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71e632a5afc66740/Documents/Trabajo Final de Graduación/"/>
    </mc:Choice>
  </mc:AlternateContent>
  <xr:revisionPtr revIDLastSave="0" documentId="8_{9273D679-C085-4CE2-AB5A-20259F40A56B}" xr6:coauthVersionLast="47" xr6:coauthVersionMax="47" xr10:uidLastSave="{00000000-0000-0000-0000-000000000000}"/>
  <bookViews>
    <workbookView xWindow="-120" yWindow="-120" windowWidth="29040" windowHeight="15720" activeTab="1" xr2:uid="{92E1A3D6-175F-4A99-B862-F91114C043F7}"/>
  </bookViews>
  <sheets>
    <sheet name="Artículos" sheetId="2" r:id="rId1"/>
    <sheet name="Artículos codificado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tc={95A342B5-A41E-4A1E-9EE0-04443E4163CA}</author>
  </authors>
  <commentList>
    <comment ref="A145" authorId="0" shapeId="0" xr:uid="{95A342B5-A41E-4A1E-9EE0-04443E4163CA}">
      <text>
        <t>[Threaded comment]
Your version of Excel allows you to read this threaded comment; however, any edits to it will get removed if the file is opened in a newer version of Excel. Learn more: https://go.microsoft.com/fwlink/?linkid=870924
Comment:
    El resumen es que los GLLM de última generación pueden resolver cualquier tarea de análisis textual que pueda resolverse utilizando métodos no generativos. Sin embargo, las técnicas no generativas pueden ser sustancialmente más baratas y rápidas para problemas menos complejos que son factibles de resolver utilizando técnicas más simples. Donde los GLLM comienzan a volverse viables es para problemas que de otro modo requerirían maquinaria de aprendizaje automático compleja o codificación humana. Los GLLM son sustancialmente más baratos y rápidos en relación con los RA humanos y pueden completar un trabajo equivalente para muchas tareas de análisis textual. Sin embargo, será más fácil trabajar con AR bien incentivados para tareas de muestra pequeñas que no requieren los beneficios de escalabilidad de un GLLM.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tc={DB1D44F3-2B8F-40A4-AB6A-81CE1A1AA4A5}</author>
  </authors>
  <commentList>
    <comment ref="A11" authorId="0" shapeId="0" xr:uid="{DB1D44F3-2B8F-40A4-AB6A-81CE1A1AA4A5}">
      <text>
        <t>[Threaded comment]
Your version of Excel allows you to read this threaded comment; however, any edits to it will get removed if the file is opened in a newer version of Excel. Learn more: https://go.microsoft.com/fwlink/?linkid=870924
Comment:
    El resumen es que los GLLM de última generación pueden resolver cualquier tarea de análisis textual que pueda resolverse utilizando métodos no generativos. Sin embargo, las técnicas no generativas pueden ser sustancialmente más baratas y rápidas para problemas menos complejos que son factibles de resolver utilizando técnicas más simples. Donde los GLLM comienzan a volverse viables es para problemas que de otro modo requerirían maquinaria de aprendizaje automático compleja o codificación humana. Los GLLM son sustancialmente más baratos y rápidos en relación con los RA humanos y pueden completar un trabajo equivalente para muchas tareas de análisis textual. Sin embargo, será más fácil trabajar con AR bien incentivados para tareas de muestra pequeñas que no requieren los beneficios de escalabilidad de un GLLM.</t>
      </text>
    </comment>
  </commentList>
</comments>
</file>

<file path=xl/sharedStrings.xml><?xml version="1.0" encoding="utf-8"?>
<sst xmlns="http://schemas.openxmlformats.org/spreadsheetml/2006/main" count="4052" uniqueCount="911">
  <si>
    <t>Título</t>
  </si>
  <si>
    <t>Se incluye?</t>
  </si>
  <si>
    <t>Base de datos</t>
  </si>
  <si>
    <t>Palabras clave</t>
  </si>
  <si>
    <t>Citado por</t>
  </si>
  <si>
    <t>Año</t>
  </si>
  <si>
    <t>Acceso</t>
  </si>
  <si>
    <t>URL</t>
  </si>
  <si>
    <t>Búsqueda</t>
  </si>
  <si>
    <t>Verificado</t>
  </si>
  <si>
    <t>País/Región</t>
  </si>
  <si>
    <t>Área de negocio</t>
  </si>
  <si>
    <t>Alcance</t>
  </si>
  <si>
    <t>Tecnología</t>
  </si>
  <si>
    <t>Preguntas/objetivos de investigación</t>
  </si>
  <si>
    <t>Resultado</t>
  </si>
  <si>
    <t>Detalle</t>
  </si>
  <si>
    <t>Solución</t>
  </si>
  <si>
    <t>Oportunidad</t>
  </si>
  <si>
    <t>Desafío</t>
  </si>
  <si>
    <t>Hipótesis definida?</t>
  </si>
  <si>
    <t>Proceso de investigación descrito?</t>
  </si>
  <si>
    <t>Resultados detallados?</t>
  </si>
  <si>
    <t>Amenazas/limitaciones descritas?</t>
  </si>
  <si>
    <t>Relevancia</t>
  </si>
  <si>
    <t>Enfoque</t>
  </si>
  <si>
    <t>Resumen</t>
  </si>
  <si>
    <t>Idioma</t>
  </si>
  <si>
    <t>BibTeX</t>
  </si>
  <si>
    <t>Gpt-neox-20b: An open-source autoregressive language model</t>
  </si>
  <si>
    <t>N</t>
  </si>
  <si>
    <t>Google academico</t>
  </si>
  <si>
    <t>-</t>
  </si>
  <si>
    <t>S</t>
  </si>
  <si>
    <t>https://arxiv.org/abs/2204.06745</t>
  </si>
  <si>
    <t>Origen: base de datos</t>
  </si>
  <si>
    <t>Few-shot natural language generation for task-oriented dialog</t>
  </si>
  <si>
    <t>https://arxiv.org/abs/2002.12328</t>
  </si>
  <si>
    <t>A survey of large language models</t>
  </si>
  <si>
    <t>Large Language Models; Emergent Abilities; Adaptation Tuning; Utilization; Alignment; Capacity Evaluation</t>
  </si>
  <si>
    <t>https://arxiv.org/abs/2303.18223</t>
  </si>
  <si>
    <t>No aplica</t>
  </si>
  <si>
    <t>Finanzas, Legal</t>
  </si>
  <si>
    <t>Teórico</t>
  </si>
  <si>
    <t>A review of ChatGPT AI's impact on several business sectors</t>
  </si>
  <si>
    <t>ChatGPT,natural language processing (NLP),OpenAI,GPT-2, GPT-3,machine learning (ML)</t>
  </si>
  <si>
    <t>https://puiij.com/index.php/research/article/view/11</t>
  </si>
  <si>
    <t>Mercadeo, Desarrollo empresarial, Servicio al cliente</t>
  </si>
  <si>
    <t>ChatGPT</t>
  </si>
  <si>
    <t>Proporciona información sobre la generación de conversaciones a través de modelos generativos de preentrenamiento como ChatGPT.</t>
  </si>
  <si>
    <t>Secciones de aplicación de ChatGPT en los negocios</t>
  </si>
  <si>
    <t>Revisión narrativa</t>
  </si>
  <si>
    <t>Potenciar el comercio electrónico; Revolucionar el marketing digital; Reducir costos en personal; Reducir la carga de trabajo de los agentes de servicio al cliente; Mejorar la experiencia del cliente; Incrementar la eficiencia mediante la automatización; Aumentar el compromiso del cliente; Recolectar datos más precisos; Atender consultas en otros idiomas; Acceso a nuevos mercados; Capacidad de escalar y atender una alta demanda de conultas; Mejorar las operaciones de la empresa; Facilita el cambio en productos y procesos</t>
  </si>
  <si>
    <t>NA</t>
  </si>
  <si>
    <t>Baja</t>
  </si>
  <si>
    <t>Cualitativo</t>
  </si>
  <si>
    <t>Resumen de las posibles aplicaciones de CharGPT en diferentes sectores</t>
  </si>
  <si>
    <t>Inlgés</t>
  </si>
  <si>
    <t>@article{george2023review,
  title={A review of ChatGPT AI's impact on several business sectors},
  author={George, A Shaji and George, AS Hovan},
  journal={Partners Universal International Innovation Journal},
  volume={1},
  number={1},
  pages={9--23},
  year={2023}
}</t>
  </si>
  <si>
    <t>Tree of thoughts: Deliberate problem solving with large language models</t>
  </si>
  <si>
    <t>https://arxiv.org/abs/2305.10601</t>
  </si>
  <si>
    <t>Baize: An open-source chat model with parameter-efficient tuning on self-chat data</t>
  </si>
  <si>
    <t>https://arxiv.org/abs/2304.01196</t>
  </si>
  <si>
    <t>OpenAssistant Conversations -- Democratizing Large Language Model Alignment</t>
  </si>
  <si>
    <t>https://arxiv.org/abs/2304.07327</t>
  </si>
  <si>
    <t>Regulating ChatGPT and other large generative AI models</t>
  </si>
  <si>
    <t>https://dl.acm.org/doi/abs/10.1145/3593013.3594067</t>
  </si>
  <si>
    <t>The great transformer: Examining the role of large language models in the political economy of AI</t>
  </si>
  <si>
    <t>https://journals.sagepub.com/doi/abs/10.1177/20539517211047734</t>
  </si>
  <si>
    <t>GPT-3 and InstructGPT: Technological dystopianism, utopianism, and “Contextual” perspectives in AI ethics and industry</t>
  </si>
  <si>
    <t>https://link.springer.com/article/10.1007/s43681-022-00148-6</t>
  </si>
  <si>
    <t>Is gpt-3 a good data annotator?</t>
  </si>
  <si>
    <t>https://arxiv.org/abs/2212.10450</t>
  </si>
  <si>
    <t>Study and Analysis of Chat GPT and its Impact on Different Fields of Study</t>
  </si>
  <si>
    <t>ChatGPT; Chatbot; AI; RLHF; Natural 
Language; NLP; Open AI; Bard; SFT Model; RM Model; 
PPO.</t>
  </si>
  <si>
    <t>https://papers.ssrn.com/sol3/papers.cfm?abstract_id=4402499</t>
  </si>
  <si>
    <t>Servicio al cliente</t>
  </si>
  <si>
    <t>No especifica</t>
  </si>
  <si>
    <t>Mejorar la experiencia del cliente; Reducir costos en personal; Respuestas personalizadas; Capacidad de escalar y atender una alta demanda de conultas;</t>
  </si>
  <si>
    <t xml:space="preserve">Calidad de respuesta; Capacidad limitada para comprender el contexto; Opciones de diálogo limitadas; Pérdida de empleos; </t>
  </si>
  <si>
    <t>Orígenes, cómo funciona e impacto de ChatGPT en diferentes campos de estudio.</t>
  </si>
  <si>
    <t>@article{kalla2023study,
  title={Study and Analysis of Chat GPT and its Impact on Different Fields of Study},
  author={Kalla, Dinesh and Smith, Nathan},
  journal={International Journal of Innovative Science and Research Technology},
  volume={8},
  number={3},
  year={2023}
}</t>
  </si>
  <si>
    <t>Understanding emails and drafting responses--An approach using GPT-3</t>
  </si>
  <si>
    <t>https://arxiv.org/abs/2102.03062</t>
  </si>
  <si>
    <t>API-Bank: A Benchmark for Tool-Augmented LLMs</t>
  </si>
  <si>
    <t>https://arxiv.org/abs/2304.08244</t>
  </si>
  <si>
    <t>Pop-on: Prediction of process using one-way language model based on nlp approach</t>
  </si>
  <si>
    <t>business process; process mining; manufacturing process; process prediction; natural language processing; transformer; generative pre-trained transformer</t>
  </si>
  <si>
    <t>https://www.mdpi.com/2076-3417/11/2/864</t>
  </si>
  <si>
    <t>BPM</t>
  </si>
  <si>
    <t>GPT-2</t>
  </si>
  <si>
    <t>Aplicar el modelo propuesto para registrar los datos generados por el proceso de fabricación y el software, y evaluar el rendimiento predictivo del siguiente evento del proceso.</t>
  </si>
  <si>
    <t>Positivo</t>
  </si>
  <si>
    <t>El modelo final tiene un 0.7836 de exactitud, y un 0.8040 de presición en la predicción entre otras métricas, se puede implementar en la predicción de procesos</t>
  </si>
  <si>
    <t>Modelo teórico</t>
  </si>
  <si>
    <t>Intervenir y prevenir problemas que puedan ocurrir en el flujo de trabajo; Mantener procesos complejos actualizados y monitoreados; Aumentar la competitividad de tareas como la optimización del tiempo de gestión, la reducción de costes y el control de errores</t>
  </si>
  <si>
    <t>Caja negra</t>
  </si>
  <si>
    <t>Alta</t>
  </si>
  <si>
    <t>Cuantitativo</t>
  </si>
  <si>
    <t>Modelo de predicción de procesos usando GPT-2 para el monitoreo de procesos en la gestión de procesos.</t>
  </si>
  <si>
    <t>@article{moon2021pop,
  title={Pop-on: Prediction of process using one-way language model based on nlp approach},
  author={Moon, Junhyung and Park, Gyuyoung and Jeong, Jongpil},
  journal={Applied Sciences},Artículos!AD18
  volume={11},
  number={2},Artículos!
  pages={864},
  year={2021},
  publisher={MDPI}
}</t>
  </si>
  <si>
    <t>ChatGPT as an important tool in organizational management: A review of the literature</t>
  </si>
  <si>
    <t>ChatGPT, knowledge organization, ethics, goveranance, policies</t>
  </si>
  <si>
    <t>https://www.researchgate.net/publication/372469275_ChatGPT_as_an_important_tool_in_organizational_management_A_review_of_the_literature</t>
  </si>
  <si>
    <t>Finanzas</t>
  </si>
  <si>
    <t>Guiar a los gerentes y partes interesadas en la incorporación efectiva de ChatGPT en sus procesos organizacionales.</t>
  </si>
  <si>
    <t>Revisión de la literatura</t>
  </si>
  <si>
    <t>Reducir costos en servicio al cliente; Responder a consultas de forma personalizada; Identificar actividad fraudulenta; Asegurar soporte al cliente eficiente y a tiempo; Generar ideas; identificar datos; Responder preguntas complejas de clientes; Ayudar a automatizar las tareas relacionadas con el análisis de datos financieros de manera más eficiente; Generar un informe financiero, resúmenes e incluso pronósticos financieros; Extraer patrones de datos no estructurados para que GPT-3 pueda aplicarse en análisis financieros basados en texto, análisis de noticias y análisis de medios; aumentar el compromiso, mejorar el servicio al cliente, personalizar y comprar, mejorar las campañas de marketing, reducir costos y brindar información sobre el comportamiento de los consumidores; un asistente personal que ayuda a los usuarios con tareas como programar citas, configurar recordatorios y administrar listas de tareas pendientes</t>
  </si>
  <si>
    <t>Mantener el contexto, manejar la ambigüedad, permitir la personalización, facilitar el razonamiento con sentido común, incorporar inteligencia emocional, garantizar solidez y seguridad, lograr capacidad escalable y eficiencia; Sesgos; Transparencia; Privacidad y seguridad; Autonomía de la tecnología</t>
  </si>
  <si>
    <t>Examina varios aspectos, como el desarrollo de ChatGPT, sus usos prácticos, implicaciones éticas, mecanismos de gobernanza, regulaciones y políticas.</t>
  </si>
  <si>
    <t>@article{ayinde2023chatgpt,
  title={ChatGPT as an important tool in organizational management: A review of the literature},
  author={Ayinde, Lateef and Wibowo, Muhamad Prabu and Ravuri, Benhur and Emdad, Forhan Bin},
  journal={Business Information Review},
  volume={40},
  number={3},
  pages={137--149},
  year={2023},
  publisher={SAGE Publications Sage UK: London, England}
}</t>
  </si>
  <si>
    <t>A survey on GPT-3</t>
  </si>
  <si>
    <t xml:space="preserve"> GPT-3 · AI</t>
  </si>
  <si>
    <t>https://arxiv.org/abs/2212.00857</t>
  </si>
  <si>
    <t>GPT-3</t>
  </si>
  <si>
    <t>Secciones de aplicación de GPT-3 en los negocios</t>
  </si>
  <si>
    <t>Respuesta a comentarios; Provee pistas para generar respuestas</t>
  </si>
  <si>
    <t>Auditoría de los modelos; Sesgos y patrones lingüísticos dañinos; Consumo intensivo de energía para el entrenamiento y ejecución</t>
  </si>
  <si>
    <t>Estudia los esfuerzos académicos y comerciales que aplican GPT-3 en diversos dominios</t>
  </si>
  <si>
    <t>@article{zong2022survey,
  title={A survey on GPT-3},
  author={Zong, Mingyu and Krishnamachari, Bhaskar},
  journal={arXiv preprint arXiv:2212.00857},
  year={2022}
}</t>
  </si>
  <si>
    <t>Large language models as tool makers</t>
  </si>
  <si>
    <t>https://arxiv.org/abs/2305.17126</t>
  </si>
  <si>
    <t>DERA: enhancing large language model completions with dialog-enabled resolving agents</t>
  </si>
  <si>
    <t>https://arxiv.org/abs/2303.17071</t>
  </si>
  <si>
    <t>Massive data language models and conversational artificial intelligence: Emerging issues</t>
  </si>
  <si>
    <t>https://onlinelibrary.wiley.com/doi/abs/10.1002/isaf.1522</t>
  </si>
  <si>
    <t>Voice assistant integrated with chat gpt</t>
  </si>
  <si>
    <t>?</t>
  </si>
  <si>
    <t>http://3.8.6.95/ijcs/index.php/ijcs/article/view/3146</t>
  </si>
  <si>
    <t>Navigating the Paradigm Shift in HRM Practices Through the Lens of Artificial Intelligence: A Post-pandemic Perspective</t>
  </si>
  <si>
    <t>https://www.emerald.com/insight/content/doi/10.1108/978-1-80382-027-920231007/full/html</t>
  </si>
  <si>
    <t>Generative Artificial Intelligence (GAI) Ethics Taxonomy-Applying Chat GPT for Robotic Process Automation (GAI-RPA) as Business Case</t>
  </si>
  <si>
    <t>Generative Artifical Intelligence, Chat GPT, Robotic Process Automation (RPA), Irrational 
exuberances, Artificial Intelligence Ethics, Behavioural Economics, Human-Computer Interaction, 
Taxonomy, XBRL and Transparency, Human-only KI generated-free</t>
  </si>
  <si>
    <t>https://papers.ssrn.com/sol3/papers.cfm?abstract_id=4385025</t>
  </si>
  <si>
    <t>Truth Machines: Synthesizing Veracity in AI Language Model</t>
  </si>
  <si>
    <t>https://arxiv.org/abs/2301.12066</t>
  </si>
  <si>
    <t>Large Language Models for Business Process Management: Opportunities and Challenges</t>
  </si>
  <si>
    <t>https://arxiv.org/abs/2304.04309</t>
  </si>
  <si>
    <t>Cómo se pueden integrar las aplicaciones LLM en diferentes etapas de la gestión de procesos de negocio?</t>
  </si>
  <si>
    <t>Aplicaciones de LLM exploratorias en el ciclo de vida de BPM</t>
  </si>
  <si>
    <t>Estudio exploratorio</t>
  </si>
  <si>
    <t>Reducir costos de tiempo y esfuerzo</t>
  </si>
  <si>
    <t>Técnico; errores en los resultados</t>
  </si>
  <si>
    <t>Presentar seis direcciones de investigación para estudiar y construir LLM para BPM.</t>
  </si>
  <si>
    <t>@article{vidgof2023large,
  title={Large Language Models for Business Process Management: Opportunities and Challenges},
  author={Vidgof, Maxim and Bachhofner, Stefan and Mendling, Jan},
  journal={arXiv preprint arXiv:2304.04309},
  year={2023}
}</t>
  </si>
  <si>
    <t>From Natural Language to Simulations: Applying GPT-3 Codex to Automate Simulation Modeling of Logistics Systems</t>
  </si>
  <si>
    <t>NLP, Simulation, GPT-3, Codex, Logistics, Inventory</t>
  </si>
  <si>
    <t>https://arxiv.org/pdf/2202.12107.pdf</t>
  </si>
  <si>
    <t>Cadena de suministro</t>
  </si>
  <si>
    <t>Práctico</t>
  </si>
  <si>
    <t>Explora cómo los últimos avances
en Inteligencia Artificial (IA) y Procesamiento del Lenguaje Natural (PNL) puede ser aplicado para desarrollar modelos de simulación funcionales y ejecutables de los sistemas vitales para las cadenas de suministro</t>
  </si>
  <si>
    <t>El modelo de lenguaje podría producir simulaciones funcionalmente correctas de sistemas de control de inventario y colas dada la descripción verbal en inglés.</t>
  </si>
  <si>
    <t>Caso de estudio (modelo empírico)</t>
  </si>
  <si>
    <t>Reducir costos de tiempo y esfuerzo; Optimizar el desempeño de la cadena de suministros; Permite una mejor utilización del conocimiento experto; Mejora de la comunicación y colaboración; Facilitar una mejor toma de decisiones al proporcionar modelos más precisos y oportunos.</t>
  </si>
  <si>
    <t>Capacidad limitada problemas simples; número de parámetros del modelo; tamaño y calidad de los conjuntos de datos de entrenamiento; tamaño de la ventana de contexto</t>
  </si>
  <si>
    <t>Modelado automático para producir simulaciones funcionalmente válidas de sistemas de control de inventario y colas</t>
  </si>
  <si>
    <t>@article{jackson2022natural,
  title={From Natural Language to Simulations: Applying GPT-3 Codex to Automate Simulation Modeling of Logistics Systems},
  author={Jackson, Ilya and Saenz, Maria Jesus},
  journal={arXiv preprint arXiv:2202.12107},
  year={2022}
}</t>
  </si>
  <si>
    <t>The impact and applications of ChatGPT: a systematic review of literature reviews</t>
  </si>
  <si>
    <t>ChatGPT, Artificial Intelligence</t>
  </si>
  <si>
    <t>https://arxiv.org/abs/2305.18086</t>
  </si>
  <si>
    <t>Evaluar las revisiones y la literatura existentes relacionadas con las aplicaciones de ChatGPT y su impacto potencial en diferentes campos</t>
  </si>
  <si>
    <t>AI and GPT for Management Scholars and Practitioners: Guidelines and Implications</t>
  </si>
  <si>
    <t>https://journals.sagepub.com/doi/epub/10.1177/23197145231161408</t>
  </si>
  <si>
    <t>Dynamic large language models on blockchains</t>
  </si>
  <si>
    <t>https://arxiv.org/abs/2307.10549</t>
  </si>
  <si>
    <t>Generative AI and ChatGPT: Applications, challenges, and AI-human collaboration</t>
  </si>
  <si>
    <t>https://www.tandfonline.com/doi/epdf/10.1080/15228053.2023.2233814?needAccess=true&amp;role=button</t>
  </si>
  <si>
    <t>Servicio al cliente; Mercadeo</t>
  </si>
  <si>
    <t>Ejemplos de aplicaciones clave de la IA generativa, desafíos creados por la IA generativa</t>
  </si>
  <si>
    <t>Asistente virtual para ayudar a los clientes en completar tareas; Realizar tareas de contabilidad y gestión de recursos humanos; Generar ideas de mercadeo y publicidad; Reducir costos de tiempo y esfuerzo; Incrementar rentabilidad</t>
  </si>
  <si>
    <t>Crear desinformación e ilusiones; Necesidad de asegurarse de que la información confidencial no sea compartida con ChatGPT; Preocupaciones en privacidad y seguridad de la información</t>
  </si>
  <si>
    <t>Aplicaciones de la IA generativa en diferentes sectores</t>
  </si>
  <si>
    <t>@misc{fui2023generative,
  title={Generative AI and ChatGPT: Applications, challenges, and AI-human collaboration},
  author={Fui-Hoon Nah, Fiona and Zheng, Ruilin and Cai, Jingyuan and Siau, Keng and Chen, Langtao},
  journal={Journal of Information Technology Case and Application Research},
  volume={25},
  number={3},
  pages={277--304},
  year={2023},
  publisher={Taylor \&amp; Francis}
}</t>
  </si>
  <si>
    <t>Analyzing the potential benefits and use cases of ChatGPT as a tool for improving the efficiency and effectiveness of business operations</t>
  </si>
  <si>
    <t>ScienceDirect</t>
  </si>
  <si>
    <t>https://www-sciencedirect-com.ezproxy.itcr.ac.cr/science/article/pii/S2772485923000571</t>
  </si>
  <si>
    <t>Operaciones empresariales; revenue; Servicio al cliente</t>
  </si>
  <si>
    <t>Explore y priorice los beneficios de ChatGPT que fomentan la productividad en las operaciones de las organizaciones empresariales.</t>
  </si>
  <si>
    <t>Proporcionar respuestas rápidas, informativas y más naturales; personalizar las interacciones con el cliente y adaptar las respuestas según las preferencias del cliente; capacidad para generar texto similar a un humano; automatizar tareas repetitivas como responder preguntas frecuentes; conduce a una experiencia más positiva para el cliente</t>
  </si>
  <si>
    <t>Puede generar un mejor servicio al cliente, capacidad multitarea para atender las consultas de los clientes y ahorros en costos operativos.</t>
  </si>
  <si>
    <t>Necesidad de un análisis exhaustivo antes de integrar ChatGPT; datos de entrenamiento específicos del dominio; Errores en los resultados</t>
  </si>
  <si>
    <t>Beneficios y casos de uso de ChatGPT como herramienta para mejorar la eficiencia y eficacia de las operaciones comerciales</t>
  </si>
  <si>
    <t>@article{raj2023analyzing,
  title={Analyzing the potential benefits and use cases of ChatGPT as a tool for improving the efficiency and effectiveness of business operations},
  author={Raj, Rohit and Singh, Arpit and Kumar, Vimal and Verma, Pratima},
  journal={BenchCouncil Transactions on Benchmarks, Standards and Evaluations},
  volume={3},
  number={3},
  pages={100140},
  year={2023},
  publisher={Elsevier}
}</t>
  </si>
  <si>
    <t>A Brief Summary of Prompting in Using GPT Models</t>
  </si>
  <si>
    <t>https://www.researchgate.net/profile/Shuyue-Wang/publication/370132249_A_Brief_Summary_of_Prompting_in_Using_GPT_Models/links/644151afa2b8111552368b71/A-Brief-Summary-of-Prompting-in-Using-GPT-Models.pdf</t>
  </si>
  <si>
    <t>Brainstorm, then Select: a Generative Language Model Improves Its Creativity Score</t>
  </si>
  <si>
    <t>https://openreview.net/forum?id=8HwKaJ1wvl</t>
  </si>
  <si>
    <t>Unlocking the Potential of ChatGPT: A Comprehensive Exploration of its Applications, Advantages, Limitations, and Future Directions in Natural Language Processing</t>
  </si>
  <si>
    <t>ChatGPT · Artificial intelligence · Natural language processing · Generative models · Prompt engineering</t>
  </si>
  <si>
    <t>https://arxiv.org/pdf/2304.02017.pdf</t>
  </si>
  <si>
    <t>Servicio al cliente, Finanzas</t>
  </si>
  <si>
    <t>Explorar las diversas aplicaciones de ChatGPT en escenarios de la vida real, sus ventajas y limitaciones. También se discuten las implicaciones éticas del uso de ChatGPT y las formas de superar las posibles limitaciones.</t>
  </si>
  <si>
    <t>Servicio al cliente: mejorar la experiencia general del cliente y reducir la carga de trabajo de los agentes de servicio al cliente. Potenciar el comercio electrónico: ofrecer oportunidades de formación y adquirir nuevas habilidades puede ayudar a aliviar el impacto negativo de la IA en el mercado laboral.</t>
  </si>
  <si>
    <t>Pérdida de empleos; Sesgos y patrones lingüísticos dañinos; Capacidad limitada para comprender el contexto; Necesidad de grandes cantidades de datos de capacitación; Riesgos de ciberseguridad (chatgpt chatbots); Calidad de respuesta (ChatGPT a veces puede cometer errores y tiene información limitada disponibles; Posibilidad de que se difunda información falsa); Consideraciones éticas (sesgo en los datos de capacitación, privacidad, responsabilidad en la implementación de la herramienta)</t>
  </si>
  <si>
    <t>Descripción general completa de ChatGPT, sus aplicaciones, ventajas y limitaciones.</t>
  </si>
  <si>
    <t>@article{hariri2023unlocking,
  title={Unlocking the Potential of ChatGPT: A Comprehensive Exploration of its Applications, Advantages, Limitations, and Future Directions in Natural Language Processing},
  author={Hariri, Walid},
  journal={arXiv preprint arXiv:2304.02017},
  year={2023}
}</t>
  </si>
  <si>
    <t>Hybrid Intelligence in Next Generation Manufacturing: An Outlook on New Forms of Collaboration Between Human and Algorithmic Decision-Makers in the Factory of the Future</t>
  </si>
  <si>
    <t>https://link.springer.com/chapter/10.1007/978-3-031-07734-0_10</t>
  </si>
  <si>
    <t>Producción</t>
  </si>
  <si>
    <t>Generative Artificial Intelligence (GAI) with Chat GPT for Accounting–a business case</t>
  </si>
  <si>
    <t>Generative Artificial Intelligence, Chat GPT, Robotic Process Automation (RPA), 
Irrational exuberances, Artificial Intelligence Ethics, Behavioural Economics, Human-Computer 
Interaction, Taxonomy</t>
  </si>
  <si>
    <t>https://papers.ssrn.com/sol3/papers.cfm?abstract_id=4385651</t>
  </si>
  <si>
    <t>Este artículo aplica la teoría del comportamiento a la automatización de procesos robóticos. ¿Cuáles son las consideraciones éticas de la RPA habilitada por GAI? ¿Qué papel juega la ética para la RPA? En la era futura de GAI, ¿deberíamos crear algoritmos que se asemejen a la toma de decisiones humana o luchar por una artificialidad racional? ¿Cuáles son los límites? ¿Cómo puede el inversor externo recibir información estandarizada respecto a la aplicación de RPA?</t>
  </si>
  <si>
    <t>An Effective Data Creation Pipeline to Generate High-quality Financial Instruction Data for Large Language Model</t>
  </si>
  <si>
    <t>https://arxiv.org/pdf/2308.01415.pdf</t>
  </si>
  <si>
    <t>Empowering Business Transformation - The Positive Impact and Ethical Considerations of Generative AI in Software Product Management A Systematic Literature Review</t>
  </si>
  <si>
    <t>Generative AI, Product Manager, Product Management, AI Applications in Product 
Management, Applications of Generative AI, Generative AI Tools, Generative AI Limitations, Ethical 
Considerations</t>
  </si>
  <si>
    <t>https://arxiv.org/ftp/arxiv/papers/2306/2306.04605.pdf</t>
  </si>
  <si>
    <t>ProcessGPT: Transforming Business Process
Management with Generative Artificial Intelligence</t>
  </si>
  <si>
    <t>Business Process Management, Generative AI, Generative Pre-trained Transformer, Knowledge-Intensive Processes, Data-Centric Processes</t>
  </si>
  <si>
    <t>https://arxiv.org/pdf/2306.01771.pdf</t>
  </si>
  <si>
    <t>ProcessGPT</t>
  </si>
  <si>
    <t>Introducir ProcessGPT como una nueva tecnología que tiene el potencial de mejorar la toma de decisiones en procesos centrados en datos e intensivos en conocimiento.</t>
  </si>
  <si>
    <t>Propuso utilizar la tecnología GPT para generar nuevos procesos que faciliten la toma de decisiones en procesos centrados en datos e intensivos en conocimiento</t>
  </si>
  <si>
    <t>Analísis de herramienta</t>
  </si>
  <si>
    <t>Aumentar el conocimiento y habilidades para la productividad; Apoyar procesos de toma de desiciones, automatización y mejora; Facilitar la flexibilidad en el cambio</t>
  </si>
  <si>
    <t>Implicaciones éticas y legales;</t>
  </si>
  <si>
    <t>Explica la herramienta ProcessGPT</t>
  </si>
  <si>
    <t>@article{beheshti2023processgpt,
  title={ProcessGPT: Transforming Business Process Management with Generative Artificial Intelligence},
  author={Beheshti, Amin and Yang, Jian and Sheng, Quan Z and Benatallah, Boualem and Casati, Fabio and Dustdar, Schahram and Nezhad, Hamid Reza Motahari and Zhang, Xuyun and Xue, Shan},
  journal={arXiv preprint arXiv:2306.01771},
  year={2023}
}</t>
  </si>
  <si>
    <t>Towards Adoption of Generative AI in Organizational Settings</t>
  </si>
  <si>
    <t>https://www.tandfonline.com/doi/full/10.1080/08874417.2023.2240744?scroll=top&amp;needAccess=true&amp;role=tab</t>
  </si>
  <si>
    <t>Generative AI is here: How tools like ChatGPT could change your business</t>
  </si>
  <si>
    <t>https://www.mckinsey.com/~/media/mckinsey/business%20functions/quantumblack/our%20insights/generative%20ai%20is%20here%20how%20tools%20like%20chatgpt%20could%20change%20your%20business/generative-ai-is-here-how-tools-like-chatgpt-could-change-your-business.pdf</t>
  </si>
  <si>
    <t>Mercadeo; Operaciones; Gestión de riesgo; Legal; HR; Optimización de utilidad</t>
  </si>
  <si>
    <t>Cómo herramientas como ChatGPT podrían cambiar tu negocio</t>
  </si>
  <si>
    <t xml:space="preserve">Elaborar contenido personalizado de marketing; Crear asistentes alineados con negocios específicos, como el comercio minorista; Analizar la retroalimentación del cliente; Mejorar la fuerza de ventas; Crear o mejorar chatbots de soporte de ventas; Crear guías de usuario de productos; Generar listas de tareas para la ejecución eficiente de una actividad determinada; Responder preguntas complejas; Extraer grandes cantidades de documentación legal; Redactar y revisar informes anuales; Crear preguntas para la evaluación de candidatos; Funciones de HR de autoservicio; Optimización de la comunicación; Crear presentación de negocios; Síntesis de resúmenes </t>
  </si>
  <si>
    <t>Generación de información incorrecta; Sesgos sistémicos; Incorporación de las normas y valores individuales de la empresa; Preocupaciones sobre la propiedad de la información</t>
  </si>
  <si>
    <t>@article{chui2022generative,
  title={Generative AI is here: How tools like ChatGPT could change your business},
  author={Chui, Michael and Roberts, Roger and Yee, Lareina},
  journal={Quantum Black AI by McKinsey},
  year={2022}
}</t>
  </si>
  <si>
    <t>The Role of ChatGPT in Improving the Efficiency of Business Communication in Management Science</t>
  </si>
  <si>
    <t>ChatGPT, Efficiency, Business Communication, Management Science</t>
  </si>
  <si>
    <t>https://jurnal.polgan.ac.id/index.php/jmp/article/view/12845/1873</t>
  </si>
  <si>
    <t>Comunicacion en negocios; Ciencia de la gestión</t>
  </si>
  <si>
    <t>Llevar a cabo una investigación exhaustiva sobre el impacto de ChatGPT en la mejora de la eficacia de la comunicación empresarial dentro del campo de las ciencias de la gestión.</t>
  </si>
  <si>
    <t>ChatGPT ha demostrado ser una herramienta eficaz para mejorar la eficiencia de la comunicación empresarial en las ciencias de la gestión.</t>
  </si>
  <si>
    <t>Mejorar la respúesta y disponibilidad en la comunicación; Mejorar el análisis de datos y la toma de decisiones; Apoyar planes de desarrollo estratégicos; Optimizar la gestión de proyectos; Mejorar el servicio al cliente; Ofrecer entrenamiento y apoyo del desarrollo a empleados; Facilitar la comunicación entre idiomas; Facilitar la innovación, investigación y desarrollo de nuevos productos</t>
  </si>
  <si>
    <t xml:space="preserve">Valorar las interacciones humanas; Generación de información incorrecta; Falta de previsibilidad; </t>
  </si>
  <si>
    <t>El papel de ChatGPT en la mejora de la eficiencia de la comunicación empresarial en la ciencia de la gestión</t>
  </si>
  <si>
    <t>@article{nugroho2023role,
  title={The Role of ChatGPT in Improving the Efficiency of Business Communication in Management Science},
  author={Nugroho, Suryanto and Sitorus, Anwar Tonggo and Habibi, Mohammad and Wihardjo, Edy and Iswahyudi, Muhammad Subhan},
  journal={Jurnal Minfo Polgan},
  volume={12},
  number={1},
  pages={1482--1491},
  year={2023}
}</t>
  </si>
  <si>
    <t>Large language models for supply chain optimization</t>
  </si>
  <si>
    <t>https://arxiv.org/abs/2307.03875</t>
  </si>
  <si>
    <t>GPT-4; text da vince 03</t>
  </si>
  <si>
    <t>Cómo se pueden aplicar los LLM de última generación para razonar sobre la optimización de la cadena de suministro</t>
  </si>
  <si>
    <t>Puede lograr más del 90 % de precisión en la evaluación en distribución para reducir la carga de ingeniería.</t>
  </si>
  <si>
    <t>Un marco de solucionadores de optimización en conjunto con LLM</t>
  </si>
  <si>
    <t>LLMs se pueden usar para optimizar la cadena de suministros.</t>
  </si>
  <si>
    <t>Comandos específicos; dependencia de componentes de la aplicación; errores en los resultados; generalizar a nuevas preguntas; benchmark</t>
  </si>
  <si>
    <t>La automatización de la cadena de suministro y la comprensión humana por medio de LLM.</t>
  </si>
  <si>
    <t>@article{li2023large,
  title={Large language models for supply chain optimization},
  author={Li, Beibin and Mellou, Konstantina and Zhang, Bo and Pathuri, Jeevan and Menache, Ishai},
  journal={arXiv preprint arXiv:2307.03875},
  year={2023}
}</t>
  </si>
  <si>
    <t>Building Trust in Conversational AI: A Comprehensive Review and Solution Architecture for Explainable, Privacy-Aware Systems using LLMs and Knowledge Graph</t>
  </si>
  <si>
    <t>https://arxiv.org/abs/2308.13534</t>
  </si>
  <si>
    <t>What Does ChatGPT Say: The DAO from Algorithmic Intelligence to Linguistic Intelligence</t>
  </si>
  <si>
    <t>https://ieeexplore.ieee.org/abstract/document/10057173</t>
  </si>
  <si>
    <t>Framing the News: From Human Perception to Large Language Model Inferences</t>
  </si>
  <si>
    <t>https://arxiv.org/abs/2304.14456</t>
  </si>
  <si>
    <t>TableGPT: Towards Unifying Tables, Nature Language and Commands into One GPT</t>
  </si>
  <si>
    <t>https://arxiv.org/abs/2307.08674</t>
  </si>
  <si>
    <t>ChatGPT: Unlocking the Future of NLP in Finance</t>
  </si>
  <si>
    <t>https://papers.ssrn.com/sol3/papers.cfm?abstract_id=4323643</t>
  </si>
  <si>
    <t>Snowballing: 1era iteración</t>
  </si>
  <si>
    <t>Proporcionar una revisión exhaustiva del estado actual de la tecnología ChatGPT en finanzas y sus posibles aplicaciones, desafíos, consideraciones éticas y regulatorias y futuras direcciones de investigación.</t>
  </si>
  <si>
    <t>La literatura sugiere que la tecnología GPT tiene el potencial de mejorar en gran medida el rendimiento de las aplicaciones financieras existentes basadas en PNL.</t>
  </si>
  <si>
    <t>Gestión de riesgos; Comprensión del lenguaje natural; Clasificación de documentos; Reconocimiento de entidades en textos; Automatización del proceso de análisis financiero; Generación de lenguaje natural; Generación de reportes, resumenes y pronósticos financieros; Proveer información exacta y confiable; Análisis financiero basado en texto; Análisis de sentimiento, noticias, redes sociales; Predecir los precios de las acciones y detectar las tendencias del mercado</t>
  </si>
  <si>
    <t>Preocupaciones éticas y legales; Sesgos; Tratamiento injusto a ciertos grupos; Toma de decisiones sesgada; Privacidad; Seguridad de los datos; Complimiento de las leyes de protección de datos</t>
  </si>
  <si>
    <t>Aplicación de ChatGPT en finanzas</t>
  </si>
  <si>
    <t>@article{zaremba2023chatgpt,
  title={ChatGPT: Unlocking the future of NLP in finance},
  author={Zaremba, Adam and Demir, Ender},
  journal={Available at SSRN 4323643},
  year={2023}
}</t>
  </si>
  <si>
    <t>How Large Language Models Will Disrupt Data Management</t>
  </si>
  <si>
    <t>http://raulcastrofernandez.com/papers/llm_db_vision_vldb23-11.pdf</t>
  </si>
  <si>
    <t>AI for Supply Chain Management: Disruptive Innovation or Innovative Disruption?</t>
  </si>
  <si>
    <t>artificial intelligence, disruption, GPT-4, metaphorical imagination, sensemaking</t>
  </si>
  <si>
    <t>https://onlinelibrary.wiley.com/doi/full/10.1111/jscm.1230428business+OR+finance+OR+human+resources+OR+supply+chain+OR+management%29%29&amp;btnG=#:~:text=AI%20for%20Supply%20Chain%20Management%3A%20Disruptive%20Innovation%20or%20Innovative%20Disruption%3F</t>
  </si>
  <si>
    <t>GPT-4</t>
  </si>
  <si>
    <t>Large-Scale Text Analysis Using Generative Language Models: A Case Study in Discovering Public Value Expressions in AI Patents</t>
  </si>
  <si>
    <t>https://arxiv.org/abs/2305.10383</t>
  </si>
  <si>
    <t>DB-GPT: Large Language Model Meets Database</t>
  </si>
  <si>
    <t>https://dbgroup.cs.tsinghua.edu.cn/ligl/papers/dbgpt-dse.pdf</t>
  </si>
  <si>
    <t>Can ChatGPT Replace Traditional KBQA Models? An In-depth Analysis of GPT family LLMs' Question Answering Performance</t>
  </si>
  <si>
    <t>https://arxiv.org/abs/2303.07992</t>
  </si>
  <si>
    <t>A Review of ChatGPT and its Impact in Different Domains</t>
  </si>
  <si>
    <t>ChatGPT, natural language processing (NLP), OpenAI, machine learning (ML)</t>
  </si>
  <si>
    <t>https://www.researchgate.net/profile/Sakshi-Aggarwal-10/publication/373639361_A_Review_of_ChatGPT_and_its_Impact_in_Different_Domains/links/64f4c09148c07f3da3d5c2bd/A-Review-of-ChatGPT-and-its-Impact-in-Different-Domains.pdf</t>
  </si>
  <si>
    <t>Política medioambiental,  Servicio al cliente; Cadena de suministro</t>
  </si>
  <si>
    <t>Este artículo se centra en los desarrollos recientes en el campo de la IA y analiza varios avances y su potencial para mejorar la vida humana.</t>
  </si>
  <si>
    <t xml:space="preserve">Superar las barreras de comunicación y facilitar una colaboración más eficaz entre las partes interesadas en la cadena de suministros; Mejorar conocimientos y habilidades con acceso a informacide diferentes idiomas, lo que lleva a una mayor productividad y mejores rendimientos; Al analizar datos relacionados con la producción, el transporte y la distribución de alimentos, ChatGPT puede ayudar a identificar posibles cuellos de botella e ineficiencias; Proveer información al cliente para construit confianza; Reducir el riesgo de enfermedades transmitidas por alimentos y mejorar los resultados de salud pública; Producción y distribución de alimentos más eficiente y rentable; </t>
  </si>
  <si>
    <t xml:space="preserve">Garantizar el uso ético; preocupaciones sobre la privacidad y la seguridad de los datos; </t>
  </si>
  <si>
    <t>@article{aggarwal2023review,
  title={A Review of ChatGPT and its Impact in Different Domains},
  author={Aggarwal, Sakshi},
  journal={International Journal of Applied Engineering Research},
  volume={18},
  number={2},
  pages={119--123},
  year={2023}
}</t>
  </si>
  <si>
    <t>From ELIZA to ChatGPT: The Evolution of NLP and Financial Applications</t>
  </si>
  <si>
    <t>http://oastats.mit.edu/handle/1721.1/150502</t>
  </si>
  <si>
    <t>Conceptual Analysis and Potential Applications of DL NN Transformer and GPT Artificial Intelligence Models for the 
Transformation and Enhancement of Enterprise Management, EIS/ESS, and Decision Support Integrated Information Systems</t>
  </si>
  <si>
    <t>DL (Deep Learning), NN (Neural Networks), Transformer model, GPT (Generative Pre-trained Transformer) model, Artificial Intelligence (AI), Machine Learning, Enterprise Management, Decision Support Systems, Information Systems, Data Analysis, Business Processes, Optimization, Intelligent Systems, Digital Transformation, Data-driven Decision_x0002_making, AI Applications, Management Information Systems - MIS (Srb. UIS), ES, ERP, CRM, ESS, DSS.</t>
  </si>
  <si>
    <t>https://www.researchgate.net/profile/Jovan-Ivkovic-2/publication/371286944_Conceptual_Analysis_and_Potential_Applications_of_DL_NN_Transformer_and_GPT_Artificial_Intelligence_Models_for_the_Transformation_and_Enhancement_of_Enterprise_Management_EISESS_and_Decision_Support_I/links/647cb78279a72237650daac6/Conceptual-Analysis-and-Potential-Applications-of-DL-NN-Transformer-and-GPT-Artificial-Intelligence-Models-for-the-Transformation-and-Enhancement-of-Enterprise-Management-EIS-ESS-and-Decision-Suppor.pdf</t>
  </si>
  <si>
    <t>Gestión empresarial</t>
  </si>
  <si>
    <t>Examinar las ventajas y desventajas de aplicar estas tecnologías en el entorno empresarial.</t>
  </si>
  <si>
    <t>La aplicación de tecnologías de inteligencia artificial en soluciones corporativas según los indicadores ha experimentado un crecimiento exponencial en los últimos años. Del mercado con ingresos inferiores a 100 millones en 2015, los últimos indicadores alcanzaron los 17,3 millones de dólares con tendencia a duplicarse en sólo dos años.</t>
  </si>
  <si>
    <t>Caso de estudio</t>
  </si>
  <si>
    <t>Ejemplos y casos de uso de herramientas de IA en sistemas de información de las empresas</t>
  </si>
  <si>
    <t>@article{ivkovicconceptual,
  title={Conceptual Analysis and Potential Applications of DL NN Transformer and GPT Artificial Intelligence Models for the Transformation and Enhancement of Enterprise Management, EIS/ESS, and Decision Support Integrated Information Systems},
  author={Ivkovi{\'c}, Jovan and Ivkovi{\'c}, Jelena Lu{\v{z}}ija}
}</t>
  </si>
  <si>
    <t>A SWOT and Impact Analysis of Chat GPT</t>
  </si>
  <si>
    <t>https://nelumbo-bsi.org/index.php/rb/article/view/173005</t>
  </si>
  <si>
    <t>Challenges and applications of large language models</t>
  </si>
  <si>
    <t>https://arxiv.org/abs/2307.10169</t>
  </si>
  <si>
    <t>When large language models meet personalization: Perspectives of challenges and opportunities</t>
  </si>
  <si>
    <t>https://arxiv.org/abs/2307.16376</t>
  </si>
  <si>
    <t>Chat GPT Lecciones para el Desarrollo y la Innovacion Empresarial</t>
  </si>
  <si>
    <t>https://www.researchgate.net/profile/Juan-C-Correa/publication/371870603_Chat_GPT_Lecciones_para_el_Desarrollo_y_la_Innovacion_Empresarial/links/649a4b418de7ed28ba5a8b03/Chat-GPT-Lecciones-para-el-Desarrollo-y-la-Innovacion-Empresarial.pdf</t>
  </si>
  <si>
    <t>La utilización de la inteligencia artificial CHAT-GPT para la identificación y evaluación de riesgos, realizada en el marco de una auditoría a los estados financieros de dos empresas que cotizan en el mercado público de valores de Colombia</t>
  </si>
  <si>
    <t>https://repository.unab.edu.co/handle/20.500.12749/20114</t>
  </si>
  <si>
    <t>Novel Big Data Approach for Text Supported Service Operations Management</t>
  </si>
  <si>
    <t>https://link.springer.com/chapter/10.1007/978-3-030-87304-2_6</t>
  </si>
  <si>
    <t>Gestión de operaciones</t>
  </si>
  <si>
    <t>Generative AI in Operational Risk Management: Harnessing the Future of Finance</t>
  </si>
  <si>
    <t>generative AI, operational risk management (ORM), banking</t>
  </si>
  <si>
    <t>https://papers.ssrn.com/sol3/papers.cfm?abstract_id=4452504</t>
  </si>
  <si>
    <t>Gestión de riesgos</t>
  </si>
  <si>
    <t>Proporcionar información temprana sobre la era emergente de la IA y ofrecer nuevas vías de pensamiento y práctica para el mundo académico, los profesionales de riesgos y la industria bancaria.</t>
  </si>
  <si>
    <t>GPT y otros LLM pueden ser usados en la gestión de riesgos</t>
  </si>
  <si>
    <t>Mayor eficiencia y reducciones significativas de costos; Facilita el análisis integral de riesgos; Pruebas de estrés y gestión de riesgos en tiempo real; Asistente virtual para los oficiales de riesgos; Mejorar la detección y evaluación de riesgos operativos examinando grandes cantidades de datos diversos; Monitoreo dinámico de riesgos y ayuda a diseñar estrategias de mitigación de riesgos más efectivas.</t>
  </si>
  <si>
    <t>Asegurar la calidad y volumen de datos; Descifrando la interpretabilidad del modelo; Validación de la confiabilidad del modelo; Implicaciones éticas y de privacidad; Cultivar la preparación organizacional</t>
  </si>
  <si>
    <t>Media</t>
  </si>
  <si>
    <t>Revisión de aplicaciones de la IA generativa en la gestión de riesgos del sector financiero</t>
  </si>
  <si>
    <t>@article{wang2023generative,
  title={Generative AI in Operational Risk Management: Harnessing the Future of Finance},
  author={Wang, Yanqing},
  journal={Operational Risk Management: Harnessing the Future of Finance (May 17, 2023)},
  year={2023}
}</t>
  </si>
  <si>
    <t>Opinion Paper: “So what if ChatGPT wrote it?” Multidisciplinary perspectives on opportunities, challenges and implications of generative conversational AI for research, practice and policy</t>
  </si>
  <si>
    <t>https://www-sciencedirect-com.ezproxy.itcr.ac.cr/science/article/pii/S0268401223000233</t>
  </si>
  <si>
    <t>Mercadeo; Servicio al cliente; Producción</t>
  </si>
  <si>
    <t>RQ1) ¿Cuáles son las oportunidades, desafíos e implicaciones relacionadas con las tecnologías de IA generativa como ChatGPT en el contexto de la educación, los negocios y la sociedad?
RQ2) ¿Cuáles son las preguntas de investigación más importantes a investigar relacionadas con las tecnologías de IA generativa como ChatGPT en el contexto de la educación, los negocios y la sociedad?-</t>
  </si>
  <si>
    <t>Pueden ofrecer un gran impulso a la productividad en diversos entornos, pero estas herramientas también presentan una serie de desafíos prácticos, éticos, morales y políticos.</t>
  </si>
  <si>
    <t>Aumentar la productividad al facilitar la automatización de trabajo repetitivo; Acceso a la información de forma rápida; Proveer respuestas precisas a consultas; Extracción de datos en documentos; Mejora de las capacidades humanas; Crear campañas de mercadeo y contenido; Servicios basados en chatbot: Mejorar la experiencia del cliente; Sugerencias de palabras clave; Estudio de mercadeo; Comparasión de marcas</t>
  </si>
  <si>
    <t xml:space="preserve">Reducción y poca generación de puestos de trabajo; Falta de un modelo legislativo para abordar los problemas; Preocupaciones sobre la propiedad de la información y derechos de autor; Desinformación; El contenido basado en palabras clave o el marketing de motores de búsqueda pueden no ser efectivos en la arquitectura ChatGPT; Errores en los resultados;  </t>
  </si>
  <si>
    <t>D</t>
  </si>
  <si>
    <t>Contribuciones encontradas en artículos sobre varias areas, enfasis en marketing</t>
  </si>
  <si>
    <t>@article{dwivedi2023so,
  title={“So what if ChatGPT wrote it?” Multidisciplinary perspectives on opportunities, challenges and implications of generative conversational AI for research, practice and policy},
  author={Dwivedi, Yogesh K and Kshetri, Nir and Hughes, Laurie and Slade, Emma Louise and Jeyaraj, Anand and Kar, Arpan Kumar and Baabdullah, Abdullah M and Koohang, Alex and Raghavan, Vishnupriya and Ahuja, Manju and others},
  journal={International Journal of Information Management},
  volume={71},
  pages={102642},
  year={2023},
  publisher={Elsevier}
}</t>
  </si>
  <si>
    <t>ChatGPT for design, manufacturing, and education</t>
  </si>
  <si>
    <t>https://www-sciencedirect-com.ezproxy.itcr.ac.cr/science/article/pii/S2212827123004262</t>
  </si>
  <si>
    <t>(1) Can ChatGPT replace industrial KBS, and how close is 
it to human experts?
(2) What are the potential roles of ChatGPT in design and 
manufacturing, and how they can be achieved in practice?</t>
  </si>
  <si>
    <t>ChatGPT es impresionante a la hora de proporcionar información, generar contenido coherente y estructurado y proponer soluciones iniciales.</t>
  </si>
  <si>
    <t>Diseño de la innovación; Colaboración humano-máquina; Entrenamiento/educación de habilidades; Gestión del conocimiento; Aumentar la eficienccia; Apoyar resúmenes, síntesis y trabajos relacionados con la creación</t>
  </si>
  <si>
    <t>Carece de habilidades analíticas de alto nivel y opera como una caja negra al tomar decisiones; Dificultad para entender preguntas; Resultados erróneos; Fabrica datos inexistentes</t>
  </si>
  <si>
    <t>Mixto</t>
  </si>
  <si>
    <t>Se realizaron 100 preguntas de manufactura para probar la utilidad del modelo</t>
  </si>
  <si>
    <t>@article{wang2023chatgpt,
  title={ChatGPT for design, manufacturing, and education},
  author={Wang, Xingzhi and Anwer, Nabil and Dai, Yun and Liu, Ang},
  journal={Procedia CIRP},
  volume={119},
  pages={7--14},
  year={2023},
  publisher={Elsevier}
}</t>
  </si>
  <si>
    <t>Inteligencia artificial: el desafío de adaptarse a un nuevo escenario laboral</t>
  </si>
  <si>
    <t>https://ciup.up.edu.pe/analisis/inteligencia-artificial-el-desafio-de-adaptarse-a-un-nuevo-escenario-laboral/</t>
  </si>
  <si>
    <t>ChatGPT ¿Una IA que revolucionará la abogacía?</t>
  </si>
  <si>
    <t>https://books.google.es/books?hl=es&amp;lr=&amp;id=JeO-EAAAQBAJ&amp;oi=fnd&amp;pg=PA2022&amp;dq=Chat+gpt+en+los+negocios&amp;ots=rzq2-lUniW&amp;sig=L5xWZ37bhqfGT5fxm-UKmtKyTHc</t>
  </si>
  <si>
    <t>Inteligencia artificial generativa y la gestión del conocimiento</t>
  </si>
  <si>
    <t>https://upnmda.edu.mx/revistas/index.php/tp/article/view/11</t>
  </si>
  <si>
    <t xml:space="preserve">Superar las barreras de comunicación y facilitar una colaboración más eficaz entre las partes interesadas en la cadena de suministros; Mejorar conocimientos y habilidades con acceso a información de diferentes idiomas, lo que lleva a una mayor productividad y mejores rendimientos; Al analizar datos relacionados con la producción, el transporte y la distribución de alimentos, ChatGPT puede ayudar a identificar posibles cuellos de botella e ineficiencias; Proveer información al cliente para construit confianza; Reducir el riesgo de enfermedades transmitidas por alimentos y mejorar los resultados de salud pública; Producción y distribución de alimentos más eficiente y rentable; </t>
  </si>
  <si>
    <t>Propuesta para la implementación de la inteligencia artificial como estrategia de marketing digital para la empresa JALTELCO SAS</t>
  </si>
  <si>
    <t>https://repository.ucc.edu.co/bitstreams/1a253a34-dec6-4dae-b269-b6be216231b5/download</t>
  </si>
  <si>
    <t>Minería de texto mediante NLP en el sector seguros</t>
  </si>
  <si>
    <t>https://upcommons.upc.edu/handle/2117/390467</t>
  </si>
  <si>
    <t>GPT-3 en la seguridad informática</t>
  </si>
  <si>
    <t>https://repositorio.uniandes.edu.co/handle/1992/69137</t>
  </si>
  <si>
    <t>IAG y el momento de las máquinas imperfectas</t>
  </si>
  <si>
    <t>http://sedici.unlp.edu.ar/handle/10915/156260</t>
  </si>
  <si>
    <t>Diseño y desarrollo de identidad de marca y contenidos digitales para un sitio web con herramientas de inteligencia artificial</t>
  </si>
  <si>
    <t>https://riunet.upv.es/bitstream/handle/10251/195542/Bordes%20-%20Diseno%20y%20desarrollo%20de%20identidad%20de%20marca%20y%20contenidos%20digitales%20para%20un%20sitio%20web%20con%20h....pdf?sequence=1</t>
  </si>
  <si>
    <t>Deep Learning en interfaces conversacionales</t>
  </si>
  <si>
    <t>https://riull.ull.es/xmlui/handle/915/28727</t>
  </si>
  <si>
    <t>Análisis de datos profundo mediante herramienta de inteligencia artificial para la generación de un Dashboard Gerencial</t>
  </si>
  <si>
    <t>Inteligencia  Artificial”,  “Análisis  de  datos  profundo”  y “Dashboard Gerencial”</t>
  </si>
  <si>
    <t>https://sapientiatechnological.aitec.edu.ec/index.php/rst/article/view/43</t>
  </si>
  <si>
    <t>Evaluar la eficacia del empleo de una herramienta de inteligencia artificial para la complementaria información valiosa no implicada durante la creación de un tablero que permitirá a su vez tomar decisiones clave</t>
  </si>
  <si>
    <t>El objetivo fue cumplido a total cabalidad, realizando un análisis profundo con inteligencia artificial</t>
  </si>
  <si>
    <t>Español</t>
  </si>
  <si>
    <t>El abordaje de ChatGPT: el “Rinoceronte Gris” de la IA conversacional</t>
  </si>
  <si>
    <t>https://revistascientificas.us.es/index.php/ies/article/view/23934</t>
  </si>
  <si>
    <t>Legal tech: aplicación de la tecnología en la práctica del derecho. Una mirada mundial y local</t>
  </si>
  <si>
    <t>https://bdigital.uexternado.edu.co/entities/publication/d22d3857-f43e-4d0c-bf20-42dcdfb3ac12</t>
  </si>
  <si>
    <t>Las inteligencias artificiales y sus regulaciones: Pasos iniciales en Argentina, aspectos analíticos y defensa de los intereses nacionales</t>
  </si>
  <si>
    <t>https://revistaecae.ptn.gob.ar/index.php/revistaecae/article/view/232</t>
  </si>
  <si>
    <t>Herramientas de inteligencia artíficial aplicadas al marketing</t>
  </si>
  <si>
    <t>inteligencia artíficial;marketing;herramientas</t>
  </si>
  <si>
    <t>https://ciencialatina.org/index.php/cienciala/article/view/7209</t>
  </si>
  <si>
    <t>Mercadeo</t>
  </si>
  <si>
    <t>Explicar las diversas herramientas de inteligencia artificial aplicadas al marketing que existen en la actaulidad</t>
  </si>
  <si>
    <t>La tendencia  de  la  intelingecia  artificial  aplicado  al  marketing  esta  creciendo  exponencialmente con  el desarrollo de herramientas como el chat GPT-4, Copy.ai, Deepl, Conversica, Crystal Knows, Synthesiay, Brandmark.io</t>
  </si>
  <si>
    <t xml:space="preserve">Aportar en las estrategias de mercadeo; Valor agregado producto de la eficiencia con la que se pueden desarrollar las actividades;  Mayor satisfacción alos clientes; </t>
  </si>
  <si>
    <t>Herramientas de IA en el marketing</t>
  </si>
  <si>
    <t>@article{barria2023herramientas,
  title={Herramientas de inteligencia art{\'\i}ficial aplicadas al marketing},
  author={Barr{\'\i}a, Francisco Javier Campines},
  journal={Ciencia Latina Revista Cient{\'\i}fica Multidisciplinar},
  volume={7},
  number={4},
  pages={3536--3550},
  year={2023}
}</t>
  </si>
  <si>
    <t>La inteligencia artificial: El ChatGPT y la automatización del trabajo</t>
  </si>
  <si>
    <t>https://uvadoc.uva.es/handle/10324/61450</t>
  </si>
  <si>
    <t>Estudio técnico basado en inteligencia artificial para la mejora de campañas de marketing en lanzamientos de productos de enlatados de cangrejo.</t>
  </si>
  <si>
    <t>http://repositorio.ug.edu.ec/handle/redug/67741</t>
  </si>
  <si>
    <t>El creativo invisible: inteligencia artificial y creación publicitaria</t>
  </si>
  <si>
    <t>https://dialnet.unirioja.es/servlet/articulo?codigo=9075866</t>
  </si>
  <si>
    <t>Avanzar en el conocimiento o estado del arte del fenómeno y poner en evidencia mediante un diseño descriptivo algunos de los ejemplos de aplicación que podrían trazar los vectores de actuación en el futuro, del binomio Intligencia Artificial y Creatividad Publicitaria</t>
  </si>
  <si>
    <t>Su capacidad de automatizar procesos y extraer información valiosa a partir del análisis de grandes volúmenes de datos, sin duda, resulta un avance significativo que también el sector publicitario está explotando</t>
  </si>
  <si>
    <t xml:space="preserve">Generar contenido para compañas publicitarias; </t>
  </si>
  <si>
    <t>Reducción y poca generación de puestos de trabajo</t>
  </si>
  <si>
    <t>Caso de estudio de ChatGPT para generar contenido publicitario</t>
  </si>
  <si>
    <t>@article{rincon2023creativo,
  title={El creativo invisible: inteligencia artificial y creaci{\'o}n publicitaria},
  author={Rinc{\'o}n, Antonio Ra{\'u}l Fern{\'a}ndez},
  journal={Miguel Hern{\'a}ndez Communication Journal},
  number={14},
  pages={391--408},
  year={2023},
  publisher={Periodismo}
}</t>
  </si>
  <si>
    <t>Evaluation of Sentiment Analysis in Finance: From Lexicons to Transformers</t>
  </si>
  <si>
    <t>IEEE Xplore</t>
  </si>
  <si>
    <t>https://ieeexplore.ieee.org/abstract/document/9142175</t>
  </si>
  <si>
    <t>ChatGPT's influence on customer experience in digital marketing: Investigating the moderating roles</t>
  </si>
  <si>
    <t>Web of Science</t>
  </si>
  <si>
    <t>https://www-webofscience-com.ezproxy.itcr.ac.cr/wos/woscc/full-record/WOS:001052161300001</t>
  </si>
  <si>
    <t>RQ1: ¿Cómo afecta ChatGPT la experiencia del cliente en marketing digital?
RQ2: En marketing digital, ¿cómo afecta la familiaridad y la comodidad con la tecnología al vínculo entre la personalización percibida, la relevancia percibida, la precisión percibida y la conveniencia percibida, así como la satisfacción general con ChatGPT entre los clientes?
RQ3: ¿Cómo influye el tipo de negocio en el vínculo entre la personalización percibida, la relevancia percibida, la corrección percibida, la conveniencia percibida y la satisfacción general del cliente?
RQ4: ¿La información demográfica (género, edad y nivel educativo) influye en la satisfacción total del consumidor?</t>
  </si>
  <si>
    <t>Al implementar ChatGPT para mejorar la experiencia del cliente, las empresas deben considerar la edad de sus consumidores, su nivel educativo y su familiaridad y comodidad con la tecnología, así como los tipos de su negocio.</t>
  </si>
  <si>
    <t>Mejorar la satisfacción del cliente; Reducir costos; Hacer crecer sus negocios; Brindar soporte al cliente 24 horas al día, 7 días a la semana; Responder a preguntas comunes; Liberar a representantes humanos de servicio al cliente</t>
  </si>
  <si>
    <t>Productos o servicios complejos; Datos confidenciales del cliente o información pública; Puede no ser necesaria o rentable; La satisfacción del cliente depende de la edad, nivel de educación, familiaridad con la tecnología, y tipo de negocio</t>
  </si>
  <si>
    <t>Influencia de ChatGPT con la experiencia del cliente</t>
  </si>
  <si>
    <t>@article{abdelkader2023chatgpt,
  title={ChatGPT's influence on customer experience in digital marketing: Investigating the moderating roles},
  author={Abdelkader, Osama Ahmed},
  journal={Heliyon},
  volume={9},
  number={8},
  year={2023},
  publisher={Elsevier}
}</t>
  </si>
  <si>
    <t>Decisions with ChatGPT: Reexamining choice overload in ChatGPT recommendations</t>
  </si>
  <si>
    <t>https://www-sciencedirect-com.ezproxy.itcr.ac.cr/science/article/pii/S0969698923002412</t>
  </si>
  <si>
    <t>USA</t>
  </si>
  <si>
    <t>H1. La gente prefiere una gran cantidad de opciones en las recomendaciones de ChatGPT. La satisfacción con las recomendaciones y la intención de compra aumentarán a medida que aumenten las opciones de recomendación.
H2. La precisión de la información percibida mediará en la reacción positiva de los consumidores y la aceptación de las recomendaciones de ChatGPT.</t>
  </si>
  <si>
    <t>Los participantes generalmente prefirieron ChatGPT, especialmente cuando necesitaban una gran cantidad de opciones para su proceso de toma de decisiones.</t>
  </si>
  <si>
    <t>Proporcionar recomendaciones personalizadas; Promover la confianza y el compromiso del cliente; Escalabilidad</t>
  </si>
  <si>
    <t>Se realizaron 5 estudios para probar las recomendaciones de ChatGPT</t>
  </si>
  <si>
    <t>@article{kim2023decisions,
  title={Decisions with ChatGPT: Reexamining choice overload in ChatGPT recommendations},
  author={Kim, Jungkeun and Kim, Jeong Hyun and Kim, Changju and Park, Jooyoung},
  journal={Journal of Retailing and Consumer Services},
  volume={75},
  pages={103494},
  year={2023},
  publisher={Elsevier}
}</t>
  </si>
  <si>
    <t>Virtual Customer Assistants in finance: From state of the art and practices to design guidelines</t>
  </si>
  <si>
    <t>https://www-sciencedirect-com.ezproxy.itcr.ac.cr/science/article/pii/S1574013723000011</t>
  </si>
  <si>
    <t>Decoding ChatGPT: A taxonomy of existing research, current challenges, and possible future directions</t>
  </si>
  <si>
    <t>https://www-sciencedirect-com.ezproxy.itcr.ac.cr/science/article/pii/S131915782300229X</t>
  </si>
  <si>
    <t xml:space="preserve">Mercadeo; </t>
  </si>
  <si>
    <t>RQ1. ¿Cuál es el estado actual de la investigación de ChatGPT, incluida su arquitectura, avances y contribuciones principales?
RQ2. ¿Qué tan diverso es el panorama de publicaciones relacionadas con ChatGPT y cuáles son las tendencias recientes en este campo de investigación?
RQ3. ¿Cuáles son las diversas aplicaciones de ChatGPT en diferentes dominios, como atención médica, servicios financieros y de marketing, ingeniería de software, escritura académica y científica, investigación y educación, ciencias ambientales y procesamiento del lenguaje natural?
RQ4. ¿Cómo se pueden aprovechar los datos multimodales (por ejemplo, texto, audio, visual) para mejorar las capacidades y el rendimiento de ChatGPT, y cuáles son los desafíos técnicos clave al hacerlo?
RQ5. ¿Cuáles son los principales desafíos, consideraciones éticas, riesgos potenciales y esfuerzos de investigación en curso al implementar modelos GPT en sistemas de chatbot, y cómo se abordan para garantizar la equidad, la transparencia, la explicabilidad y el diseño centrado en el ser humano?</t>
  </si>
  <si>
    <t>Mostró el potencial del futuro modelo de lenguaje GPT en varios campos al revisar exhaustivamente más de 100 publicaciones indexadas en Scopus en ChatGPT.</t>
  </si>
  <si>
    <t>Operaciones de back-end, análisis de datos y ofertas personalizadas para clientes; comprender las necesidades del consumidor y crear estrategias de marketing efectivas; Aumentar la personalización de la experiencia de usuario</t>
  </si>
  <si>
    <t>Regulaciones; Confianza; Bienestar del cliente; Creación de datos que no existen, información falsa; Sesgos; No en tiempo real; Generación de desinformación; Inexplicabilidad; problemas éticos; Violación de los derechos de autor; sobre dependencia en la herramienta</t>
  </si>
  <si>
    <t>Revisión de aplicaciones de ChatGPT en varias áreas</t>
  </si>
  <si>
    <t>@article{sohail2023decoding,
  title={Decoding ChatGPT: a taxonomy of existing research, current challenges, and possible future directions},
  author={Sohail, Shahab Saquib and Farhat, Faiza and Himeur, Yassine and Nadeem, Mohammad and Madsen, Dag {\O}ivind and Singh, Yashbir and Atalla, Shadi and Mansoor, Wathiq},
  journal={Journal of King Saud University-Computer and Information Sciences},
  pages={101675},
  year={2023},
  publisher={Elsevier}
}</t>
  </si>
  <si>
    <t>Research on the impact of trends related to ChatGPT</t>
  </si>
  <si>
    <t>ChatGPT ; ArtiÞcial Intelligence</t>
  </si>
  <si>
    <t>https://www.sciencedirect.com/science/article/pii/S187705092300875X</t>
  </si>
  <si>
    <t>China</t>
  </si>
  <si>
    <t>Cadena de suministro; Gestión del conocimiento; Servicio al cliente; BPM; Mercadeo</t>
  </si>
  <si>
    <t>Impacto de ChatGPT en diferentes áreas</t>
  </si>
  <si>
    <t xml:space="preserve">Mejorar la eficiencia y liberar más costos laborales; Reducir el tiempo de respuesta; Mejorar la satisfacción del cliente; Simplificar los procesos empresariales; Recolectar datos sobre conocimineto profesional de expertos; Identificar segmentos y necesidades; Atender consultas de clientes; Dar sugerencias asertadas  </t>
  </si>
  <si>
    <t>Seguridad de la información; Introducción de políticas de uso</t>
  </si>
  <si>
    <t>Sección de aportes en los negocios y énfasos en China</t>
  </si>
  <si>
    <t>@article{yan2023research,
  title={Research on the impact of trends related to ChatGPT},
  author={Yan, Yunxi and Li, Biao and Feng, Jinyuan and Du, Yang and Lu, Zhichen and Huang, Manling and Li, Youyuan},
  journal={Procedia Computer Science},
  volume={221},
  pages={1284--1291},
  year={2023},
  publisher={Elsevier}
}</t>
  </si>
  <si>
    <t>Summary of ChatGPT-Related research and perspective towards the future of large language models</t>
  </si>
  <si>
    <t>https://www-sciencedirect-com.ezproxy.itcr.ac.cr/science/article/pii/S2950162823000176</t>
  </si>
  <si>
    <t>Los hallazgos revelan un interés significativo y creciente en la investigación relacionada con ChatGPT, centrada predominantemente en aplicaciones directas de procesamiento del lenguaje natural.</t>
  </si>
  <si>
    <t>User preferences for ChatGPT-powered conversational interfaces versus 
traditional methods</t>
  </si>
  <si>
    <t>https://mesopotamian.press/journals/index.php/cs/article/view/45/70</t>
  </si>
  <si>
    <t>¿Cuáles son las preferencias de los usuarios para las interfaces conversacionales basadas en ChatGPT frente a los métodos tradicionales?</t>
  </si>
  <si>
    <t>El estudio encontró que el 70% de los usuarios eligieron interfaces conversacionales basadas en ChatGPT en lugar de técnicas tradicionales</t>
  </si>
  <si>
    <t>Encuesta</t>
  </si>
  <si>
    <t>conveniencia, eficiencia y personalización.</t>
  </si>
  <si>
    <t>Encuesta sobrela preferencia los chats</t>
  </si>
  <si>
    <t>@article{sakirin2023user,
  title={User preferences for ChatGPT-powered conversational interfaces versus traditional methods},
  author={Sakirin, Tam and Said, Rachid Ben},
  journal={Mesopotamian Journal of Computer Science},
  volume={2023},
  pages={24--31},
  year={2023}
}</t>
  </si>
  <si>
    <t>Towards a methodology for developing evidence-informed management knowledge by means of systematic review</t>
  </si>
  <si>
    <t>Are both generative AI and ChatGPT game changers for 21st-Century operations and supply chain excellence?</t>
  </si>
  <si>
    <t>https://www-sciencedirect-com.ezproxy.itcr.ac.cr/science/article/abs/pii/S0925527323002475</t>
  </si>
  <si>
    <t>USA; UK</t>
  </si>
  <si>
    <t>RQ1. ¿Cómo puede el campo O&amp;SCM beneficiarse de la integración Gen-AI/ChatGPT?
RQ2. ¿Qué tipo de amenaza en esta relación podría atraer la atención de los gerentes de la cadena de suministro?
RQ3. ¿Qué papel juegan las organizaciones y las cadenas de suministro en la integración de Gen-AI/ChatGPT en sus operaciones?</t>
  </si>
  <si>
    <t>Beneficia a la cadena de suministros</t>
  </si>
  <si>
    <t>Eficiencia; Ingresos/beneficios; Mejora de servicio al cliente; Minización de costos de transacción; Tiempo de respuesta y disponibilidad; Agilidad; Innovación; Remodelado de procesos; Identificación de desafíos y oportunidades; Experiencia personalizada para clientes Aumento de la productividad en procesos de ventas y derivados;  Recolección de datos de inventario y preferencias de los clientes</t>
  </si>
  <si>
    <t xml:space="preserve">Seguridad; Confianza en las fuentes de datos; Adopción de tecnología e implementación; Priacidad; Problemas éticos; Riesgos; Governanza; </t>
  </si>
  <si>
    <t>Encuesta en USA y UK a empresas que han implementado o no ChatGPT en la cadena de suministros</t>
  </si>
  <si>
    <t>@article{wamba2023both,
  title={Are both generative AI and ChatGPT game changers for 21st-Century operations and supply chain excellence?},
  author={Wamba, Samuel Fosso and Queiroz, Maciel M and Jabbour, Charbel Jose Chiappetta and Shi, Chunming Victor},
  journal={International Journal of Production Economics},
  volume={265},
  pages={109015},
  year={2023},
  publisher={Elsevier}
}</t>
  </si>
  <si>
    <t>ChatGPT and marketing: Analyzing public discourse in early Twitter posts</t>
  </si>
  <si>
    <t>https://www-webofscience-com.ezproxy.itcr.ac.cr/wos/woscc/full-record/WOS:001056976800001</t>
  </si>
  <si>
    <t>BERT, ChatGPT</t>
  </si>
  <si>
    <t>Ofrece información preliminar y exploratoria sobre el tema, destacando temas notables como el uso potencial de ChatGPT en diversos dominios de marketing.</t>
  </si>
  <si>
    <t>Los hallazgos enfatizan la importancia de que los especialistas en marketing se mantengan informados sobre los últimos avances en las tecnologías ChatGPT y AI, ya que ejercen una influencia significativa en las prácticas de marketing.</t>
  </si>
  <si>
    <t>Obtener una ventaja competitiva; Brindar experiencias excepcionales a los clientes; Impulse el crecimiento empresarial.</t>
  </si>
  <si>
    <t xml:space="preserve">Preocupaciones éticas y legales; Información desactualizada; Dependencia; </t>
  </si>
  <si>
    <t>Análisis de pueblicaciones en Twitter sobre mercadeo</t>
  </si>
  <si>
    <t>@article{zhou2023chatgpt,
  title={ChatGPT and marketing: Analyzing public discourse in early Twitter posts},
  author={Zhou, Wenkai and Zhang, Chi and Wu, Linwan and Shashidhar, Meghana},
  journal={Journal of Marketing Analytics},
  pages={1--14},
  year={2023},
  publisher={Springer}
}</t>
  </si>
  <si>
    <t>Benchmarking, ethical alignment, and evaluation framework for conversational AI: Advancing responsible development of ChatGPT</t>
  </si>
  <si>
    <t>https://www-sciencedirect-com.ezproxy.itcr.ac.cr/science/article/pii/S2772485923000534</t>
  </si>
  <si>
    <t>Quantifying chatbots’ ability to learn business processes</t>
  </si>
  <si>
    <t>https://www-sciencedirect-com.ezproxy.itcr.ac.cr/science/article/abs/pii/S0306437923000121</t>
  </si>
  <si>
    <t>The Impact of Using AI Chat GPT on Marketing Effectiveness: A Case Study on Instagram Marketing</t>
  </si>
  <si>
    <t>chat GPT;content strategy;AIDA.</t>
  </si>
  <si>
    <t>https://jurnal.polban.ac.id/ojs-3.1.2/ijem/article/view/4936</t>
  </si>
  <si>
    <t>Investigar el impacto del uso de AI Chat GPT en la efectividad del marketing, particularmente en la plataforma Instagram.</t>
  </si>
  <si>
    <t>El uso de ChatGPT en la estrategia de marketing de Instagram puede brindar beneficios a las empresas a la hora de obtener información.</t>
  </si>
  <si>
    <t>Conseguir información estructurada y asesoramiento de contenidos más eficaz; Mejorar la experiencia y las emociones de los consumidores; Información estructurada y sugerencias de contenidos más efectivas; Potenciar las experiencias y emociones del consumidor deseadas por la empresa</t>
  </si>
  <si>
    <t>Impacto del uso de ChatGPT en marketing en Instagram</t>
  </si>
  <si>
    <t>@article{saputra2023impact,
  title={The Impact of Using AI Chat GPT on Marketing Effectiveness: A Case Study on Instagram Marketing},
  author={Saputra, Raihan and Nasution, Muhammad Irwan Padli and Dharma, Budi},
  journal={Indonesian Journal of Economics and Management},
  volume={3},
  number={3},
  pages={603--617},
  year={2023}
}</t>
  </si>
  <si>
    <t>Who wrote this? How smart replies impact language and agency in the workplace</t>
  </si>
  <si>
    <t>https://www-sciencedirect-com.ezproxy.itcr.ac.cr/science/article/pii/S2772503023000221</t>
  </si>
  <si>
    <t>Assessing the efficacy of ChatGPT in addressing Chinese financial conundrums: An in-depth comparative analysis of human and AI-generated responses</t>
  </si>
  <si>
    <t>https://www-sciencedirect-com.ezproxy.itcr.ac.cr/science/article/pii/S2949882123000075</t>
  </si>
  <si>
    <t>Generative pre-trained transformers (GPT)-based automated data mining for building energy management: Advantages, limitations and the future</t>
  </si>
  <si>
    <t>https://www-sciencedirect-com.ezproxy.itcr.ac.cr/science/article/pii/S2666123323000521</t>
  </si>
  <si>
    <t>ChatGPT: Jack of all trades, master of none</t>
  </si>
  <si>
    <t>https://www-sciencedirect-com.ezproxy.itcr.ac.cr/science/article/pii/S156625352300177X</t>
  </si>
  <si>
    <t>Measuring the Impact of ChatGPT on Fostering Concept Generation in Innovative Product Design</t>
  </si>
  <si>
    <t>https://www-webofscience-com.ezproxy.itcr.ac.cr/wos/woscc/full-record/WOS:001056645800001</t>
  </si>
  <si>
    <t>Italia</t>
  </si>
  <si>
    <t>H1. Dada su amplia base de conocimientos, se espera que ChatGPT fomente un número mucho mayor de conceptos que los destacados por los participantes a los que no se les permite usarlo.
H2. Esta hipótesis se refiere a la utilidad.
H3. Se espera que la novedad de los conceptos generados por los participantes que usan ChatGPT sea baja, ya que ChatGPT trabaja con información existente que informa experiencias que ya sucedieron en el pasado.
H4. Se espera que la variedad de conceptos generados por los participantes que usan ChatGPT sea mayor que la de los conceptos generados usando métodos clásicos dada la amplitud de la base de conocimientos de ChatGPT.</t>
  </si>
  <si>
    <t>El impacto de ChatGPT es claro en términos de la cantidad de conceptos sugeridos, pero su eficacia tiene aspectos tanto positivos como negativos desde las perspectivas de utilidad, novedad y variedad.</t>
  </si>
  <si>
    <t>Generar la base para idean innovadoras en menor tiempo</t>
  </si>
  <si>
    <t xml:space="preserve">Información inexacta; </t>
  </si>
  <si>
    <t>Desarrollar un marco para medir el impacto de ChatGPT, el único método basado en IA disponible en Italia en el momento de esta investigación, en la generación de ideas (conceptos) en el diseño de productos.</t>
  </si>
  <si>
    <t>@article{filippi2023measuring,
  title={Measuring the impact of ChatGPT on fostering concept generation in innovative product design},
  author={Filippi, Stefano},
  journal={Electronics},
  volume={12},
  number={16},
  pages={3535},
  year={2023},
  publisher={MDPI}
}</t>
  </si>
  <si>
    <t>Ticket automation: An insight into current research with applications to multi-level classification scenarios</t>
  </si>
  <si>
    <t>https://www-sciencedirect-com.ezproxy.itcr.ac.cr/science/article/pii/S0957417423004864#d1e3769</t>
  </si>
  <si>
    <t>BERT</t>
  </si>
  <si>
    <t>La elección de la estrategia de incorporación de tickets afecta considerablemente las métricas de clasificación en los conjuntos de datos. El modelo se puede usar para ticket automation con XX% de presicion</t>
  </si>
  <si>
    <t>Extraer características más expresivas; reducir el número de pasos entre la presentación de un ticket y su resolución; optimización de procesos</t>
  </si>
  <si>
    <t>El costo computacional del entrenamiento se vuelve rápidamente inmanejable cuando se intenta procesar secuencias más largas, escalabilidad</t>
  </si>
  <si>
    <t xml:space="preserve">Automatización de tickets </t>
  </si>
  <si>
    <t>@article{zangari2023ticket,
  title={Ticket automation: An insight into current research with applications to multi-level classification scenarios},
  author={Zangari, Alessandro and Marcuzzo, Matteo and Schiavinato, Michele and Gasparetto, Andrea and Albarelli, Andrea},
  journal={Expert Systems with Applications},
  pages={119984},
  year={2023},
  publisher={Elsevier}
}</t>
  </si>
  <si>
    <t>Dialogue-adaptive language model pre-training from quality estimation</t>
  </si>
  <si>
    <t>https://www-sciencedirect-com.ezproxy.itcr.ac.cr/science/article/pii/S092523122201311X</t>
  </si>
  <si>
    <t>Service chatbot: Co-citation and big data analysis toward a review and research agenda</t>
  </si>
  <si>
    <t>https://www-sciencedirect-com.ezproxy.itcr.ac.cr/science/article/pii/S0040162523004079</t>
  </si>
  <si>
    <t>A survey on near-human conversational agents</t>
  </si>
  <si>
    <t>Perceived conversational ability of task-based chatbots – Which conversational elements influence the success of text-based dialogues?</t>
  </si>
  <si>
    <t>https://www-sciencedirect-com.ezproxy.itcr.ac.cr/science/article/pii/S0268401223000804</t>
  </si>
  <si>
    <t>The ethics of ChatGPT – Exploring the ethical issues of an emerging technology</t>
  </si>
  <si>
    <t>https://www-sciencedirect-com.ezproxy.itcr.ac.cr/science/article/pii/S0268401223000816</t>
  </si>
  <si>
    <t>Self supervised learning and the poverty of the stimulus</t>
  </si>
  <si>
    <t>https://www-sciencedirect-com.ezproxy.itcr.ac.cr/science/article/pii/S0169023X2300068X</t>
  </si>
  <si>
    <t>Generative artificial intelligence (ChatGPT): Implications for management educators</t>
  </si>
  <si>
    <t>https://www-sciencedirect-com.ezproxy.itcr.ac.cr/science/article/pii/S1472811723000952</t>
  </si>
  <si>
    <t>The risks of using ChatGPT to obtain common safety-related information and advice</t>
  </si>
  <si>
    <t>https://www-sciencedirect-com.ezproxy.itcr.ac.cr/science/article/pii/S0925753523001868</t>
  </si>
  <si>
    <t>Who is making the decisions? How retail managers can use the power of ChatGPT</t>
  </si>
  <si>
    <t>https://www.emerald.com/insight/content/doi/10.1108/JBS-04-2023-0067/full/html</t>
  </si>
  <si>
    <t>India</t>
  </si>
  <si>
    <t>Servicio al cliente; Mercadeo; Cadena de suministro</t>
  </si>
  <si>
    <t>Potencial de ChatGPT como herramienta para que los minoristas mejoren la experiencia del cliente y aumenten las ventas</t>
  </si>
  <si>
    <t>Uso de ChatGPT en administración de negocios minoristas</t>
  </si>
  <si>
    <t>Recomendaciones personalizadas a clientes; Incremento de ventas; Manejo de un gran volumen de consultas por parte de los clientes de forma simultanea; Reduce la carga de trabajo; Asistencia 24/7; Mejorar la experiencia del cliente; Generar descripciones de los productos</t>
  </si>
  <si>
    <t xml:space="preserve">Dificultad para entender lenguaje no convencional del cliente, Frustración del cliente por el chatbot debido a respuestas insatisfactorias; </t>
  </si>
  <si>
    <t>Casos de estudio en donde se ha implementado exitosamente ChatGPT en comercios</t>
  </si>
  <si>
    <t>@article{kumar2023making,
  title={Who is making the decisions? How retail managers can use the power of ChatGPT},
  author={Kumar, Anuj and Gupta, Nimit and Bapat, Gautam},
  journal={Journal of Business Strategy},
  year={2023},
  publisher={Emerald Publishing Limited}
}</t>
  </si>
  <si>
    <t>A cognitive analysis-based key concepts derivation approach for product design</t>
  </si>
  <si>
    <t>https://www-sciencedirect-com.ezproxy.itcr.ac.cr/science/article/pii/S0957417423017918#d1e360</t>
  </si>
  <si>
    <t>Innovación</t>
  </si>
  <si>
    <t>Basadas en datos de capacitación de múltiples fuentes, las representaciones lingüísticas pueden aprovechar grandes cantidades de información contextual y aplicarse fácilmente en el área del diseño de productos.</t>
  </si>
  <si>
    <t>Se obtienen resultados de coincidencia razonables en precisión (0,867), recuerdo (0,750) y puntuación F1 (0,804). Son consistentes con la evaluación de expertos sobre novedad y viabilidad. Permite establecer un sistema de generación de conceptos basado en soluciones de diseño previas y conocimientos para el diseño asistido por ordenador.</t>
  </si>
  <si>
    <t>Capacidad para representar ideas importantes y es prometedor para ofrecer asistencia razonable en el diseño del producto.</t>
  </si>
  <si>
    <t>Costo de crear el modelo; Ausencia de datos estructurados en un área específica.</t>
  </si>
  <si>
    <t>La utilización de un modelo de lenguaje previamente entrenado sirve para destilar y refinar la información relevante relacionada con conceptos clave.</t>
  </si>
  <si>
    <t>@article{li2024cognitive,
  title={A cognitive analysis-based key concepts derivation approach for product design},
  author={Li, Mingdong and Lou, Shanhe and Zheng, Hao and Feng, Yixiong and Gao, Yicong and Zeng, Siyuan and Tan, Jianrong},
  journal={Expert Systems with Applications},
  volume={236},
  pages={121289},
  year={2024},
  publisher={Elsevier}
}</t>
  </si>
  <si>
    <t>Unveiling Sustainability in Ecommerce: GPT-Powered Software for Identifying Sustainable Product Features</t>
  </si>
  <si>
    <t>https://www-webofscience-com.ezproxy.itcr.ac.cr/wos/woscc/full-record/WOS:001045799300001</t>
  </si>
  <si>
    <t>Sostenibilidad empresarial; Producción</t>
  </si>
  <si>
    <t>Hipótesis 1. Objetivo de la investigación: El estudio busca evaluar la precisión de las respuestas del modelo GPT. Hipótesis alternativa: el modelo GPT produce respuestas precisas cuando se emplean indicaciones apropiadas.
Hipótesis 2. Objetivo de la investigación: El estudio tiene como objetivo examinar el formato de las respuestas generadas por el modelo GPT. Hipótesis alternativa: el formato de las respuestas del modelo GPT es preciso y se alinea con la estructura definida explícitamente en el mensaje.
Hipótesis 3. Objetivo de la investigación: El estudio tiene como objetivo evaluar la eficacia del modelo GPT en la identificación de características sostenibles basadas en títulos y descripciones de productos. Hipótesis alternativa: El modelo GPT es capaz de evaluar las características sostenibles de un producto cuando se le proporciona su título y descripción.
Hipótesis 4. Objetivo de la investigación: El estudio tiene como objetivo evaluar la eficacia del modelo GPT para identificar las características sostenibles del producto, particularmente cuando los títulos y descripciones de los productos son menos
descriptivo. Hipótesis alternativa: El modelo GPT puede recuperar con éxito características sostenibles de un producto incluso cuando el título y la descripción proporcionados carecen de información descriptiva suficiente.</t>
  </si>
  <si>
    <t>Se demostraron las hipótesis 1, 3 y 4 como ciertas.</t>
  </si>
  <si>
    <t>Identificar automáticamente las características sostenibles de los productos a partir de descripciones, títulos y especificaciones de productos.</t>
  </si>
  <si>
    <t>Falta de documentación para el uso de APIs; Preocupaciones éticas y legales;</t>
  </si>
  <si>
    <t>El modelo demostró competencia en el reconocimiento de características sostenibles mediante la identificación de palabras clave relevantes y la comprensión de señales contextuales presentes en los títulos y descripciones de los productos.</t>
  </si>
  <si>
    <t>@article{roumeliotis2023unveiling,
  title={Unveiling Sustainability in Ecommerce: GPT-Powered Software for Identifying Sustainable Product Features},
  author={Roumeliotis, Konstantinos I and Tselikas, Nikolaos D and Nasiopoulos, Dimitrios K},
  journal={Sustainability},
  volume={15},
  number={15},
  pages={12015},
  year={2023},
  publisher={MDPI}
}</t>
  </si>
  <si>
    <t>Optimization through Structuring Modern Approaches to Create Transparency and Leverage the Potential of Unstructured Text Data | Optimierung durch Strukturierung Mit modernen Ansätzen Transparenz schaffen und das Potenzial von unstrukturierten Textdaten nutzen</t>
  </si>
  <si>
    <t>Scopus</t>
  </si>
  <si>
    <t>https://www-scopus-com.ezproxy.itcr.ac.cr/results/results.uri?sort=plf-f&amp;src=s&amp;st1=KEY%28%28large+language+model+OR+chatgpt%29+AND+%28business+OR+finance+OR+human+resources+OR+supply+chain+OR+management%29+NOT+health*%29&amp;sid=72cf207988d5ef18e4a335106cc3066a&amp;sot=b&amp;sdt=b&amp;sl=140&amp;s=KEY%28%28large+AND+language+AND+model+or+chatgpt%29+AND+%28+business+OR+management+%29%29&amp;origin=searchbasic&amp;editSaveSearch=&amp;yearFrom=Before+1960&amp;yearTo=Present&amp;sessionSearchId=72cf207988d5ef18e4a335106cc3066a&amp;limit=10#:~:text=Optimization%20through%20Structuring%20Modern%20Approaches%20to%20Create%20Transparency%20and%20Leverage%20the%20Potential%20of%20Unstructured%20Text%20Data%20%7C%20Optimierung%20durch%20Strukturierung%20Mit%20modernen%20Ans%C3%A4tzen%20Transparenz%20schaffen%20und%20das%20Potenzial%20von%20unstrukturierten%20Textdaten%20nutzen</t>
  </si>
  <si>
    <t>The rise of Generative AI and possible effects on the economy</t>
  </si>
  <si>
    <t>https://www-scopus-com.ezproxy.itcr.ac.cr/record/display.uri?eid=2-s2.0-85168381943&amp;origin=resultslist&amp;sort=plf-f&amp;src=s&amp;sid=72cf207988d5ef18e4a335106cc3066a&amp;sot=b&amp;sdt=b&amp;s=KEY%28%28large+AND+language+AND+model+or+chatgpt%29+AND+%28+business+OR+management+%29%29&amp;sl=140&amp;sessionSearchId=72cf207988d5ef18e4a335106cc3066a</t>
  </si>
  <si>
    <t>Investigating the use of ChatGPT for the scheduling of construction projects</t>
  </si>
  <si>
    <t>Natural Language Processing, ChatGPT, Scheduling, Generative Pre-training Transformer, Project
Management, Construction 5.0, GPT 3.5</t>
  </si>
  <si>
    <t>https://www.researchgate.net/publication/368304334_Investigating_the_use_of_ChatGPT_for_the_scheduling_of_construction_projects</t>
  </si>
  <si>
    <t>Explore las posibles aplicaciones y limitaciones de una herramienta potente y de rápido crecimiento para la programación de la construcción y la carga de recursos.</t>
  </si>
  <si>
    <t>El rendimiento y los resultados fueron muy prometedores para el caso de uso simple, especialmente considerando que ChatGPT no ha sido capacitado específicamente para dicha aplicación.</t>
  </si>
  <si>
    <t xml:space="preserve">Proveer la secuencia de tareas a realizar; Aumento de la eficiencia; </t>
  </si>
  <si>
    <t>Mantener el contexto, Datos desactualizados</t>
  </si>
  <si>
    <t xml:space="preserve">Un estudio en el que se utilizó ChatGPT para generar un cronograma de construcción para un proyecto de construcción simple. </t>
  </si>
  <si>
    <t>@article{prieto2023investigating,
  title={Investigating the use of ChatGPT for the scheduling of construction projects},
  author={Prieto, Samuel A and Mengiste, Eyob T and Garc{\'\i}a de Soto, Borja},
  journal={Buildings},
  volume={13},
  number={4},
  pages={857},
  year={2023},
  publisher={MDPI}
}</t>
  </si>
  <si>
    <t>Functional Material Systems Enabled by Automated Data Extraction and Machine Learning</t>
  </si>
  <si>
    <t>https://www-scopus-com.ezproxy.itcr.ac.cr/record/display.uri?eid=2-s2.0-85160915427&amp;origin=resultslist&amp;sort=plf-f&amp;src=s&amp;sid=72cf207988d5ef18e4a335106cc3066a&amp;sot=b&amp;sdt=b&amp;s=KEY%28%28large+AND+language+AND+model+or+chatgpt%29+AND+%28+business+OR+management+%29%29&amp;sl=140&amp;sessionSearchId=72cf207988d5ef18e4a335106cc3066a</t>
  </si>
  <si>
    <t>From Knowledge Management to Intelligence Engineering - A practical approach to building AI inside the law-firm using open-source Large Language Models</t>
  </si>
  <si>
    <t>https://ceur-ws.org/Vol-3423/paper5.pdf</t>
  </si>
  <si>
    <t>Gestión del conocimiento</t>
  </si>
  <si>
    <t>Incorporación de ingeniería de inteligencia al proceso tradicional de gestión del conocimiento que implica la instrucción que ajusta los modelos de lenguaje para escalar  el acceso al conocimiento explícito.</t>
  </si>
  <si>
    <t>Presentó una forma y un método prácticos en los que se pueden introducir grandes modelos de lenguaje en los flujos de trabajo de gestión del conocimiento.</t>
  </si>
  <si>
    <t>Análisis de factibilidad</t>
  </si>
  <si>
    <t>Transformar contenido en inteligencia dinámica, escalable y de fácil acceso; factible y práctico en datos, costo y tiempo.</t>
  </si>
  <si>
    <t>Impacto de tamaños de parámetros más grandes en el rendimiento</t>
  </si>
  <si>
    <t>Estudio de factibilidad para la aplicación de GPT en la gestión de conocimiento</t>
  </si>
  <si>
    <t>@article{iqbal2023knowledge,
  title={From Knowledge Management to Intelligence Engineering-A practical approach to building AI inside the law-firm using open-source Large Language Models},
  author={Iqbal, Uwais},
  year={2023}
}</t>
  </si>
  <si>
    <t>Chatbots e inteligencia artificial: aportes, innovaciones y aplicación en el desarrollo de sistemas de información empresarial</t>
  </si>
  <si>
    <t>Chatbots, inteligencia artificial, ingeniería de software, negocios, sistemas de información</t>
  </si>
  <si>
    <t>https://uptv.up.ac.pa/index.php/antataura/article/view/3930</t>
  </si>
  <si>
    <t>Gestión empresarial; Servicio al cliente; Mercadeo; Producción</t>
  </si>
  <si>
    <t>GPT</t>
  </si>
  <si>
    <t>Reflexión documentada del impacto en la conducta empresarial y social  de  la  última  disrupción  de  los  sistemas  digitales  de  información  de  la  IA,</t>
  </si>
  <si>
    <t xml:space="preserve">Económicamente,es rentable, genera ganancias y reduce problemas y, por lo tanto, no se desechará. </t>
  </si>
  <si>
    <t>Personalización de acuerdo con el perfil del cliente; Genera textos publicitarios y documentos; Responde a consultas de los clientes; Recopilar, producir y distribuir noticias; Aumento de las ganancias; Avance en la sustentabilidad del negocio; Reducción sustancial en proceso de mercadeo y generación de campañas; Comunicación interna</t>
  </si>
  <si>
    <t>Reducción y poca generación de puestos de trabajo; Regulación y uso adecuado</t>
  </si>
  <si>
    <t>Autor de Panamá</t>
  </si>
  <si>
    <t>@article{graell2023chatbots,
  title={Chatbots e inteligencia artificial:: aportes, innovaciones y aplicaci{\'o}n en el desarrollo de sistemas de informaci{\'o}n empresarial},
  author={Graell, Roberto Daniel Gordon},
  journal={Visi{\'o}n Antataura},
  volume={7},
  number={1},
  pages={132--147},
  year={2023}
}</t>
  </si>
  <si>
    <t>Data Governance in the Age of Large-Scale Data-Driven Language Technology</t>
  </si>
  <si>
    <t>https://www-scopus-com.ezproxy.itcr.ac.cr/record/display.uri?eid=2-s2.0-85132971169&amp;origin=resultslist&amp;sort=plf-f&amp;src=s&amp;sid=72cf207988d5ef18e4a335106cc3066a&amp;sot=b&amp;sdt=b&amp;s=KEY%28%28large+AND+language+AND+model+or+chatgpt%29+AND+%28+business+OR+management+%29%29&amp;sl=140&amp;sessionSearchId=72cf207988d5ef18e4a335106cc3066a</t>
  </si>
  <si>
    <t>From fiction to fact: the growing role of generative AI in business and finance</t>
  </si>
  <si>
    <t>https://www-webofscience-com.ezproxy.itcr.ac.cr/wos/woscc/full-record/WOS:001044938900001</t>
  </si>
  <si>
    <t>Política medioambiental,  Gestión de riesgos; Rentabilidad de las acciones.</t>
  </si>
  <si>
    <t>GPT-3.5, GPT-4, Bard</t>
  </si>
  <si>
    <t>Probar la capacidad de la IA generativa para respaldar la toma de decisiones en los mercados financieros</t>
  </si>
  <si>
    <t>ChatGPT 4 tuvo un rendimiento significativamente mejor que ChatGPT 3.5 y Bard en cuanto a capacidades avanzadas de razonamiento, comprensión del lenguaje e interpretación de la información (interpretación cualitativa).</t>
  </si>
  <si>
    <t>El uso de la IA generativa en los negocios y las finanzas puede proporcionar muchos beneficios, incluida la facilidad de acceso, el ahorro de costos y una mayor eficiencia.</t>
  </si>
  <si>
    <t>Preocupaciones éticas (protección de datos, falta de responsabilidad, mercado laboral, medio ambiente), datos (falsos, erróneos), diseño rápido, uso eficiente de la IA generativa, regulaciones</t>
  </si>
  <si>
    <t>M</t>
  </si>
  <si>
    <t>@article{chen2023fiction,
  title={From fiction to fact: the growing role of generative AI in business and finance},
  author={Chen, Boyang and Wu, Zongxiao and Zhao, Ruoran},
  journal={Journal of Chinese Economic and Business Studies},
  pages={1--26},
  year={2023},
  publisher={Taylor \&amp; Francis}
}</t>
  </si>
  <si>
    <t>Role of ChatGPT and Skilled Workers for Business Sustainability: Leadership Motivation as the Moderator</t>
  </si>
  <si>
    <t>https://www-webofscience-com.ezproxy.itcr.ac.cr/wos/woscc/full-record/WOS:001055894800001</t>
  </si>
  <si>
    <t>Sostenibilidad empresarial</t>
  </si>
  <si>
    <t>¿Cómo pueden los trabajadores cualificados y la adopción de ChatGPT mejorar la sostenibilidad empresarial de las organizaciones?
¿La motivación del liderazgo tiene algún impacto moderador en la sostenibilidad empresarial de las organizaciones?</t>
  </si>
  <si>
    <t>Skilled workforce (SKM) positively influences the business sustainability (BUS) of organizations.
Adoption of ChatGPT (AOC) in organizations positively influences business sustainability (BUS).</t>
  </si>
  <si>
    <t>Modelo teórico; Encuesta</t>
  </si>
  <si>
    <t>Desarrollo de habilidades y competencias del personal; mejora de la eficiencia; mejora de la sostenibilida empresarial; aumento de la innovación y creatividad</t>
  </si>
  <si>
    <t>Recurso humano; resistencia al cambio</t>
  </si>
  <si>
    <t>Examina el papel de ChatGPT y los empleados capacitados en la sostenibilidad empresarial</t>
  </si>
  <si>
    <t>@article{vrontis2023role,
  title={Role of ChatGPT and Skilled Workers for Business Sustainability: Leadership Motivation as the Moderator},
  author={Vrontis, Demetris and Chaudhuri, Ranjan and Chatterjee, Sheshadri},
  journal={Sustainability},
  volume={15},
  number={16},
  pages={12196},
  year={2023},
  publisher={MDPI}
}</t>
  </si>
  <si>
    <t>On the use of AI-based tools like ChatGPT to support management research</t>
  </si>
  <si>
    <t>https://www-webofscience-com.ezproxy.itcr.ac.cr/wos/woscc/full-record/WOS:000963843600001</t>
  </si>
  <si>
    <t>A Brief Overview of ChatGPT: The History, Status Quo and Potential Future Development</t>
  </si>
  <si>
    <t>https://www-webofscience-com.ezproxy.itcr.ac.cr/wos/woscc/full-record/WOS:000981914800002</t>
  </si>
  <si>
    <t>The usefulness and challenges of chatbots for accounting professionals: application on chatgpt</t>
  </si>
  <si>
    <t>https://papers.ssrn.com/sol3/papers.cfm?abstract_id=4345921</t>
  </si>
  <si>
    <t>Demostrar la utilidad de ChatGPT en contabilidad y resaltar su potencial para revolucionar la profesión</t>
  </si>
  <si>
    <t>El uso de chatbots en el campo de la contabilidad tiene el potencial de aportar numerosos beneficios, como mayor eficiencia, precisión y accesibilidad.</t>
  </si>
  <si>
    <t>Automatización de tareas rutinarias como entrada de datos y cálculos; Mayor precisión y eficiencia en los informes financieros; Comunicación y colaboración mejoradas con clientes y colegas; Acceso simplificado a información y recursos financieros; Soporte personalizado para consultas contables complejas y resolución de problemas; Mayor productividad y reducción de la carga de trabajo; Análisis de datos e información mejorados; Integración con software y herramientas de contabilidad; Servicio y soporte al cliente mejorados</t>
  </si>
  <si>
    <t>Integración con sistemas y procesos existentes; Preocupaciones por la privacidad y la seguridad de los datos; Garantizar la precisión y coherencia en las respuestas; Gestionar las expectativas y la confianza del cliente; Equilibrar el papel de la tecnología con la experiencia humana; Equilibrar el papel de la tecnología con la experiencia humana; Garantizar la disponibilidad y confiabilidad del chatbot; Formación y soporte a los usuarios; Formación y soporte a los usuarios.</t>
  </si>
  <si>
    <t>Aplicación de ChatGPT en los negocios</t>
  </si>
  <si>
    <t>@article{alshurafat2023usefulness,
  title={The usefulness and challenges of chatbots for accounting professionals: Application on ChatGPT},
  author={Alshurafat, Hashem},
  journal={Available at SSRN 4345921},
  year={2023}
}</t>
  </si>
  <si>
    <t>The dark side of generative artificial intelligence: A critical analysis of controversies and risks of ChatGPT</t>
  </si>
  <si>
    <t>https://www-webofscience-com.ezproxy.itcr.ac.cr/wos/woscc/full-record/WOS:001045130500001</t>
  </si>
  <si>
    <t>ChatGPT in Supply Chains: Initial Evidence of Applications and Potential Research Agenda</t>
  </si>
  <si>
    <t>https://www-webofscience-com.ezproxy.itcr.ac.cr/wos/woscc/full-record/WOS:001014895000001</t>
  </si>
  <si>
    <t>Alentar a los investigadores a realizar más investigaciones empíricas para explorar diferentes temas de esta tecnología emergente en el campo de la cadena de suministro y descubrir cómo esta tecnología de inteligencia artificial puede apoyar eficazmente la mejora y transformación de los procesos de la cadena de suministro.</t>
  </si>
  <si>
    <t>Esta tecnología puede tomar tiempo para alcanzar una cierta etapa de madurez y generar beneficios significativos en los complejos procesos de gestión de la cadena de suministro.</t>
  </si>
  <si>
    <t>Facilitar la interfaz entre los miembros de la cadena de suministro; Agilizar la comunicación y los procesos; Mejorar la visibilidad y la transparencia; Optimización de rutas; Predicción de mantenimiento; Mejorar la experiencia del cliente; Análisis de datos sobre los procesos, demanda y clientes; Automatización de procesos; Reducción de gastos; Entrenamiento de la fuerza de trabajo</t>
  </si>
  <si>
    <t xml:space="preserve">Personal experto; Preocupaciones éticas y legales; Exactitud de los datos; </t>
  </si>
  <si>
    <t>Aplicación de ChatGPT en la cadena de suministros</t>
  </si>
  <si>
    <t>@article{frederico2023chatgpt,
  title={ChatGPT in Supply Chains: Initial Evidence of Applications and Potential Research Agenda},
  author={Frederico, Guilherme Francisco},
  journal={Logistics},
  volume={7},
  number={2},
  pages={26},
  year={2023},
  publisher={MDPI}
}</t>
  </si>
  <si>
    <t>Human resource management in the age of generative artificial intelligence: Perspectives and research directions on ChatGPT</t>
  </si>
  <si>
    <t>https://www-webofscience-com.ezproxy.itcr.ac.cr/wos/woscc/full-record/WOS:001022715000001</t>
  </si>
  <si>
    <t>Gestion de recursos humanos</t>
  </si>
  <si>
    <t>Impacto de ChatGPT en HR</t>
  </si>
  <si>
    <t>Secciones de aplicación de ChatGPT en HR</t>
  </si>
  <si>
    <t xml:space="preserve">Incremento del bienestar del trabajador; Facilita la disponibildiad de la información; Intercambio directo de conocimientos; Participación instantánea de los empleados; Aumento del compromiso de los empleados; Generar entrenamiento personalizado; Automatización de tareas; Crear el borrador de documentos; Analizar datos; Sintetizar la retroalimentación; Incrementar la consciencia en los problemas; </t>
  </si>
  <si>
    <t xml:space="preserve">Información inexacta; Falta de entendimiento contextual del negocio; Información desactualizada; Sesgos; Privacidad; Seguidad; Preocupaciones éticas y legales; Aumenta la inseguridad del empleado; Conducir a más injusticia en los lugares de trabajo; Transparencia; Personal experto; </t>
  </si>
  <si>
    <t>Aplicación de ChatGPT en HR</t>
  </si>
  <si>
    <t>@article{budhwar2023human,
  title={Human resource management in the age of generative artificial intelligence: Perspectives and research directions on ChatGPT},
  author={Budhwar, Pawan and Chowdhury, Soumyadeb and Wood, Geoffrey and Aguinis, Herman and Bamber, Greg J and Beltran, Jose R and Boselie, Paul and Lee Cooke, Fang and Decker, Stephanie and DeNisi, Angelo and others},
  journal={Human Resource Management Journal},
  volume={33},
  number={3},
  pages={606--659},
  year={2023},
  publisher={Wiley Online Library}
}</t>
  </si>
  <si>
    <t>Marketing with ChatGPT: Navigating the Ethical Terrain of GPT-Based Chatbot Technology</t>
  </si>
  <si>
    <t>https://www-webofscience-com.ezproxy.itcr.ac.cr/wos/woscc/full-record/WOS:001020644800001</t>
  </si>
  <si>
    <t>¿Qué significa el desarrollo más reciente de ChatGPT en el campo del marketing?</t>
  </si>
  <si>
    <t>ChatGPT tiene el potencial de revolucionar la industria del marketing</t>
  </si>
  <si>
    <t>Automatizar tareas; Proporcionar información con mayor precisión que los PLM anteriores; Mejorar potencialmente la participación del cliente; Crear contenido más rápido y potencialmente con una calidad tan buena como la de los creadores de contenido humanos; Realizar investigaciones más eficientes y comprender el vocabulario, las percepciones y las actitudes de los consumidores hacia los productos y las campañas</t>
  </si>
  <si>
    <t xml:space="preserve">Preocupaciones éticas y sociales; Preocupaciones sobre la privacidad; Reducción de puestos de trabajo; Sesgos en la información; Transparencia; Imprecisiones en la actualidad de sus datos de entrenamiento; Fuentes e información inexacta; Mantener la innovación; Dependencia; Respuestas sin emociones a los clientes </t>
  </si>
  <si>
    <t>Aplicación de ChatGPT en marketing con énfasis en los riesgos y preocupaciones éticas</t>
  </si>
  <si>
    <t>@article{rivas2023marketing,
  title={Marketing with chatgpt: Navigating the ethical terrain of gpt-based chatbot technology},
  author={Rivas, Pablo and Zhao, Liang},
  journal={AI},
  volume={4},
  number={2},
  pages={375--384},
  year={2023},
  publisher={MDPI}
}</t>
  </si>
  <si>
    <t>An era of ChatGPT as a significant futuristic support tool: A study on features, abilities, and challenges</t>
  </si>
  <si>
    <t>https://www-sciencedirect-com.ezproxy.itcr.ac.cr/science/article/pii/S2772485923000066</t>
  </si>
  <si>
    <t>Mercadeo; Servicio al cliente</t>
  </si>
  <si>
    <t>RO1: informar sobre ChatGPT y su necesidad
RO2: para discutir el proceso de flujo de trabajo progresivo de la herramienta ChatGPT
RO3: estudiar características y capacidades específicas del sistema de soporte ChatGPT
RO4: identificar y discutir roles importantes de ChatGPT en el escenario actual</t>
  </si>
  <si>
    <t>Desarrollar campañas de marketing más decisivas, interactuar con el público objetivo y lograr los objetivos de marketing; Procesa solicitudes de búsqueda, recopila información de muchas fuentes, resume artículos, crea planes de viaje, responde a consultas y conversa con personas; Estimular la innovación; Brindar soluciones rápidas y bien informadas a las consultas frecuentes de los clientes y mejorar la experiencia del cliente; comprender y abordar rápidamente los puntos débiles de los consumidores; Responder preguntas, hacer recomendaciones y predicciones; Automatizar operaciones repetitivas, optimizar el flujo de trabajo y liberar tiempo a los profesionales</t>
  </si>
  <si>
    <t>Garantizar que la información comercial y personal privada, sensible y secreta permanezca en su lugar; Formular políticas que atiendan los riesgos</t>
  </si>
  <si>
    <t>Sección de aplicación de ChatGPT en negocios</t>
  </si>
  <si>
    <t>@article{haleem2022era,
  title={An era of ChatGPT as a significant futuristic support tool: A study on features, abilities, and challenges},
  author={Haleem, Abid and Javaid, Mohd and Singh, Ravi Pratap},
  journal={BenchCouncil transactions on benchmarks, standards and evaluations},
  volume={2},
  number={4},
  pages={100089},
  year={2022},
  publisher={Elsevier}
}</t>
  </si>
  <si>
    <t>Chat2VIS: Generating Data Visualizations via Natural Language Using ChatGPT, Codex and GPT-3 Large Language Models</t>
  </si>
  <si>
    <t>https://www-webofscience-com.ezproxy.itcr.ac.cr/wos/woscc/full-record/WOS:000988212100001</t>
  </si>
  <si>
    <t>More human than human: measuring ChatGPT political bias</t>
  </si>
  <si>
    <t>https://www-webofscience-com.ezproxy.itcr.ac.cr/wos/woscc/full-record/WOS:001049117100001</t>
  </si>
  <si>
    <t>Factors influencing initial public acceptance of integrating the ChatGPT-type model with government services</t>
  </si>
  <si>
    <t>https://www-webofscience-com.ezproxy.itcr.ac.cr/wos/woscc/full-record/WOS:001040415900001</t>
  </si>
  <si>
    <t>Future of Textile: Sustainable Manufacturing &amp; Prediction via ChatGPT</t>
  </si>
  <si>
    <t>ChatGPT, Textile Industry, Sustainability, Manufacturing, Prediction</t>
  </si>
  <si>
    <t>https://eduzonejournal.com/index.php/eiprmj/article/view/253</t>
  </si>
  <si>
    <t>Producción; Sostenibilidad empresarial</t>
  </si>
  <si>
    <t>Explorar diferentes formas de mitigar la generación de residuos, mejorar la calidad de los productos y lograr la sostenibilidad en la industria textil con el uso de ChatGPT</t>
  </si>
  <si>
    <t>Se espera que la IA y otras tecnologías emergentes cambien el juego de la producción y la cadena de suministro, permitiendo que la industria sea más eficiente, rentable y respetuosa con el medio ambiente.</t>
  </si>
  <si>
    <t>Permitir conversaciones continuas, comprender la intención del cliente y brindar soporte personalizado y automatizado; Analizar las preferencias y los datos de los clientes e identificar áreas de mejora y áreas donde la producción es ineficiente o causa una huella ambiental alta; automatizar tareas tediosas y así proporcionar a los trabajadores más tiempo para centrarse en proyectos más grandes; Ayudar a optimizar los procesos, proporcionar una toma de decisiones más rápida y reducir los costos de producción; Las acciones automatizadas pueden reducir los costos de desperdicio y producción de energía, así como mejorar la experiencia y satisfacción del cliente; Las acciones automatizadas pueden reducir los costos de desperdicio y producción de energía, así como mejorar la experiencia y satisfacción del cliente</t>
  </si>
  <si>
    <t>ChatGPT en sostenibilidad empresarial y manufactura</t>
  </si>
  <si>
    <t>@article{rathore2023future,
  title={Future of textile: Sustainable manufacturing \&amp; prediction via chatgpt},
  author={Rathore, Bharati},
  journal={Eduzone: International Peer Reviewed/Refereed Multidisciplinary Journal},
  volume={12},
  number={1},
  pages={52--62},
  year={2023}
}</t>
  </si>
  <si>
    <t>Push-pull digital thread for digital transformation of manufacturing systems</t>
  </si>
  <si>
    <t>https://www.sciencedirect.com/science/article/abs/pii/S0007850623000227</t>
  </si>
  <si>
    <t>GPT-3.5</t>
  </si>
  <si>
    <t>Sugiere un nuevo paradigma para la extracción de conocimientos y datos de decisión, el archivo y una plataforma de intercambio y comunicación bidireccional en todo el sistema de fabricación para permitir un control preciso de los sistemas de fabricación.</t>
  </si>
  <si>
    <t>Los modelos de lenguaje de parámetros grandes, como GPT con capacidad conversacional, se pueden ajustar para que la industria manufacturera específica incluya la ontología de razonamiento funcional.</t>
  </si>
  <si>
    <t xml:space="preserve">Caso de estudio </t>
  </si>
  <si>
    <t>La entrevista inmediatamente después de la toma de decisiones requerirá un tiempo mínimo y una interacción sencilla para los entrevistados</t>
  </si>
  <si>
    <t>Los destinos de inserción críticos pueden omitirse o ser inconsistentes, lo que resulta en fallas operativas graves; Seguridad de los datos</t>
  </si>
  <si>
    <t>Caso de estudio de LLM para la transformación digital de manufactura</t>
  </si>
  <si>
    <t>@article{akay2023push,
  title={Push-pull digital thread for digital transformation of manufacturing systems},
  author={Akay, Haluk and Lee, Sang Hyun and Kim, Sang-Gook},
  journal={CIRP Annals},
  year={2023},
  publisher={Elsevier}
}</t>
  </si>
  <si>
    <t>Investigating the Impact of User Trust on the Adoption and Use of ChatGPT: Survey Analysis</t>
  </si>
  <si>
    <t>https://www-webofscience-com.ezproxy.itcr.ac.cr/wos/woscc/full-record/WOS:001022396100002</t>
  </si>
  <si>
    <t>Augmenting human innovation teams with artificial intelligence: Exploring transformer-based language models</t>
  </si>
  <si>
    <t>https://www-scopus-com.ezproxy.itcr.ac.cr/record/display.uri?eid=2-s2.0-85146930847&amp;origin=resultslist&amp;sort=plf-f&amp;src=s&amp;sid=72cf207988d5ef18e4a335106cc3066a&amp;sot=b&amp;sdt=b&amp;s=KEY%28%28large+AND+language+AND+model+or+chatgpt%29+AND+%28+business+OR+management+%29%29&amp;sl=140&amp;sessionSearchId=72cf207988d5ef18e4a335106cc3066a</t>
  </si>
  <si>
    <t>Cómo los modelos de lenguaje basados en transformadores impactarán la innovación y cómo esto afecta la investigación existente en el campo de NPD</t>
  </si>
  <si>
    <t>Los modelos de lenguaje basados en transformadores son una forma poderosa de IA que puede aumentar los equipos de innovación humana y tener el potencial de cambiar fundamentalmente la forma en que se abordarán las prácticas basadas en el conocimiento en el futuro.</t>
  </si>
  <si>
    <t>Mejora del desempeño en innovación; Ayudar a acelerar la extracción de conocimientos; Comprender mejor las necesidades del cliente y resaltar áreas donde se necesitan mejoras en los productos y servicios; Facilita el intercambio de conocimientos entre diferentes partes interesadas, al mismo tiempo que fomenta la creación de nuevos conocimientos</t>
  </si>
  <si>
    <t>Confiabilidad de la respuesta; Requiere una cantidad considerable de datos de entrenamiento; Basado en datos de pasado; Sesgos en la información</t>
  </si>
  <si>
    <t>Aplicación de GPT en la innovación</t>
  </si>
  <si>
    <t>@article{bouschery2023augmenting,
  title={Augmenting human innovation teams with artificial intelligence: Exploring transformer-based language models},
  author={Bouschery, Sebastian G and Blazevic, Vera and Piller, Frank T},
  journal={Journal of Product Innovation Management},
  volume={40},
  number={2},
  pages={139--153},
  year={2023},
  publisher={Wiley Online Library}
}</t>
  </si>
  <si>
    <t>Real Estate Insights Unleashing the potential of ChatGPT in property valuation reports: the "Red Book" compliance Chain-of-thought (CoT) prompt engineering</t>
  </si>
  <si>
    <t>https://www-webofscience-com.ezproxy.itcr.ac.cr/wos/woscc/full-record/WOS:001026968200001</t>
  </si>
  <si>
    <t>Xuanyuan 2.0: A large chinese financial chat model with hundreds of billions parameters</t>
  </si>
  <si>
    <t>https://arxiv.org/abs/2305.12002</t>
  </si>
  <si>
    <t>Beyond classification: Financial reasoning in state-of-the-art language models</t>
  </si>
  <si>
    <t>https://arxiv.org/abs/2305.01505</t>
  </si>
  <si>
    <t>Finbert: Financial sentiment analysis with pre-trained language models</t>
  </si>
  <si>
    <t>https://arxiv.org/abs/1908.10063</t>
  </si>
  <si>
    <t>Zero is not hero yet: Benchmarking zero-shot performance of llms for financial tasks</t>
  </si>
  <si>
    <t>https://arxiv.org/abs/2305.16633</t>
  </si>
  <si>
    <t>Fingpt: Opensource financial large language models</t>
  </si>
  <si>
    <t>https://arxiv.org/abs/2306.06031</t>
  </si>
  <si>
    <t>Bloomberggpt: A large language model for finance</t>
  </si>
  <si>
    <t>https://arxiv.org/abs/2303.17564</t>
  </si>
  <si>
    <t>GPT-4; ChatGPT</t>
  </si>
  <si>
    <t>Uso de LLM para investigación contable y los compara con los métodos de análisis textual existentes.</t>
  </si>
  <si>
    <t>Proporcionar una alternativa potente, versátil y rentable a los métodos tradicionales de aprendizaje automático y a los asistentes de investigación humanos.</t>
  </si>
  <si>
    <t xml:space="preserve">Reducir costos; Incremento de la velocidad; Escalabilidad; Resultados consistentes no subjetivos; </t>
  </si>
  <si>
    <t>Posibles sesgo; Preocupaciones sobre la propiedad de la información; Limitaciones con respecto a eventos recientes en los datos de entrenamiento; Replicabilidad dado que no se pueden entender completamente los criterios de un modelo; Costo en recursos computacionales limita el acceso al modelo; Privacidad de los datos</t>
  </si>
  <si>
    <t>Los GLLM son sustancialmente más baratos y rápidos en relación con los RA humanos y pueden completar un trabajo equivalente para muchas tareas de análisis textual.</t>
  </si>
  <si>
    <t>Generative LLMs and Textual Analysis in Accounting:(Chat) GPT as Research Assistant?</t>
  </si>
  <si>
    <t>https://papers.ssrn.com/sol3/papers.cfm?abstract_id=4429658</t>
  </si>
  <si>
    <t>@article{de2023generative,
  title={Generative LLMs and Textual Analysis in Accounting:(Chat) GPT as Research Assistant?},
  author={de Kok, Ties},
  journal={Available at SSRN},
  year={2023}
}</t>
  </si>
  <si>
    <t>ChatGPT: fundamentals, applications and social impacts.</t>
  </si>
  <si>
    <t>ChatGPT, Generative Pre-trained Transformer,
Language Models, Social Impact</t>
  </si>
  <si>
    <t>https://ieeexplore-ieee-org.ezproxy.itcr.ac.cr/document/10062688</t>
  </si>
  <si>
    <t>Analizar cómo esto puede mejorar las conversaciones y proporcionar una visión más profunda de la humanidad.</t>
  </si>
  <si>
    <t>ChatGPT podría ayudar a respaldar a las empresas que dependen del servicio al cliente</t>
  </si>
  <si>
    <t>Automatizar el servicio al cliente; Personalizar las interacciones con los clientes; Brindar una mejor experiencia al cliente; Mejorar experiencia general y satisfacción del cliente; Mayor retención, lealtad y satisfacción de los clientes</t>
  </si>
  <si>
    <t>Mejorar la exactitud; Respuestas inconsistentes; Repetición de palabras; Respuestas erróneas; Respusta a consultas indebidas</t>
  </si>
  <si>
    <t>Aplicación de ChatGPT en varios sectores</t>
  </si>
  <si>
    <t>@inproceedings{abdullah2022chatgpt,
  title={ChatGPT: Fundamentals, applications and social impacts},
  author={Abdullah, Malak and Madain, Alia and Jararweh, Yaser},
  booktitle={2022 Ninth International Conference on Social Networks Analysis, Management and Security (SNAMS)},
  pages={1--8},
  year={2022},
  organization={IEEE}
}</t>
  </si>
  <si>
    <t>A Review of ChatGPT Applications in Education, Marketing, Software Engineering, and Healthcare: Benefits, Drawbacks, and Research Directions</t>
  </si>
  <si>
    <t>Artificial Intelligence; ChatGPT; Chatbot; Machine Learning; Natural Language 
Processing</t>
  </si>
  <si>
    <t>https://arxiv.org/abs/2305.00237</t>
  </si>
  <si>
    <t>Discutimos los efectos que la introducción de lo sofisticado tiene en la educación, la ingeniería de software, la atención médica y el marketing.</t>
  </si>
  <si>
    <t>ChatGPT y otros modelos de lenguaje avanzados/chatbots son poderosas herramientas disruptivas que tienen el potencial de revolucionar varios campos.</t>
  </si>
  <si>
    <t>Generar descripciones de productos; Reseñas de clientes y contenido de redes sociales; Ayudar en las interacciones de Chatbot con los clientes; Brindar recomendaciones personalizadas basadas en las preferencias del cliente; Generación de clientes potenciales; Estudio de mercado al generar enccuestas, analizar retroalimentación del cliente, e identificar tendencias; Ayudar en la venta adicional y venta cruzada</t>
  </si>
  <si>
    <t>Sesgos en los datos de entrenamient, interacciones, algoritmos, contexto; Falta de transparencia; Dificultad para corregir errores en el modelo al no conocer cómo se llego a la respuesta errónea; Responsabilidad de las respuestas generadas; Confianza; Sobredependencia; Explicabilidad; Preocupaciones éticas; Privacidad</t>
  </si>
  <si>
    <t>@article{fraiwan2023review,
  title={A Review of ChatGPT Applications in Education, Marketing, Software Engineering, and Healthcare: Benefits, Drawbacks, and Research Directions},
  author={Fraiwan, Mohammad and Khasawneh, Natheer},
  journal={arXiv preprint arXiv:2305.00237},
  year={2023}
}</t>
  </si>
  <si>
    <t>Opportunities and Challenges of ChatGPT for Design Knowledge Management</t>
  </si>
  <si>
    <t>https://www.sciencedirect.com/science/article/pii/S2212827123004274</t>
  </si>
  <si>
    <t>Se lleva a cabo un estudio de caso para validar las ventajas y desventajas de ChatGPT, lo que demuestra que los diseñadores pueden adquirir conocimientos específicos de varios dominios.</t>
  </si>
  <si>
    <t>Este artículo proporciona un análisis de las oportunidades, los desafíos y las futuras direcciones de investigación de ChatGPT en la gestión del conocimiento del diseño.</t>
  </si>
  <si>
    <t>Revisión narrativa; Caso de estudio</t>
  </si>
  <si>
    <t>Ofrecer una plataforma general, común e integrada para la recuperación de conocimientos; Ayudar a agilizar el proceso de diseño y mejorar la eficiencia del flujo de trabajo; Facilitar una mejor colaboración y comunicación; Mejorar la productividad del equipo y reducir el riesgo de errores o faltas de comunicación; Adquisición de conocimientos más dinámico e interactivo; Permite explorar aspectos de un problema de diseño y buscar aclaraciones e información adicional según sea necesario; Asistente de diseño inteligente; Ayuda a avanzar eficazmente hacia soluciones cada vez más óptimas y precisas; Facilitar el aprendizaje expansivo; Desarrollar una comprensión compartida del problema de diseño, identificar brechas de conocimiento y co-crear nuevos conocimientos que puedan mejorar la calidad y efectividad de la solución de diseño.</t>
  </si>
  <si>
    <t>Sesgos; Datos no confiables; Resultados inexactos; Datos desactualizados; Transparencia; Explicabilidad; Generación de desinformación</t>
  </si>
  <si>
    <t>Análisis de las oportunidades, los desafíos y las futuras direcciones de investigación de ChatGPT en la gestión del conocimiento del diseño.</t>
  </si>
  <si>
    <t>@article{hu2023opportunities,
  title={Opportunities and challenges of ChatGPT for design knowledge management},
  author={Hu, Xin and Tian, Yu and Nagato, Keisuke and Nakao, Masayuki and Liu, Ang},
  journal={arXiv preprint arXiv:2304.02796},
  year={2023}
}</t>
  </si>
  <si>
    <t>Can ChatGPT be your friend? Emergence of entrepreneurial research</t>
  </si>
  <si>
    <t xml:space="preserve">AI, Business, ChatGPT, Chatbot, Entrepreneur, Friend, Management, Technology </t>
  </si>
  <si>
    <t>https://papers.ssrn.com/sol3/papers.cfm?abstract_id=4368541#:~:text=This%20research%20concludes%20that%20while,equated%20to%20a%20genuine%20friend.</t>
  </si>
  <si>
    <t>ChatGPT: A comprehensive review on background, applications, key challenges, bias, ethics, limitations and future scope</t>
  </si>
  <si>
    <t>https://www-sciencedirect-com.ezproxy.itcr.ac.cr/science/article/pii/S266734522300024X</t>
  </si>
  <si>
    <t>Seguridad; Finanzas; Servicio al cliente; BPM; Mercadeo; Gestión de riesgos</t>
  </si>
  <si>
    <t>Esta revisión exhaustiva profundiza en los antecedentes, las aplicaciones, los desafíos clave y las direcciones futuras de ChatGPT.</t>
  </si>
  <si>
    <t>ChatGPT ya ha hecho contribuciones significativas al avance de la investigación científica y tiene el potencial de continuar transformando el campo en el futuro.</t>
  </si>
  <si>
    <t>Automatizar la generación de informes financieros y resúmenes de análisis de mercado; Realizar análisis de sentimiento sobre las opiniones de los clientes y retroalimentación para informar el desarrollo de productos y estrategias de marketing; Generar recomendaciones de inversión personalizadas basadas en perfiles de riesgo individuales y objetivos financieros; Ayudar en la creación de propuestas comerciales, materiales de marketing y otro contenido escrito; Respaldar las funciones de servicio al cliente proporcionando respuestas rápidas, precisas y apropiadas al contexto a las consultas de los clientes; Análisis y previsión de mercado; Ttomar decisiones de inversión informadas; Mejorar la detección de fraude; Asistir en el desarrollo de estrategias mitigar riesgos; Ayudar con la generación de leads analizando datos sobre el comportamiento y las preferencias del cliente</t>
  </si>
  <si>
    <t>Sesgos culturales, lingüísticos, género, racial, ideológicos, sensacionalismo, clickbait, temporal, exclusionary, comercial, cognitivo, atención, formal, de fuente, novedad, sentimiento positivo/negativo, outlier, implícitos, autoridad, actualidad, pensamiento grupal, anclaje, disponibilidad, falso consenso, comprensión retrospectiva, en las recomendaciones de contenido; Información errónea; Sensibilidad en el fraseo de las entradas; Verbosidad y uso excesivo de ciertas frases; Incapacidad para verificar hechos o acceder a información en tiempo real; Dificultad para manejar consultas ambiguas; Falta de conciencia contextual; Razonamiento ético y moral; Contextos conversacionales largos; Incapacidad para generar contenido visual; Respuesta a solicitudes inapropiadas o dañinas; Dificultad para reconocer y adaptarse a la experiencia del usuario; Inteligencia emocional limitada; Falta de comentarios personalizados; Experiencia limitada en un dominio específico; Incapacidad para interactuar con sistemas externos; Incapacidad para manejar consultas multilingües; Dificultad con el lenguaje no literal; Creatividad limitada; Sobregeneralización; Inconsistencia en la calidad; Consumo de energía e impacto ambiental; Difficulty in Capturing Human Intuition; Falta de autoconciencia; Requisitos de recursos para la capacitación y el despliegue</t>
  </si>
  <si>
    <t>Sección de aplicación de ChatGPT en negocios, explicación en limitaciones y sesgos</t>
  </si>
  <si>
    <t>@article{ray2023chatgpt,
  title={ChatGPT: A comprehensive review on background, applications, key challenges, bias, ethics, limitations and future scope},
  author={Ray, Partha Pratim},
  journal={Internet of Things and Cyber-Physical Systems},
  year={2023},
  publisher={Elsevier}
}</t>
  </si>
  <si>
    <t>Accelerating Innovation With Generative AI: AI-Augmented Digital Prototyping and Innovation Methods</t>
  </si>
  <si>
    <t>https://www-scopus-com.ezproxy.itcr.ac.cr/record/display.uri?eid=2-s2.0-85159842114&amp;origin=resultslist&amp;sort=plf-f&amp;src=s&amp;sid=72cf207988d5ef18e4a335106cc3066a&amp;sot=b&amp;sdt=b&amp;s=KEY%28%28large+AND+language+AND+model+or+chatgpt%29+AND+%28+business+OR+management+%29%29&amp;sl=140&amp;sessionSearchId=72cf207988d5ef18e4a335106cc3066a</t>
  </si>
  <si>
    <t>Producción; Gestión del conocimiento</t>
  </si>
  <si>
    <t>Cómo LLM puede aumentar las primeras fases de la innovación, en particular, la exploración, la ideación y la creación de prototipos digitales</t>
  </si>
  <si>
    <t>Existen muchos casos de uso de LLM para incentivar la innovación</t>
  </si>
  <si>
    <t>La delegación de tareas a un agente artificial puede dar como resultado iteraciones más rápidas y costos reducidos; Instruir cómo realizar tareas; Aplicar conocimiento y ejecutar tareas; Adquirir nuevos conocimientos; Es más fácil y requiere menos tiempo editar la versión inicial generada por el modelo</t>
  </si>
  <si>
    <t>La falta de aportes de expertos puede limitar el espectro y la calidad de los resultados; Curva de aprendizaje</t>
  </si>
  <si>
    <t>Estudio de casos de uso de ChatGPT en innovación y generación de ideas</t>
  </si>
  <si>
    <t>@article{bilgram2023accelerating,
  title={Accelerating Innovation with Generative AI: AI-augmented Digital Prototyping and Innovation Methods},
  author={Bilgram, Volker and Laarmann, Felix},
  journal={IEEE Engineering Management Review},
  year={2023},
  publisher={IEEE}
}</t>
  </si>
  <si>
    <t>Chat with ChatGPT on Industry 5.0: Learning and Decision-Making for Intelligent Industries</t>
  </si>
  <si>
    <t>https://ieeexplore.ieee.org/document/10085975</t>
  </si>
  <si>
    <t>Assessing the capabilities of ChatGPT to improve additive manufacturing troubleshooting</t>
  </si>
  <si>
    <t>https://www.sciencedirect.com/science/article/pii/S2542504823000192</t>
  </si>
  <si>
    <t>Future of AI &amp; Generation Alpha: ChatGPT beyond Boundaries</t>
  </si>
  <si>
    <t>ChatGPT, Open AI, Chatbots, AI Tools, MESN Model, Prediction, Academic Writing</t>
  </si>
  <si>
    <t>https://www.researchgate.net/publication/368960777_Future_of_AI_Generation_Alpha_ChatGPT_beyond_Boundaries#:~:text=The%20development%20of%20AI%20tools,analyzing%20data%20and%20providing%20better</t>
  </si>
  <si>
    <t>Explore las expectativas de los usuarios sobre la IA y obtenga información sobre su uso e impacto en un futuro próximo.</t>
  </si>
  <si>
    <t>Los resultados de la investigación han demostrado claramente los beneficios y oportunidades potenciales que ofrece ChatGPT para diversos sectores, incluidos la educación, la redacción académica y el servicio al cliente.</t>
  </si>
  <si>
    <t>Crear rápidamente conversaciones personalizadas con los clientes que sean relevantes, seguras y precisas; Forma eficiente de proporcionar a los clientes la información que necesitan, garantizando al mismo tiempo una transcripción de datos segura y precisa; Crear un diálogo más natural que pueda ser atractivo y proactivo; Formar relaciones efectivas con los clientes; Proporcionar una experiencia más personalizada; Conducir a una mayor satisfacción y lealtad del cliente</t>
  </si>
  <si>
    <t>@article{rathore2023future,
  title={Future of AI \&amp; generation alpha: ChatGPT beyond boundaries},
  author={Rathore, Bharati},
  journal={Eduzone: International Peer Reviewed/Refereed Multidisciplinary Journal},
  volume={12},
  number={1},
  pages={63--68},
  year={2023}
}</t>
  </si>
  <si>
    <t>Generative artificial intelligence as a new context for management theories: analysis of ChatGPT</t>
  </si>
  <si>
    <t>Generative AI, ChatGPT, Management theories, Decision-making, Knowledge management, Customer service, Human resource management, Business administration</t>
  </si>
  <si>
    <t>https://www.researchgate.net/publication/369553302_Generative_artificial_intelligence_as_a_new_context_for_management_theories_analysis_of_ChatGPT_Analysis_of_ChatGPT</t>
  </si>
  <si>
    <t>Gestión del conocimiento, Servicio al cliente, Gestión de recursos humanos</t>
  </si>
  <si>
    <t>Proporciona información sobre las funciones de la IA generativa que son útiles para comprender y superar cómo las nuevas tecnologías pueden cambiar las organizaciones y la gestión.</t>
  </si>
  <si>
    <t>Secciones de aplicación de ChatGPT</t>
  </si>
  <si>
    <t xml:space="preserve">Ayudar a fortalecer las relaciones con los clientes brindándoles respuestas rápidas y personalizadas a sus consultas; Proporcionar servicio al cliente 24 horas al día, 7 días a la semana y responder a un gran volumen de consultas de clientes; Aumentar la satisfacción del cliente; Ejecutar actividades repetitivas de forma eficientes, automatizada y estandarizada; Mejorar la comunicación entre los empleados y los departamentos de recursos humanos al proporcionar una plataforma para que los empleados hagan preguntas y reciban respuestas de manera oportuna; Fomentar relaciones positivas y mejorar la satisfacción laboral; Proporcionar a los empleados acceso a recursos de aprendizaje y desarrollo y recomendaciones personalizadas; </t>
  </si>
  <si>
    <t>@article{korzynski2023generative,
  title={Generative artificial intelligence as a new context for management theories: analysis of ChatGPT},
  author={Korzynski, Pawel and Mazurek, Grzegorz and Altmann, Andreas and Ejdys, Joanna and Kazlauskaite, Ruta and Paliszkiewicz, Joanna and Wach, Krzysztof and Ziemba, Ewa},
  journal={Central European Management Journal},
  year={2023},
  publisher={Emerald Publishing Limited}
}</t>
  </si>
  <si>
    <t>A study on ChatGPT for Industry 4.0: Background, Potentials, Challenges, and Eventualities</t>
  </si>
  <si>
    <t>https://www-sciencedirect-com.ezproxy.itcr.ac.cr/science/article/pii/S2949948823000033</t>
  </si>
  <si>
    <t>Cadena de suministro;  Servicio al cliente; BPM; Mercadeo; Producción</t>
  </si>
  <si>
    <t>RO1: discutir la necesidad de ChatGPT para la Industria 4.0 y estudiar las características y rasgos asociados de ChatGPT para la Industria 4.0
RO2: discutir las competencias versátiles de ChatGPT para la Industria 4.0;
RO3: identificar las aplicaciones significativas de ChatGPT para la Industria 4.0. ambiente.</t>
  </si>
  <si>
    <t>La Industria 4.0 puede reducir drásticamente los tiempos de respuesta al automatizar varias tareas que antes realizaban personas.</t>
  </si>
  <si>
    <t>Monitoreo del inventario; Reducir el tiempo de inactividad y aumentar la eficiencia general del equipo; Analizar datos para encontrar tendencias y posibles problemas; Responder a consultas a tiempo y con un menor costo; Reducir la probabilidad de costosos retrasos o desabastecimientos al estimar la demanda futura; Proporcionar informes financieros resumidos; Extraer información de documentos; Mejora de la experiencia del cliente; Proveer recomendaciones de productos; Resolver problemas de forma rápida y efectiva por medio de patrones y análisis de datos; Meejora de la interacción humano-máquina; Proporcionar control de calidad en el terreno, detección de inconsistencias y mantenimiento predictivo; producir documentación técnica sobre Procedimientos de fabricación, mantenimiento o seguridad; Automatización de tareas; Analizar posibles riesgos y oportunidades; Recolección y análsis de datos de la industria para identificar ineficiencia en los méodoas de producción; Optimizar la utilización de recursos al generar las listas de tareas y horarios a los empleados; Proporcionar a los trabajadores sobre el terreno dirección y capacitación en tiempo real.</t>
  </si>
  <si>
    <t>Reducción de puestos de trabajo; Sesgos en los resultados; Restricciones éticas y legales; Puede restringir la capacidad para proporcionar conocimientos precisos y pertinentes en campos que necesitan experiencia especializada; Comprensión de cómo toma decisiones; Reducir la efecitividad en situaciones que requieren interpretabilidad; Seguridad de los datos; Derechos de propuedad intelectual; Requiere de muchos recursos computacionales; Información errónea; Aumento de la desinformación; Requiere de muchos datos para entrenamiento; Esfuerzo en la calidad de datos; No logra capturar la diversidad de idiomas, experiencias y orígenes culturales que existen en tiempo real; Respuestas inadecuadas o fuera de contexto; No puede comprender las sutilezas de la comunicación humana.</t>
  </si>
  <si>
    <t>Análisis de la aplicación de ChatGPT en manufactura</t>
  </si>
  <si>
    <t>@article{javaid2023study,
  title={A study on ChatGPT for Industry 4.0: Background, Potentials, Challenges, and Eventualities},
  author={Javaid, Mohd and Haleem, Abid and Singh, Ravi Pratap},
  journal={Journal of Economy and Technology},
  year={2023},
  publisher={Elsevier}
}</t>
  </si>
  <si>
    <t>ChatGPT and consumers: Benefits, Pitfalls and Future Research Agenda</t>
  </si>
  <si>
    <t>https://www-webofscience-com.ezproxy.itcr.ac.cr/wos/woscc/full-record/WOS:000958697200001</t>
  </si>
  <si>
    <t>Analiza los beneficios multidimensionales y los posibles inconvenientes del uso de sistemas basados en inteligencia artificial</t>
  </si>
  <si>
    <t>La transformación digital a través del Internet de las cosas, el metaverso y herramientas de inteligencia artificial como ChatGPT tiene el potencial de revolucionar el campo de la investigación del consumidor.</t>
  </si>
  <si>
    <t>Mayor compromiso del consumidor; Servicio al cliente mejorado; Personalización y compras; Interacción social; Facilita la comunicación con perosnas con trastorno de la comunicación; Mejora de la calidad y productividad del servicio; Aumenta el desempeño de los agentes; Servicio y soporte al cliente rentables; Generar información sobre el comportamiento del consumidor; Mejorar las campañas de marketing</t>
  </si>
  <si>
    <t>Dependencia del consumidor; Sesgos; Desinformación; Falta de contexto; Privacidad; Preocupaciones éticas y legales; Seguridad</t>
  </si>
  <si>
    <t>Beneficios y desafíos de ChatGPT con el consumidor</t>
  </si>
  <si>
    <t>@misc{paul2023chatgpt,
  title={ChatGPT and consumers: Benefits, pitfalls and future research agenda},
  author={Paul, Justin and Ueno, Akiko and Dennis, Charles},
  journal={International Journal of Consumer Studies},
  volume={47},
  number={4},
  pages={1213--1225},
  year={2023},
  publisher={Wiley Online Library}
}</t>
  </si>
  <si>
    <t>Analyzing the User's Sentiments of ChatGPT Using Twitter Data</t>
  </si>
  <si>
    <t>Exploring the Impact of Artificial Intelligence language model ChatGPT on the User Experience</t>
  </si>
  <si>
    <t>Artificial Intelligence, ChatGPT, Language Model, Design Thinking.</t>
  </si>
  <si>
    <t>https://www.researchgate.net/publication/371038517_Exploring_the_Impact_of_Artificial_Intelligence_language_model_ChatGPT_on_the_User_Experience</t>
  </si>
  <si>
    <t>Investiga los posibles beneficios y limitaciones de integrar herramientas de modelo de lenguaje de IA, específicamente ChatGPT 3.5, en el proceso de Design Thinking para mejorar el diseño de productos.</t>
  </si>
  <si>
    <t>El estudio revela que aplicar Design Thinking a la fase de I+D puede conducir a un enfoque más estructurado y creativo para la investigación inicial, lo que a su vez mejora la probabilidad de una innovación exitosa.</t>
  </si>
  <si>
    <t>Entrevista; Caso de estudio</t>
  </si>
  <si>
    <t xml:space="preserve">Sintetizar datos y analizar observaciones para identificar el problema central; Generar y refinar ideas de diseño; Trabajar de manera más eficiente al optimizar el proceso de pensamiento de diseño; </t>
  </si>
  <si>
    <t>Punto de vista empático</t>
  </si>
  <si>
    <t>Caso de estudio de diseño de productos mediante entrevista de un equipo y product manager reports</t>
  </si>
  <si>
    <t>@article{miller2023exploring,
  title={Exploring the Impact of Artificial Intelligence language model ChatGPT on the User Experience},
  author={Miller, Dave and others},
  journal={International Journal of Technology, Innovation and Management (IJTIM)},
  volume={3},
  number={1},
  pages={1--8},
  year={2023}
}</t>
  </si>
  <si>
    <t>A Complete Survey on Generative AI (AIGC): Is ChatGPT from GPT-4 to GPT-5 All You Need?</t>
  </si>
  <si>
    <t>Integration of AI-Based Chatbot (ChatGPT) And Supply Chain Management Solution To 
Enhance Tracking And Queries Response</t>
  </si>
  <si>
    <t>AI-based chatbot, ChatGPT, Artificial Intelligence, 
AI, Chat Bot, SCM, supply chain management</t>
  </si>
  <si>
    <t>https://www.researchgate.net/publication/368575784_Integration_of_AI-Based_ChatbotChatGPT_And_Supply_Chain_Management_Solution_To_Enhance_Tracking_And_Queries_Response/citations</t>
  </si>
  <si>
    <t>Como puede integrarse ChatGPT en la gestión de la cadena de suministros</t>
  </si>
  <si>
    <t>La integración de un chatbot basado en IA como ChatGPT con una solución de gestión de la cadena de suministro tiene el potencial de aportar numerosos beneficios a las empresas.</t>
  </si>
  <si>
    <t>Experiencia del cliente mejorada; Procesos automatizados de la cadena de suministro; Análisis de datos y toma de decisiones; Monitoreo y control en tiempo real; Mayor transparencia y colaboración; Seguimiento de envíos en tiempo real; Gestión de inventario automatizada; Respuesta rápida y precisa a las consultas de los clientes; Mejora de la comunicación y colaboración; Seguimiento y respuesta mejorados a consultas; Mayor eficiencia y eficacia, y mayor satisfacción del cliente.</t>
  </si>
  <si>
    <t>Describe los usos de ChatGPT en la cadena de suministro</t>
  </si>
  <si>
    <t>@article{verma2023integration,
  title={Integration of AI-Based Chatbot (ChatGPT) And Supply Chain Management Solution To Enhance Tracking And Queries Response},
  author={Verma, Manish},
  journal={International Journal for Science and Advance Research In Technology},
  year={2023}
}</t>
  </si>
  <si>
    <t>ChatGPT: Future directions and open possibilities</t>
  </si>
  <si>
    <t>https://www.researchgate.net/publication/367569256_ChatGPT_Future_Directions_and_Open_possibilities#:~:text=ChatGPT%20offers%20more%20advantages%20over,Rivas%20%26%20Zhao%2C%202023).</t>
  </si>
  <si>
    <t>ChatGPT: A New Approach to Revolutionise Organisations</t>
  </si>
  <si>
    <t>AI (Artificial Intelligence), ChatGPT, 
Smart Analytics, NLP (Natural Language 
Processing)</t>
  </si>
  <si>
    <t>https://www.researchgate.net/publication/372187560_ChatGPT_A_New_Approach_to_Revolutionise_Organisations#:~:text=ChatGPT%20is%20a%20text%2Dgenerating,that%20of%20a%20human%20conversation.</t>
  </si>
  <si>
    <t>Demostrar cómo funciona ChatGPT y mejorar las prácticas de IA</t>
  </si>
  <si>
    <t xml:space="preserve">Mejor comprensión del comportamiento y las preferencias del cliente; Análisis automatizado de conversaciones y datos de clientes para identificar tendencias; Mayor eficiencia y velocidad en el procesamiento de datos de clientes; Orientación y personalización más precisas de las campañas de marketing; Valor agregado a los clientes al proporcionar recomendaciones de productos personalizadas; Rentabilidad de tomar decisiones centradas en el cliente; Brindar servicio 24/7 a sus clientes con respuestas automatizadas, reduciendo los tiempos de espera; Ventas adicionales y cruzadas; Mejorar la toma de desiciones efectiva; Atender un gran volumen de consultas; </t>
  </si>
  <si>
    <t>@article{singh2023chatgpt,
  title={ChatGPT: A new approach to revolutionise organisations},
  author={Singh, Dharmendra},
  journal={ugc approved research journals in india| UGC Newly Added Journals|(IJNMS)},
  volume={10},
  number={1},
  pages={57--63},
  year={2023}
}</t>
  </si>
  <si>
    <t>Let’s Have a Chat': Principles for the Effective Application of ChatGPT and Large Language Models in the Practice of Forensic Accounting</t>
  </si>
  <si>
    <t>ChatGPT, Large Language Models, Chatbots, AI</t>
  </si>
  <si>
    <t>https://papers.ssrn.com/sol3/papers.cfm?abstract_id=4351817</t>
  </si>
  <si>
    <t>Presenta ChatGPT a la profesión de contabilidad forense, demuestra sus capacidades, analiza sus fortalezas y debilidades y proporciona cinco principios para aplicar eficazmente los LLM en el ámbito de la contabilidad.</t>
  </si>
  <si>
    <t>Los contadores deben aprender a aprovechar las capacidades y fortalezas de estas herramientas y al mismo tiempo ser conscientes de sus debilidades generalizadas.</t>
  </si>
  <si>
    <t>Entrevista</t>
  </si>
  <si>
    <t>Potenciador de capacidades; Descomponer tareas complejas; Ejercer un escepticismo profesional sustancial y garantizar la alineación; Recuperar, sintetizar, interpretar, comparar y
redactar contenido textua; Proporcionar retroalimentación</t>
  </si>
  <si>
    <t>No tener conocimientos especializados en el ámbito contable; El conocimiento de LLM está limitado a un período de tiempo particular; No distingue fácilmente la información actual y activa de la información reemplazada u obsoleta; Las explicaciones coherentes y conversacionales pueden proporcionar a los usuarios una falsa sensación de confianza en sus capacidades; No cita confiablemente sus fuente; Asumir información que no fue proporcionada; No siempre dan explicaciones o el fundamento de sus respuestas; no proporciona un nivel de confianza para sus respuestas; Plagiar involuntariamente otro producto de trabajo o es posible que no pueda reconocer el texto protegido por derechos de autor</t>
  </si>
  <si>
    <t>Estudio de ChatGPT para su aplicación en contabilidad</t>
  </si>
  <si>
    <t>@article{street2023let,
  title={'Let’s Have a Chat': Principles for the Effective Application of ChatGPT and Large Language Models in the Practice of Forensic Accounting},
  author={Street, Daniel and Wilck, Joseph},
  journal={Available at SSRN 4351817},
  year={2023}
}</t>
  </si>
  <si>
    <t>Bloated Disclosures: Can ChatGPT Help Investors Process Information?</t>
  </si>
  <si>
    <t>ChatGPT, GPT, generative AI, informativeness, information processing,
textual sentiment, MD&amp;A, conference calls, summarization, disclosure, information
asymmetry</t>
  </si>
  <si>
    <t>https://papers.ssrn.com/sol3/papers.cfm?abstract_id=4425527</t>
  </si>
  <si>
    <t>¿Qué tan efectivos son los modelos de lenguaje generativo, y GPT-3.5 en particular, para destilar la información contenida en las divulgaciones corporativas?</t>
  </si>
  <si>
    <t>Probamos la utilidad económica de grandes modelos lingüísticos utilizando los mercados financieros como laboratorio</t>
  </si>
  <si>
    <t>ChatGPT and Open-AI Models: A Preliminary Review</t>
  </si>
  <si>
    <t>Fuente</t>
  </si>
  <si>
    <t>operaciones empresariales; Servicio al cliente</t>
  </si>
  <si>
    <t>Potenciar el comercio electrónico; Revolucionar el marketing digital; Reducir costos de tiempo y esfuerzo; Reducir la carga de trabajo; Mejorar la experiencia del cliente; Automatización de tareas; Recolectar y analizar datos precisos; Facilitar la comunicación entre idiomas; Acceso a nuevos mercados; Escalabilidad; Facilita el cambio</t>
  </si>
  <si>
    <t>Mejorar la experiencia del cliente; Reducir costos de tiempo y esfuerzo; Personalización; Escalabilidad</t>
  </si>
  <si>
    <t>Se demuestra que el modelo de predicción tiene un alto nivel de precisión y exactitud</t>
  </si>
  <si>
    <t>Intervenir y prevenir problemas; Gestionar procesos complejos; Aumentar la competitividad</t>
  </si>
  <si>
    <t>Potenciar el comercio electrónico; Reducir la carga de trabajo; Mejorar la experiencia del cliente; Desarrollo del personal</t>
  </si>
  <si>
    <t>Pérdida de empleos; Sesgos y patrones lingüísticos dañinos; Capacidad limitada para comprender el contexto; Necesidad de grandes cantidades de datos de capacitación; Riesgos de ciberseguridad; Calidad de respuesta ; Consideraciones éticas</t>
  </si>
  <si>
    <t>Respuesta al cliente</t>
  </si>
  <si>
    <t>Auditoría de los modelos; Sesgos; Patrones lingüísticos dañinos; Consumo intensivo de energía</t>
  </si>
  <si>
    <t>Calidad de respuesta</t>
  </si>
  <si>
    <t>El modelo de lenguaje podría producir simulaciones funcionalmente correctas.</t>
  </si>
  <si>
    <t>Reducir costos de tiempo y esfuerzo; Aumento de la eficiencia; Utilización del conocimiento experto; Mejora de la comunicación y colaboración; Facilitar la toma de decisiones</t>
  </si>
  <si>
    <t>Limitado a problemas simples; Número de parámetros del modelo; Necesidad de grandes cantidades de datos de capacitación; Capacidad limitada para comprender el contexto</t>
  </si>
  <si>
    <t>Respuesta al cliente; Aumento de la eficiencia; Generar ideas; Reducir costos de tiempo y esfuerzo; Incrementar rentabilidad</t>
  </si>
  <si>
    <t>Calidad de respuesta; Preocupaciones en privacidad; Riesgos de ciberseguridad</t>
  </si>
  <si>
    <t>Personalización; Recomendaciones a clientes; Incremento de ventas; Escalabilidad; Reduce la carga de trabajo; Disponibilidad 24/7; Mejorar la experiencia del cliente; Generar documentos de los productos</t>
  </si>
  <si>
    <t>Dificultad para entender lenguaje no convencional, Frustración del cliente debido a respuestas insatisfactorias</t>
  </si>
  <si>
    <t xml:space="preserve">Reducción de costos de tiempo y esfuerzo; Aumento de la eficiencia; Escalabilidad; Resultados consistentes no subjetivos; </t>
  </si>
  <si>
    <t>Sesgo; Preocupaciones sobre la propiedad de la información; Incapacidad para verificar información en tiempo real; Caja negra; Replicabilidad; Costo en recursos computacionales; Privacidad de los datos</t>
  </si>
  <si>
    <t>ProcessGPT: Transforming Business Process Management with Generative Artificial Intelligence</t>
  </si>
  <si>
    <t>Desarrollo del personal; Facilitar la toma de decisiones; Automatización de tareas; Facilita el cambio</t>
  </si>
  <si>
    <t>Consideraciones éticas; Implicaciones legales</t>
  </si>
  <si>
    <t xml:space="preserve">Personalización; Respuesta al cliente; Recolectar y analizar datos precisos; Incremento de ventas; Generar documentos de los productos; Generar listas de tareas; Extraer documentación legal; Redactar y revisar informes; Crear preguntas para la evaluación de candidatos; Funciones de HR de autoservicio; Mejora de la comunicación y colaboración; Crear presentación de negocios; Síntesis de resúmenes </t>
  </si>
  <si>
    <t>Calidad de respuesta; Sesgos; Incorporación de las normas y valores de la empresa; Preocupaciones sobre la propiedad de la información</t>
  </si>
  <si>
    <t>Respuesta al cliente; Disponibilidad 24/7; Facilitar la toma de decisiones; Apoyar planes de desarrollo estratégicos; Aumento de la eficiencia; Mejorar la experiencia del cliente; Desarrollo del personal; Facilitar la comunicación entre idiomas; Facilitar la innovación</t>
  </si>
  <si>
    <t>Valoración las interacciones humanas; Calidad de respuesta; Caja negra</t>
  </si>
  <si>
    <t>ChatGPT puede ser usados en la cadena de suministros</t>
  </si>
  <si>
    <t>Aumento de la eficiencia</t>
  </si>
  <si>
    <t>Necesidad de comandos específicos; Dependencia de componentes de la aplicación; Calidad de respuesta; Sobregeneralización; Poco benchmark</t>
  </si>
  <si>
    <t>Operaciones empresariales; Servicio al cliente</t>
  </si>
  <si>
    <t>Conduce a una experiencia más positiva para el cliente</t>
  </si>
  <si>
    <t>Mejorar la experiencia del cliente; Respuesta al cliente; Disponibilidad 24/7; Reducir costos de tiempo y esfuerzo</t>
  </si>
  <si>
    <t>Necesidad de un análisis exhaustivo; Requiere datos de entrenamiento específicos del dominio; Calidad de respuesta</t>
  </si>
  <si>
    <t>Aumento de la eficiencia; Automatización de tareas</t>
  </si>
  <si>
    <t>Costo en recursos computacionales</t>
  </si>
  <si>
    <t>ChatGPT puede ser usado en los negocios y finanzas</t>
  </si>
  <si>
    <t>Reducir costos de tiempo y esfuerzo; Mejorar la experiencia del cliente; Aumento de la eficiencia</t>
  </si>
  <si>
    <t>Consideraciones éticas;  Calidad de respuesta; Uso eficiente, Implicaciones legales</t>
  </si>
  <si>
    <t>La mano de obra cualificada influye positivamente en la sostenibilidad empresarial de las organizaciones.
La adopción de ChatGPT en las organizaciones influye positivamente en la sostenibilidad empresarial.</t>
  </si>
  <si>
    <t>Desarrollo del personal; Aumento de la eficiencia; Mejora de la sostenibilida empresarial; Facilitar la innovación</t>
  </si>
  <si>
    <t>Necesidad de expertos técnicos; Resistencia al cambio</t>
  </si>
  <si>
    <t>Reducir costos de tiempo y esfuerzo; Personalización; Respuesta al cliente; Identificar actividad fraudulenta; Disponibilidad 24/7; Generar ideas; Automatización de tareas; Redactar y revisar informes; Mejorar la experiencia del cliente; Generar listas de tareas</t>
  </si>
  <si>
    <t>Capacidad limitada para comprender el contexto; Dificultad para entender lenguaje no convencional; Permitir la personalización; Incorporar inteligencia emocional; Calidad de respuesta; Uso eficiente; Sesgos; Caja negra; Preocupaciones en privacidad; Riesgos de ciberseguridad; Autonomía de la tecnología</t>
  </si>
  <si>
    <t>Mejora de la comunicación y colaboración; Facilitar la comunicación entre idiomas; Desarrollo del personal; Aumento de la eficiencia; Recolectar y analizar datos precisos; Intervenir y prevenir problemas; Respuesta al cliente; Producción y distribución eficiente; Incrementar rentabilidad</t>
  </si>
  <si>
    <t>Consideraciones éticas; Preocupaciones en privacidad; Riesgos de ciberseguridad</t>
  </si>
  <si>
    <t>La adopción de ChatGPT en las organizaciones influye positivamente en la sostenibilidad empresarial.</t>
  </si>
  <si>
    <t>Potenciar el comercio electrónico; Revolucionar el marketing digital; Reducir costos de tiempo y esfuerzo; Reducir la carga de trabajo; Mejorar la experiencia del cliente; Automatización de tareas; Recolectar y analizar datos precisos; Facilitar la comunicación entre idiomas; Acceso a nuevos mercados; Escalabilidad; Aumentar la competitividad; Facilita el cambio</t>
  </si>
  <si>
    <t>Reducir costos de tiempo y esfuerzo; Aumento de la eficiencia; Gestión de riesgos en tiempo real; Asistente virtual para el personal; Recolectar y analizar datos precisos</t>
  </si>
  <si>
    <t>Necesidad de grandes cantidades de datos de capacitación; Caja negra; Validación del modelo; Consideraciones éticas; Preocupaciones en privacidad; Resistencia al cambio</t>
  </si>
  <si>
    <t>ChatGPT puede ser usados en marketing</t>
  </si>
  <si>
    <t>Recolectar y analizar datos precisos; Mejorar la experiencia del cliente; Generar sugerencias de contenido</t>
  </si>
  <si>
    <t>Personalización; Generar sugerencias de contenido publicitario; Respuesta al cliente; Recopilar, producir y distribuir noticias; Incrementar rentabilidad; Mejora de la sostenibilida empresarial; Reducir costos de tiempo y esfuerzo; Mejora de la comunicación y colaboración</t>
  </si>
  <si>
    <t>Pérdida de empleos; Consideraciones éticas</t>
  </si>
  <si>
    <t xml:space="preserve">Aportar en las estrategias de mercadeo; Aumentar la competitividad;  Mejorar la experiencia del cliente </t>
  </si>
  <si>
    <t>Generar sugerencias de contenido publicitario</t>
  </si>
  <si>
    <t>Pérdida de empleos</t>
  </si>
  <si>
    <t>Automatización de tareas; Mejorar el acceso a la información; Respuesta al cliente; Recolectar y analizar datos precisos; Desarrollo del personal; Generar sugerencias de contenido publicitario; Mejorar la experiencia del cliente; Estudio de mercadeo</t>
  </si>
  <si>
    <t>Pérdida de empleos; Consideraciones éticas; Preocupaciones sobre la propiedad de la información; Posibilidad de que se difunda información falsa; Calidad de respuesta</t>
  </si>
  <si>
    <t>Reducir costos de tiempo y esfuerzo; Aumento de la eficiencia; Respuesta al cliente; Mejorar la experiencia del cliente; Simplificar los procesos; Utilización del conocimiento experto; Identificar segmentos y necesidades</t>
  </si>
  <si>
    <t>Riesgos de ciberseguridad; Introducción de políticas de uso</t>
  </si>
  <si>
    <t>Redactar y revisar informes; Identificar segmentos y necesidades; Recomendaciones a clientes; Generación de sugerencias de contenido publicitario; Reducción del tiempo de respuesta; Análisis y previsión de mercado; Facilitamiento de la toma de decisiones; Identificación de actividad fraudulenta; Gestión de riesgos en tiempo real</t>
  </si>
  <si>
    <t>Sesgos; Calidad de respuesta;Dificultad para entender lenguaje no convencional; Incapacidad para verificar información en tiempo real; Dificultad para manejar consultas ambiguas; Capacidad limitada para comprender el contexto; Razonamiento ético y moral; Permitir la personalización; Incorporar inteligencia emocional; Experiencia limitada en un dominio específico; Incapacidad para interactuar con sistemas externos; Incapacidad para manejar consultas multilingües; Creatividad limitada; Sobregeneralización; Consumo intensivo de energía; Costo en recursos computacionales</t>
  </si>
  <si>
    <t>Aumento de la eficiencia; Incremento de la rentabilidad; Mejora de la experiencia del cliente; Reducción de costos de tiempo y esfuerzo; Disponibilidad 24/7; Reducción del tiempo de respuesta; Facilitamiento de la innovación; Simplificación de los procesos; Identificación de desafíos y oportunidades; Personalización;  Recolección y análisis de datos precisos</t>
  </si>
  <si>
    <t>Simplificación de los procesos; Recolección y análisis de datos precisos; Recomendaciones a clientes; Identificación de segmentos y necesidades; Generación de estrategias de mercadeo; Personalización</t>
  </si>
  <si>
    <t>Generación de estrategias de mercadeo; Respuesta al cliente; Recolección y análisis de datos precisos; Generación de los documentos de los productos; Facilitamiento de la innovación; Mejora de la experiencia del cliente; Personalización; Recomendaciones a clientes; Automatización de tareas; Simplificación de los procesos; Reducción de la carga de trabajo</t>
  </si>
  <si>
    <t>Facilitamiento de la innovación; Mejora de la interacción humano-máquina; Desarrollo del personal; Mejora del acceso a la información; Aumento de la eficiencia; Síntesis de resúmenes</t>
  </si>
  <si>
    <t>Recomendaciones a clientes; Mejora de la experiencia del cliente; Escalabilidad</t>
  </si>
  <si>
    <t>Monitoreo del inventario; Aumento de la eficiencia; Intervención y prevención de problemas; Reducción de costos de tiempo y esfuerzo; Reducción del tiempo de respuesta; Redacción y revisión de informes; Recolección y análisis de datos precisos; Mejora de la experiencia del cliente; Recomendaciones a clientes; Mejora de la interacción humano-máquina; Gestión de riesgos en tiempo real; Generación de los documentos de los productos; Automatización de tareas; Generación de listas de tareas; Asistente virtual para el personal</t>
  </si>
  <si>
    <t>Generación de ideas</t>
  </si>
  <si>
    <t>Creación de preguntas para la evaluación de candidatos; Facilitamiento de la toma de decisiones</t>
  </si>
  <si>
    <t>Facilitamiento de la innovación; Extracción e implementación del conocimiento experto; Identificación de segmentos y necesidades; Identificación de mejoras en los productos o servicios; Mejora de la comunicación y colaboración; Fomenta la creación de nuevos conocimientos</t>
  </si>
  <si>
    <t>Recolección y análisis de datos precisos; Mejora del acceso a la información; Reducción de costos de tiempo y esfuerzo</t>
  </si>
  <si>
    <t>Reducción de la carga de trabajo; Aumento de la eficiencia; Reducción de costos de tiempo y esfuerzo; Asistente virtual para el personal; Automatización de tareas; Fomenta la creación de nuevos conocimientos; Extracción e implementación del conocimiento experto; Es más fácil y requiere menos tiempo editar la versión inicial generada por el modelo</t>
  </si>
  <si>
    <t>Automatización de tareas; Proporcionar información con mayor precisión que los PLM anteriores; Mejorar potencialmente la participación del cliente; Crear contenido más rápido y potencialmente con una calidad tan buena como la de los creadores de contenido humanos; Realizar investigaciones más eficientes y comprender el vocabulario, las percepciones y las actitudes de los consumidores hacia los productos y las campañas</t>
  </si>
  <si>
    <t xml:space="preserve">Información inexacta; Falta de entendimiento contextual del negocio; Incapacidad para verificar información en tiempo real; Sesgos; Privacidad; Seguidad; Preocupaciones éticas y legales; Aumenta la inseguridad del empleado; Conducir a más injusticia en los lugares de trabajo; Transparencia; Personal experto; </t>
  </si>
  <si>
    <t>Permitir conversaciones continuas, comprender la intención del cliente y brindar soporte personalizado y automatizado; Analizar las preferencias y los datos de los clientes e identificar áreas de mejora y áreas donde la producción es ineficiente o causa una huella ambiental alta; automatizar tareas tediosas y así proporcionar a los trabajadores más tiempo para centrarse en proyectos más grandes; Ayudar a optimizar los procesos, proporcionar una toma de decisiones más rápida y reducir los costos de producción; Las acciones automatizadas pueden reducir los costos de desperdicio y producción de energía, así como mejorar la experiencia y satisfacción del cliente</t>
  </si>
  <si>
    <t>Integración con sistemas y procesos existentes; Preocupaciones por la privacidad y la seguridad de los datos; Garantizar la precisión y coherencia en las respuestas; Gestionar las expectativas y la confianza del cliente; Equilibrar el papel de la tecnología con la experiencia humana; Equilibrar el papel de la tecnología con la experiencia humana; Garantizar la disponibilidad y confiabilidad del chatbot; Formación y soporte a los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</si>
</sst>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u/>
      <sz val="11"/>
      <color theme="10"/>
      <name val="Calibri"/>
      <family val="2"/>
      <scheme val="minor"/>
    </font>
    <font>
      <sz val="11"/>
      <color rgb="FF000000"/>
      <name val="Calibri"/>
      <family val="2"/>
      <scheme val="minor"/>
    </font>
    <font>
      <sz val="9"/>
      <color indexed="81"/>
      <name val="Tahoma"/>
      <charset val="1"/>
    </font>
  </fonts>
  <fills count="6">
    <fill>
      <patternFill patternType="none"/>
    </fill>
    <fill>
      <patternFill patternType="gray125"/>
    </fill>
    <fill>
      <patternFill patternType="solid">
        <fgColor theme="8"/>
        <bgColor theme="8"/>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9">
    <border>
      <left/>
      <right/>
      <top/>
      <bottom/>
      <diagonal/>
    </border>
    <border>
      <left/>
      <right/>
      <top style="medium">
        <color theme="1"/>
      </top>
      <bottom style="thin">
        <color indexed="64"/>
      </bottom>
      <diagonal/>
    </border>
    <border>
      <left/>
      <right/>
      <top style="medium">
        <color theme="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86">
    <xf numFmtId="0" fontId="0" fillId="0" borderId="0" xfId="0"/>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1" fillId="0" borderId="2" xfId="0" applyFont="1" applyBorder="1" applyAlignment="1">
      <alignment horizontal="center" wrapText="1"/>
    </xf>
    <xf numFmtId="0" fontId="0" fillId="0" borderId="3" xfId="0"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vertical="center"/>
    </xf>
    <xf numFmtId="0" fontId="0" fillId="0" borderId="3" xfId="0" applyBorder="1" applyAlignment="1">
      <alignment horizontal="center" vertical="center"/>
    </xf>
    <xf numFmtId="0" fontId="2" fillId="0" borderId="3" xfId="1" applyFill="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Alignment="1">
      <alignment vertical="center"/>
    </xf>
    <xf numFmtId="0" fontId="2" fillId="0" borderId="3" xfId="1"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wrapText="1"/>
    </xf>
    <xf numFmtId="49" fontId="0" fillId="0" borderId="3" xfId="0" applyNumberFormat="1" applyBorder="1" applyAlignment="1">
      <alignment vertical="center" wrapText="1"/>
    </xf>
    <xf numFmtId="0" fontId="0" fillId="0" borderId="4" xfId="0" applyBorder="1" applyAlignment="1">
      <alignment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2" fillId="0" borderId="4" xfId="1" applyBorder="1" applyAlignment="1">
      <alignment vertical="center"/>
    </xf>
    <xf numFmtId="0" fontId="0" fillId="0" borderId="6" xfId="0" applyBorder="1" applyAlignment="1">
      <alignment vertical="center"/>
    </xf>
    <xf numFmtId="0" fontId="0" fillId="3" borderId="3" xfId="0" applyFill="1" applyBorder="1" applyAlignment="1">
      <alignment vertical="center" wrapText="1"/>
    </xf>
    <xf numFmtId="0" fontId="0" fillId="3" borderId="3" xfId="0" applyFill="1" applyBorder="1" applyAlignment="1">
      <alignment horizontal="center" vertical="center" wrapText="1"/>
    </xf>
    <xf numFmtId="0" fontId="0" fillId="3" borderId="3" xfId="0" applyFill="1" applyBorder="1" applyAlignment="1">
      <alignment vertical="center"/>
    </xf>
    <xf numFmtId="0" fontId="0" fillId="3" borderId="3" xfId="0" applyFill="1" applyBorder="1" applyAlignment="1">
      <alignment horizontal="center" vertical="center"/>
    </xf>
    <xf numFmtId="0" fontId="2" fillId="3" borderId="3" xfId="1" applyFill="1" applyBorder="1" applyAlignment="1">
      <alignment vertical="center"/>
    </xf>
    <xf numFmtId="0" fontId="0" fillId="3" borderId="5" xfId="0" applyFill="1" applyBorder="1" applyAlignment="1">
      <alignment vertical="center"/>
    </xf>
    <xf numFmtId="0" fontId="0" fillId="3" borderId="0" xfId="0" applyFill="1" applyAlignment="1">
      <alignment vertical="center"/>
    </xf>
    <xf numFmtId="0" fontId="0" fillId="3" borderId="0" xfId="0" applyFill="1"/>
    <xf numFmtId="0" fontId="3" fillId="0" borderId="3" xfId="0" applyFont="1" applyBorder="1" applyAlignment="1">
      <alignment vertical="center" wrapText="1"/>
    </xf>
    <xf numFmtId="0" fontId="0" fillId="4" borderId="3" xfId="0" applyFill="1" applyBorder="1" applyAlignment="1">
      <alignment vertical="center" wrapText="1"/>
    </xf>
    <xf numFmtId="0" fontId="0" fillId="4" borderId="3" xfId="0" applyFill="1" applyBorder="1" applyAlignment="1">
      <alignment horizontal="center" vertical="center" wrapText="1"/>
    </xf>
    <xf numFmtId="0" fontId="0" fillId="4" borderId="3" xfId="0" applyFill="1" applyBorder="1" applyAlignment="1">
      <alignment vertical="center"/>
    </xf>
    <xf numFmtId="0" fontId="0" fillId="4" borderId="3" xfId="0" applyFill="1" applyBorder="1" applyAlignment="1">
      <alignment horizontal="center" vertical="center"/>
    </xf>
    <xf numFmtId="0" fontId="2" fillId="4" borderId="3" xfId="1" applyFill="1" applyBorder="1" applyAlignment="1">
      <alignment vertical="center"/>
    </xf>
    <xf numFmtId="0" fontId="0" fillId="4" borderId="5" xfId="0" applyFill="1" applyBorder="1" applyAlignment="1">
      <alignment horizontal="center" vertical="center" wrapText="1"/>
    </xf>
    <xf numFmtId="49" fontId="0" fillId="4" borderId="3" xfId="0" applyNumberFormat="1" applyFill="1" applyBorder="1" applyAlignment="1">
      <alignment vertical="center" wrapText="1"/>
    </xf>
    <xf numFmtId="0" fontId="0" fillId="4" borderId="0" xfId="0" applyFill="1"/>
    <xf numFmtId="0" fontId="2" fillId="0" borderId="4" xfId="1" applyFill="1" applyBorder="1" applyAlignment="1">
      <alignment vertical="center"/>
    </xf>
    <xf numFmtId="0" fontId="0" fillId="0" borderId="6" xfId="0" applyBorder="1" applyAlignment="1">
      <alignment vertical="center" wrapText="1"/>
    </xf>
    <xf numFmtId="0" fontId="0" fillId="0" borderId="3" xfId="0" applyBorder="1" applyAlignment="1">
      <alignment horizontal="left" vertical="center" wrapText="1"/>
    </xf>
    <xf numFmtId="0" fontId="0" fillId="5" borderId="4" xfId="0" applyFill="1" applyBorder="1" applyAlignment="1">
      <alignment vertical="center" wrapText="1"/>
    </xf>
    <xf numFmtId="0" fontId="0" fillId="5" borderId="4" xfId="0" applyFill="1" applyBorder="1" applyAlignment="1">
      <alignment horizontal="center" vertical="center" wrapText="1"/>
    </xf>
    <xf numFmtId="0" fontId="0" fillId="5" borderId="4" xfId="0" applyFill="1" applyBorder="1" applyAlignment="1">
      <alignment vertical="center"/>
    </xf>
    <xf numFmtId="0" fontId="0" fillId="5" borderId="4" xfId="0" applyFill="1" applyBorder="1" applyAlignment="1">
      <alignment horizontal="center" vertical="center"/>
    </xf>
    <xf numFmtId="0" fontId="2" fillId="5" borderId="4" xfId="1" applyFill="1" applyBorder="1" applyAlignment="1">
      <alignment vertical="center"/>
    </xf>
    <xf numFmtId="0" fontId="0" fillId="5" borderId="6" xfId="0" applyFill="1" applyBorder="1" applyAlignment="1">
      <alignment vertical="center" wrapText="1"/>
    </xf>
    <xf numFmtId="0" fontId="0" fillId="5" borderId="3" xfId="0" applyFill="1" applyBorder="1" applyAlignment="1">
      <alignment vertical="center"/>
    </xf>
    <xf numFmtId="0" fontId="0" fillId="5" borderId="0" xfId="0" applyFill="1" applyAlignment="1">
      <alignment vertical="center"/>
    </xf>
    <xf numFmtId="0" fontId="0" fillId="5" borderId="0" xfId="0" applyFill="1"/>
    <xf numFmtId="0" fontId="0" fillId="0" borderId="7" xfId="0" applyBorder="1" applyAlignment="1">
      <alignment vertical="center"/>
    </xf>
    <xf numFmtId="0" fontId="0" fillId="0" borderId="6" xfId="0" applyBorder="1" applyAlignment="1">
      <alignment horizontal="center" vertical="center" wrapText="1"/>
    </xf>
    <xf numFmtId="0" fontId="0" fillId="5" borderId="3" xfId="0" applyFill="1" applyBorder="1" applyAlignment="1">
      <alignment vertical="center" wrapText="1"/>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0" fontId="2" fillId="5" borderId="3" xfId="1" applyFill="1" applyBorder="1" applyAlignment="1">
      <alignment vertical="center"/>
    </xf>
    <xf numFmtId="0" fontId="0" fillId="0" borderId="4" xfId="0" applyBorder="1" applyAlignment="1">
      <alignment wrapText="1"/>
    </xf>
    <xf numFmtId="0" fontId="2" fillId="0" borderId="4" xfId="1" applyBorder="1"/>
    <xf numFmtId="0" fontId="0" fillId="0" borderId="4" xfId="0" applyBorder="1"/>
    <xf numFmtId="0" fontId="0" fillId="0" borderId="0" xfId="0" applyAlignment="1">
      <alignment vertical="center" wrapText="1"/>
    </xf>
    <xf numFmtId="0" fontId="0" fillId="0" borderId="0" xfId="0" applyAlignment="1">
      <alignment horizontal="center" vertical="center" wrapText="1"/>
    </xf>
    <xf numFmtId="0" fontId="0" fillId="0" borderId="3" xfId="0" applyBorder="1" applyAlignment="1">
      <alignment wrapText="1"/>
    </xf>
    <xf numFmtId="0" fontId="2" fillId="0" borderId="3" xfId="1" applyBorder="1"/>
    <xf numFmtId="0" fontId="0" fillId="0" borderId="3" xfId="0" applyBorder="1"/>
    <xf numFmtId="0" fontId="0" fillId="5" borderId="3" xfId="0" applyFill="1" applyBorder="1" applyAlignment="1">
      <alignment wrapText="1"/>
    </xf>
    <xf numFmtId="0" fontId="2" fillId="5" borderId="3" xfId="1" applyFill="1" applyBorder="1"/>
    <xf numFmtId="0" fontId="0" fillId="5" borderId="3" xfId="0" applyFill="1" applyBorder="1" applyAlignment="1">
      <alignment horizontal="center"/>
    </xf>
    <xf numFmtId="0" fontId="0" fillId="5" borderId="3" xfId="0" applyFill="1" applyBorder="1"/>
    <xf numFmtId="0" fontId="0" fillId="5" borderId="0" xfId="0" applyFill="1" applyAlignment="1">
      <alignment vertical="center" wrapText="1"/>
    </xf>
    <xf numFmtId="0" fontId="0" fillId="5" borderId="0" xfId="0" applyFill="1" applyAlignment="1">
      <alignment horizontal="center" vertical="center" wrapText="1"/>
    </xf>
    <xf numFmtId="0" fontId="2" fillId="0" borderId="3" xfId="1" applyFill="1" applyBorder="1"/>
    <xf numFmtId="0" fontId="3" fillId="0" borderId="0" xfId="0" applyFont="1" applyAlignment="1">
      <alignment vertical="center" wrapText="1"/>
    </xf>
    <xf numFmtId="0" fontId="2" fillId="0" borderId="4" xfId="1" applyFill="1" applyBorder="1"/>
    <xf numFmtId="49" fontId="0" fillId="0" borderId="8" xfId="0" applyNumberFormat="1" applyBorder="1" applyAlignment="1">
      <alignment vertical="center"/>
    </xf>
    <xf numFmtId="49" fontId="0" fillId="0" borderId="3" xfId="0" quotePrefix="1" applyNumberFormat="1" applyBorder="1" applyAlignment="1">
      <alignment vertical="center" wrapText="1"/>
    </xf>
    <xf numFmtId="0" fontId="0" fillId="0" borderId="8" xfId="0" applyBorder="1" applyAlignment="1">
      <alignment vertical="center"/>
    </xf>
    <xf numFmtId="0" fontId="3" fillId="0" borderId="4" xfId="0" applyFont="1" applyBorder="1" applyAlignment="1">
      <alignment vertical="center" wrapText="1"/>
    </xf>
    <xf numFmtId="49" fontId="0" fillId="0" borderId="8" xfId="0" applyNumberFormat="1" applyBorder="1" applyAlignment="1">
      <alignment vertical="center" wrapText="1"/>
    </xf>
    <xf numFmtId="49" fontId="0" fillId="0" borderId="4" xfId="0" applyNumberFormat="1" applyBorder="1" applyAlignment="1">
      <alignment vertical="center" wrapText="1"/>
    </xf>
    <xf numFmtId="49" fontId="0" fillId="0" borderId="7" xfId="0" applyNumberFormat="1" applyBorder="1" applyAlignment="1">
      <alignment vertical="center" wrapText="1"/>
    </xf>
    <xf numFmtId="0" fontId="0" fillId="0" borderId="3" xfId="0" quotePrefix="1" applyBorder="1" applyAlignment="1">
      <alignment vertical="center" wrapText="1"/>
    </xf>
    <xf numFmtId="0" fontId="0" fillId="0" borderId="0" xfId="0" applyAlignment="1">
      <alignment wrapText="1"/>
    </xf>
  </cellXfs>
  <cellStyles count="2">
    <cellStyle name="Hyperlink 2" xfId="1" xr:uid="{1BE81909-4AA3-4408-88BF-918B5582496B}"/>
    <cellStyle name="Normal" xfId="0" builtinId="0"/>
  </cellStyles>
  <dxfs count="58">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center" vertical="bottom" textRotation="0" indent="0" justifyLastLine="0" shrinkToFit="0" readingOrder="0"/>
    </dxf>
    <dxf>
      <font>
        <color rgb="FF9C0006"/>
      </font>
      <fill>
        <patternFill>
          <bgColor rgb="FFFFC7CE"/>
        </patternFill>
      </fill>
    </dxf>
    <dxf>
      <font>
        <color rgb="FF9C0006"/>
      </font>
      <fill>
        <patternFill>
          <bgColor rgb="FFFFC7CE"/>
        </patternFill>
      </fill>
    </dxf>
    <dxf>
      <alignment horizontal="general" vertical="center" textRotation="0" indent="0" justifyLastLine="0" shrinkToFit="0" readingOrder="0"/>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ill>
        <patternFill patternType="none">
          <fgColor indexed="64"/>
          <bgColor auto="1"/>
        </patternFill>
      </fill>
      <alignment horizontal="general" vertical="center" textRotation="0" indent="0" justifyLastLine="0" shrinkToFit="0" readingOrder="0"/>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center" vertical="bottom" textRotation="0" indent="0" justifyLastLine="0" shrinkToFit="0" readingOrder="0"/>
    </dxf>
    <dxf>
      <font>
        <color rgb="FF9C0006"/>
      </font>
      <fill>
        <patternFill>
          <bgColor rgb="FFFFC7CE"/>
        </patternFill>
      </fill>
    </dxf>
    <dxf>
      <font>
        <color theme="7" tint="-0.499984740745262"/>
      </font>
      <fill>
        <patternFill>
          <bgColor theme="7" tint="0.79998168889431442"/>
        </patternFill>
      </fill>
    </dxf>
    <dxf>
      <font>
        <color theme="9" tint="-0.499984740745262"/>
      </font>
      <fill>
        <patternFill>
          <bgColor theme="9" tint="0.79998168889431442"/>
        </patternFill>
      </fill>
    </dxf>
    <dxf>
      <font>
        <color rgb="FFC00000"/>
      </font>
      <fill>
        <patternFill>
          <bgColor rgb="FFFFCCC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Wonmi L" id="{2F904D26-598E-4022-A8FF-8EA6D00A5BD6}" userId="71e632a5afc66740"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2F3046-F373-4CE3-BC01-14647D798529}" name="Table2" displayName="Table2" ref="A1:AC167" totalsRowShown="0" headerRowDxfId="52" dataDxfId="51">
  <autoFilter ref="A1:AC167" xr:uid="{58FA291D-FEF6-4C51-AE25-3045302AF431}">
    <filterColumn colId="1">
      <filters>
        <filter val="S"/>
      </filters>
    </filterColumn>
    <filterColumn colId="6">
      <filters>
        <filter val="S"/>
      </filters>
    </filterColumn>
  </autoFilter>
  <sortState xmlns:xlrd2="http://schemas.microsoft.com/office/spreadsheetml/2017/richdata2" ref="A2:AC142">
    <sortCondition ref="Y1:Y167"/>
  </sortState>
  <tableColumns count="29">
    <tableColumn id="1" xr3:uid="{562888AC-7573-4237-9CB9-59F13DAE5A03}" name="Título" dataDxfId="50"/>
    <tableColumn id="21" xr3:uid="{39677CC2-1657-4462-8AB7-1AE3E2FE1BA6}" name="Se incluye?"/>
    <tableColumn id="2" xr3:uid="{195F207D-DB55-48DD-8539-7E133FD101E7}" name="Base de datos" dataDxfId="49"/>
    <tableColumn id="3" xr3:uid="{A39ACE90-AE85-432A-B12B-7318253B57C0}" name="Palabras clave" dataDxfId="48"/>
    <tableColumn id="4" xr3:uid="{2C629367-F950-4948-8156-9DFF7C30EAA5}" name="Citado por" dataDxfId="47"/>
    <tableColumn id="5" xr3:uid="{2FEE2C73-BB35-4CA7-AA62-D1AB89536C8F}" name="Año" dataDxfId="46"/>
    <tableColumn id="6" xr3:uid="{9684D714-A789-435A-9689-ABA9C9764D8F}" name="Acceso" dataDxfId="45"/>
    <tableColumn id="7" xr3:uid="{F4D2D0EE-783E-499D-8889-5461BC71986C}" name="URL" dataDxfId="44"/>
    <tableColumn id="14" xr3:uid="{85D122E8-6BBF-4FD6-8DBA-B4EC98FE3F8A}" name="Búsqueda" dataDxfId="43"/>
    <tableColumn id="11" xr3:uid="{5B0C68EE-FA54-42ED-B821-84645BD81C48}" name="Verificado" dataDxfId="42"/>
    <tableColumn id="8" xr3:uid="{89809D27-5413-42D6-BA2D-408F2560BF86}" name="País/Región" dataDxfId="41"/>
    <tableColumn id="9" xr3:uid="{68E8FC22-28CA-40F2-BEA8-6A31CA5A43F2}" name="Área de negocio" dataDxfId="40"/>
    <tableColumn id="10" xr3:uid="{076DF759-ED51-440B-BDE5-24B77C0D3FD2}" name="Alcance" dataDxfId="39"/>
    <tableColumn id="15" xr3:uid="{BD5830B0-0E1B-4653-A3C1-FFAE915336EA}" name="Tecnología"/>
    <tableColumn id="28" xr3:uid="{C14D2741-BA74-4481-BDCD-0B294370CCA2}" name="Preguntas/objetivos de investigación" dataDxfId="38"/>
    <tableColumn id="12" xr3:uid="{B9BA9E1A-01B3-4F69-A3E8-3A660C166427}" name="Resultado"/>
    <tableColumn id="19" xr3:uid="{E3BEA4F3-0A31-442F-B76A-81DCB6E3498B}" name="Detalle"/>
    <tableColumn id="13" xr3:uid="{C5209C2F-BD31-4785-8369-F5068ABA23D2}" name="Solución" dataDxfId="37"/>
    <tableColumn id="16" xr3:uid="{63D4C27F-F2B5-4240-9038-869DA7492C28}" name="Oportunidad" dataDxfId="36"/>
    <tableColumn id="17" xr3:uid="{81D6F120-B8F9-4540-99A8-26D077CA31D7}" name="Desafío" dataDxfId="35"/>
    <tableColumn id="22" xr3:uid="{762DE46E-4D59-4E46-89F6-05135E9B54A3}" name="Hipótesis definida?" dataDxfId="34"/>
    <tableColumn id="23" xr3:uid="{44441B4B-3D68-4EE2-870F-6F862BFEDD46}" name="Proceso de investigación descrito?" dataDxfId="33"/>
    <tableColumn id="24" xr3:uid="{4EA218C0-5DF3-47A4-A3BB-85D727FA79B9}" name="Resultados detallados?" dataDxfId="32"/>
    <tableColumn id="25" xr3:uid="{FF0C70ED-E08F-4B46-9579-49681F7EC5D5}" name="Amenazas/limitaciones descritas?" dataDxfId="31"/>
    <tableColumn id="26" xr3:uid="{4CB3A18A-DACA-4BFD-8B5A-E47693C82793}" name="Relevancia" dataDxfId="30"/>
    <tableColumn id="27" xr3:uid="{852C2522-8D6A-41F4-9BCC-88815CD7CC9B}" name="Enfoque" dataDxfId="29"/>
    <tableColumn id="29" xr3:uid="{582A4CA1-855D-4564-99CB-A7D172284531}" name="Resumen" dataDxfId="28"/>
    <tableColumn id="30" xr3:uid="{F4E62CE3-5520-49A6-B9C5-19A5DD86D242}" name="Idioma" dataDxfId="27"/>
    <tableColumn id="18" xr3:uid="{5BC5E037-9B7F-4721-91AE-9B8E11466AAD}" name="BibTeX" dataDxfId="26"/>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79E87A-7932-4012-AF97-3CC0A3189061}" name="Table24" displayName="Table24" ref="A1:Y63" totalsRowShown="0" headerRowDxfId="23" dataDxfId="22">
  <autoFilter ref="A1:Y63" xr:uid="{58FA291D-FEF6-4C51-AE25-3045302AF431}"/>
  <sortState xmlns:xlrd2="http://schemas.microsoft.com/office/spreadsheetml/2017/richdata2" ref="A2:Y47">
    <sortCondition ref="H1:H58"/>
  </sortState>
  <tableColumns count="25">
    <tableColumn id="1" xr3:uid="{1DB78E92-2F93-44E0-AA20-617E516FAF91}" name="Título" dataDxfId="21"/>
    <tableColumn id="2" xr3:uid="{42C4DFD3-A43B-4300-94D6-19B4A6CFB47C}" name="Base de datos" dataDxfId="20"/>
    <tableColumn id="3" xr3:uid="{92E25B58-C28A-4BCE-B39C-DF3FBA7DAFDA}" name="Palabras clave" dataDxfId="19"/>
    <tableColumn id="4" xr3:uid="{8B77F2B6-FCDE-4C99-9473-0308C3F40397}" name="Citado por" dataDxfId="18"/>
    <tableColumn id="5" xr3:uid="{D4D57106-AA99-42D0-842C-D74751ACD0DB}" name="Año" dataDxfId="17"/>
    <tableColumn id="7" xr3:uid="{B8228F87-2E63-4610-ACD7-E3EF2FAFBDC6}" name="URL" dataDxfId="16"/>
    <tableColumn id="14" xr3:uid="{8509DB97-7A09-4BE9-BADE-CCA746B04E18}" name="Fuente" dataDxfId="15"/>
    <tableColumn id="11" xr3:uid="{275E4672-D914-43DB-B4C4-3D3BD157079E}" name="Verificado" dataDxfId="14"/>
    <tableColumn id="8" xr3:uid="{246639F2-B806-479D-BD23-F137EF7491E6}" name="País/Región" dataDxfId="13"/>
    <tableColumn id="9" xr3:uid="{501F112C-2B94-40E7-A019-1B2DA4149054}" name="Área de negocio" dataDxfId="12"/>
    <tableColumn id="10" xr3:uid="{C09DA4B4-156C-429A-A0C5-E31AD35EDD05}" name="Alcance" dataDxfId="11"/>
    <tableColumn id="15" xr3:uid="{987168CA-E81D-4627-B17C-C34CE6C023D8}" name="Tecnología"/>
    <tableColumn id="28" xr3:uid="{5704670D-DE65-4567-AD51-BBDCC03AB785}" name="Preguntas/objetivos de investigación" dataDxfId="10"/>
    <tableColumn id="12" xr3:uid="{E4D056BB-29FA-4C2B-BE16-64A6FB791958}" name="Resultado"/>
    <tableColumn id="19" xr3:uid="{FE5B1F8A-AF0B-486D-A06D-7AB2EAC88FA8}" name="Detalle"/>
    <tableColumn id="13" xr3:uid="{8058FC08-139F-486D-925F-C099F3D76A53}" name="Solución" dataDxfId="9"/>
    <tableColumn id="16" xr3:uid="{6B7196D5-AC60-4588-9AC6-8A34F8008003}" name="Oportunidad" dataDxfId="8"/>
    <tableColumn id="17" xr3:uid="{EA89AF08-B516-408E-8DBC-D494A9F6C0E6}" name="Desafío" dataDxfId="7"/>
    <tableColumn id="22" xr3:uid="{DDA59032-8621-450A-B150-99F84702634F}" name="Hipótesis definida?" dataDxfId="6"/>
    <tableColumn id="23" xr3:uid="{A1BEA5A9-7C5D-4162-B274-54FBB1185442}" name="Proceso de investigación descrito?" dataDxfId="5"/>
    <tableColumn id="24" xr3:uid="{6C8F48DF-AE30-4A63-8E27-175FCC7266B5}" name="Resultados detallados?" dataDxfId="4"/>
    <tableColumn id="25" xr3:uid="{BEE35B1F-4483-4A66-AE3F-EC640E2961CF}" name="Amenazas/limitaciones descritas?" dataDxfId="3"/>
    <tableColumn id="26" xr3:uid="{99DA950D-B744-4DCB-B5C7-AF7ED7D2C018}" name="Relevancia" dataDxfId="2"/>
    <tableColumn id="27" xr3:uid="{A08898A8-A31E-43AB-9812-43FEE88B556B}" name="Enfoque" dataDxfId="1"/>
    <tableColumn id="29" xr3:uid="{8D797B0A-F11B-450F-AF24-F77FC8188FDC}" name="Resumen"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5" dT="2023-10-03T04:49:41.79" personId="{2F904D26-598E-4022-A8FF-8EA6D00A5BD6}" id="{95A342B5-A41E-4A1E-9EE0-04443E4163CA}">
    <text>El resumen es que los GLLM de última generación pueden resolver cualquier tarea de análisis textual que pueda resolverse utilizando métodos no generativos. Sin embargo, las técnicas no generativas pueden ser sustancialmente más baratas y rápidas para problemas menos complejos que son factibles de resolver utilizando técnicas más simples. Donde los GLLM comienzan a volverse viables es para problemas que de otro modo requerirían maquinaria de aprendizaje automático compleja o codificación humana. Los GLLM son sustancialmente más baratos y rápidos en relación con los RA humanos y pueden completar un trabajo equivalente para muchas tareas de análisis textual. Sin embargo, será más fácil trabajar con AR bien incentivados para tareas de muestra pequeñas que no requieren los beneficios de escalabilidad de un GLLM.</text>
  </threadedComment>
</ThreadedComments>
</file>

<file path=xl/threadedComments/threadedComment2.xml><?xml version="1.0" encoding="utf-8"?>
<ThreadedComments xmlns="http://schemas.microsoft.com/office/spreadsheetml/2018/threadedcomments" xmlns:x="http://schemas.openxmlformats.org/spreadsheetml/2006/main">
  <threadedComment ref="A11" dT="2023-10-03T04:49:41.79" personId="{2F904D26-598E-4022-A8FF-8EA6D00A5BD6}" id="{DB1D44F3-2B8F-40A4-AB6A-81CE1A1AA4A5}">
    <text>El resumen es que los GLLM de última generación pueden resolver cualquier tarea de análisis textual que pueda resolverse utilizando métodos no generativos. Sin embargo, las técnicas no generativas pueden ser sustancialmente más baratas y rápidas para problemas menos complejos que son factibles de resolver utilizando técnicas más simples. Donde los GLLM comienzan a volverse viables es para problemas que de otro modo requerirían maquinaria de aprendizaje automático compleja o codificación humana. Los GLLM son sustancialmente más baratos y rápidos en relación con los RA humanos y pueden completar un trabajo equivalente para muchas tareas de análisis textual. Sin embargo, será más fácil trabajar con AR bien incentivados para tareas de muestra pequeñas que no requieren los beneficios de escalabilidad de un GLLM.</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arxiv.org/abs/2306.06031" TargetMode="External"/><Relationship Id="rId21" Type="http://schemas.openxmlformats.org/officeDocument/2006/relationships/hyperlink" Target="https://www-sciencedirect-com.ezproxy.itcr.ac.cr/science/article/abs/pii/S0306437923000121" TargetMode="External"/><Relationship Id="rId42" Type="http://schemas.openxmlformats.org/officeDocument/2006/relationships/hyperlink" Target="https://www-webofscience-com.ezproxy.itcr.ac.cr/wos/woscc/full-record/WOS:001022715000001" TargetMode="External"/><Relationship Id="rId63" Type="http://schemas.openxmlformats.org/officeDocument/2006/relationships/hyperlink" Target="https://onlinelibrary.wiley.com/doi/full/10.1111/jscm.1230428business+OR+finance+OR+human+resources+OR+supply+chain+OR+management%29%29&amp;btnG=" TargetMode="External"/><Relationship Id="rId84" Type="http://schemas.openxmlformats.org/officeDocument/2006/relationships/hyperlink" Target="https://arxiv.org/abs/2304.07327" TargetMode="External"/><Relationship Id="rId138" Type="http://schemas.openxmlformats.org/officeDocument/2006/relationships/hyperlink" Target="https://revistaecae.ptn.gob.ar/index.php/revistaecae/article/view/232" TargetMode="External"/><Relationship Id="rId159" Type="http://schemas.openxmlformats.org/officeDocument/2006/relationships/hyperlink" Target="https://papers.ssrn.com/sol3/papers.cfm?abstract_id=4345921" TargetMode="External"/><Relationship Id="rId107" Type="http://schemas.openxmlformats.org/officeDocument/2006/relationships/hyperlink" Target="https://papers.ssrn.com/sol3/papers.cfm?abstract_id=4402499" TargetMode="External"/><Relationship Id="rId11" Type="http://schemas.openxmlformats.org/officeDocument/2006/relationships/hyperlink" Target="https://arxiv.org/pdf/2304.02017.pdf" TargetMode="External"/><Relationship Id="rId32" Type="http://schemas.openxmlformats.org/officeDocument/2006/relationships/hyperlink" Target="https://www-sciencedirect-com.ezproxy.itcr.ac.cr/science/article/pii/S2949948823000033" TargetMode="External"/><Relationship Id="rId53" Type="http://schemas.openxmlformats.org/officeDocument/2006/relationships/hyperlink" Target="https://www-webofscience-com.ezproxy.itcr.ac.cr/wos/woscc/full-record/WOS:000963843600001" TargetMode="External"/><Relationship Id="rId74" Type="http://schemas.openxmlformats.org/officeDocument/2006/relationships/hyperlink" Target="https://arxiv.org/abs/2307.03875" TargetMode="External"/><Relationship Id="rId128" Type="http://schemas.openxmlformats.org/officeDocument/2006/relationships/hyperlink" Target="https://books.google.es/books?hl=es&amp;lr=&amp;id=JeO-EAAAQBAJ&amp;oi=fnd&amp;pg=PA2022&amp;dq=Chat+gpt+en+los+negocios&amp;ots=rzq2-lUniW&amp;sig=L5xWZ37bhqfGT5fxm-UKmtKyTHc" TargetMode="External"/><Relationship Id="rId149" Type="http://schemas.openxmlformats.org/officeDocument/2006/relationships/hyperlink" Target="https://www.researchgate.net/publication/368960777_Future_of_AI_Generation_Alpha_ChatGPT_beyond_Boundaries" TargetMode="External"/><Relationship Id="rId5" Type="http://schemas.openxmlformats.org/officeDocument/2006/relationships/hyperlink" Target="https://www.tandfonline.com/doi/epdf/10.1080/15228053.2023.2233814?needAccess=true&amp;role=button" TargetMode="External"/><Relationship Id="rId95" Type="http://schemas.openxmlformats.org/officeDocument/2006/relationships/hyperlink" Target="https://arxiv.org/abs/2304.01196" TargetMode="External"/><Relationship Id="rId160" Type="http://schemas.openxmlformats.org/officeDocument/2006/relationships/hyperlink" Target="https://papers.ssrn.com/sol3/papers.cfm?abstract_id=4425527" TargetMode="External"/><Relationship Id="rId22" Type="http://schemas.openxmlformats.org/officeDocument/2006/relationships/hyperlink" Target="https://www-sciencedirect-com.ezproxy.itcr.ac.cr/science/article/pii/S2772485923000066" TargetMode="External"/><Relationship Id="rId43" Type="http://schemas.openxmlformats.org/officeDocument/2006/relationships/hyperlink" Target="https://www-webofscience-com.ezproxy.itcr.ac.cr/wos/woscc/full-record/WOS:001014895000001" TargetMode="External"/><Relationship Id="rId64" Type="http://schemas.openxmlformats.org/officeDocument/2006/relationships/hyperlink" Target="https://arxiv.org/abs/2212.00857" TargetMode="External"/><Relationship Id="rId118" Type="http://schemas.openxmlformats.org/officeDocument/2006/relationships/hyperlink" Target="https://arxiv.org/abs/2303.17564" TargetMode="External"/><Relationship Id="rId139" Type="http://schemas.openxmlformats.org/officeDocument/2006/relationships/hyperlink" Target="https://papers.ssrn.com/sol3/papers.cfm?abstract_id=4323643" TargetMode="External"/><Relationship Id="rId85" Type="http://schemas.openxmlformats.org/officeDocument/2006/relationships/hyperlink" Target="https://link.springer.com/chapter/10.1007/978-3-030-87304-2_6" TargetMode="External"/><Relationship Id="rId150" Type="http://schemas.openxmlformats.org/officeDocument/2006/relationships/hyperlink" Target="https://ceur-ws.org/Vol-3423/paper5.pdf" TargetMode="External"/><Relationship Id="rId12" Type="http://schemas.openxmlformats.org/officeDocument/2006/relationships/hyperlink" Target="https://www.emerald.com/insight/content/doi/10.1108/978-1-80382-027-920231007/full/html" TargetMode="External"/><Relationship Id="rId17" Type="http://schemas.openxmlformats.org/officeDocument/2006/relationships/hyperlink" Target="https://www-sciencedirect-com.ezproxy.itcr.ac.cr/science/article/pii/S2950162823000176" TargetMode="External"/><Relationship Id="rId33" Type="http://schemas.openxmlformats.org/officeDocument/2006/relationships/hyperlink" Target="https://www-sciencedirect-com.ezproxy.itcr.ac.cr/science/article/pii/S0957417423017918" TargetMode="External"/><Relationship Id="rId38" Type="http://schemas.openxmlformats.org/officeDocument/2006/relationships/hyperlink" Target="https://www-sciencedirect-com.ezproxy.itcr.ac.cr/science/article/pii/S0169023X2300068X" TargetMode="External"/><Relationship Id="rId59" Type="http://schemas.openxmlformats.org/officeDocument/2006/relationships/hyperlink" Target="https://www-scopus-com.ezproxy.itcr.ac.cr/record/display.uri?eid=2-s2.0-85168381943&amp;origin=resultslist&amp;sort=plf-f&amp;src=s&amp;sid=72cf207988d5ef18e4a335106cc3066a&amp;sot=b&amp;sdt=b&amp;s=KEY%28%28large+AND+language+AND+model+or+chatgpt%29+AND+%28+business+OR+management+%29%29&amp;sl=140&amp;sessionSearchId=72cf207988d5ef18e4a335106cc3066a" TargetMode="External"/><Relationship Id="rId103" Type="http://schemas.openxmlformats.org/officeDocument/2006/relationships/hyperlink" Target="https://papers.ssrn.com/sol3/papers.cfm?abstract_id=4452504" TargetMode="External"/><Relationship Id="rId108" Type="http://schemas.openxmlformats.org/officeDocument/2006/relationships/hyperlink" Target="http://3.8.6.95/ijcs/index.php/ijcs/article/view/3146" TargetMode="External"/><Relationship Id="rId124" Type="http://schemas.openxmlformats.org/officeDocument/2006/relationships/hyperlink" Target="https://uvadoc.uva.es/handle/10324/61450" TargetMode="External"/><Relationship Id="rId129" Type="http://schemas.openxmlformats.org/officeDocument/2006/relationships/hyperlink" Target="https://repository.ucc.edu.co/bitstreams/1a253a34-dec6-4dae-b269-b6be216231b5/download" TargetMode="External"/><Relationship Id="rId54" Type="http://schemas.openxmlformats.org/officeDocument/2006/relationships/hyperlink" Target="https://www-webofscience-com.ezproxy.itcr.ac.cr/wos/woscc/full-record/WOS:001056645800001" TargetMode="External"/><Relationship Id="rId70" Type="http://schemas.openxmlformats.org/officeDocument/2006/relationships/hyperlink" Target="https://ieeexplore.ieee.org/abstract/document/10057173" TargetMode="External"/><Relationship Id="rId75" Type="http://schemas.openxmlformats.org/officeDocument/2006/relationships/hyperlink" Target="https://arxiv.org/abs/2204.06745" TargetMode="External"/><Relationship Id="rId91" Type="http://schemas.openxmlformats.org/officeDocument/2006/relationships/hyperlink" Target="https://arxiv.org/abs/2305.17126" TargetMode="External"/><Relationship Id="rId96" Type="http://schemas.openxmlformats.org/officeDocument/2006/relationships/hyperlink" Target="https://www.mdpi.com/2076-3417/11/2/864" TargetMode="External"/><Relationship Id="rId140" Type="http://schemas.openxmlformats.org/officeDocument/2006/relationships/hyperlink" Target="https://ieeexplore-ieee-org.ezproxy.itcr.ac.cr/document/10062688" TargetMode="External"/><Relationship Id="rId145" Type="http://schemas.openxmlformats.org/officeDocument/2006/relationships/hyperlink" Target="https://papers.ssrn.com/sol3/papers.cfm?abstract_id=4351817" TargetMode="External"/><Relationship Id="rId161" Type="http://schemas.openxmlformats.org/officeDocument/2006/relationships/hyperlink" Target="https://www-sciencedirect-com.ezproxy.itcr.ac.cr/science/article/pii/S0957417423004864" TargetMode="External"/><Relationship Id="rId1" Type="http://schemas.openxmlformats.org/officeDocument/2006/relationships/hyperlink" Target="https://arxiv.org/pdf/2308.01415.pdf" TargetMode="External"/><Relationship Id="rId6" Type="http://schemas.openxmlformats.org/officeDocument/2006/relationships/hyperlink" Target="https://www.tandfonline.com/doi/full/10.1080/08874417.2023.2240744?scroll=top&amp;needAccess=true&amp;role=tab" TargetMode="External"/><Relationship Id="rId23" Type="http://schemas.openxmlformats.org/officeDocument/2006/relationships/hyperlink" Target="https://www-sciencedirect-com.ezproxy.itcr.ac.cr/science/article/pii/S0268401223000233" TargetMode="External"/><Relationship Id="rId28" Type="http://schemas.openxmlformats.org/officeDocument/2006/relationships/hyperlink" Target="https://www-sciencedirect-com.ezproxy.itcr.ac.cr/science/article/pii/S0040162523004079" TargetMode="External"/><Relationship Id="rId49" Type="http://schemas.openxmlformats.org/officeDocument/2006/relationships/hyperlink" Target="https://www-webofscience-com.ezproxy.itcr.ac.cr/wos/woscc/full-record/WOS:001045130500001" TargetMode="External"/><Relationship Id="rId114" Type="http://schemas.openxmlformats.org/officeDocument/2006/relationships/hyperlink" Target="https://arxiv.org/abs/2305.16633" TargetMode="External"/><Relationship Id="rId119" Type="http://schemas.openxmlformats.org/officeDocument/2006/relationships/hyperlink" Target="https://www.researchgate.net/profile/Juan-C-Correa/publication/371870603_Chat_GPT_Lecciones_para_el_Desarrollo_y_la_Innovacion_Empresarial/links/649a4b418de7ed28ba5a8b03/Chat-GPT-Lecciones-para-el-Desarrollo-y-la-Innovacion-Empresarial.pdf" TargetMode="External"/><Relationship Id="rId44" Type="http://schemas.openxmlformats.org/officeDocument/2006/relationships/hyperlink" Target="https://www-webofscience-com.ezproxy.itcr.ac.cr/wos/woscc/full-record/WOS:001052161300001" TargetMode="External"/><Relationship Id="rId60" Type="http://schemas.openxmlformats.org/officeDocument/2006/relationships/hyperlink" Target="https://www-scopus-com.ezproxy.itcr.ac.cr/record/display.uri?eid=2-s2.0-85146930847&amp;origin=resultslist&amp;sort=plf-f&amp;src=s&amp;sid=72cf207988d5ef18e4a335106cc3066a&amp;sot=b&amp;sdt=b&amp;s=KEY%28%28large+AND+language+AND+model+or+chatgpt%29+AND+%28+business+OR+management+%29%29&amp;sl=140&amp;sessionSearchId=72cf207988d5ef18e4a335106cc3066a" TargetMode="External"/><Relationship Id="rId65" Type="http://schemas.openxmlformats.org/officeDocument/2006/relationships/hyperlink" Target="https://www.researchgate.net/profile/Sakshi-Aggarwal-10/publication/373639361_A_Review_of_ChatGPT_and_its_Impact_in_Different_Domains/links/64f4c09148c07f3da3d5c2bd/A-Review-of-ChatGPT-and-its-Impact-in-Different-Domains.pdf" TargetMode="External"/><Relationship Id="rId81" Type="http://schemas.openxmlformats.org/officeDocument/2006/relationships/hyperlink" Target="https://papers.ssrn.com/sol3/papers.cfm?abstract_id=4385025" TargetMode="External"/><Relationship Id="rId86" Type="http://schemas.openxmlformats.org/officeDocument/2006/relationships/hyperlink" Target="http://raulcastrofernandez.com/papers/llm_db_vision_vldb23-11.pdf" TargetMode="External"/><Relationship Id="rId130" Type="http://schemas.openxmlformats.org/officeDocument/2006/relationships/hyperlink" Target="https://upcommons.upc.edu/handle/2117/390467" TargetMode="External"/><Relationship Id="rId135" Type="http://schemas.openxmlformats.org/officeDocument/2006/relationships/hyperlink" Target="https://dialnet.unirioja.es/servlet/articulo?codigo=9075866" TargetMode="External"/><Relationship Id="rId151" Type="http://schemas.openxmlformats.org/officeDocument/2006/relationships/hyperlink" Target="https://www-scopus-com.ezproxy.itcr.ac.cr/record/display.uri?eid=2-s2.0-85159842114&amp;origin=resultslist&amp;sort=plf-f&amp;src=s&amp;sid=72cf207988d5ef18e4a335106cc3066a&amp;sot=b&amp;sdt=b&amp;s=KEY%28%28large+AND+language+AND+model+or+chatgpt%29+AND+%28+business+OR+management+%29%29&amp;sl=140&amp;sessionSearchId=72cf207988d5ef18e4a335106cc3066a" TargetMode="External"/><Relationship Id="rId156" Type="http://schemas.openxmlformats.org/officeDocument/2006/relationships/hyperlink" Target="https://www.researchgate.net/publication/368575784_Integration_of_AI-Based_ChatbotChatGPT_And_Supply_Chain_Management_Solution_To_Enhance_Tracking_And_Queries_Response/citations" TargetMode="External"/><Relationship Id="rId13" Type="http://schemas.openxmlformats.org/officeDocument/2006/relationships/hyperlink" Target="https://arxiv.org/pdf/2202.12107.pdf" TargetMode="External"/><Relationship Id="rId18" Type="http://schemas.openxmlformats.org/officeDocument/2006/relationships/hyperlink" Target="https://www-sciencedirect-com.ezproxy.itcr.ac.cr/science/article/pii/S266734522300024X" TargetMode="External"/><Relationship Id="rId39" Type="http://schemas.openxmlformats.org/officeDocument/2006/relationships/hyperlink" Target="https://www-sciencedirect-com.ezproxy.itcr.ac.cr/science/article/pii/S1472811723000952" TargetMode="External"/><Relationship Id="rId109" Type="http://schemas.openxmlformats.org/officeDocument/2006/relationships/hyperlink" Target="https://jurnal.polban.ac.id/ojs-3.1.2/ijem/article/view/4936" TargetMode="External"/><Relationship Id="rId34" Type="http://schemas.openxmlformats.org/officeDocument/2006/relationships/hyperlink" Target="https://www-sciencedirect-com.ezproxy.itcr.ac.cr/science/article/pii/S092523122201311X" TargetMode="External"/><Relationship Id="rId50" Type="http://schemas.openxmlformats.org/officeDocument/2006/relationships/hyperlink" Target="https://www-webofscience-com.ezproxy.itcr.ac.cr/wos/woscc/full-record/WOS:001049117100001" TargetMode="External"/><Relationship Id="rId55" Type="http://schemas.openxmlformats.org/officeDocument/2006/relationships/hyperlink" Target="https://www-webofscience-com.ezproxy.itcr.ac.cr/wos/woscc/full-record/WOS:001045799300001" TargetMode="External"/><Relationship Id="rId76" Type="http://schemas.openxmlformats.org/officeDocument/2006/relationships/hyperlink" Target="https://dl.acm.org/doi/abs/10.1145/3593013.3594067" TargetMode="External"/><Relationship Id="rId97" Type="http://schemas.openxmlformats.org/officeDocument/2006/relationships/hyperlink" Target="https://arxiv.org/abs/2305.10383" TargetMode="External"/><Relationship Id="rId104" Type="http://schemas.openxmlformats.org/officeDocument/2006/relationships/hyperlink" Target="http://oastats.mit.edu/handle/1721.1/150502" TargetMode="External"/><Relationship Id="rId120" Type="http://schemas.openxmlformats.org/officeDocument/2006/relationships/hyperlink" Target="https://repository.unab.edu.co/handle/20.500.12749/20114" TargetMode="External"/><Relationship Id="rId125" Type="http://schemas.openxmlformats.org/officeDocument/2006/relationships/hyperlink" Target="http://repositorio.ug.edu.ec/handle/redug/67741" TargetMode="External"/><Relationship Id="rId141" Type="http://schemas.openxmlformats.org/officeDocument/2006/relationships/hyperlink" Target="https://arxiv.org/abs/2305.00237" TargetMode="External"/><Relationship Id="rId146" Type="http://schemas.openxmlformats.org/officeDocument/2006/relationships/hyperlink" Target="https://eduzonejournal.com/index.php/eiprmj/article/view/253" TargetMode="External"/><Relationship Id="rId7" Type="http://schemas.openxmlformats.org/officeDocument/2006/relationships/hyperlink" Target="https://www.mckinsey.com/~/media/mckinsey/business%20functions/quantumblack/our%20insights/generative%20ai%20is%20here%20how%20tools%20like%20chatgpt%20could%20change%20your%20business/generative-ai-is-here-how-tools-like-chatgpt-could-change-your-business.pdf" TargetMode="External"/><Relationship Id="rId71" Type="http://schemas.openxmlformats.org/officeDocument/2006/relationships/hyperlink" Target="https://www.sciencedirect.com/science/article/abs/pii/S0007850623000227" TargetMode="External"/><Relationship Id="rId92" Type="http://schemas.openxmlformats.org/officeDocument/2006/relationships/hyperlink" Target="https://arxiv.org/abs/2102.03062" TargetMode="External"/><Relationship Id="rId162" Type="http://schemas.openxmlformats.org/officeDocument/2006/relationships/vmlDrawing" Target="../drawings/vmlDrawing1.vml"/><Relationship Id="rId2" Type="http://schemas.openxmlformats.org/officeDocument/2006/relationships/hyperlink" Target="https://arxiv.org/ftp/arxiv/papers/2306/2306.04605.pdf" TargetMode="External"/><Relationship Id="rId29" Type="http://schemas.openxmlformats.org/officeDocument/2006/relationships/hyperlink" Target="https://www-sciencedirect-com.ezproxy.itcr.ac.cr/science/article/pii/S2949882123000075" TargetMode="External"/><Relationship Id="rId24" Type="http://schemas.openxmlformats.org/officeDocument/2006/relationships/hyperlink" Target="https://www-sciencedirect-com.ezproxy.itcr.ac.cr/science/article/pii/S2772503023000221" TargetMode="External"/><Relationship Id="rId40" Type="http://schemas.openxmlformats.org/officeDocument/2006/relationships/hyperlink" Target="https://www-sciencedirect-com.ezproxy.itcr.ac.cr/science/article/pii/S0925753523001868" TargetMode="External"/><Relationship Id="rId45" Type="http://schemas.openxmlformats.org/officeDocument/2006/relationships/hyperlink" Target="https://www-webofscience-com.ezproxy.itcr.ac.cr/wos/woscc/full-record/WOS:001044938900001" TargetMode="External"/><Relationship Id="rId66" Type="http://schemas.openxmlformats.org/officeDocument/2006/relationships/hyperlink" Target="https://arxiv.org/abs/2304.04309" TargetMode="External"/><Relationship Id="rId87" Type="http://schemas.openxmlformats.org/officeDocument/2006/relationships/hyperlink" Target="https://arxiv.org/abs/2002.12328" TargetMode="External"/><Relationship Id="rId110" Type="http://schemas.openxmlformats.org/officeDocument/2006/relationships/hyperlink" Target="https://nelumbo-bsi.org/index.php/rb/article/view/173005" TargetMode="External"/><Relationship Id="rId115" Type="http://schemas.openxmlformats.org/officeDocument/2006/relationships/hyperlink" Target="https://arxiv.org/abs/1908.10063" TargetMode="External"/><Relationship Id="rId131" Type="http://schemas.openxmlformats.org/officeDocument/2006/relationships/hyperlink" Target="https://repositorio.uniandes.edu.co/handle/1992/69137" TargetMode="External"/><Relationship Id="rId136" Type="http://schemas.openxmlformats.org/officeDocument/2006/relationships/hyperlink" Target="https://revistascientificas.us.es/index.php/ies/article/view/23934" TargetMode="External"/><Relationship Id="rId157" Type="http://schemas.openxmlformats.org/officeDocument/2006/relationships/hyperlink" Target="https://www.researchgate.net/publication/367569256_ChatGPT_Future_Directions_and_Open_possibilities" TargetMode="External"/><Relationship Id="rId61" Type="http://schemas.openxmlformats.org/officeDocument/2006/relationships/hyperlink" Target="https://www-scopus-com.ezproxy.itcr.ac.cr/record/display.uri?eid=2-s2.0-85160915427&amp;origin=resultslist&amp;sort=plf-f&amp;src=s&amp;sid=72cf207988d5ef18e4a335106cc3066a&amp;sot=b&amp;sdt=b&amp;s=KEY%28%28large+AND+language+AND+model+or+chatgpt%29+AND+%28+business+OR+management+%29%29&amp;sl=140&amp;sessionSearchId=72cf207988d5ef18e4a335106cc3066a" TargetMode="External"/><Relationship Id="rId82" Type="http://schemas.openxmlformats.org/officeDocument/2006/relationships/hyperlink" Target="https://arxiv.org/abs/2301.12066" TargetMode="External"/><Relationship Id="rId152" Type="http://schemas.openxmlformats.org/officeDocument/2006/relationships/hyperlink" Target="https://www.researchgate.net/publication/369553302_Generative_artificial_intelligence_as_a_new_context_for_management_theories_analysis_of_ChatGPT_Analysis_of_ChatGPT" TargetMode="External"/><Relationship Id="rId19" Type="http://schemas.openxmlformats.org/officeDocument/2006/relationships/hyperlink" Target="https://www-sciencedirect-com.ezproxy.itcr.ac.cr/science/article/abs/pii/S0925527323002475" TargetMode="External"/><Relationship Id="rId14" Type="http://schemas.openxmlformats.org/officeDocument/2006/relationships/hyperlink" Target="https://ieeexplore.ieee.org/abstract/document/9142175" TargetMode="External"/><Relationship Id="rId30" Type="http://schemas.openxmlformats.org/officeDocument/2006/relationships/hyperlink" Target="https://www-sciencedirect-com.ezproxy.itcr.ac.cr/science/article/pii/S2666123323000521" TargetMode="External"/><Relationship Id="rId35" Type="http://schemas.openxmlformats.org/officeDocument/2006/relationships/hyperlink" Target="https://www-sciencedirect-com.ezproxy.itcr.ac.cr/science/article/pii/S0957417423004864" TargetMode="External"/><Relationship Id="rId56" Type="http://schemas.openxmlformats.org/officeDocument/2006/relationships/hyperlink" Target="https://www-webofscience-com.ezproxy.itcr.ac.cr/wos/woscc/full-record/WOS:001022396100002" TargetMode="External"/><Relationship Id="rId77" Type="http://schemas.openxmlformats.org/officeDocument/2006/relationships/hyperlink" Target="https://arxiv.org/abs/2305.10601" TargetMode="External"/><Relationship Id="rId100" Type="http://schemas.openxmlformats.org/officeDocument/2006/relationships/hyperlink" Target="https://dbgroup.cs.tsinghua.edu.cn/ligl/papers/dbgpt-dse.pdf" TargetMode="External"/><Relationship Id="rId105" Type="http://schemas.openxmlformats.org/officeDocument/2006/relationships/hyperlink" Target="https://puiij.com/index.php/research/article/view/11" TargetMode="External"/><Relationship Id="rId126" Type="http://schemas.openxmlformats.org/officeDocument/2006/relationships/hyperlink" Target="https://ciup.up.edu.pe/analisis/inteligencia-artificial-el-desafio-de-adaptarse-a-un-nuevo-escenario-laboral/" TargetMode="External"/><Relationship Id="rId147" Type="http://schemas.openxmlformats.org/officeDocument/2006/relationships/hyperlink" Target="https://ieeexplore.ieee.org/document/10085975" TargetMode="External"/><Relationship Id="rId8" Type="http://schemas.openxmlformats.org/officeDocument/2006/relationships/hyperlink" Target="https://jurnal.polgan.ac.id/index.php/jmp/article/view/12845/1873" TargetMode="External"/><Relationship Id="rId51" Type="http://schemas.openxmlformats.org/officeDocument/2006/relationships/hyperlink" Target="https://www-webofscience-com.ezproxy.itcr.ac.cr/wos/woscc/full-record/WOS:001020644800001" TargetMode="External"/><Relationship Id="rId72" Type="http://schemas.openxmlformats.org/officeDocument/2006/relationships/hyperlink" Target="https://arxiv.org/abs/2304.14456" TargetMode="External"/><Relationship Id="rId93" Type="http://schemas.openxmlformats.org/officeDocument/2006/relationships/hyperlink" Target="https://arxiv.org/abs/2305.18086" TargetMode="External"/><Relationship Id="rId98" Type="http://schemas.openxmlformats.org/officeDocument/2006/relationships/hyperlink" Target="https://papers.ssrn.com/sol3/papers.cfm?abstract_id=4429658" TargetMode="External"/><Relationship Id="rId121" Type="http://schemas.openxmlformats.org/officeDocument/2006/relationships/hyperlink" Target="https://uptv.up.ac.pa/index.php/antataura/article/view/3930" TargetMode="External"/><Relationship Id="rId142" Type="http://schemas.openxmlformats.org/officeDocument/2006/relationships/hyperlink" Target="https://www.sciencedirect.com/science/article/pii/S2212827123004274" TargetMode="External"/><Relationship Id="rId163" Type="http://schemas.openxmlformats.org/officeDocument/2006/relationships/table" Target="../tables/table1.xml"/><Relationship Id="rId3" Type="http://schemas.openxmlformats.org/officeDocument/2006/relationships/hyperlink" Target="https://journals.sagepub.com/doi/epub/10.1177/23197145231161408" TargetMode="External"/><Relationship Id="rId25" Type="http://schemas.openxmlformats.org/officeDocument/2006/relationships/hyperlink" Target="https://www-sciencedirect-com.ezproxy.itcr.ac.cr/science/article/pii/S2772485923000534" TargetMode="External"/><Relationship Id="rId46" Type="http://schemas.openxmlformats.org/officeDocument/2006/relationships/hyperlink" Target="https://www-webofscience-com.ezproxy.itcr.ac.cr/wos/woscc/full-record/WOS:001056976800001" TargetMode="External"/><Relationship Id="rId67" Type="http://schemas.openxmlformats.org/officeDocument/2006/relationships/hyperlink" Target="https://arxiv.org/abs/2308.13534" TargetMode="External"/><Relationship Id="rId116" Type="http://schemas.openxmlformats.org/officeDocument/2006/relationships/hyperlink" Target="https://arxiv.org/abs/2305.12002" TargetMode="External"/><Relationship Id="rId137" Type="http://schemas.openxmlformats.org/officeDocument/2006/relationships/hyperlink" Target="https://bdigital.uexternado.edu.co/entities/publication/d22d3857-f43e-4d0c-bf20-42dcdfb3ac12" TargetMode="External"/><Relationship Id="rId158" Type="http://schemas.openxmlformats.org/officeDocument/2006/relationships/hyperlink" Target="https://mesopotamian.press/journals/index.php/cs/article/view/45/70" TargetMode="External"/><Relationship Id="rId20" Type="http://schemas.openxmlformats.org/officeDocument/2006/relationships/hyperlink" Target="https://www-sciencedirect-com.ezproxy.itcr.ac.cr/science/article/pii/S131915782300229X" TargetMode="External"/><Relationship Id="rId41" Type="http://schemas.openxmlformats.org/officeDocument/2006/relationships/hyperlink" Target="https://www-webofscience-com.ezproxy.itcr.ac.cr/wos/woscc/full-record/WOS:000981914800002" TargetMode="External"/><Relationship Id="rId62" Type="http://schemas.openxmlformats.org/officeDocument/2006/relationships/hyperlink" Target="https://www-scopus-com.ezproxy.itcr.ac.cr/record/display.uri?eid=2-s2.0-85132971169&amp;origin=resultslist&amp;sort=plf-f&amp;src=s&amp;sid=72cf207988d5ef18e4a335106cc3066a&amp;sot=b&amp;sdt=b&amp;s=KEY%28%28large+AND+language+AND+model+or+chatgpt%29+AND+%28+business+OR+management+%29%29&amp;sl=140&amp;sessionSearchId=72cf207988d5ef18e4a335106cc3066a" TargetMode="External"/><Relationship Id="rId83" Type="http://schemas.openxmlformats.org/officeDocument/2006/relationships/hyperlink" Target="https://openreview.net/forum?id=8HwKaJ1wvl" TargetMode="External"/><Relationship Id="rId88" Type="http://schemas.openxmlformats.org/officeDocument/2006/relationships/hyperlink" Target="https://arxiv.org/abs/2307.10549" TargetMode="External"/><Relationship Id="rId111" Type="http://schemas.openxmlformats.org/officeDocument/2006/relationships/hyperlink" Target="https://arxiv.org/abs/2307.10169" TargetMode="External"/><Relationship Id="rId132" Type="http://schemas.openxmlformats.org/officeDocument/2006/relationships/hyperlink" Target="http://sedici.unlp.edu.ar/handle/10915/156260" TargetMode="External"/><Relationship Id="rId153" Type="http://schemas.openxmlformats.org/officeDocument/2006/relationships/hyperlink" Target="https://www.researchgate.net/publication/368304334_Investigating_the_use_of_ChatGPT_for_the_scheduling_of_construction_projects" TargetMode="External"/><Relationship Id="rId15" Type="http://schemas.openxmlformats.org/officeDocument/2006/relationships/hyperlink" Target="https://www-sciencedirect-com.ezproxy.itcr.ac.cr/science/article/pii/S1574013723000011" TargetMode="External"/><Relationship Id="rId36" Type="http://schemas.openxmlformats.org/officeDocument/2006/relationships/hyperlink" Target="https://www-sciencedirect-com.ezproxy.itcr.ac.cr/science/article/pii/S0268401223000804" TargetMode="External"/><Relationship Id="rId57" Type="http://schemas.openxmlformats.org/officeDocument/2006/relationships/hyperlink" Target="https://www-webofscience-com.ezproxy.itcr.ac.cr/wos/woscc/full-record/WOS:001055894800001" TargetMode="External"/><Relationship Id="rId106" Type="http://schemas.openxmlformats.org/officeDocument/2006/relationships/hyperlink" Target="https://papers.ssrn.com/sol3/papers.cfm?abstract_id=4385651" TargetMode="External"/><Relationship Id="rId127" Type="http://schemas.openxmlformats.org/officeDocument/2006/relationships/hyperlink" Target="https://upnmda.edu.mx/revistas/index.php/tp/article/view/11" TargetMode="External"/><Relationship Id="rId10" Type="http://schemas.openxmlformats.org/officeDocument/2006/relationships/hyperlink" Target="https://www.researchgate.net/publication/372469275_ChatGPT_as_an_important_tool_in_organizational_management_A_review_of_the_literature" TargetMode="External"/><Relationship Id="rId31" Type="http://schemas.openxmlformats.org/officeDocument/2006/relationships/hyperlink" Target="https://www-sciencedirect-com.ezproxy.itcr.ac.cr/science/article/pii/S156625352300177X" TargetMode="External"/><Relationship Id="rId52" Type="http://schemas.openxmlformats.org/officeDocument/2006/relationships/hyperlink" Target="https://www-webofscience-com.ezproxy.itcr.ac.cr/wos/woscc/full-record/WOS:001040415900001" TargetMode="External"/><Relationship Id="rId73" Type="http://schemas.openxmlformats.org/officeDocument/2006/relationships/hyperlink" Target="https://arxiv.org/abs/2307.08674" TargetMode="External"/><Relationship Id="rId78" Type="http://schemas.openxmlformats.org/officeDocument/2006/relationships/hyperlink" Target="https://www.researchgate.net/profile/Shuyue-Wang/publication/370132249_A_Brief_Summary_of_Prompting_in_Using_GPT_Models/links/644151afa2b8111552368b71/A-Brief-Summary-of-Prompting-in-Using-GPT-Models.pdf" TargetMode="External"/><Relationship Id="rId94" Type="http://schemas.openxmlformats.org/officeDocument/2006/relationships/hyperlink" Target="https://journals.sagepub.com/doi/abs/10.1177/20539517211047734" TargetMode="External"/><Relationship Id="rId99" Type="http://schemas.openxmlformats.org/officeDocument/2006/relationships/hyperlink" Target="https://link.springer.com/chapter/10.1007/978-3-031-07734-0_10" TargetMode="External"/><Relationship Id="rId101" Type="http://schemas.openxmlformats.org/officeDocument/2006/relationships/hyperlink" Target="https://arxiv.org/abs/2303.17071" TargetMode="External"/><Relationship Id="rId122" Type="http://schemas.openxmlformats.org/officeDocument/2006/relationships/hyperlink" Target="https://sapientiatechnological.aitec.edu.ec/index.php/rst/article/view/43" TargetMode="External"/><Relationship Id="rId143" Type="http://schemas.openxmlformats.org/officeDocument/2006/relationships/hyperlink" Target="https://papers.ssrn.com/sol3/papers.cfm?abstract_id=4368541" TargetMode="External"/><Relationship Id="rId148" Type="http://schemas.openxmlformats.org/officeDocument/2006/relationships/hyperlink" Target="https://www.sciencedirect.com/science/article/pii/S2542504823000192" TargetMode="External"/><Relationship Id="rId164" Type="http://schemas.openxmlformats.org/officeDocument/2006/relationships/comments" Target="../comments1.xml"/><Relationship Id="rId4" Type="http://schemas.openxmlformats.org/officeDocument/2006/relationships/hyperlink" Target="https://arxiv.org/pdf/2306.01771.pdf" TargetMode="External"/><Relationship Id="rId9" Type="http://schemas.openxmlformats.org/officeDocument/2006/relationships/hyperlink" Target="https://www.emerald.com/insight/content/doi/10.1108/JBS-04-2023-0067/full/html" TargetMode="External"/><Relationship Id="rId26" Type="http://schemas.openxmlformats.org/officeDocument/2006/relationships/hyperlink" Target="https://www-sciencedirect-com.ezproxy.itcr.ac.cr/science/article/pii/S2212827123004262" TargetMode="External"/><Relationship Id="rId47" Type="http://schemas.openxmlformats.org/officeDocument/2006/relationships/hyperlink" Target="https://www-webofscience-com.ezproxy.itcr.ac.cr/wos/woscc/full-record/WOS:000958697200001" TargetMode="External"/><Relationship Id="rId68" Type="http://schemas.openxmlformats.org/officeDocument/2006/relationships/hyperlink" Target="https://www.researchgate.net/profile/Jovan-Ivkovic-2/publication/371286944_Conceptual_Analysis_and_Potential_Applications_of_DL_NN_Transformer_and_GPT_Artificial_Intelligence_Models_for_the_Transformation_and_Enhancement_of_Enterprise_Management_EISESS_and_Decision_Support_I/links/647cb78279a72237650daac6/Conceptual-Analysis-and-Potential-Applications-of-DL-NN-Transformer-and-GPT-Artificial-Intelligence-Models-for-the-Transformation-and-Enhancement-of-Enterprise-Management-EIS-ESS-and-Decision-Suppor.pdf" TargetMode="External"/><Relationship Id="rId89" Type="http://schemas.openxmlformats.org/officeDocument/2006/relationships/hyperlink" Target="https://arxiv.org/abs/2212.10450" TargetMode="External"/><Relationship Id="rId112" Type="http://schemas.openxmlformats.org/officeDocument/2006/relationships/hyperlink" Target="https://arxiv.org/abs/2307.16376" TargetMode="External"/><Relationship Id="rId133" Type="http://schemas.openxmlformats.org/officeDocument/2006/relationships/hyperlink" Target="https://riunet.upv.es/bitstream/handle/10251/195542/Bordes%20-%20Diseno%20y%20desarrollo%20de%20identidad%20de%20marca%20y%20contenidos%20digitales%20para%20un%20sitio%20web%20con%20h....pdf?sequence=1" TargetMode="External"/><Relationship Id="rId154" Type="http://schemas.openxmlformats.org/officeDocument/2006/relationships/hyperlink" Target="https://www.researchgate.net/publication/372187560_ChatGPT_A_New_Approach_to_Revolutionise_Organisations" TargetMode="External"/><Relationship Id="rId16" Type="http://schemas.openxmlformats.org/officeDocument/2006/relationships/hyperlink" Target="https://www-sciencedirect-com.ezproxy.itcr.ac.cr/science/article/pii/S2772485923000571" TargetMode="External"/><Relationship Id="rId37" Type="http://schemas.openxmlformats.org/officeDocument/2006/relationships/hyperlink" Target="https://www-sciencedirect-com.ezproxy.itcr.ac.cr/science/article/pii/S0268401223000816" TargetMode="External"/><Relationship Id="rId58" Type="http://schemas.openxmlformats.org/officeDocument/2006/relationships/hyperlink" Target="https://www-webofscience-com.ezproxy.itcr.ac.cr/wos/woscc/full-record/WOS:001026968200001" TargetMode="External"/><Relationship Id="rId79" Type="http://schemas.openxmlformats.org/officeDocument/2006/relationships/hyperlink" Target="https://onlinelibrary.wiley.com/doi/abs/10.1002/isaf.1522" TargetMode="External"/><Relationship Id="rId102" Type="http://schemas.openxmlformats.org/officeDocument/2006/relationships/hyperlink" Target="https://arxiv.org/abs/2303.07992" TargetMode="External"/><Relationship Id="rId123" Type="http://schemas.openxmlformats.org/officeDocument/2006/relationships/hyperlink" Target="https://ciencialatina.org/index.php/cienciala/article/view/7209" TargetMode="External"/><Relationship Id="rId144" Type="http://schemas.openxmlformats.org/officeDocument/2006/relationships/hyperlink" Target="https://www.sciencedirect.com/science/article/pii/S187705092300875X" TargetMode="External"/><Relationship Id="rId90" Type="http://schemas.openxmlformats.org/officeDocument/2006/relationships/hyperlink" Target="https://link.springer.com/article/10.1007/s43681-022-00148-6" TargetMode="External"/><Relationship Id="rId165" Type="http://schemas.microsoft.com/office/2017/10/relationships/threadedComment" Target="../threadedComments/threadedComment1.xml"/><Relationship Id="rId27" Type="http://schemas.openxmlformats.org/officeDocument/2006/relationships/hyperlink" Target="https://www-sciencedirect-com.ezproxy.itcr.ac.cr/science/article/pii/S0969698923002412" TargetMode="External"/><Relationship Id="rId48" Type="http://schemas.openxmlformats.org/officeDocument/2006/relationships/hyperlink" Target="https://www-webofscience-com.ezproxy.itcr.ac.cr/wos/woscc/full-record/WOS:000988212100001" TargetMode="External"/><Relationship Id="rId69" Type="http://schemas.openxmlformats.org/officeDocument/2006/relationships/hyperlink" Target="https://arxiv.org/abs/2304.08244" TargetMode="External"/><Relationship Id="rId113" Type="http://schemas.openxmlformats.org/officeDocument/2006/relationships/hyperlink" Target="https://arxiv.org/abs/2305.01505" TargetMode="External"/><Relationship Id="rId134" Type="http://schemas.openxmlformats.org/officeDocument/2006/relationships/hyperlink" Target="https://riull.ull.es/xmlui/handle/915/28727" TargetMode="External"/><Relationship Id="rId80" Type="http://schemas.openxmlformats.org/officeDocument/2006/relationships/hyperlink" Target="https://arxiv.org/abs/2303.18223" TargetMode="External"/><Relationship Id="rId155" Type="http://schemas.openxmlformats.org/officeDocument/2006/relationships/hyperlink" Target="https://www.researchgate.net/publication/371038517_Exploring_the_Impact_of_Artificial_Intelligence_language_model_ChatGPT_on_the_User_Experienc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webofscience-com.ezproxy.itcr.ac.cr/wos/woscc/full-record/WOS:001056645800001" TargetMode="External"/><Relationship Id="rId21" Type="http://schemas.openxmlformats.org/officeDocument/2006/relationships/hyperlink" Target="https://www-webofscience-com.ezproxy.itcr.ac.cr/wos/woscc/full-record/WOS:001052161300001" TargetMode="External"/><Relationship Id="rId34" Type="http://schemas.openxmlformats.org/officeDocument/2006/relationships/hyperlink" Target="https://www.sciencedirect.com/science/article/abs/pii/S0007850623000227" TargetMode="External"/><Relationship Id="rId42" Type="http://schemas.openxmlformats.org/officeDocument/2006/relationships/hyperlink" Target="https://uptv.up.ac.pa/index.php/antataura/article/view/3930" TargetMode="External"/><Relationship Id="rId47" Type="http://schemas.openxmlformats.org/officeDocument/2006/relationships/hyperlink" Target="https://arxiv.org/abs/2305.00237" TargetMode="External"/><Relationship Id="rId50" Type="http://schemas.openxmlformats.org/officeDocument/2006/relationships/hyperlink" Target="https://papers.ssrn.com/sol3/papers.cfm?abstract_id=4351817" TargetMode="External"/><Relationship Id="rId55" Type="http://schemas.openxmlformats.org/officeDocument/2006/relationships/hyperlink" Target="https://www.researchgate.net/publication/369553302_Generative_artificial_intelligence_as_a_new_context_for_management_theories_analysis_of_ChatGPT_Analysis_of_ChatGPT" TargetMode="External"/><Relationship Id="rId63" Type="http://schemas.openxmlformats.org/officeDocument/2006/relationships/table" Target="../tables/table2.xml"/><Relationship Id="rId7" Type="http://schemas.openxmlformats.org/officeDocument/2006/relationships/hyperlink" Target="https://arxiv.org/pdf/2304.02017.pdf" TargetMode="External"/><Relationship Id="rId2" Type="http://schemas.openxmlformats.org/officeDocument/2006/relationships/hyperlink" Target="https://www.tandfonline.com/doi/epdf/10.1080/15228053.2023.2233814?needAccess=true&amp;role=button" TargetMode="External"/><Relationship Id="rId16" Type="http://schemas.openxmlformats.org/officeDocument/2006/relationships/hyperlink" Target="https://www-sciencedirect-com.ezproxy.itcr.ac.cr/science/article/pii/S0969698923002412" TargetMode="External"/><Relationship Id="rId29" Type="http://schemas.openxmlformats.org/officeDocument/2006/relationships/hyperlink" Target="https://www-scopus-com.ezproxy.itcr.ac.cr/record/display.uri?eid=2-s2.0-85146930847&amp;origin=resultslist&amp;sort=plf-f&amp;src=s&amp;sid=72cf207988d5ef18e4a335106cc3066a&amp;sot=b&amp;sdt=b&amp;s=KEY%28%28large+AND+language+AND+model+or+chatgpt%29+AND+%28+business+OR+management+%29%29&amp;sl=140&amp;sessionSearchId=72cf207988d5ef18e4a335106cc3066a" TargetMode="External"/><Relationship Id="rId11" Type="http://schemas.openxmlformats.org/officeDocument/2006/relationships/hyperlink" Target="https://www-sciencedirect-com.ezproxy.itcr.ac.cr/science/article/abs/pii/S0925527323002475" TargetMode="External"/><Relationship Id="rId24" Type="http://schemas.openxmlformats.org/officeDocument/2006/relationships/hyperlink" Target="https://www-webofscience-com.ezproxy.itcr.ac.cr/wos/woscc/full-record/WOS:000958697200001" TargetMode="External"/><Relationship Id="rId32" Type="http://schemas.openxmlformats.org/officeDocument/2006/relationships/hyperlink" Target="https://arxiv.org/abs/2304.04309" TargetMode="External"/><Relationship Id="rId37" Type="http://schemas.openxmlformats.org/officeDocument/2006/relationships/hyperlink" Target="https://papers.ssrn.com/sol3/papers.cfm?abstract_id=4429658" TargetMode="External"/><Relationship Id="rId40" Type="http://schemas.openxmlformats.org/officeDocument/2006/relationships/hyperlink" Target="https://papers.ssrn.com/sol3/papers.cfm?abstract_id=4402499" TargetMode="External"/><Relationship Id="rId45" Type="http://schemas.openxmlformats.org/officeDocument/2006/relationships/hyperlink" Target="https://papers.ssrn.com/sol3/papers.cfm?abstract_id=4323643" TargetMode="External"/><Relationship Id="rId53" Type="http://schemas.openxmlformats.org/officeDocument/2006/relationships/hyperlink" Target="https://ceur-ws.org/Vol-3423/paper5.pdf" TargetMode="External"/><Relationship Id="rId58" Type="http://schemas.openxmlformats.org/officeDocument/2006/relationships/hyperlink" Target="https://www.researchgate.net/publication/371038517_Exploring_the_Impact_of_Artificial_Intelligence_language_model_ChatGPT_on_the_User_Experience" TargetMode="External"/><Relationship Id="rId5" Type="http://schemas.openxmlformats.org/officeDocument/2006/relationships/hyperlink" Target="https://www.emerald.com/insight/content/doi/10.1108/JBS-04-2023-0067/full/html" TargetMode="External"/><Relationship Id="rId61" Type="http://schemas.openxmlformats.org/officeDocument/2006/relationships/hyperlink" Target="https://papers.ssrn.com/sol3/papers.cfm?abstract_id=4345921" TargetMode="External"/><Relationship Id="rId19" Type="http://schemas.openxmlformats.org/officeDocument/2006/relationships/hyperlink" Target="https://www-webofscience-com.ezproxy.itcr.ac.cr/wos/woscc/full-record/WOS:001022715000001" TargetMode="External"/><Relationship Id="rId14" Type="http://schemas.openxmlformats.org/officeDocument/2006/relationships/hyperlink" Target="https://www-sciencedirect-com.ezproxy.itcr.ac.cr/science/article/pii/S0268401223000233" TargetMode="External"/><Relationship Id="rId22" Type="http://schemas.openxmlformats.org/officeDocument/2006/relationships/hyperlink" Target="https://www-webofscience-com.ezproxy.itcr.ac.cr/wos/woscc/full-record/WOS:001044938900001" TargetMode="External"/><Relationship Id="rId27" Type="http://schemas.openxmlformats.org/officeDocument/2006/relationships/hyperlink" Target="https://www-webofscience-com.ezproxy.itcr.ac.cr/wos/woscc/full-record/WOS:001045799300001" TargetMode="External"/><Relationship Id="rId30" Type="http://schemas.openxmlformats.org/officeDocument/2006/relationships/hyperlink" Target="https://arxiv.org/abs/2212.00857" TargetMode="External"/><Relationship Id="rId35" Type="http://schemas.openxmlformats.org/officeDocument/2006/relationships/hyperlink" Target="https://arxiv.org/abs/2307.03875" TargetMode="External"/><Relationship Id="rId43" Type="http://schemas.openxmlformats.org/officeDocument/2006/relationships/hyperlink" Target="https://ciencialatina.org/index.php/cienciala/article/view/7209" TargetMode="External"/><Relationship Id="rId48" Type="http://schemas.openxmlformats.org/officeDocument/2006/relationships/hyperlink" Target="https://www.sciencedirect.com/science/article/pii/S2212827123004274" TargetMode="External"/><Relationship Id="rId56" Type="http://schemas.openxmlformats.org/officeDocument/2006/relationships/hyperlink" Target="https://www.researchgate.net/publication/368304334_Investigating_the_use_of_ChatGPT_for_the_scheduling_of_construction_projects" TargetMode="External"/><Relationship Id="rId64" Type="http://schemas.openxmlformats.org/officeDocument/2006/relationships/comments" Target="../comments2.xml"/><Relationship Id="rId8" Type="http://schemas.openxmlformats.org/officeDocument/2006/relationships/hyperlink" Target="https://arxiv.org/pdf/2202.12107.pdf" TargetMode="External"/><Relationship Id="rId51" Type="http://schemas.openxmlformats.org/officeDocument/2006/relationships/hyperlink" Target="https://eduzonejournal.com/index.php/eiprmj/article/view/253" TargetMode="External"/><Relationship Id="rId3" Type="http://schemas.openxmlformats.org/officeDocument/2006/relationships/hyperlink" Target="https://www.mckinsey.com/~/media/mckinsey/business%20functions/quantumblack/our%20insights/generative%20ai%20is%20here%20how%20tools%20like%20chatgpt%20could%20change%20your%20business/generative-ai-is-here-how-tools-like-chatgpt-could-change-your-business.pdf" TargetMode="External"/><Relationship Id="rId12" Type="http://schemas.openxmlformats.org/officeDocument/2006/relationships/hyperlink" Target="https://www-sciencedirect-com.ezproxy.itcr.ac.cr/science/article/pii/S131915782300229X" TargetMode="External"/><Relationship Id="rId17" Type="http://schemas.openxmlformats.org/officeDocument/2006/relationships/hyperlink" Target="https://www-sciencedirect-com.ezproxy.itcr.ac.cr/science/article/pii/S2949948823000033" TargetMode="External"/><Relationship Id="rId25" Type="http://schemas.openxmlformats.org/officeDocument/2006/relationships/hyperlink" Target="https://www-webofscience-com.ezproxy.itcr.ac.cr/wos/woscc/full-record/WOS:001020644800001" TargetMode="External"/><Relationship Id="rId33" Type="http://schemas.openxmlformats.org/officeDocument/2006/relationships/hyperlink" Target="https://www.researchgate.net/profile/Jovan-Ivkovic-2/publication/371286944_Conceptual_Analysis_and_Potential_Applications_of_DL_NN_Transformer_and_GPT_Artificial_Intelligence_Models_for_the_Transformation_and_Enhancement_of_Enterprise_Management_EISESS_and_Decision_Support_I/links/647cb78279a72237650daac6/Conceptual-Analysis-and-Potential-Applications-of-DL-NN-Transformer-and-GPT-Artificial-Intelligence-Models-for-the-Transformation-and-Enhancement-of-Enterprise-Management-EIS-ESS-and-Decision-Suppor.pdf" TargetMode="External"/><Relationship Id="rId38" Type="http://schemas.openxmlformats.org/officeDocument/2006/relationships/hyperlink" Target="https://papers.ssrn.com/sol3/papers.cfm?abstract_id=4452504" TargetMode="External"/><Relationship Id="rId46" Type="http://schemas.openxmlformats.org/officeDocument/2006/relationships/hyperlink" Target="https://ieeexplore-ieee-org.ezproxy.itcr.ac.cr/document/10062688" TargetMode="External"/><Relationship Id="rId59" Type="http://schemas.openxmlformats.org/officeDocument/2006/relationships/hyperlink" Target="https://www.researchgate.net/publication/368575784_Integration_of_AI-Based_ChatbotChatGPT_And_Supply_Chain_Management_Solution_To_Enhance_Tracking_And_Queries_Response/citations" TargetMode="External"/><Relationship Id="rId20" Type="http://schemas.openxmlformats.org/officeDocument/2006/relationships/hyperlink" Target="https://www-webofscience-com.ezproxy.itcr.ac.cr/wos/woscc/full-record/WOS:001014895000001" TargetMode="External"/><Relationship Id="rId41" Type="http://schemas.openxmlformats.org/officeDocument/2006/relationships/hyperlink" Target="https://jurnal.polban.ac.id/ojs-3.1.2/ijem/article/view/4936" TargetMode="External"/><Relationship Id="rId54" Type="http://schemas.openxmlformats.org/officeDocument/2006/relationships/hyperlink" Target="https://www-scopus-com.ezproxy.itcr.ac.cr/record/display.uri?eid=2-s2.0-85159842114&amp;origin=resultslist&amp;sort=plf-f&amp;src=s&amp;sid=72cf207988d5ef18e4a335106cc3066a&amp;sot=b&amp;sdt=b&amp;s=KEY%28%28large+AND+language+AND+model+or+chatgpt%29+AND+%28+business+OR+management+%29%29&amp;sl=140&amp;sessionSearchId=72cf207988d5ef18e4a335106cc3066a" TargetMode="External"/><Relationship Id="rId62" Type="http://schemas.openxmlformats.org/officeDocument/2006/relationships/vmlDrawing" Target="../drawings/vmlDrawing2.vml"/><Relationship Id="rId1" Type="http://schemas.openxmlformats.org/officeDocument/2006/relationships/hyperlink" Target="https://arxiv.org/pdf/2306.01771.pdf" TargetMode="External"/><Relationship Id="rId6" Type="http://schemas.openxmlformats.org/officeDocument/2006/relationships/hyperlink" Target="https://www.researchgate.net/publication/372469275_ChatGPT_as_an_important_tool_in_organizational_management_A_review_of_the_literature" TargetMode="External"/><Relationship Id="rId15" Type="http://schemas.openxmlformats.org/officeDocument/2006/relationships/hyperlink" Target="https://www-sciencedirect-com.ezproxy.itcr.ac.cr/science/article/pii/S2212827123004262" TargetMode="External"/><Relationship Id="rId23" Type="http://schemas.openxmlformats.org/officeDocument/2006/relationships/hyperlink" Target="https://www-webofscience-com.ezproxy.itcr.ac.cr/wos/woscc/full-record/WOS:001056976800001" TargetMode="External"/><Relationship Id="rId28" Type="http://schemas.openxmlformats.org/officeDocument/2006/relationships/hyperlink" Target="https://www-webofscience-com.ezproxy.itcr.ac.cr/wos/woscc/full-record/WOS:001055894800001" TargetMode="External"/><Relationship Id="rId36" Type="http://schemas.openxmlformats.org/officeDocument/2006/relationships/hyperlink" Target="https://www.mdpi.com/2076-3417/11/2/864" TargetMode="External"/><Relationship Id="rId49" Type="http://schemas.openxmlformats.org/officeDocument/2006/relationships/hyperlink" Target="https://www.sciencedirect.com/science/article/pii/S187705092300875X" TargetMode="External"/><Relationship Id="rId57" Type="http://schemas.openxmlformats.org/officeDocument/2006/relationships/hyperlink" Target="https://www.researchgate.net/publication/372187560_ChatGPT_A_New_Approach_to_Revolutionise_Organisations" TargetMode="External"/><Relationship Id="rId10" Type="http://schemas.openxmlformats.org/officeDocument/2006/relationships/hyperlink" Target="https://www-sciencedirect-com.ezproxy.itcr.ac.cr/science/article/pii/S266734522300024X" TargetMode="External"/><Relationship Id="rId31" Type="http://schemas.openxmlformats.org/officeDocument/2006/relationships/hyperlink" Target="https://www.researchgate.net/profile/Sakshi-Aggarwal-10/publication/373639361_A_Review_of_ChatGPT_and_its_Impact_in_Different_Domains/links/64f4c09148c07f3da3d5c2bd/A-Review-of-ChatGPT-and-its-Impact-in-Different-Domains.pdf" TargetMode="External"/><Relationship Id="rId44" Type="http://schemas.openxmlformats.org/officeDocument/2006/relationships/hyperlink" Target="https://dialnet.unirioja.es/servlet/articulo?codigo=9075866" TargetMode="External"/><Relationship Id="rId52" Type="http://schemas.openxmlformats.org/officeDocument/2006/relationships/hyperlink" Target="https://www.researchgate.net/publication/368960777_Future_of_AI_Generation_Alpha_ChatGPT_beyond_Boundaries" TargetMode="External"/><Relationship Id="rId60" Type="http://schemas.openxmlformats.org/officeDocument/2006/relationships/hyperlink" Target="https://mesopotamian.press/journals/index.php/cs/article/view/45/70" TargetMode="External"/><Relationship Id="rId65" Type="http://schemas.microsoft.com/office/2017/10/relationships/threadedComment" Target="../threadedComments/threadedComment2.xml"/><Relationship Id="rId4" Type="http://schemas.openxmlformats.org/officeDocument/2006/relationships/hyperlink" Target="https://jurnal.polgan.ac.id/index.php/jmp/article/view/12845/1873" TargetMode="External"/><Relationship Id="rId9" Type="http://schemas.openxmlformats.org/officeDocument/2006/relationships/hyperlink" Target="https://www-sciencedirect-com.ezproxy.itcr.ac.cr/science/article/pii/S2772485923000571" TargetMode="External"/><Relationship Id="rId13" Type="http://schemas.openxmlformats.org/officeDocument/2006/relationships/hyperlink" Target="https://www-sciencedirect-com.ezproxy.itcr.ac.cr/science/article/pii/S2772485923000066" TargetMode="External"/><Relationship Id="rId18" Type="http://schemas.openxmlformats.org/officeDocument/2006/relationships/hyperlink" Target="https://www-sciencedirect-com.ezproxy.itcr.ac.cr/science/article/pii/S0957417423017918" TargetMode="External"/><Relationship Id="rId39" Type="http://schemas.openxmlformats.org/officeDocument/2006/relationships/hyperlink" Target="https://puiij.com/index.php/research/article/view/1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9BD67-D9CA-4543-AF23-02271663A21F}">
  <dimension ref="A1:AD167"/>
  <sheetViews>
    <sheetView topLeftCell="A159" zoomScaleNormal="100" workbookViewId="0">
      <pane xSplit="1" topLeftCell="V1" activePane="topRight" state="frozen"/>
      <selection pane="topRight" activeCell="A164" sqref="A164"/>
    </sheetView>
  </sheetViews>
  <sheetFormatPr defaultRowHeight="15" x14ac:dyDescent="0.25"/>
  <cols>
    <col min="1" max="1" width="36" style="85" customWidth="1"/>
    <col min="2" max="2" width="4.28515625" style="2" customWidth="1"/>
    <col min="3" max="3" width="17.42578125" bestFit="1" customWidth="1"/>
    <col min="4" max="4" width="20.7109375" customWidth="1"/>
    <col min="5" max="5" width="11.42578125" style="3" customWidth="1"/>
    <col min="6" max="6" width="6.85546875" style="3" bestFit="1" customWidth="1"/>
    <col min="7" max="7" width="6.5703125" style="3" customWidth="1"/>
    <col min="9" max="9" width="11.5703125" customWidth="1"/>
    <col min="10" max="10" width="9.42578125" style="3" customWidth="1"/>
    <col min="11" max="11" width="12.28515625" customWidth="1"/>
    <col min="12" max="12" width="15.85546875" style="85" customWidth="1"/>
    <col min="13" max="13" width="10.140625" bestFit="1" customWidth="1"/>
    <col min="14" max="14" width="12.85546875" style="85" bestFit="1" customWidth="1"/>
    <col min="15" max="15" width="38.7109375" style="85" customWidth="1"/>
    <col min="16" max="16" width="12.140625" bestFit="1" customWidth="1"/>
    <col min="17" max="17" width="38.7109375" style="85" customWidth="1"/>
    <col min="18" max="18" width="14.85546875" style="85" customWidth="1"/>
    <col min="19" max="19" width="55.5703125" style="85" customWidth="1"/>
    <col min="20" max="20" width="53.28515625" style="85" customWidth="1"/>
    <col min="21" max="24" width="7.7109375" style="1" customWidth="1"/>
    <col min="25" max="26" width="12" style="1" customWidth="1"/>
    <col min="27" max="27" width="27.28515625" customWidth="1"/>
    <col min="29" max="29" width="40.7109375" customWidth="1"/>
  </cols>
  <sheetData>
    <row r="1" spans="1:29" s="3" customFormat="1" ht="90" x14ac:dyDescent="0.25">
      <c r="A1" s="1" t="s">
        <v>0</v>
      </c>
      <c r="B1" s="2" t="s">
        <v>1</v>
      </c>
      <c r="C1" s="3" t="s">
        <v>2</v>
      </c>
      <c r="D1" s="3" t="s">
        <v>3</v>
      </c>
      <c r="E1" s="3" t="s">
        <v>4</v>
      </c>
      <c r="F1" s="3" t="s">
        <v>5</v>
      </c>
      <c r="G1" s="3" t="s">
        <v>6</v>
      </c>
      <c r="H1" s="3" t="s">
        <v>7</v>
      </c>
      <c r="I1" s="4" t="s">
        <v>8</v>
      </c>
      <c r="J1" s="5" t="s">
        <v>9</v>
      </c>
      <c r="K1" s="5" t="s">
        <v>10</v>
      </c>
      <c r="L1" s="6" t="s">
        <v>11</v>
      </c>
      <c r="M1" s="5" t="s">
        <v>12</v>
      </c>
      <c r="N1" s="6" t="s">
        <v>13</v>
      </c>
      <c r="O1" s="1" t="s">
        <v>14</v>
      </c>
      <c r="P1" s="5" t="s">
        <v>15</v>
      </c>
      <c r="Q1" s="6" t="s">
        <v>16</v>
      </c>
      <c r="R1" s="7" t="s">
        <v>17</v>
      </c>
      <c r="S1" s="6" t="s">
        <v>18</v>
      </c>
      <c r="T1" s="6" t="s">
        <v>19</v>
      </c>
      <c r="U1" s="1" t="s">
        <v>20</v>
      </c>
      <c r="V1" s="1" t="s">
        <v>21</v>
      </c>
      <c r="W1" s="1" t="s">
        <v>22</v>
      </c>
      <c r="X1" s="1" t="s">
        <v>23</v>
      </c>
      <c r="Y1" s="1" t="s">
        <v>24</v>
      </c>
      <c r="Z1" s="1" t="s">
        <v>25</v>
      </c>
      <c r="AA1" s="1" t="s">
        <v>26</v>
      </c>
      <c r="AB1" s="3" t="s">
        <v>27</v>
      </c>
      <c r="AC1" s="3" t="s">
        <v>28</v>
      </c>
    </row>
    <row r="2" spans="1:29" ht="30" hidden="1" x14ac:dyDescent="0.25">
      <c r="A2" s="8" t="s">
        <v>29</v>
      </c>
      <c r="B2" s="9" t="s">
        <v>30</v>
      </c>
      <c r="C2" s="10" t="s">
        <v>31</v>
      </c>
      <c r="D2" s="10" t="s">
        <v>32</v>
      </c>
      <c r="E2" s="11">
        <v>239</v>
      </c>
      <c r="F2" s="11">
        <v>2023</v>
      </c>
      <c r="G2" s="11" t="s">
        <v>33</v>
      </c>
      <c r="H2" s="12" t="s">
        <v>34</v>
      </c>
      <c r="I2" s="13" t="s">
        <v>35</v>
      </c>
      <c r="J2" s="10"/>
      <c r="K2" s="10"/>
      <c r="L2" s="10"/>
      <c r="M2" s="10"/>
      <c r="N2" s="10"/>
      <c r="O2" s="10"/>
      <c r="P2" s="10"/>
      <c r="Q2" s="10"/>
      <c r="R2" s="10"/>
      <c r="S2" s="10"/>
      <c r="T2" s="10"/>
      <c r="U2" s="10"/>
      <c r="V2" s="10"/>
      <c r="W2" s="10"/>
      <c r="X2" s="10"/>
      <c r="Y2" s="10"/>
      <c r="Z2" s="10"/>
      <c r="AA2" s="14"/>
      <c r="AB2" s="10"/>
      <c r="AC2" s="15"/>
    </row>
    <row r="3" spans="1:29" ht="30" hidden="1" x14ac:dyDescent="0.25">
      <c r="A3" s="8" t="s">
        <v>36</v>
      </c>
      <c r="B3" s="9" t="s">
        <v>30</v>
      </c>
      <c r="C3" s="10" t="s">
        <v>31</v>
      </c>
      <c r="D3" s="10" t="s">
        <v>32</v>
      </c>
      <c r="E3" s="11">
        <v>178</v>
      </c>
      <c r="F3" s="11">
        <v>2023</v>
      </c>
      <c r="G3" s="11" t="s">
        <v>33</v>
      </c>
      <c r="H3" s="16" t="s">
        <v>37</v>
      </c>
      <c r="I3" s="10" t="s">
        <v>35</v>
      </c>
      <c r="J3" s="10"/>
      <c r="K3" s="10"/>
      <c r="L3" s="10"/>
      <c r="M3" s="10"/>
      <c r="N3" s="10"/>
      <c r="O3" s="10"/>
      <c r="P3" s="10"/>
      <c r="Q3" s="10"/>
      <c r="R3" s="10"/>
      <c r="S3" s="10"/>
      <c r="T3" s="10"/>
      <c r="U3" s="10"/>
      <c r="V3" s="10"/>
      <c r="W3" s="10"/>
      <c r="X3" s="10"/>
      <c r="Y3" s="10"/>
      <c r="Z3" s="10"/>
      <c r="AA3" s="14"/>
      <c r="AB3" s="10"/>
      <c r="AC3" s="15"/>
    </row>
    <row r="4" spans="1:29" hidden="1" x14ac:dyDescent="0.25">
      <c r="A4" s="8" t="s">
        <v>38</v>
      </c>
      <c r="B4" s="9" t="s">
        <v>30</v>
      </c>
      <c r="C4" s="10" t="s">
        <v>31</v>
      </c>
      <c r="D4" s="10" t="s">
        <v>39</v>
      </c>
      <c r="E4" s="11">
        <v>153</v>
      </c>
      <c r="F4" s="11">
        <v>2023</v>
      </c>
      <c r="G4" s="11" t="s">
        <v>33</v>
      </c>
      <c r="H4" s="16" t="s">
        <v>40</v>
      </c>
      <c r="I4" s="10" t="s">
        <v>35</v>
      </c>
      <c r="J4" s="11"/>
      <c r="K4" s="10" t="s">
        <v>41</v>
      </c>
      <c r="L4" s="8" t="s">
        <v>42</v>
      </c>
      <c r="M4" s="10" t="s">
        <v>43</v>
      </c>
      <c r="N4" s="10"/>
      <c r="O4" s="8"/>
      <c r="P4" s="10"/>
      <c r="Q4" s="8"/>
      <c r="R4" s="8"/>
      <c r="S4" s="8"/>
      <c r="T4" s="8"/>
      <c r="U4" s="9"/>
      <c r="V4" s="9"/>
      <c r="W4" s="9"/>
      <c r="X4" s="9"/>
      <c r="Y4" s="9"/>
      <c r="Z4" s="9"/>
      <c r="AA4" s="17"/>
      <c r="AB4" s="10"/>
      <c r="AC4" s="15"/>
    </row>
    <row r="5" spans="1:29" ht="180" x14ac:dyDescent="0.25">
      <c r="A5" s="8" t="s">
        <v>44</v>
      </c>
      <c r="B5" s="9" t="s">
        <v>33</v>
      </c>
      <c r="C5" s="10" t="s">
        <v>31</v>
      </c>
      <c r="D5" s="10" t="s">
        <v>45</v>
      </c>
      <c r="E5" s="11">
        <v>100</v>
      </c>
      <c r="F5" s="11">
        <v>2023</v>
      </c>
      <c r="G5" s="11" t="s">
        <v>33</v>
      </c>
      <c r="H5" s="16" t="s">
        <v>46</v>
      </c>
      <c r="I5" s="10" t="s">
        <v>35</v>
      </c>
      <c r="J5" s="11" t="s">
        <v>33</v>
      </c>
      <c r="K5" s="10" t="s">
        <v>41</v>
      </c>
      <c r="L5" s="8" t="s">
        <v>47</v>
      </c>
      <c r="M5" s="10" t="s">
        <v>43</v>
      </c>
      <c r="N5" s="8" t="s">
        <v>48</v>
      </c>
      <c r="O5" s="8" t="s">
        <v>49</v>
      </c>
      <c r="P5" s="8" t="s">
        <v>41</v>
      </c>
      <c r="Q5" s="8" t="s">
        <v>50</v>
      </c>
      <c r="R5" s="8" t="s">
        <v>51</v>
      </c>
      <c r="S5" s="8" t="s">
        <v>52</v>
      </c>
      <c r="T5" s="8" t="s">
        <v>53</v>
      </c>
      <c r="U5" s="9" t="s">
        <v>30</v>
      </c>
      <c r="V5" s="9" t="s">
        <v>30</v>
      </c>
      <c r="W5" s="9" t="s">
        <v>30</v>
      </c>
      <c r="X5" s="9" t="s">
        <v>30</v>
      </c>
      <c r="Y5" s="9" t="s">
        <v>54</v>
      </c>
      <c r="Z5" s="18" t="s">
        <v>55</v>
      </c>
      <c r="AA5" s="8" t="s">
        <v>56</v>
      </c>
      <c r="AB5" s="11" t="s">
        <v>57</v>
      </c>
      <c r="AC5" s="19" t="s">
        <v>58</v>
      </c>
    </row>
    <row r="6" spans="1:29" ht="30" hidden="1" x14ac:dyDescent="0.25">
      <c r="A6" s="20" t="s">
        <v>59</v>
      </c>
      <c r="B6" s="21" t="s">
        <v>30</v>
      </c>
      <c r="C6" s="13" t="s">
        <v>31</v>
      </c>
      <c r="D6" s="13" t="s">
        <v>32</v>
      </c>
      <c r="E6" s="22">
        <v>70</v>
      </c>
      <c r="F6" s="22">
        <v>2023</v>
      </c>
      <c r="G6" s="22" t="s">
        <v>33</v>
      </c>
      <c r="H6" s="23" t="s">
        <v>60</v>
      </c>
      <c r="I6" s="13" t="s">
        <v>35</v>
      </c>
      <c r="J6" s="13"/>
      <c r="K6" s="13"/>
      <c r="L6" s="13"/>
      <c r="M6" s="13"/>
      <c r="N6" s="13"/>
      <c r="O6" s="13"/>
      <c r="P6" s="13"/>
      <c r="Q6" s="13"/>
      <c r="R6" s="13"/>
      <c r="S6" s="13"/>
      <c r="T6" s="13"/>
      <c r="U6" s="13"/>
      <c r="V6" s="13"/>
      <c r="W6" s="13"/>
      <c r="X6" s="13"/>
      <c r="Y6" s="13"/>
      <c r="Z6" s="13"/>
      <c r="AA6" s="24"/>
      <c r="AB6" s="10"/>
      <c r="AC6" s="15"/>
    </row>
    <row r="7" spans="1:29" ht="45" hidden="1" x14ac:dyDescent="0.25">
      <c r="A7" s="8" t="s">
        <v>61</v>
      </c>
      <c r="B7" s="9" t="s">
        <v>30</v>
      </c>
      <c r="C7" s="10" t="s">
        <v>31</v>
      </c>
      <c r="D7" s="10" t="s">
        <v>32</v>
      </c>
      <c r="E7" s="11">
        <v>44</v>
      </c>
      <c r="F7" s="11">
        <v>2023</v>
      </c>
      <c r="G7" s="11" t="s">
        <v>33</v>
      </c>
      <c r="H7" s="16" t="s">
        <v>62</v>
      </c>
      <c r="I7" s="10" t="s">
        <v>35</v>
      </c>
      <c r="J7" s="10"/>
      <c r="K7" s="10"/>
      <c r="L7" s="10"/>
      <c r="M7" s="10"/>
      <c r="N7" s="10"/>
      <c r="O7" s="10"/>
      <c r="P7" s="10"/>
      <c r="Q7" s="10"/>
      <c r="R7" s="10"/>
      <c r="S7" s="10"/>
      <c r="T7" s="10"/>
      <c r="U7" s="10"/>
      <c r="V7" s="10"/>
      <c r="W7" s="10"/>
      <c r="X7" s="10"/>
      <c r="Y7" s="10"/>
      <c r="Z7" s="10"/>
      <c r="AA7" s="14"/>
      <c r="AB7" s="10"/>
      <c r="AC7" s="15"/>
    </row>
    <row r="8" spans="1:29" ht="45" hidden="1" x14ac:dyDescent="0.25">
      <c r="A8" s="8" t="s">
        <v>63</v>
      </c>
      <c r="B8" s="9" t="s">
        <v>30</v>
      </c>
      <c r="C8" s="10" t="s">
        <v>31</v>
      </c>
      <c r="D8" s="10" t="s">
        <v>32</v>
      </c>
      <c r="E8" s="11">
        <v>40</v>
      </c>
      <c r="F8" s="11">
        <v>2023</v>
      </c>
      <c r="G8" s="11" t="s">
        <v>33</v>
      </c>
      <c r="H8" s="16" t="s">
        <v>64</v>
      </c>
      <c r="I8" s="10" t="s">
        <v>35</v>
      </c>
      <c r="J8" s="10"/>
      <c r="K8" s="10"/>
      <c r="L8" s="10"/>
      <c r="M8" s="10"/>
      <c r="N8" s="10"/>
      <c r="O8" s="10"/>
      <c r="P8" s="10"/>
      <c r="Q8" s="10"/>
      <c r="R8" s="10"/>
      <c r="S8" s="10"/>
      <c r="T8" s="10"/>
      <c r="U8" s="10"/>
      <c r="V8" s="10"/>
      <c r="W8" s="10"/>
      <c r="X8" s="10"/>
      <c r="Y8" s="10"/>
      <c r="Z8" s="10"/>
      <c r="AA8" s="14"/>
      <c r="AB8" s="10"/>
      <c r="AC8" s="15"/>
    </row>
    <row r="9" spans="1:29" ht="30" hidden="1" x14ac:dyDescent="0.25">
      <c r="A9" s="8" t="s">
        <v>65</v>
      </c>
      <c r="B9" s="9" t="s">
        <v>30</v>
      </c>
      <c r="C9" s="10" t="s">
        <v>31</v>
      </c>
      <c r="D9" s="10" t="s">
        <v>32</v>
      </c>
      <c r="E9" s="11">
        <v>38</v>
      </c>
      <c r="F9" s="11">
        <v>2023</v>
      </c>
      <c r="G9" s="11" t="s">
        <v>33</v>
      </c>
      <c r="H9" s="16" t="s">
        <v>66</v>
      </c>
      <c r="I9" s="10" t="s">
        <v>35</v>
      </c>
      <c r="J9" s="10"/>
      <c r="K9" s="10"/>
      <c r="L9" s="10"/>
      <c r="M9" s="10"/>
      <c r="N9" s="10"/>
      <c r="O9" s="10"/>
      <c r="P9" s="10"/>
      <c r="Q9" s="10"/>
      <c r="R9" s="10"/>
      <c r="S9" s="10"/>
      <c r="T9" s="10"/>
      <c r="U9" s="10"/>
      <c r="V9" s="10"/>
      <c r="W9" s="10"/>
      <c r="X9" s="10"/>
      <c r="Y9" s="10"/>
      <c r="Z9" s="10"/>
      <c r="AA9" s="14"/>
      <c r="AB9" s="10"/>
      <c r="AC9" s="15"/>
    </row>
    <row r="10" spans="1:29" s="32" customFormat="1" ht="45" hidden="1" x14ac:dyDescent="0.25">
      <c r="A10" s="25" t="s">
        <v>67</v>
      </c>
      <c r="B10" s="26" t="s">
        <v>30</v>
      </c>
      <c r="C10" s="27" t="s">
        <v>31</v>
      </c>
      <c r="D10" s="27" t="s">
        <v>32</v>
      </c>
      <c r="E10" s="28">
        <v>33</v>
      </c>
      <c r="F10" s="28">
        <v>2023</v>
      </c>
      <c r="G10" s="28" t="s">
        <v>33</v>
      </c>
      <c r="H10" s="29" t="s">
        <v>68</v>
      </c>
      <c r="I10" s="27" t="s">
        <v>35</v>
      </c>
      <c r="J10" s="27"/>
      <c r="K10" s="27"/>
      <c r="L10" s="27"/>
      <c r="M10" s="27"/>
      <c r="N10" s="27"/>
      <c r="O10" s="27"/>
      <c r="P10" s="27"/>
      <c r="Q10" s="27"/>
      <c r="R10" s="10"/>
      <c r="S10" s="27"/>
      <c r="T10" s="27"/>
      <c r="U10" s="27"/>
      <c r="V10" s="27"/>
      <c r="W10" s="27"/>
      <c r="X10" s="27"/>
      <c r="Y10" s="27"/>
      <c r="Z10" s="27"/>
      <c r="AA10" s="30"/>
      <c r="AB10" s="27"/>
      <c r="AC10" s="31"/>
    </row>
    <row r="11" spans="1:29" ht="60" hidden="1" x14ac:dyDescent="0.25">
      <c r="A11" s="8" t="s">
        <v>69</v>
      </c>
      <c r="B11" s="9" t="s">
        <v>30</v>
      </c>
      <c r="C11" s="10" t="s">
        <v>31</v>
      </c>
      <c r="D11" s="10" t="s">
        <v>32</v>
      </c>
      <c r="E11" s="11">
        <v>31</v>
      </c>
      <c r="F11" s="11">
        <v>2023</v>
      </c>
      <c r="G11" s="11" t="s">
        <v>33</v>
      </c>
      <c r="H11" s="16" t="s">
        <v>70</v>
      </c>
      <c r="I11" s="10" t="s">
        <v>35</v>
      </c>
      <c r="J11" s="10"/>
      <c r="K11" s="10"/>
      <c r="L11" s="10"/>
      <c r="M11" s="10"/>
      <c r="N11" s="10"/>
      <c r="O11" s="10"/>
      <c r="P11" s="10"/>
      <c r="Q11" s="10"/>
      <c r="R11" s="10"/>
      <c r="S11" s="10"/>
      <c r="T11" s="10"/>
      <c r="U11" s="10"/>
      <c r="V11" s="10"/>
      <c r="W11" s="10"/>
      <c r="X11" s="10"/>
      <c r="Y11" s="10"/>
      <c r="Z11" s="10"/>
      <c r="AA11" s="14"/>
      <c r="AB11" s="10"/>
      <c r="AC11" s="15"/>
    </row>
    <row r="12" spans="1:29" hidden="1" x14ac:dyDescent="0.25">
      <c r="A12" s="8" t="s">
        <v>71</v>
      </c>
      <c r="B12" s="9" t="s">
        <v>30</v>
      </c>
      <c r="C12" s="10" t="s">
        <v>31</v>
      </c>
      <c r="D12" s="10" t="s">
        <v>32</v>
      </c>
      <c r="E12" s="11">
        <v>30</v>
      </c>
      <c r="F12" s="11">
        <v>2023</v>
      </c>
      <c r="G12" s="11" t="s">
        <v>33</v>
      </c>
      <c r="H12" s="16" t="s">
        <v>72</v>
      </c>
      <c r="I12" s="10" t="s">
        <v>35</v>
      </c>
      <c r="J12" s="10"/>
      <c r="K12" s="10"/>
      <c r="L12" s="10"/>
      <c r="M12" s="10"/>
      <c r="N12" s="10"/>
      <c r="O12" s="10"/>
      <c r="P12" s="10"/>
      <c r="Q12" s="10"/>
      <c r="R12" s="10"/>
      <c r="S12" s="10"/>
      <c r="T12" s="10"/>
      <c r="U12" s="10"/>
      <c r="V12" s="10"/>
      <c r="W12" s="10"/>
      <c r="X12" s="10"/>
      <c r="Y12" s="10"/>
      <c r="Z12" s="10"/>
      <c r="AA12" s="14"/>
      <c r="AB12" s="10"/>
      <c r="AC12" s="15"/>
    </row>
    <row r="13" spans="1:29" ht="165" x14ac:dyDescent="0.25">
      <c r="A13" s="8" t="s">
        <v>73</v>
      </c>
      <c r="B13" s="9" t="s">
        <v>33</v>
      </c>
      <c r="C13" s="10" t="s">
        <v>31</v>
      </c>
      <c r="D13" s="10" t="s">
        <v>74</v>
      </c>
      <c r="E13" s="11">
        <v>22</v>
      </c>
      <c r="F13" s="11">
        <v>2023</v>
      </c>
      <c r="G13" s="11" t="s">
        <v>33</v>
      </c>
      <c r="H13" s="16" t="s">
        <v>75</v>
      </c>
      <c r="I13" s="10" t="s">
        <v>35</v>
      </c>
      <c r="J13" s="11" t="s">
        <v>33</v>
      </c>
      <c r="K13" s="10" t="s">
        <v>41</v>
      </c>
      <c r="L13" s="8" t="s">
        <v>76</v>
      </c>
      <c r="M13" s="10" t="s">
        <v>43</v>
      </c>
      <c r="N13" s="8" t="s">
        <v>48</v>
      </c>
      <c r="O13" s="8" t="s">
        <v>77</v>
      </c>
      <c r="P13" s="8" t="s">
        <v>41</v>
      </c>
      <c r="Q13" s="8" t="s">
        <v>50</v>
      </c>
      <c r="R13" s="8" t="s">
        <v>51</v>
      </c>
      <c r="S13" s="8" t="s">
        <v>78</v>
      </c>
      <c r="T13" s="8" t="s">
        <v>79</v>
      </c>
      <c r="U13" s="9" t="s">
        <v>30</v>
      </c>
      <c r="V13" s="9" t="s">
        <v>30</v>
      </c>
      <c r="W13" s="9" t="s">
        <v>30</v>
      </c>
      <c r="X13" s="9" t="s">
        <v>33</v>
      </c>
      <c r="Y13" s="9" t="s">
        <v>54</v>
      </c>
      <c r="Z13" s="18" t="s">
        <v>55</v>
      </c>
      <c r="AA13" s="8" t="s">
        <v>80</v>
      </c>
      <c r="AB13" s="11" t="s">
        <v>57</v>
      </c>
      <c r="AC13" s="19" t="s">
        <v>81</v>
      </c>
    </row>
    <row r="14" spans="1:29" ht="30" hidden="1" x14ac:dyDescent="0.25">
      <c r="A14" s="20" t="s">
        <v>82</v>
      </c>
      <c r="B14" s="21" t="s">
        <v>30</v>
      </c>
      <c r="C14" s="13" t="s">
        <v>31</v>
      </c>
      <c r="D14" s="13" t="s">
        <v>32</v>
      </c>
      <c r="E14" s="22">
        <v>20</v>
      </c>
      <c r="F14" s="22">
        <v>2023</v>
      </c>
      <c r="G14" s="22" t="s">
        <v>33</v>
      </c>
      <c r="H14" s="23" t="s">
        <v>83</v>
      </c>
      <c r="I14" s="13" t="s">
        <v>35</v>
      </c>
      <c r="J14" s="13"/>
      <c r="K14" s="13"/>
      <c r="L14" s="13"/>
      <c r="M14" s="13"/>
      <c r="N14" s="13"/>
      <c r="O14" s="13"/>
      <c r="P14" s="13"/>
      <c r="Q14" s="13"/>
      <c r="R14" s="13"/>
      <c r="S14" s="13"/>
      <c r="T14" s="13"/>
      <c r="U14" s="13"/>
      <c r="V14" s="13"/>
      <c r="W14" s="13"/>
      <c r="X14" s="13"/>
      <c r="Y14" s="13"/>
      <c r="Z14" s="13"/>
      <c r="AA14" s="24"/>
      <c r="AB14" s="10"/>
      <c r="AC14" s="15"/>
    </row>
    <row r="15" spans="1:29" ht="30" hidden="1" x14ac:dyDescent="0.25">
      <c r="A15" s="8" t="s">
        <v>84</v>
      </c>
      <c r="B15" s="9" t="s">
        <v>30</v>
      </c>
      <c r="C15" s="10" t="s">
        <v>31</v>
      </c>
      <c r="D15" s="10" t="s">
        <v>32</v>
      </c>
      <c r="E15" s="11">
        <v>17</v>
      </c>
      <c r="F15" s="11">
        <v>2023</v>
      </c>
      <c r="G15" s="11" t="s">
        <v>33</v>
      </c>
      <c r="H15" s="16" t="s">
        <v>85</v>
      </c>
      <c r="I15" s="10" t="s">
        <v>35</v>
      </c>
      <c r="J15" s="10"/>
      <c r="K15" s="10"/>
      <c r="L15" s="10"/>
      <c r="M15" s="10"/>
      <c r="N15" s="10"/>
      <c r="O15" s="10"/>
      <c r="P15" s="10"/>
      <c r="Q15" s="10"/>
      <c r="R15" s="10"/>
      <c r="S15" s="10"/>
      <c r="T15" s="10"/>
      <c r="U15" s="10"/>
      <c r="V15" s="10"/>
      <c r="W15" s="10"/>
      <c r="X15" s="10"/>
      <c r="Y15" s="10"/>
      <c r="Z15" s="10"/>
      <c r="AA15" s="14"/>
      <c r="AB15" s="10"/>
      <c r="AC15" s="15"/>
    </row>
    <row r="16" spans="1:29" s="15" customFormat="1" ht="195" x14ac:dyDescent="0.25">
      <c r="A16" s="8" t="s">
        <v>86</v>
      </c>
      <c r="B16" s="9" t="s">
        <v>33</v>
      </c>
      <c r="C16" s="10" t="s">
        <v>31</v>
      </c>
      <c r="D16" s="10" t="s">
        <v>87</v>
      </c>
      <c r="E16" s="11">
        <v>17</v>
      </c>
      <c r="F16" s="11">
        <v>2021</v>
      </c>
      <c r="G16" s="11" t="s">
        <v>33</v>
      </c>
      <c r="H16" s="16" t="s">
        <v>88</v>
      </c>
      <c r="I16" s="10" t="s">
        <v>35</v>
      </c>
      <c r="J16" s="11" t="s">
        <v>33</v>
      </c>
      <c r="K16" s="10" t="s">
        <v>41</v>
      </c>
      <c r="L16" s="8" t="s">
        <v>89</v>
      </c>
      <c r="M16" s="10" t="s">
        <v>43</v>
      </c>
      <c r="N16" s="8" t="s">
        <v>90</v>
      </c>
      <c r="O16" s="8" t="s">
        <v>91</v>
      </c>
      <c r="P16" s="10" t="s">
        <v>92</v>
      </c>
      <c r="Q16" s="8" t="s">
        <v>93</v>
      </c>
      <c r="R16" s="33" t="s">
        <v>94</v>
      </c>
      <c r="S16" s="8" t="s">
        <v>95</v>
      </c>
      <c r="T16" s="8" t="s">
        <v>96</v>
      </c>
      <c r="U16" s="8" t="s">
        <v>33</v>
      </c>
      <c r="V16" s="8" t="s">
        <v>33</v>
      </c>
      <c r="W16" s="8" t="s">
        <v>33</v>
      </c>
      <c r="X16" s="8" t="s">
        <v>30</v>
      </c>
      <c r="Y16" s="9" t="s">
        <v>97</v>
      </c>
      <c r="Z16" s="17" t="s">
        <v>98</v>
      </c>
      <c r="AA16" s="8" t="s">
        <v>99</v>
      </c>
      <c r="AB16" s="11" t="s">
        <v>57</v>
      </c>
      <c r="AC16" s="19" t="s">
        <v>100</v>
      </c>
    </row>
    <row r="17" spans="1:29" ht="255" x14ac:dyDescent="0.25">
      <c r="A17" s="34" t="s">
        <v>101</v>
      </c>
      <c r="B17" s="35" t="s">
        <v>33</v>
      </c>
      <c r="C17" s="36" t="s">
        <v>31</v>
      </c>
      <c r="D17" s="36" t="s">
        <v>102</v>
      </c>
      <c r="E17" s="37">
        <v>0</v>
      </c>
      <c r="F17" s="37">
        <v>2022</v>
      </c>
      <c r="G17" s="37" t="s">
        <v>33</v>
      </c>
      <c r="H17" s="38" t="s">
        <v>103</v>
      </c>
      <c r="I17" s="36" t="s">
        <v>35</v>
      </c>
      <c r="J17" s="37" t="s">
        <v>33</v>
      </c>
      <c r="K17" s="36" t="s">
        <v>41</v>
      </c>
      <c r="L17" s="34" t="s">
        <v>104</v>
      </c>
      <c r="M17" s="10" t="s">
        <v>43</v>
      </c>
      <c r="N17" s="8" t="s">
        <v>48</v>
      </c>
      <c r="O17" s="34" t="s">
        <v>105</v>
      </c>
      <c r="P17" s="36" t="s">
        <v>41</v>
      </c>
      <c r="Q17" s="34" t="s">
        <v>50</v>
      </c>
      <c r="R17" s="8" t="s">
        <v>106</v>
      </c>
      <c r="S17" s="34" t="s">
        <v>107</v>
      </c>
      <c r="T17" s="34" t="s">
        <v>108</v>
      </c>
      <c r="U17" s="35" t="s">
        <v>33</v>
      </c>
      <c r="V17" s="35" t="s">
        <v>30</v>
      </c>
      <c r="W17" s="35" t="s">
        <v>33</v>
      </c>
      <c r="X17" s="35" t="s">
        <v>33</v>
      </c>
      <c r="Y17" s="35" t="s">
        <v>97</v>
      </c>
      <c r="Z17" s="18" t="s">
        <v>98</v>
      </c>
      <c r="AA17" s="34" t="s">
        <v>109</v>
      </c>
      <c r="AB17" s="11" t="s">
        <v>57</v>
      </c>
      <c r="AC17" s="19" t="s">
        <v>110</v>
      </c>
    </row>
    <row r="18" spans="1:29" ht="105" x14ac:dyDescent="0.25">
      <c r="A18" s="8" t="s">
        <v>111</v>
      </c>
      <c r="B18" s="9" t="s">
        <v>33</v>
      </c>
      <c r="C18" s="10" t="s">
        <v>31</v>
      </c>
      <c r="D18" s="10" t="s">
        <v>112</v>
      </c>
      <c r="E18" s="11">
        <v>12</v>
      </c>
      <c r="F18" s="11">
        <v>2022</v>
      </c>
      <c r="G18" s="11" t="s">
        <v>33</v>
      </c>
      <c r="H18" s="16" t="s">
        <v>113</v>
      </c>
      <c r="I18" s="10" t="s">
        <v>35</v>
      </c>
      <c r="J18" s="11" t="s">
        <v>33</v>
      </c>
      <c r="K18" s="10" t="s">
        <v>41</v>
      </c>
      <c r="L18" s="8" t="s">
        <v>76</v>
      </c>
      <c r="M18" s="10" t="s">
        <v>43</v>
      </c>
      <c r="N18" s="8" t="s">
        <v>114</v>
      </c>
      <c r="O18" s="8" t="s">
        <v>77</v>
      </c>
      <c r="P18" s="8" t="s">
        <v>41</v>
      </c>
      <c r="Q18" s="8" t="s">
        <v>115</v>
      </c>
      <c r="R18" s="8" t="s">
        <v>51</v>
      </c>
      <c r="S18" s="8" t="s">
        <v>116</v>
      </c>
      <c r="T18" s="8" t="s">
        <v>117</v>
      </c>
      <c r="U18" s="9" t="s">
        <v>30</v>
      </c>
      <c r="V18" s="9" t="s">
        <v>30</v>
      </c>
      <c r="W18" s="9" t="s">
        <v>30</v>
      </c>
      <c r="X18" s="9" t="s">
        <v>33</v>
      </c>
      <c r="Y18" s="9" t="s">
        <v>54</v>
      </c>
      <c r="Z18" s="18" t="s">
        <v>55</v>
      </c>
      <c r="AA18" s="8" t="s">
        <v>118</v>
      </c>
      <c r="AB18" s="11" t="s">
        <v>57</v>
      </c>
      <c r="AC18" s="19" t="s">
        <v>119</v>
      </c>
    </row>
    <row r="19" spans="1:29" hidden="1" x14ac:dyDescent="0.25">
      <c r="A19" s="20" t="s">
        <v>120</v>
      </c>
      <c r="B19" s="21" t="s">
        <v>30</v>
      </c>
      <c r="C19" s="13" t="s">
        <v>31</v>
      </c>
      <c r="D19" s="13" t="s">
        <v>32</v>
      </c>
      <c r="E19" s="22">
        <v>12</v>
      </c>
      <c r="F19" s="22">
        <v>2023</v>
      </c>
      <c r="G19" s="22" t="s">
        <v>33</v>
      </c>
      <c r="H19" s="23" t="s">
        <v>121</v>
      </c>
      <c r="I19" s="13" t="s">
        <v>35</v>
      </c>
      <c r="J19" s="13"/>
      <c r="K19" s="13"/>
      <c r="L19" s="13"/>
      <c r="M19" s="13"/>
      <c r="N19" s="13"/>
      <c r="O19" s="13"/>
      <c r="P19" s="13"/>
      <c r="Q19" s="13"/>
      <c r="R19" s="13"/>
      <c r="S19" s="13"/>
      <c r="T19" s="13"/>
      <c r="U19" s="13"/>
      <c r="V19" s="13"/>
      <c r="W19" s="13"/>
      <c r="X19" s="13"/>
      <c r="Y19" s="13"/>
      <c r="Z19" s="13"/>
      <c r="AA19" s="24"/>
      <c r="AB19" s="10"/>
      <c r="AC19" s="15"/>
    </row>
    <row r="20" spans="1:29" ht="45" hidden="1" x14ac:dyDescent="0.25">
      <c r="A20" s="8" t="s">
        <v>122</v>
      </c>
      <c r="B20" s="9" t="s">
        <v>30</v>
      </c>
      <c r="C20" s="10" t="s">
        <v>31</v>
      </c>
      <c r="D20" s="10" t="s">
        <v>32</v>
      </c>
      <c r="E20" s="11">
        <v>12</v>
      </c>
      <c r="F20" s="11">
        <v>2023</v>
      </c>
      <c r="G20" s="11" t="s">
        <v>33</v>
      </c>
      <c r="H20" s="16" t="s">
        <v>123</v>
      </c>
      <c r="I20" s="10" t="s">
        <v>35</v>
      </c>
      <c r="J20" s="10"/>
      <c r="K20" s="10"/>
      <c r="L20" s="10"/>
      <c r="M20" s="10"/>
      <c r="N20" s="10"/>
      <c r="O20" s="10"/>
      <c r="P20" s="10"/>
      <c r="Q20" s="10"/>
      <c r="R20" s="10"/>
      <c r="S20" s="10"/>
      <c r="T20" s="10"/>
      <c r="U20" s="10"/>
      <c r="V20" s="10"/>
      <c r="W20" s="10"/>
      <c r="X20" s="10"/>
      <c r="Y20" s="10"/>
      <c r="Z20" s="10"/>
      <c r="AA20" s="14"/>
      <c r="AB20" s="10"/>
      <c r="AC20" s="15"/>
    </row>
    <row r="21" spans="1:29" ht="45" hidden="1" x14ac:dyDescent="0.25">
      <c r="A21" s="8" t="s">
        <v>124</v>
      </c>
      <c r="B21" s="9" t="s">
        <v>30</v>
      </c>
      <c r="C21" s="10" t="s">
        <v>31</v>
      </c>
      <c r="D21" s="10" t="s">
        <v>32</v>
      </c>
      <c r="E21" s="11">
        <v>10</v>
      </c>
      <c r="F21" s="11">
        <v>2023</v>
      </c>
      <c r="G21" s="11" t="s">
        <v>33</v>
      </c>
      <c r="H21" s="16" t="s">
        <v>125</v>
      </c>
      <c r="I21" s="10" t="s">
        <v>35</v>
      </c>
      <c r="J21" s="10"/>
      <c r="K21" s="10"/>
      <c r="L21" s="10"/>
      <c r="M21" s="10"/>
      <c r="N21" s="10"/>
      <c r="O21" s="10"/>
      <c r="P21" s="10"/>
      <c r="Q21" s="10"/>
      <c r="R21" s="10"/>
      <c r="S21" s="10"/>
      <c r="T21" s="10"/>
      <c r="U21" s="10"/>
      <c r="V21" s="10"/>
      <c r="W21" s="10"/>
      <c r="X21" s="10"/>
      <c r="Y21" s="10"/>
      <c r="Z21" s="10"/>
      <c r="AA21" s="14"/>
      <c r="AB21" s="10"/>
      <c r="AC21" s="15"/>
    </row>
    <row r="22" spans="1:29" ht="30" hidden="1" x14ac:dyDescent="0.25">
      <c r="A22" s="8" t="s">
        <v>126</v>
      </c>
      <c r="B22" s="9" t="s">
        <v>127</v>
      </c>
      <c r="C22" s="10" t="s">
        <v>31</v>
      </c>
      <c r="D22" s="10" t="s">
        <v>32</v>
      </c>
      <c r="E22" s="11">
        <v>10</v>
      </c>
      <c r="F22" s="11">
        <v>2023</v>
      </c>
      <c r="G22" s="11" t="s">
        <v>33</v>
      </c>
      <c r="H22" s="16" t="s">
        <v>128</v>
      </c>
      <c r="I22" s="10" t="s">
        <v>35</v>
      </c>
      <c r="J22" s="11"/>
      <c r="K22" s="10"/>
      <c r="L22" s="8"/>
      <c r="M22" s="10"/>
      <c r="N22" s="10"/>
      <c r="O22" s="8"/>
      <c r="P22" s="10"/>
      <c r="Q22" s="8"/>
      <c r="R22" s="8"/>
      <c r="S22" s="8"/>
      <c r="T22" s="8"/>
      <c r="U22" s="9"/>
      <c r="V22" s="9"/>
      <c r="W22" s="9"/>
      <c r="X22" s="9"/>
      <c r="Y22" s="9"/>
      <c r="Z22" s="9"/>
      <c r="AA22" s="17"/>
      <c r="AB22" s="10"/>
      <c r="AC22" s="15"/>
    </row>
    <row r="23" spans="1:29" ht="60" hidden="1" x14ac:dyDescent="0.25">
      <c r="A23" s="8" t="s">
        <v>129</v>
      </c>
      <c r="B23" s="9" t="s">
        <v>30</v>
      </c>
      <c r="C23" s="10" t="s">
        <v>31</v>
      </c>
      <c r="D23" s="10" t="s">
        <v>32</v>
      </c>
      <c r="E23" s="11">
        <v>6</v>
      </c>
      <c r="F23" s="11">
        <v>2023</v>
      </c>
      <c r="G23" s="11" t="s">
        <v>30</v>
      </c>
      <c r="H23" s="16" t="s">
        <v>130</v>
      </c>
      <c r="I23" s="13" t="s">
        <v>35</v>
      </c>
      <c r="J23" s="10"/>
      <c r="K23" s="10"/>
      <c r="L23" s="10"/>
      <c r="M23" s="10"/>
      <c r="N23" s="10"/>
      <c r="O23" s="10"/>
      <c r="P23" s="10"/>
      <c r="Q23" s="10"/>
      <c r="R23" s="10"/>
      <c r="S23" s="10"/>
      <c r="T23" s="10"/>
      <c r="U23" s="10"/>
      <c r="V23" s="10"/>
      <c r="W23" s="10"/>
      <c r="X23" s="10"/>
      <c r="Y23" s="10"/>
      <c r="Z23" s="10"/>
      <c r="AA23" s="14"/>
      <c r="AB23" s="10"/>
      <c r="AC23" s="15"/>
    </row>
    <row r="24" spans="1:29" ht="60" hidden="1" x14ac:dyDescent="0.25">
      <c r="A24" s="8" t="s">
        <v>131</v>
      </c>
      <c r="B24" s="9" t="s">
        <v>30</v>
      </c>
      <c r="C24" s="10" t="s">
        <v>31</v>
      </c>
      <c r="D24" s="10" t="s">
        <v>132</v>
      </c>
      <c r="E24" s="11">
        <v>6</v>
      </c>
      <c r="F24" s="11">
        <v>2023</v>
      </c>
      <c r="G24" s="11" t="s">
        <v>33</v>
      </c>
      <c r="H24" s="16" t="s">
        <v>133</v>
      </c>
      <c r="I24" s="10" t="s">
        <v>35</v>
      </c>
      <c r="J24" s="11"/>
      <c r="K24" s="10"/>
      <c r="L24" s="8"/>
      <c r="M24" s="10"/>
      <c r="N24" s="10"/>
      <c r="O24" s="8"/>
      <c r="P24" s="10"/>
      <c r="Q24" s="8"/>
      <c r="R24" s="8"/>
      <c r="S24" s="8"/>
      <c r="T24" s="8"/>
      <c r="U24" s="9"/>
      <c r="V24" s="9"/>
      <c r="W24" s="9"/>
      <c r="X24" s="9"/>
      <c r="Y24" s="9"/>
      <c r="Z24" s="9"/>
      <c r="AA24" s="17"/>
      <c r="AB24" s="10"/>
      <c r="AC24" s="15"/>
    </row>
    <row r="25" spans="1:29" ht="30" hidden="1" x14ac:dyDescent="0.25">
      <c r="A25" s="8" t="s">
        <v>134</v>
      </c>
      <c r="B25" s="9" t="s">
        <v>30</v>
      </c>
      <c r="C25" s="10" t="s">
        <v>31</v>
      </c>
      <c r="D25" s="10" t="s">
        <v>32</v>
      </c>
      <c r="E25" s="11">
        <v>6</v>
      </c>
      <c r="F25" s="11">
        <v>2023</v>
      </c>
      <c r="G25" s="11" t="s">
        <v>33</v>
      </c>
      <c r="H25" s="16" t="s">
        <v>135</v>
      </c>
      <c r="I25" s="13" t="s">
        <v>35</v>
      </c>
      <c r="J25" s="10"/>
      <c r="K25" s="10"/>
      <c r="L25" s="10"/>
      <c r="M25" s="10"/>
      <c r="N25" s="10"/>
      <c r="O25" s="10"/>
      <c r="P25" s="10"/>
      <c r="Q25" s="10"/>
      <c r="R25" s="10"/>
      <c r="S25" s="10"/>
      <c r="T25" s="10"/>
      <c r="U25" s="10"/>
      <c r="V25" s="10"/>
      <c r="W25" s="10"/>
      <c r="X25" s="10"/>
      <c r="Y25" s="10"/>
      <c r="Z25" s="10"/>
      <c r="AA25" s="14"/>
      <c r="AB25" s="10"/>
      <c r="AC25" s="15"/>
    </row>
    <row r="26" spans="1:29" s="41" customFormat="1" ht="135" x14ac:dyDescent="0.25">
      <c r="A26" s="34" t="s">
        <v>136</v>
      </c>
      <c r="B26" s="35" t="s">
        <v>33</v>
      </c>
      <c r="C26" s="36" t="s">
        <v>31</v>
      </c>
      <c r="D26" s="36" t="s">
        <v>32</v>
      </c>
      <c r="E26" s="37">
        <v>5</v>
      </c>
      <c r="F26" s="37">
        <v>2023</v>
      </c>
      <c r="G26" s="37" t="s">
        <v>33</v>
      </c>
      <c r="H26" s="38" t="s">
        <v>137</v>
      </c>
      <c r="I26" s="36" t="s">
        <v>35</v>
      </c>
      <c r="J26" s="37" t="s">
        <v>33</v>
      </c>
      <c r="K26" s="36" t="s">
        <v>41</v>
      </c>
      <c r="L26" s="34" t="s">
        <v>89</v>
      </c>
      <c r="M26" s="36" t="s">
        <v>43</v>
      </c>
      <c r="N26" s="34" t="s">
        <v>77</v>
      </c>
      <c r="O26" s="34" t="s">
        <v>138</v>
      </c>
      <c r="P26" s="36" t="s">
        <v>41</v>
      </c>
      <c r="Q26" s="34" t="s">
        <v>139</v>
      </c>
      <c r="R26" s="8" t="s">
        <v>140</v>
      </c>
      <c r="S26" s="34" t="s">
        <v>141</v>
      </c>
      <c r="T26" s="34" t="s">
        <v>142</v>
      </c>
      <c r="U26" s="35" t="s">
        <v>30</v>
      </c>
      <c r="V26" s="35" t="s">
        <v>30</v>
      </c>
      <c r="W26" s="35" t="s">
        <v>30</v>
      </c>
      <c r="X26" s="35" t="s">
        <v>30</v>
      </c>
      <c r="Y26" s="35" t="s">
        <v>54</v>
      </c>
      <c r="Z26" s="39" t="s">
        <v>55</v>
      </c>
      <c r="AA26" s="34" t="s">
        <v>143</v>
      </c>
      <c r="AB26" s="11" t="s">
        <v>57</v>
      </c>
      <c r="AC26" s="40" t="s">
        <v>144</v>
      </c>
    </row>
    <row r="27" spans="1:29" ht="150" x14ac:dyDescent="0.25">
      <c r="A27" s="8" t="s">
        <v>145</v>
      </c>
      <c r="B27" s="9" t="s">
        <v>33</v>
      </c>
      <c r="C27" s="10" t="s">
        <v>31</v>
      </c>
      <c r="D27" s="10" t="s">
        <v>146</v>
      </c>
      <c r="E27" s="11">
        <v>4</v>
      </c>
      <c r="F27" s="11">
        <v>2022</v>
      </c>
      <c r="G27" s="11" t="s">
        <v>33</v>
      </c>
      <c r="H27" s="16" t="s">
        <v>147</v>
      </c>
      <c r="I27" s="10" t="s">
        <v>35</v>
      </c>
      <c r="J27" s="11" t="s">
        <v>33</v>
      </c>
      <c r="K27" s="10" t="s">
        <v>41</v>
      </c>
      <c r="L27" s="8" t="s">
        <v>148</v>
      </c>
      <c r="M27" s="10" t="s">
        <v>149</v>
      </c>
      <c r="N27" s="8" t="s">
        <v>114</v>
      </c>
      <c r="O27" s="8" t="s">
        <v>150</v>
      </c>
      <c r="P27" s="10" t="s">
        <v>92</v>
      </c>
      <c r="Q27" s="8" t="s">
        <v>151</v>
      </c>
      <c r="R27" s="33" t="s">
        <v>152</v>
      </c>
      <c r="S27" s="8" t="s">
        <v>153</v>
      </c>
      <c r="T27" s="8" t="s">
        <v>154</v>
      </c>
      <c r="U27" s="9" t="s">
        <v>30</v>
      </c>
      <c r="V27" s="9" t="s">
        <v>33</v>
      </c>
      <c r="W27" s="9" t="s">
        <v>33</v>
      </c>
      <c r="X27" s="9" t="s">
        <v>33</v>
      </c>
      <c r="Y27" s="9" t="s">
        <v>97</v>
      </c>
      <c r="Z27" s="18" t="s">
        <v>55</v>
      </c>
      <c r="AA27" s="8" t="s">
        <v>155</v>
      </c>
      <c r="AB27" s="11" t="s">
        <v>57</v>
      </c>
      <c r="AC27" s="19" t="s">
        <v>156</v>
      </c>
    </row>
    <row r="28" spans="1:29" ht="60" hidden="1" x14ac:dyDescent="0.25">
      <c r="A28" s="20" t="s">
        <v>157</v>
      </c>
      <c r="B28" s="21" t="s">
        <v>30</v>
      </c>
      <c r="C28" s="13" t="s">
        <v>31</v>
      </c>
      <c r="D28" s="13" t="s">
        <v>158</v>
      </c>
      <c r="E28" s="22">
        <v>4</v>
      </c>
      <c r="F28" s="22">
        <v>2023</v>
      </c>
      <c r="G28" s="22" t="s">
        <v>33</v>
      </c>
      <c r="H28" s="42" t="s">
        <v>159</v>
      </c>
      <c r="I28" s="13" t="s">
        <v>35</v>
      </c>
      <c r="J28" s="22"/>
      <c r="K28" s="13"/>
      <c r="L28" s="20" t="s">
        <v>148</v>
      </c>
      <c r="M28" s="13"/>
      <c r="N28" s="13" t="s">
        <v>48</v>
      </c>
      <c r="O28" s="20" t="s">
        <v>160</v>
      </c>
      <c r="P28" s="13"/>
      <c r="Q28" s="20"/>
      <c r="R28" s="20"/>
      <c r="S28" s="20"/>
      <c r="T28" s="20"/>
      <c r="U28" s="21"/>
      <c r="V28" s="21"/>
      <c r="W28" s="21"/>
      <c r="X28" s="21"/>
      <c r="Y28" s="21"/>
      <c r="Z28" s="21"/>
      <c r="AA28" s="43"/>
      <c r="AB28" s="10"/>
      <c r="AC28" s="15"/>
    </row>
    <row r="29" spans="1:29" ht="45" hidden="1" x14ac:dyDescent="0.25">
      <c r="A29" s="8" t="s">
        <v>161</v>
      </c>
      <c r="B29" s="9" t="s">
        <v>30</v>
      </c>
      <c r="C29" s="10" t="s">
        <v>31</v>
      </c>
      <c r="D29" s="10" t="s">
        <v>32</v>
      </c>
      <c r="E29" s="11">
        <v>3</v>
      </c>
      <c r="F29" s="11">
        <v>2023</v>
      </c>
      <c r="G29" s="11" t="s">
        <v>33</v>
      </c>
      <c r="H29" s="16" t="s">
        <v>162</v>
      </c>
      <c r="I29" s="10" t="s">
        <v>35</v>
      </c>
      <c r="J29" s="11"/>
      <c r="K29" s="10"/>
      <c r="L29" s="8"/>
      <c r="M29" s="10"/>
      <c r="N29" s="10"/>
      <c r="O29" s="8"/>
      <c r="P29" s="10"/>
      <c r="Q29" s="8"/>
      <c r="R29" s="8"/>
      <c r="S29" s="8"/>
      <c r="T29" s="8"/>
      <c r="U29" s="9"/>
      <c r="V29" s="9"/>
      <c r="W29" s="9"/>
      <c r="X29" s="9"/>
      <c r="Y29" s="9"/>
      <c r="Z29" s="9"/>
      <c r="AA29" s="17"/>
      <c r="AB29" s="10"/>
      <c r="AC29" s="15"/>
    </row>
    <row r="30" spans="1:29" ht="30" hidden="1" x14ac:dyDescent="0.25">
      <c r="A30" s="8" t="s">
        <v>163</v>
      </c>
      <c r="B30" s="9" t="s">
        <v>30</v>
      </c>
      <c r="C30" s="10" t="s">
        <v>31</v>
      </c>
      <c r="D30" s="10" t="s">
        <v>32</v>
      </c>
      <c r="E30" s="11">
        <v>3</v>
      </c>
      <c r="F30" s="11">
        <v>2023</v>
      </c>
      <c r="G30" s="11" t="s">
        <v>33</v>
      </c>
      <c r="H30" s="16" t="s">
        <v>164</v>
      </c>
      <c r="I30" s="13" t="s">
        <v>35</v>
      </c>
      <c r="J30" s="10"/>
      <c r="K30" s="10"/>
      <c r="L30" s="10"/>
      <c r="M30" s="10"/>
      <c r="N30" s="10"/>
      <c r="O30" s="10"/>
      <c r="P30" s="10"/>
      <c r="Q30" s="10"/>
      <c r="R30" s="10"/>
      <c r="S30" s="10"/>
      <c r="T30" s="10"/>
      <c r="U30" s="10"/>
      <c r="V30" s="10"/>
      <c r="W30" s="10"/>
      <c r="X30" s="10"/>
      <c r="Y30" s="10"/>
      <c r="Z30" s="10"/>
      <c r="AA30" s="14"/>
      <c r="AB30" s="10"/>
      <c r="AC30" s="15"/>
    </row>
    <row r="31" spans="1:29" ht="225" x14ac:dyDescent="0.25">
      <c r="A31" s="8" t="s">
        <v>165</v>
      </c>
      <c r="B31" s="9" t="s">
        <v>33</v>
      </c>
      <c r="C31" s="10" t="s">
        <v>31</v>
      </c>
      <c r="D31" s="10" t="s">
        <v>32</v>
      </c>
      <c r="E31" s="11">
        <v>2</v>
      </c>
      <c r="F31" s="11">
        <v>2023</v>
      </c>
      <c r="G31" s="11" t="s">
        <v>33</v>
      </c>
      <c r="H31" s="16" t="s">
        <v>166</v>
      </c>
      <c r="I31" s="10" t="s">
        <v>35</v>
      </c>
      <c r="J31" s="11" t="s">
        <v>33</v>
      </c>
      <c r="K31" s="10" t="s">
        <v>41</v>
      </c>
      <c r="L31" s="8" t="s">
        <v>167</v>
      </c>
      <c r="M31" s="10" t="s">
        <v>43</v>
      </c>
      <c r="N31" s="8" t="s">
        <v>48</v>
      </c>
      <c r="O31" s="8" t="s">
        <v>168</v>
      </c>
      <c r="P31" s="8" t="s">
        <v>41</v>
      </c>
      <c r="Q31" s="8" t="s">
        <v>50</v>
      </c>
      <c r="R31" s="8" t="s">
        <v>51</v>
      </c>
      <c r="S31" s="8" t="s">
        <v>169</v>
      </c>
      <c r="T31" s="8" t="s">
        <v>170</v>
      </c>
      <c r="U31" s="9" t="s">
        <v>30</v>
      </c>
      <c r="V31" s="9" t="s">
        <v>30</v>
      </c>
      <c r="W31" s="9" t="s">
        <v>30</v>
      </c>
      <c r="X31" s="9" t="s">
        <v>33</v>
      </c>
      <c r="Y31" s="9" t="s">
        <v>54</v>
      </c>
      <c r="Z31" s="18" t="s">
        <v>55</v>
      </c>
      <c r="AA31" s="8" t="s">
        <v>171</v>
      </c>
      <c r="AB31" s="11" t="s">
        <v>57</v>
      </c>
      <c r="AC31" s="19" t="s">
        <v>172</v>
      </c>
    </row>
    <row r="32" spans="1:29" ht="225" x14ac:dyDescent="0.25">
      <c r="A32" s="8" t="s">
        <v>173</v>
      </c>
      <c r="B32" s="9" t="s">
        <v>33</v>
      </c>
      <c r="C32" s="10" t="s">
        <v>174</v>
      </c>
      <c r="D32" s="10" t="s">
        <v>32</v>
      </c>
      <c r="E32" s="11">
        <v>0</v>
      </c>
      <c r="F32" s="11">
        <v>2023</v>
      </c>
      <c r="G32" s="11" t="s">
        <v>33</v>
      </c>
      <c r="H32" s="16" t="s">
        <v>175</v>
      </c>
      <c r="I32" s="10" t="s">
        <v>35</v>
      </c>
      <c r="J32" s="11" t="s">
        <v>33</v>
      </c>
      <c r="K32" s="10" t="s">
        <v>41</v>
      </c>
      <c r="L32" s="8" t="s">
        <v>176</v>
      </c>
      <c r="M32" s="10" t="s">
        <v>43</v>
      </c>
      <c r="N32" s="8" t="s">
        <v>48</v>
      </c>
      <c r="O32" s="8" t="s">
        <v>177</v>
      </c>
      <c r="P32" s="10" t="s">
        <v>92</v>
      </c>
      <c r="Q32" s="8" t="s">
        <v>178</v>
      </c>
      <c r="R32" s="8" t="s">
        <v>77</v>
      </c>
      <c r="S32" s="8" t="s">
        <v>179</v>
      </c>
      <c r="T32" s="8" t="s">
        <v>180</v>
      </c>
      <c r="U32" s="9" t="s">
        <v>30</v>
      </c>
      <c r="V32" s="9" t="s">
        <v>33</v>
      </c>
      <c r="W32" s="9" t="s">
        <v>33</v>
      </c>
      <c r="X32" s="9" t="s">
        <v>33</v>
      </c>
      <c r="Y32" s="9" t="s">
        <v>97</v>
      </c>
      <c r="Z32" s="18" t="s">
        <v>98</v>
      </c>
      <c r="AA32" s="8" t="s">
        <v>181</v>
      </c>
      <c r="AB32" s="11" t="s">
        <v>57</v>
      </c>
      <c r="AC32" s="19" t="s">
        <v>182</v>
      </c>
    </row>
    <row r="33" spans="1:29" ht="30" hidden="1" x14ac:dyDescent="0.25">
      <c r="A33" s="20" t="s">
        <v>183</v>
      </c>
      <c r="B33" s="21" t="s">
        <v>30</v>
      </c>
      <c r="C33" s="13" t="s">
        <v>31</v>
      </c>
      <c r="D33" s="13" t="s">
        <v>32</v>
      </c>
      <c r="E33" s="22">
        <v>2</v>
      </c>
      <c r="F33" s="22">
        <v>2023</v>
      </c>
      <c r="G33" s="22" t="s">
        <v>33</v>
      </c>
      <c r="H33" s="23" t="s">
        <v>184</v>
      </c>
      <c r="I33" s="13" t="s">
        <v>35</v>
      </c>
      <c r="J33" s="13"/>
      <c r="K33" s="13"/>
      <c r="L33" s="13"/>
      <c r="M33" s="13"/>
      <c r="N33" s="13"/>
      <c r="O33" s="13"/>
      <c r="P33" s="13"/>
      <c r="Q33" s="13"/>
      <c r="R33" s="13"/>
      <c r="S33" s="13"/>
      <c r="T33" s="13"/>
      <c r="U33" s="13"/>
      <c r="V33" s="13"/>
      <c r="W33" s="13"/>
      <c r="X33" s="13"/>
      <c r="Y33" s="13"/>
      <c r="Z33" s="13"/>
      <c r="AA33" s="24"/>
      <c r="AB33" s="10"/>
      <c r="AC33" s="15"/>
    </row>
    <row r="34" spans="1:29" ht="45" hidden="1" x14ac:dyDescent="0.25">
      <c r="A34" s="8" t="s">
        <v>185</v>
      </c>
      <c r="B34" s="9" t="s">
        <v>30</v>
      </c>
      <c r="C34" s="10" t="s">
        <v>31</v>
      </c>
      <c r="D34" s="10" t="s">
        <v>32</v>
      </c>
      <c r="E34" s="11">
        <v>2</v>
      </c>
      <c r="F34" s="11">
        <v>2023</v>
      </c>
      <c r="G34" s="11" t="s">
        <v>33</v>
      </c>
      <c r="H34" s="16" t="s">
        <v>186</v>
      </c>
      <c r="I34" s="10" t="s">
        <v>35</v>
      </c>
      <c r="J34" s="10"/>
      <c r="K34" s="10"/>
      <c r="L34" s="10"/>
      <c r="M34" s="10"/>
      <c r="N34" s="10"/>
      <c r="O34" s="10"/>
      <c r="P34" s="10"/>
      <c r="Q34" s="10"/>
      <c r="R34" s="10"/>
      <c r="S34" s="10"/>
      <c r="T34" s="10"/>
      <c r="U34" s="10"/>
      <c r="V34" s="10"/>
      <c r="W34" s="10"/>
      <c r="X34" s="10"/>
      <c r="Y34" s="10"/>
      <c r="Z34" s="10"/>
      <c r="AA34" s="14"/>
      <c r="AB34" s="10"/>
      <c r="AC34" s="15"/>
    </row>
    <row r="35" spans="1:29" ht="150" x14ac:dyDescent="0.25">
      <c r="A35" s="8" t="s">
        <v>187</v>
      </c>
      <c r="B35" s="9" t="s">
        <v>33</v>
      </c>
      <c r="C35" s="10" t="s">
        <v>31</v>
      </c>
      <c r="D35" s="10" t="s">
        <v>188</v>
      </c>
      <c r="E35" s="11">
        <v>13</v>
      </c>
      <c r="F35" s="11">
        <v>2023</v>
      </c>
      <c r="G35" s="11" t="s">
        <v>33</v>
      </c>
      <c r="H35" s="16" t="s">
        <v>189</v>
      </c>
      <c r="I35" s="10" t="s">
        <v>35</v>
      </c>
      <c r="J35" s="11" t="s">
        <v>33</v>
      </c>
      <c r="K35" s="10" t="s">
        <v>41</v>
      </c>
      <c r="L35" s="8" t="s">
        <v>190</v>
      </c>
      <c r="M35" s="10" t="s">
        <v>43</v>
      </c>
      <c r="N35" s="8" t="s">
        <v>48</v>
      </c>
      <c r="O35" s="44" t="s">
        <v>191</v>
      </c>
      <c r="P35" s="8" t="s">
        <v>41</v>
      </c>
      <c r="Q35" s="8" t="s">
        <v>50</v>
      </c>
      <c r="R35" s="8" t="s">
        <v>51</v>
      </c>
      <c r="S35" s="8" t="s">
        <v>192</v>
      </c>
      <c r="T35" s="25" t="s">
        <v>193</v>
      </c>
      <c r="U35" s="9" t="s">
        <v>30</v>
      </c>
      <c r="V35" s="9" t="s">
        <v>30</v>
      </c>
      <c r="W35" s="9" t="s">
        <v>30</v>
      </c>
      <c r="X35" s="9" t="s">
        <v>33</v>
      </c>
      <c r="Y35" s="9" t="s">
        <v>54</v>
      </c>
      <c r="Z35" s="18" t="s">
        <v>55</v>
      </c>
      <c r="AA35" s="8" t="s">
        <v>194</v>
      </c>
      <c r="AB35" s="11" t="s">
        <v>57</v>
      </c>
      <c r="AC35" s="19" t="s">
        <v>195</v>
      </c>
    </row>
    <row r="36" spans="1:29" ht="75" hidden="1" x14ac:dyDescent="0.25">
      <c r="A36" s="20" t="s">
        <v>196</v>
      </c>
      <c r="B36" s="21" t="s">
        <v>30</v>
      </c>
      <c r="C36" s="13" t="s">
        <v>31</v>
      </c>
      <c r="D36" s="13" t="s">
        <v>32</v>
      </c>
      <c r="E36" s="22">
        <v>2</v>
      </c>
      <c r="F36" s="22">
        <v>2023</v>
      </c>
      <c r="G36" s="22" t="s">
        <v>33</v>
      </c>
      <c r="H36" s="23" t="s">
        <v>197</v>
      </c>
      <c r="I36" s="13" t="s">
        <v>35</v>
      </c>
      <c r="J36" s="22" t="s">
        <v>33</v>
      </c>
      <c r="K36" s="13" t="s">
        <v>41</v>
      </c>
      <c r="L36" s="20" t="s">
        <v>198</v>
      </c>
      <c r="M36" s="13" t="s">
        <v>43</v>
      </c>
      <c r="N36" s="13" t="s">
        <v>114</v>
      </c>
      <c r="O36" s="20"/>
      <c r="P36" s="13"/>
      <c r="Q36" s="20"/>
      <c r="R36" s="20"/>
      <c r="S36" s="20"/>
      <c r="T36" s="20"/>
      <c r="U36" s="21"/>
      <c r="V36" s="21"/>
      <c r="W36" s="21"/>
      <c r="X36" s="21"/>
      <c r="Y36" s="21"/>
      <c r="Z36" s="21"/>
      <c r="AA36" s="43"/>
      <c r="AB36" s="10"/>
      <c r="AC36" s="15"/>
    </row>
    <row r="37" spans="1:29" ht="195" hidden="1" x14ac:dyDescent="0.25">
      <c r="A37" s="8" t="s">
        <v>199</v>
      </c>
      <c r="B37" s="9" t="s">
        <v>30</v>
      </c>
      <c r="C37" s="10" t="s">
        <v>31</v>
      </c>
      <c r="D37" s="10" t="s">
        <v>200</v>
      </c>
      <c r="E37" s="11">
        <v>2</v>
      </c>
      <c r="F37" s="11">
        <v>2023</v>
      </c>
      <c r="G37" s="11" t="s">
        <v>33</v>
      </c>
      <c r="H37" s="16" t="s">
        <v>201</v>
      </c>
      <c r="I37" s="10" t="s">
        <v>35</v>
      </c>
      <c r="J37" s="11" t="s">
        <v>33</v>
      </c>
      <c r="K37" s="10" t="s">
        <v>41</v>
      </c>
      <c r="L37" s="8" t="s">
        <v>104</v>
      </c>
      <c r="M37" s="10" t="s">
        <v>43</v>
      </c>
      <c r="N37" s="10" t="s">
        <v>48</v>
      </c>
      <c r="O37" s="8" t="s">
        <v>202</v>
      </c>
      <c r="P37" s="10"/>
      <c r="Q37" s="8"/>
      <c r="R37" s="8"/>
      <c r="S37" s="8"/>
      <c r="T37" s="8"/>
      <c r="U37" s="9"/>
      <c r="V37" s="9"/>
      <c r="W37" s="9"/>
      <c r="X37" s="9"/>
      <c r="Y37" s="9"/>
      <c r="Z37" s="9"/>
      <c r="AA37" s="17"/>
      <c r="AB37" s="10"/>
      <c r="AC37" s="15"/>
    </row>
    <row r="38" spans="1:29" ht="60" hidden="1" x14ac:dyDescent="0.25">
      <c r="A38" s="8" t="s">
        <v>203</v>
      </c>
      <c r="B38" s="9" t="s">
        <v>30</v>
      </c>
      <c r="C38" s="10" t="s">
        <v>31</v>
      </c>
      <c r="D38" s="10" t="s">
        <v>32</v>
      </c>
      <c r="E38" s="11">
        <v>0</v>
      </c>
      <c r="F38" s="11">
        <v>2023</v>
      </c>
      <c r="G38" s="11" t="s">
        <v>33</v>
      </c>
      <c r="H38" s="16" t="s">
        <v>204</v>
      </c>
      <c r="I38" s="13" t="s">
        <v>35</v>
      </c>
      <c r="J38" s="10"/>
      <c r="K38" s="10"/>
      <c r="L38" s="10"/>
      <c r="M38" s="10"/>
      <c r="N38" s="10"/>
      <c r="O38" s="10"/>
      <c r="P38" s="10"/>
      <c r="Q38" s="10"/>
      <c r="R38" s="10"/>
      <c r="S38" s="10"/>
      <c r="T38" s="10"/>
      <c r="U38" s="10"/>
      <c r="V38" s="10"/>
      <c r="W38" s="10"/>
      <c r="X38" s="10"/>
      <c r="Y38" s="10"/>
      <c r="Z38" s="10"/>
      <c r="AA38" s="14"/>
      <c r="AB38" s="10"/>
      <c r="AC38" s="15"/>
    </row>
    <row r="39" spans="1:29" ht="75" hidden="1" x14ac:dyDescent="0.25">
      <c r="A39" s="8" t="s">
        <v>205</v>
      </c>
      <c r="B39" s="9" t="s">
        <v>30</v>
      </c>
      <c r="C39" s="10" t="s">
        <v>31</v>
      </c>
      <c r="D39" s="10" t="s">
        <v>206</v>
      </c>
      <c r="E39" s="11">
        <v>0</v>
      </c>
      <c r="F39" s="11">
        <v>2023</v>
      </c>
      <c r="G39" s="11" t="s">
        <v>33</v>
      </c>
      <c r="H39" s="16" t="s">
        <v>207</v>
      </c>
      <c r="I39" s="10" t="s">
        <v>35</v>
      </c>
      <c r="J39" s="10"/>
      <c r="K39" s="10"/>
      <c r="L39" s="10"/>
      <c r="M39" s="10"/>
      <c r="N39" s="10"/>
      <c r="O39" s="10"/>
      <c r="P39" s="10"/>
      <c r="Q39" s="10"/>
      <c r="R39" s="10"/>
      <c r="S39" s="10"/>
      <c r="T39" s="10"/>
      <c r="U39" s="10"/>
      <c r="V39" s="10"/>
      <c r="W39" s="10"/>
      <c r="X39" s="10"/>
      <c r="Y39" s="10"/>
      <c r="Z39" s="10"/>
      <c r="AA39" s="14"/>
      <c r="AB39" s="10"/>
      <c r="AC39" s="15"/>
    </row>
    <row r="40" spans="1:29" ht="180" x14ac:dyDescent="0.25">
      <c r="A40" s="8" t="s">
        <v>208</v>
      </c>
      <c r="B40" s="9" t="s">
        <v>33</v>
      </c>
      <c r="C40" s="10" t="s">
        <v>31</v>
      </c>
      <c r="D40" s="10" t="s">
        <v>209</v>
      </c>
      <c r="E40" s="11">
        <v>0</v>
      </c>
      <c r="F40" s="11">
        <v>2023</v>
      </c>
      <c r="G40" s="11" t="s">
        <v>33</v>
      </c>
      <c r="H40" s="16" t="s">
        <v>210</v>
      </c>
      <c r="I40" s="10" t="s">
        <v>35</v>
      </c>
      <c r="J40" s="11" t="s">
        <v>33</v>
      </c>
      <c r="K40" s="10" t="s">
        <v>41</v>
      </c>
      <c r="L40" s="8" t="s">
        <v>89</v>
      </c>
      <c r="M40" s="10" t="s">
        <v>43</v>
      </c>
      <c r="N40" s="8" t="s">
        <v>211</v>
      </c>
      <c r="O40" s="8" t="s">
        <v>212</v>
      </c>
      <c r="P40" s="10" t="s">
        <v>92</v>
      </c>
      <c r="Q40" s="8" t="s">
        <v>213</v>
      </c>
      <c r="R40" s="8" t="s">
        <v>214</v>
      </c>
      <c r="S40" s="8" t="s">
        <v>215</v>
      </c>
      <c r="T40" s="8" t="s">
        <v>216</v>
      </c>
      <c r="U40" s="9" t="s">
        <v>33</v>
      </c>
      <c r="V40" s="9" t="s">
        <v>30</v>
      </c>
      <c r="W40" s="9" t="s">
        <v>30</v>
      </c>
      <c r="X40" s="9" t="s">
        <v>30</v>
      </c>
      <c r="Y40" s="9" t="s">
        <v>54</v>
      </c>
      <c r="Z40" s="18" t="s">
        <v>55</v>
      </c>
      <c r="AA40" s="8" t="s">
        <v>217</v>
      </c>
      <c r="AB40" s="11" t="s">
        <v>57</v>
      </c>
      <c r="AC40" s="19" t="s">
        <v>218</v>
      </c>
    </row>
    <row r="41" spans="1:29" s="53" customFormat="1" ht="30" hidden="1" x14ac:dyDescent="0.25">
      <c r="A41" s="45" t="s">
        <v>219</v>
      </c>
      <c r="B41" s="46" t="s">
        <v>33</v>
      </c>
      <c r="C41" s="47" t="s">
        <v>31</v>
      </c>
      <c r="D41" s="47" t="s">
        <v>32</v>
      </c>
      <c r="E41" s="48">
        <v>0</v>
      </c>
      <c r="F41" s="48">
        <v>2023</v>
      </c>
      <c r="G41" s="48" t="s">
        <v>30</v>
      </c>
      <c r="H41" s="49" t="s">
        <v>220</v>
      </c>
      <c r="I41" s="47" t="s">
        <v>35</v>
      </c>
      <c r="J41" s="48" t="s">
        <v>30</v>
      </c>
      <c r="K41" s="47"/>
      <c r="L41" s="45"/>
      <c r="M41" s="47"/>
      <c r="N41" s="47"/>
      <c r="O41" s="45"/>
      <c r="P41" s="47"/>
      <c r="Q41" s="45"/>
      <c r="R41" s="20"/>
      <c r="S41" s="45"/>
      <c r="T41" s="45"/>
      <c r="U41" s="46"/>
      <c r="V41" s="46"/>
      <c r="W41" s="46"/>
      <c r="X41" s="46"/>
      <c r="Y41" s="46"/>
      <c r="Z41" s="46"/>
      <c r="AA41" s="50"/>
      <c r="AB41" s="51"/>
      <c r="AC41" s="52"/>
    </row>
    <row r="42" spans="1:29" ht="180" x14ac:dyDescent="0.25">
      <c r="A42" s="8" t="s">
        <v>221</v>
      </c>
      <c r="B42" s="9" t="s">
        <v>33</v>
      </c>
      <c r="C42" s="10" t="s">
        <v>31</v>
      </c>
      <c r="D42" s="10" t="s">
        <v>32</v>
      </c>
      <c r="E42" s="11">
        <v>0</v>
      </c>
      <c r="F42" s="11">
        <v>2022</v>
      </c>
      <c r="G42" s="11" t="s">
        <v>33</v>
      </c>
      <c r="H42" s="16" t="s">
        <v>222</v>
      </c>
      <c r="I42" s="10" t="s">
        <v>35</v>
      </c>
      <c r="J42" s="11" t="s">
        <v>33</v>
      </c>
      <c r="K42" s="10" t="s">
        <v>41</v>
      </c>
      <c r="L42" s="8" t="s">
        <v>223</v>
      </c>
      <c r="M42" s="10" t="s">
        <v>43</v>
      </c>
      <c r="N42" s="8" t="s">
        <v>48</v>
      </c>
      <c r="O42" s="8" t="s">
        <v>224</v>
      </c>
      <c r="P42" s="10" t="s">
        <v>41</v>
      </c>
      <c r="Q42" s="8" t="s">
        <v>50</v>
      </c>
      <c r="R42" s="8" t="s">
        <v>51</v>
      </c>
      <c r="S42" s="8" t="s">
        <v>225</v>
      </c>
      <c r="T42" s="8" t="s">
        <v>226</v>
      </c>
      <c r="U42" s="9" t="s">
        <v>30</v>
      </c>
      <c r="V42" s="9" t="s">
        <v>30</v>
      </c>
      <c r="W42" s="9" t="s">
        <v>33</v>
      </c>
      <c r="X42" s="9" t="s">
        <v>30</v>
      </c>
      <c r="Y42" s="9" t="s">
        <v>54</v>
      </c>
      <c r="Z42" s="18" t="s">
        <v>55</v>
      </c>
      <c r="AA42" s="8" t="s">
        <v>171</v>
      </c>
      <c r="AB42" s="11" t="s">
        <v>57</v>
      </c>
      <c r="AC42" s="19" t="s">
        <v>227</v>
      </c>
    </row>
    <row r="43" spans="1:29" ht="210" x14ac:dyDescent="0.25">
      <c r="A43" s="8" t="s">
        <v>228</v>
      </c>
      <c r="B43" s="9" t="s">
        <v>33</v>
      </c>
      <c r="C43" s="10" t="s">
        <v>31</v>
      </c>
      <c r="D43" s="10" t="s">
        <v>229</v>
      </c>
      <c r="E43" s="11">
        <v>0</v>
      </c>
      <c r="F43" s="11">
        <v>2023</v>
      </c>
      <c r="G43" s="11" t="s">
        <v>33</v>
      </c>
      <c r="H43" s="16" t="s">
        <v>230</v>
      </c>
      <c r="I43" s="10" t="s">
        <v>35</v>
      </c>
      <c r="J43" s="11" t="s">
        <v>33</v>
      </c>
      <c r="K43" s="10" t="s">
        <v>41</v>
      </c>
      <c r="L43" s="8" t="s">
        <v>231</v>
      </c>
      <c r="M43" s="10" t="s">
        <v>43</v>
      </c>
      <c r="N43" s="8" t="s">
        <v>48</v>
      </c>
      <c r="O43" s="8" t="s">
        <v>232</v>
      </c>
      <c r="P43" s="10" t="s">
        <v>92</v>
      </c>
      <c r="Q43" s="8" t="s">
        <v>233</v>
      </c>
      <c r="R43" s="8" t="s">
        <v>51</v>
      </c>
      <c r="S43" s="8" t="s">
        <v>234</v>
      </c>
      <c r="T43" s="8" t="s">
        <v>235</v>
      </c>
      <c r="U43" s="9" t="s">
        <v>33</v>
      </c>
      <c r="V43" s="9" t="s">
        <v>33</v>
      </c>
      <c r="W43" s="9" t="s">
        <v>33</v>
      </c>
      <c r="X43" s="9" t="s">
        <v>30</v>
      </c>
      <c r="Y43" s="9" t="s">
        <v>97</v>
      </c>
      <c r="Z43" s="18" t="s">
        <v>55</v>
      </c>
      <c r="AA43" s="8" t="s">
        <v>236</v>
      </c>
      <c r="AB43" s="11" t="s">
        <v>57</v>
      </c>
      <c r="AC43" s="19" t="s">
        <v>237</v>
      </c>
    </row>
    <row r="44" spans="1:29" s="41" customFormat="1" ht="135" x14ac:dyDescent="0.25">
      <c r="A44" s="8" t="s">
        <v>238</v>
      </c>
      <c r="B44" s="9" t="s">
        <v>33</v>
      </c>
      <c r="C44" s="10" t="s">
        <v>31</v>
      </c>
      <c r="D44" s="10" t="s">
        <v>32</v>
      </c>
      <c r="E44" s="11">
        <v>0</v>
      </c>
      <c r="F44" s="11">
        <v>2023</v>
      </c>
      <c r="G44" s="11" t="s">
        <v>33</v>
      </c>
      <c r="H44" s="16" t="s">
        <v>239</v>
      </c>
      <c r="I44" s="10" t="s">
        <v>35</v>
      </c>
      <c r="J44" s="11" t="s">
        <v>33</v>
      </c>
      <c r="K44" s="10" t="s">
        <v>41</v>
      </c>
      <c r="L44" s="8" t="s">
        <v>148</v>
      </c>
      <c r="M44" s="10" t="s">
        <v>149</v>
      </c>
      <c r="N44" s="8" t="s">
        <v>240</v>
      </c>
      <c r="O44" s="8" t="s">
        <v>241</v>
      </c>
      <c r="P44" s="10" t="s">
        <v>92</v>
      </c>
      <c r="Q44" s="8" t="s">
        <v>242</v>
      </c>
      <c r="R44" s="8" t="s">
        <v>243</v>
      </c>
      <c r="S44" s="8" t="s">
        <v>244</v>
      </c>
      <c r="T44" s="8" t="s">
        <v>245</v>
      </c>
      <c r="U44" s="9" t="s">
        <v>30</v>
      </c>
      <c r="V44" s="9" t="s">
        <v>33</v>
      </c>
      <c r="W44" s="9" t="s">
        <v>33</v>
      </c>
      <c r="X44" s="9" t="s">
        <v>33</v>
      </c>
      <c r="Y44" s="9" t="s">
        <v>97</v>
      </c>
      <c r="Z44" s="18" t="s">
        <v>98</v>
      </c>
      <c r="AA44" s="8" t="s">
        <v>246</v>
      </c>
      <c r="AB44" s="11" t="s">
        <v>57</v>
      </c>
      <c r="AC44" s="40" t="s">
        <v>247</v>
      </c>
    </row>
    <row r="45" spans="1:29" ht="75" hidden="1" x14ac:dyDescent="0.25">
      <c r="A45" s="8" t="s">
        <v>248</v>
      </c>
      <c r="B45" s="9" t="s">
        <v>30</v>
      </c>
      <c r="C45" s="10" t="s">
        <v>31</v>
      </c>
      <c r="D45" s="10" t="s">
        <v>32</v>
      </c>
      <c r="E45" s="11">
        <v>0</v>
      </c>
      <c r="F45" s="11">
        <v>2023</v>
      </c>
      <c r="G45" s="11" t="s">
        <v>33</v>
      </c>
      <c r="H45" s="16" t="s">
        <v>249</v>
      </c>
      <c r="I45" s="10" t="s">
        <v>35</v>
      </c>
      <c r="J45" s="10"/>
      <c r="K45" s="10"/>
      <c r="L45" s="10"/>
      <c r="M45" s="10"/>
      <c r="N45" s="10"/>
      <c r="O45" s="10"/>
      <c r="P45" s="10"/>
      <c r="Q45" s="10"/>
      <c r="R45" s="10"/>
      <c r="S45" s="10"/>
      <c r="T45" s="10"/>
      <c r="U45" s="10"/>
      <c r="V45" s="10"/>
      <c r="W45" s="10"/>
      <c r="X45" s="10"/>
      <c r="Y45" s="10"/>
      <c r="Z45" s="10"/>
      <c r="AA45" s="13"/>
      <c r="AB45" s="10"/>
      <c r="AC45" s="13"/>
    </row>
    <row r="46" spans="1:29" ht="45" hidden="1" x14ac:dyDescent="0.25">
      <c r="A46" s="8" t="s">
        <v>250</v>
      </c>
      <c r="B46" s="9" t="s">
        <v>30</v>
      </c>
      <c r="C46" s="10" t="s">
        <v>31</v>
      </c>
      <c r="D46" s="10" t="s">
        <v>32</v>
      </c>
      <c r="E46" s="11">
        <v>0</v>
      </c>
      <c r="F46" s="11">
        <v>2023</v>
      </c>
      <c r="G46" s="11" t="s">
        <v>33</v>
      </c>
      <c r="H46" s="16" t="s">
        <v>251</v>
      </c>
      <c r="I46" s="10" t="s">
        <v>35</v>
      </c>
      <c r="J46" s="10"/>
      <c r="K46" s="10"/>
      <c r="L46" s="10"/>
      <c r="M46" s="10"/>
      <c r="N46" s="10"/>
      <c r="O46" s="10"/>
      <c r="P46" s="10"/>
      <c r="Q46" s="10"/>
      <c r="R46" s="10"/>
      <c r="S46" s="10"/>
      <c r="T46" s="10"/>
      <c r="U46" s="10"/>
      <c r="V46" s="10"/>
      <c r="W46" s="10"/>
      <c r="X46" s="10"/>
      <c r="Y46" s="10"/>
      <c r="Z46" s="10"/>
      <c r="AA46" s="10"/>
      <c r="AB46" s="10"/>
      <c r="AC46" s="10"/>
    </row>
    <row r="47" spans="1:29" ht="45" hidden="1" x14ac:dyDescent="0.25">
      <c r="A47" s="20" t="s">
        <v>252</v>
      </c>
      <c r="B47" s="21" t="s">
        <v>30</v>
      </c>
      <c r="C47" s="13" t="s">
        <v>31</v>
      </c>
      <c r="D47" s="13" t="s">
        <v>32</v>
      </c>
      <c r="E47" s="22">
        <v>0</v>
      </c>
      <c r="F47" s="22">
        <v>2023</v>
      </c>
      <c r="G47" s="22" t="s">
        <v>33</v>
      </c>
      <c r="H47" s="23" t="s">
        <v>253</v>
      </c>
      <c r="I47" s="13" t="s">
        <v>35</v>
      </c>
      <c r="J47" s="13"/>
      <c r="K47" s="13"/>
      <c r="L47" s="13"/>
      <c r="M47" s="13"/>
      <c r="N47" s="13"/>
      <c r="O47" s="13"/>
      <c r="P47" s="13"/>
      <c r="Q47" s="13"/>
      <c r="R47" s="13"/>
      <c r="S47" s="13"/>
      <c r="T47" s="13"/>
      <c r="U47" s="13"/>
      <c r="V47" s="13"/>
      <c r="W47" s="13"/>
      <c r="X47" s="13"/>
      <c r="Y47" s="13"/>
      <c r="Z47" s="13"/>
      <c r="AA47" s="24"/>
      <c r="AB47" s="10"/>
      <c r="AC47" s="15"/>
    </row>
    <row r="48" spans="1:29" ht="45" hidden="1" x14ac:dyDescent="0.25">
      <c r="A48" s="8" t="s">
        <v>254</v>
      </c>
      <c r="B48" s="9" t="s">
        <v>30</v>
      </c>
      <c r="C48" s="10" t="s">
        <v>31</v>
      </c>
      <c r="D48" s="10" t="s">
        <v>32</v>
      </c>
      <c r="E48" s="11">
        <v>0</v>
      </c>
      <c r="F48" s="11">
        <v>2023</v>
      </c>
      <c r="G48" s="11" t="s">
        <v>33</v>
      </c>
      <c r="H48" s="16" t="s">
        <v>255</v>
      </c>
      <c r="I48" s="10" t="s">
        <v>35</v>
      </c>
      <c r="J48" s="10"/>
      <c r="K48" s="10"/>
      <c r="L48" s="10"/>
      <c r="M48" s="10"/>
      <c r="N48" s="10"/>
      <c r="O48" s="10"/>
      <c r="P48" s="10"/>
      <c r="Q48" s="10"/>
      <c r="R48" s="10"/>
      <c r="S48" s="10"/>
      <c r="T48" s="10"/>
      <c r="U48" s="10"/>
      <c r="V48" s="10"/>
      <c r="W48" s="10"/>
      <c r="X48" s="10"/>
      <c r="Y48" s="10"/>
      <c r="Z48" s="10"/>
      <c r="AA48" s="10"/>
      <c r="AB48" s="10"/>
      <c r="AC48" s="54"/>
    </row>
    <row r="49" spans="1:29" ht="135" x14ac:dyDescent="0.25">
      <c r="A49" s="20" t="s">
        <v>256</v>
      </c>
      <c r="B49" s="21" t="s">
        <v>33</v>
      </c>
      <c r="C49" s="13" t="s">
        <v>31</v>
      </c>
      <c r="D49" s="13" t="s">
        <v>32</v>
      </c>
      <c r="E49" s="22">
        <v>28</v>
      </c>
      <c r="F49" s="22">
        <v>2023</v>
      </c>
      <c r="G49" s="22" t="s">
        <v>33</v>
      </c>
      <c r="H49" s="23" t="s">
        <v>257</v>
      </c>
      <c r="I49" s="13" t="s">
        <v>258</v>
      </c>
      <c r="J49" s="22" t="s">
        <v>33</v>
      </c>
      <c r="K49" s="13" t="s">
        <v>41</v>
      </c>
      <c r="L49" s="20" t="s">
        <v>104</v>
      </c>
      <c r="M49" s="13" t="s">
        <v>43</v>
      </c>
      <c r="N49" s="20" t="s">
        <v>48</v>
      </c>
      <c r="O49" s="20" t="s">
        <v>259</v>
      </c>
      <c r="P49" s="20" t="s">
        <v>41</v>
      </c>
      <c r="Q49" s="20" t="s">
        <v>260</v>
      </c>
      <c r="R49" s="20" t="s">
        <v>51</v>
      </c>
      <c r="S49" s="20" t="s">
        <v>261</v>
      </c>
      <c r="T49" s="20" t="s">
        <v>262</v>
      </c>
      <c r="U49" s="21" t="s">
        <v>30</v>
      </c>
      <c r="V49" s="21" t="s">
        <v>30</v>
      </c>
      <c r="W49" s="21" t="s">
        <v>33</v>
      </c>
      <c r="X49" s="21" t="s">
        <v>30</v>
      </c>
      <c r="Y49" s="21" t="s">
        <v>54</v>
      </c>
      <c r="Z49" s="55" t="s">
        <v>55</v>
      </c>
      <c r="AA49" s="8" t="s">
        <v>263</v>
      </c>
      <c r="AB49" s="9" t="s">
        <v>57</v>
      </c>
      <c r="AC49" s="19" t="s">
        <v>264</v>
      </c>
    </row>
    <row r="50" spans="1:29" ht="30" hidden="1" x14ac:dyDescent="0.25">
      <c r="A50" s="8" t="s">
        <v>265</v>
      </c>
      <c r="B50" s="9" t="s">
        <v>30</v>
      </c>
      <c r="C50" s="10" t="s">
        <v>31</v>
      </c>
      <c r="D50" s="10" t="s">
        <v>32</v>
      </c>
      <c r="E50" s="11">
        <v>0</v>
      </c>
      <c r="F50" s="11">
        <v>2023</v>
      </c>
      <c r="G50" s="11" t="s">
        <v>33</v>
      </c>
      <c r="H50" s="16" t="s">
        <v>266</v>
      </c>
      <c r="I50" s="10" t="s">
        <v>35</v>
      </c>
      <c r="J50" s="10"/>
      <c r="K50" s="10"/>
      <c r="L50" s="10"/>
      <c r="M50" s="10"/>
      <c r="N50" s="10"/>
      <c r="O50" s="10"/>
      <c r="P50" s="10"/>
      <c r="Q50" s="10"/>
      <c r="R50" s="10"/>
      <c r="S50" s="10"/>
      <c r="T50" s="10"/>
      <c r="U50" s="10"/>
      <c r="V50" s="10"/>
      <c r="W50" s="10"/>
      <c r="X50" s="10"/>
      <c r="Y50" s="10"/>
      <c r="Z50" s="10"/>
      <c r="AA50" s="24"/>
      <c r="AB50" s="10"/>
      <c r="AC50" s="15"/>
    </row>
    <row r="51" spans="1:29" ht="45" hidden="1" x14ac:dyDescent="0.25">
      <c r="A51" s="8" t="s">
        <v>267</v>
      </c>
      <c r="B51" s="9" t="s">
        <v>30</v>
      </c>
      <c r="C51" s="10" t="s">
        <v>31</v>
      </c>
      <c r="D51" s="10" t="s">
        <v>268</v>
      </c>
      <c r="E51" s="11">
        <v>2</v>
      </c>
      <c r="F51" s="11">
        <v>2023</v>
      </c>
      <c r="G51" s="11" t="s">
        <v>33</v>
      </c>
      <c r="H51" s="16" t="s">
        <v>269</v>
      </c>
      <c r="I51" s="10" t="s">
        <v>35</v>
      </c>
      <c r="J51" s="11" t="s">
        <v>33</v>
      </c>
      <c r="K51" s="10" t="s">
        <v>41</v>
      </c>
      <c r="L51" s="8" t="s">
        <v>148</v>
      </c>
      <c r="M51" s="10" t="s">
        <v>43</v>
      </c>
      <c r="N51" s="10" t="s">
        <v>270</v>
      </c>
      <c r="O51" s="8"/>
      <c r="P51" s="10"/>
      <c r="Q51" s="8"/>
      <c r="R51" s="8"/>
      <c r="S51" s="8"/>
      <c r="T51" s="8"/>
      <c r="U51" s="9"/>
      <c r="V51" s="9"/>
      <c r="W51" s="9"/>
      <c r="X51" s="9"/>
      <c r="Y51" s="9"/>
      <c r="Z51" s="9"/>
      <c r="AA51" s="17"/>
      <c r="AB51" s="10"/>
      <c r="AC51" s="15"/>
    </row>
    <row r="52" spans="1:29" ht="60" hidden="1" x14ac:dyDescent="0.25">
      <c r="A52" s="8" t="s">
        <v>271</v>
      </c>
      <c r="B52" s="9" t="s">
        <v>30</v>
      </c>
      <c r="C52" s="10" t="s">
        <v>31</v>
      </c>
      <c r="D52" s="10" t="s">
        <v>32</v>
      </c>
      <c r="E52" s="11">
        <v>0</v>
      </c>
      <c r="F52" s="11">
        <v>2023</v>
      </c>
      <c r="G52" s="11" t="s">
        <v>33</v>
      </c>
      <c r="H52" s="16" t="s">
        <v>272</v>
      </c>
      <c r="I52" s="10" t="s">
        <v>35</v>
      </c>
      <c r="J52" s="10"/>
      <c r="K52" s="10"/>
      <c r="L52" s="10"/>
      <c r="M52" s="10"/>
      <c r="N52" s="10"/>
      <c r="O52" s="10"/>
      <c r="P52" s="10"/>
      <c r="Q52" s="10"/>
      <c r="R52" s="10"/>
      <c r="S52" s="10"/>
      <c r="T52" s="10"/>
      <c r="U52" s="10"/>
      <c r="V52" s="10"/>
      <c r="W52" s="10"/>
      <c r="X52" s="10"/>
      <c r="Y52" s="10"/>
      <c r="Z52" s="10"/>
      <c r="AA52" s="10"/>
      <c r="AB52" s="10"/>
      <c r="AC52" s="10"/>
    </row>
    <row r="53" spans="1:29" ht="30" hidden="1" x14ac:dyDescent="0.25">
      <c r="A53" s="8" t="s">
        <v>273</v>
      </c>
      <c r="B53" s="9" t="s">
        <v>30</v>
      </c>
      <c r="C53" s="10" t="s">
        <v>31</v>
      </c>
      <c r="D53" s="10" t="s">
        <v>32</v>
      </c>
      <c r="E53" s="11">
        <v>0</v>
      </c>
      <c r="F53" s="11">
        <v>2023</v>
      </c>
      <c r="G53" s="11" t="s">
        <v>33</v>
      </c>
      <c r="H53" s="16" t="s">
        <v>274</v>
      </c>
      <c r="I53" s="10" t="s">
        <v>35</v>
      </c>
      <c r="J53" s="10"/>
      <c r="K53" s="10"/>
      <c r="L53" s="10"/>
      <c r="M53" s="10"/>
      <c r="N53" s="10"/>
      <c r="O53" s="10"/>
      <c r="P53" s="10"/>
      <c r="Q53" s="10"/>
      <c r="R53" s="10"/>
      <c r="S53" s="10"/>
      <c r="T53" s="10"/>
      <c r="U53" s="10"/>
      <c r="V53" s="10"/>
      <c r="W53" s="10"/>
      <c r="X53" s="10"/>
      <c r="Y53" s="10"/>
      <c r="Z53" s="10"/>
      <c r="AA53" s="10"/>
      <c r="AB53" s="10"/>
      <c r="AC53" s="10"/>
    </row>
    <row r="54" spans="1:29" ht="60" hidden="1" x14ac:dyDescent="0.25">
      <c r="A54" s="20" t="s">
        <v>275</v>
      </c>
      <c r="B54" s="21" t="s">
        <v>30</v>
      </c>
      <c r="C54" s="13" t="s">
        <v>31</v>
      </c>
      <c r="D54" s="13" t="s">
        <v>32</v>
      </c>
      <c r="E54" s="22">
        <v>0</v>
      </c>
      <c r="F54" s="22">
        <v>2023</v>
      </c>
      <c r="G54" s="22" t="s">
        <v>33</v>
      </c>
      <c r="H54" s="23" t="s">
        <v>276</v>
      </c>
      <c r="I54" s="13" t="s">
        <v>35</v>
      </c>
      <c r="J54" s="13"/>
      <c r="K54" s="13"/>
      <c r="L54" s="13"/>
      <c r="M54" s="13"/>
      <c r="N54" s="13"/>
      <c r="O54" s="13"/>
      <c r="P54" s="13"/>
      <c r="Q54" s="13"/>
      <c r="R54" s="13"/>
      <c r="S54" s="13"/>
      <c r="T54" s="13"/>
      <c r="U54" s="13"/>
      <c r="V54" s="13"/>
      <c r="W54" s="13"/>
      <c r="X54" s="13"/>
      <c r="Y54" s="13"/>
      <c r="Z54" s="13"/>
      <c r="AA54" s="24"/>
      <c r="AB54" s="10"/>
      <c r="AC54" s="15"/>
    </row>
    <row r="55" spans="1:29" ht="195" x14ac:dyDescent="0.25">
      <c r="A55" s="8" t="s">
        <v>277</v>
      </c>
      <c r="B55" s="9" t="s">
        <v>33</v>
      </c>
      <c r="C55" s="10" t="s">
        <v>31</v>
      </c>
      <c r="D55" s="10" t="s">
        <v>278</v>
      </c>
      <c r="E55" s="11">
        <v>0</v>
      </c>
      <c r="F55" s="11">
        <v>2023</v>
      </c>
      <c r="G55" s="11" t="s">
        <v>33</v>
      </c>
      <c r="H55" s="16" t="s">
        <v>279</v>
      </c>
      <c r="I55" s="10" t="s">
        <v>35</v>
      </c>
      <c r="J55" s="11" t="s">
        <v>33</v>
      </c>
      <c r="K55" s="10" t="s">
        <v>41</v>
      </c>
      <c r="L55" s="8" t="s">
        <v>280</v>
      </c>
      <c r="M55" s="10" t="s">
        <v>43</v>
      </c>
      <c r="N55" s="8" t="s">
        <v>48</v>
      </c>
      <c r="O55" s="8" t="s">
        <v>281</v>
      </c>
      <c r="P55" s="10" t="s">
        <v>41</v>
      </c>
      <c r="Q55" s="8" t="s">
        <v>50</v>
      </c>
      <c r="R55" s="8" t="s">
        <v>51</v>
      </c>
      <c r="S55" s="8" t="s">
        <v>282</v>
      </c>
      <c r="T55" s="8" t="s">
        <v>283</v>
      </c>
      <c r="U55" s="9" t="s">
        <v>30</v>
      </c>
      <c r="V55" s="9" t="s">
        <v>30</v>
      </c>
      <c r="W55" s="9" t="s">
        <v>33</v>
      </c>
      <c r="X55" s="9" t="s">
        <v>30</v>
      </c>
      <c r="Y55" s="9" t="s">
        <v>54</v>
      </c>
      <c r="Z55" s="18" t="s">
        <v>98</v>
      </c>
      <c r="AA55" s="8"/>
      <c r="AB55" s="11" t="s">
        <v>57</v>
      </c>
      <c r="AC55" s="19" t="s">
        <v>284</v>
      </c>
    </row>
    <row r="56" spans="1:29" ht="30" hidden="1" x14ac:dyDescent="0.25">
      <c r="A56" s="8" t="s">
        <v>285</v>
      </c>
      <c r="B56" s="9" t="s">
        <v>30</v>
      </c>
      <c r="C56" s="10" t="s">
        <v>31</v>
      </c>
      <c r="D56" s="10" t="s">
        <v>32</v>
      </c>
      <c r="E56" s="11">
        <v>0</v>
      </c>
      <c r="F56" s="11">
        <v>2023</v>
      </c>
      <c r="G56" s="11" t="s">
        <v>33</v>
      </c>
      <c r="H56" s="16" t="s">
        <v>286</v>
      </c>
      <c r="I56" s="13" t="s">
        <v>35</v>
      </c>
      <c r="J56" s="10"/>
      <c r="K56" s="10"/>
      <c r="L56" s="10"/>
      <c r="M56" s="10"/>
      <c r="N56" s="10"/>
      <c r="O56" s="10"/>
      <c r="P56" s="10"/>
      <c r="Q56" s="10"/>
      <c r="R56" s="10"/>
      <c r="S56" s="10"/>
      <c r="T56" s="10"/>
      <c r="U56" s="10"/>
      <c r="V56" s="10"/>
      <c r="W56" s="10"/>
      <c r="X56" s="10"/>
      <c r="Y56" s="10"/>
      <c r="Z56" s="10"/>
      <c r="AA56" s="24"/>
      <c r="AB56" s="10"/>
      <c r="AC56" s="15"/>
    </row>
    <row r="57" spans="1:29" ht="165" x14ac:dyDescent="0.25">
      <c r="A57" s="8" t="s">
        <v>287</v>
      </c>
      <c r="B57" s="9" t="s">
        <v>33</v>
      </c>
      <c r="C57" s="10" t="s">
        <v>31</v>
      </c>
      <c r="D57" s="10" t="s">
        <v>288</v>
      </c>
      <c r="E57" s="11">
        <v>0</v>
      </c>
      <c r="F57" s="11">
        <v>2023</v>
      </c>
      <c r="G57" s="11" t="s">
        <v>33</v>
      </c>
      <c r="H57" s="12" t="s">
        <v>289</v>
      </c>
      <c r="I57" s="10" t="s">
        <v>35</v>
      </c>
      <c r="J57" s="11" t="s">
        <v>33</v>
      </c>
      <c r="K57" s="10" t="s">
        <v>41</v>
      </c>
      <c r="L57" s="8" t="s">
        <v>290</v>
      </c>
      <c r="M57" s="10" t="s">
        <v>43</v>
      </c>
      <c r="N57" s="8" t="s">
        <v>48</v>
      </c>
      <c r="O57" s="8" t="s">
        <v>291</v>
      </c>
      <c r="P57" s="10" t="s">
        <v>92</v>
      </c>
      <c r="Q57" s="8" t="s">
        <v>292</v>
      </c>
      <c r="R57" s="8" t="s">
        <v>293</v>
      </c>
      <c r="S57" s="8" t="s">
        <v>52</v>
      </c>
      <c r="T57" s="8" t="s">
        <v>53</v>
      </c>
      <c r="U57" s="9" t="s">
        <v>30</v>
      </c>
      <c r="V57" s="9" t="s">
        <v>30</v>
      </c>
      <c r="W57" s="9" t="s">
        <v>33</v>
      </c>
      <c r="X57" s="9" t="s">
        <v>30</v>
      </c>
      <c r="Y57" s="9" t="s">
        <v>54</v>
      </c>
      <c r="Z57" s="18" t="s">
        <v>55</v>
      </c>
      <c r="AA57" s="8" t="s">
        <v>294</v>
      </c>
      <c r="AB57" s="11" t="s">
        <v>57</v>
      </c>
      <c r="AC57" s="19" t="s">
        <v>295</v>
      </c>
    </row>
    <row r="58" spans="1:29" ht="60" hidden="1" x14ac:dyDescent="0.25">
      <c r="A58" s="56" t="s">
        <v>296</v>
      </c>
      <c r="B58" s="57" t="s">
        <v>33</v>
      </c>
      <c r="C58" s="51" t="s">
        <v>31</v>
      </c>
      <c r="D58" s="51" t="s">
        <v>32</v>
      </c>
      <c r="E58" s="58">
        <v>0</v>
      </c>
      <c r="F58" s="58">
        <v>2023</v>
      </c>
      <c r="G58" s="58" t="s">
        <v>30</v>
      </c>
      <c r="H58" s="59" t="s">
        <v>297</v>
      </c>
      <c r="I58" s="51" t="s">
        <v>35</v>
      </c>
      <c r="J58" s="58" t="s">
        <v>33</v>
      </c>
      <c r="K58" s="51" t="s">
        <v>41</v>
      </c>
      <c r="L58" s="56" t="s">
        <v>76</v>
      </c>
      <c r="M58" s="51" t="s">
        <v>43</v>
      </c>
      <c r="N58" s="51" t="s">
        <v>48</v>
      </c>
      <c r="O58" s="56" t="s">
        <v>77</v>
      </c>
      <c r="P58" s="51" t="s">
        <v>41</v>
      </c>
      <c r="Q58" s="56" t="s">
        <v>50</v>
      </c>
      <c r="R58" s="8" t="s">
        <v>51</v>
      </c>
      <c r="S58" s="56" t="s">
        <v>78</v>
      </c>
      <c r="T58" s="56" t="s">
        <v>79</v>
      </c>
      <c r="U58" s="57" t="s">
        <v>30</v>
      </c>
      <c r="V58" s="57" t="s">
        <v>30</v>
      </c>
      <c r="W58" s="57" t="s">
        <v>30</v>
      </c>
      <c r="X58" s="57" t="s">
        <v>33</v>
      </c>
      <c r="Y58" s="57" t="s">
        <v>54</v>
      </c>
      <c r="Z58" s="57" t="s">
        <v>55</v>
      </c>
      <c r="AA58" s="50" t="s">
        <v>80</v>
      </c>
      <c r="AB58" s="51"/>
      <c r="AC58" s="52"/>
    </row>
    <row r="59" spans="1:29" ht="30" hidden="1" x14ac:dyDescent="0.25">
      <c r="A59" s="8" t="s">
        <v>298</v>
      </c>
      <c r="B59" s="9" t="s">
        <v>30</v>
      </c>
      <c r="C59" s="10" t="s">
        <v>31</v>
      </c>
      <c r="D59" s="10" t="s">
        <v>32</v>
      </c>
      <c r="E59" s="11">
        <v>0</v>
      </c>
      <c r="F59" s="11">
        <v>2023</v>
      </c>
      <c r="G59" s="11" t="s">
        <v>33</v>
      </c>
      <c r="H59" s="16" t="s">
        <v>299</v>
      </c>
      <c r="I59" s="10" t="s">
        <v>35</v>
      </c>
      <c r="J59" s="10"/>
      <c r="K59" s="10"/>
      <c r="L59" s="10"/>
      <c r="M59" s="10"/>
      <c r="N59" s="10"/>
      <c r="O59" s="10"/>
      <c r="P59" s="10"/>
      <c r="Q59" s="10"/>
      <c r="R59" s="10"/>
      <c r="S59" s="10"/>
      <c r="T59" s="10"/>
      <c r="U59" s="10"/>
      <c r="V59" s="10"/>
      <c r="W59" s="10"/>
      <c r="X59" s="10"/>
      <c r="Y59" s="10"/>
      <c r="Z59" s="10"/>
      <c r="AA59" s="10"/>
      <c r="AB59" s="10"/>
      <c r="AC59" s="10"/>
    </row>
    <row r="60" spans="1:29" ht="45" hidden="1" x14ac:dyDescent="0.25">
      <c r="A60" s="20" t="s">
        <v>300</v>
      </c>
      <c r="B60" s="21" t="s">
        <v>30</v>
      </c>
      <c r="C60" s="13" t="s">
        <v>31</v>
      </c>
      <c r="D60" s="13" t="s">
        <v>32</v>
      </c>
      <c r="E60" s="22">
        <v>0</v>
      </c>
      <c r="F60" s="22">
        <v>2023</v>
      </c>
      <c r="G60" s="22" t="s">
        <v>33</v>
      </c>
      <c r="H60" s="23" t="s">
        <v>301</v>
      </c>
      <c r="I60" s="13" t="s">
        <v>35</v>
      </c>
      <c r="J60" s="13"/>
      <c r="K60" s="13"/>
      <c r="L60" s="13"/>
      <c r="M60" s="13"/>
      <c r="N60" s="13"/>
      <c r="O60" s="13"/>
      <c r="P60" s="13"/>
      <c r="Q60" s="13"/>
      <c r="R60" s="13"/>
      <c r="S60" s="13"/>
      <c r="T60" s="13"/>
      <c r="U60" s="13"/>
      <c r="V60" s="13"/>
      <c r="W60" s="13"/>
      <c r="X60" s="13"/>
      <c r="Y60" s="13"/>
      <c r="Z60" s="13"/>
      <c r="AA60" s="24"/>
      <c r="AB60" s="10"/>
      <c r="AC60" s="15"/>
    </row>
    <row r="61" spans="1:29" ht="30" hidden="1" x14ac:dyDescent="0.25">
      <c r="A61" s="8" t="s">
        <v>302</v>
      </c>
      <c r="B61" s="9" t="s">
        <v>30</v>
      </c>
      <c r="C61" s="10" t="s">
        <v>31</v>
      </c>
      <c r="D61" s="10" t="s">
        <v>32</v>
      </c>
      <c r="E61" s="11">
        <v>0</v>
      </c>
      <c r="F61" s="11">
        <v>2023</v>
      </c>
      <c r="G61" s="11" t="s">
        <v>33</v>
      </c>
      <c r="H61" s="16" t="s">
        <v>303</v>
      </c>
      <c r="I61" s="10" t="s">
        <v>35</v>
      </c>
      <c r="J61" s="10"/>
      <c r="K61" s="10"/>
      <c r="L61" s="10"/>
      <c r="M61" s="10"/>
      <c r="N61" s="10"/>
      <c r="O61" s="10"/>
      <c r="P61" s="10"/>
      <c r="Q61" s="10"/>
      <c r="R61" s="10"/>
      <c r="S61" s="10"/>
      <c r="T61" s="10"/>
      <c r="U61" s="10"/>
      <c r="V61" s="10"/>
      <c r="W61" s="10"/>
      <c r="X61" s="10"/>
      <c r="Y61" s="10"/>
      <c r="Z61" s="10"/>
      <c r="AA61" s="10"/>
      <c r="AB61" s="10"/>
      <c r="AC61" s="10"/>
    </row>
    <row r="62" spans="1:29" s="53" customFormat="1" ht="105" hidden="1" x14ac:dyDescent="0.25">
      <c r="A62" s="60" t="s">
        <v>304</v>
      </c>
      <c r="B62" s="21" t="s">
        <v>30</v>
      </c>
      <c r="C62" s="13" t="s">
        <v>31</v>
      </c>
      <c r="D62" s="13" t="s">
        <v>32</v>
      </c>
      <c r="E62" s="22">
        <v>2</v>
      </c>
      <c r="F62" s="22">
        <v>2023</v>
      </c>
      <c r="G62" s="22" t="s">
        <v>33</v>
      </c>
      <c r="H62" s="61" t="s">
        <v>305</v>
      </c>
      <c r="I62" s="13" t="s">
        <v>35</v>
      </c>
      <c r="J62" s="62"/>
      <c r="K62" s="62"/>
      <c r="L62" s="62"/>
      <c r="M62" s="62"/>
      <c r="N62" s="62"/>
      <c r="O62" s="13"/>
      <c r="P62" s="62"/>
      <c r="Q62" s="62"/>
      <c r="R62" s="13"/>
      <c r="S62" s="13"/>
      <c r="T62" s="13"/>
      <c r="U62" s="13"/>
      <c r="V62" s="13"/>
      <c r="W62" s="13"/>
      <c r="X62" s="13"/>
      <c r="Y62" s="13"/>
      <c r="Z62" s="13"/>
      <c r="AA62" s="24"/>
      <c r="AB62" s="10"/>
      <c r="AC62" s="15"/>
    </row>
    <row r="63" spans="1:29" ht="45" hidden="1" x14ac:dyDescent="0.25">
      <c r="A63" s="8" t="s">
        <v>306</v>
      </c>
      <c r="B63" s="9" t="s">
        <v>30</v>
      </c>
      <c r="C63" s="10" t="s">
        <v>31</v>
      </c>
      <c r="D63" s="10" t="s">
        <v>32</v>
      </c>
      <c r="E63" s="11">
        <v>0</v>
      </c>
      <c r="F63" s="11">
        <v>2023</v>
      </c>
      <c r="G63" s="11" t="s">
        <v>33</v>
      </c>
      <c r="H63" s="12" t="s">
        <v>307</v>
      </c>
      <c r="I63" s="13" t="s">
        <v>35</v>
      </c>
      <c r="J63" s="11" t="s">
        <v>33</v>
      </c>
      <c r="K63" s="10" t="s">
        <v>41</v>
      </c>
      <c r="L63" s="8" t="s">
        <v>308</v>
      </c>
      <c r="M63" s="10" t="s">
        <v>43</v>
      </c>
      <c r="N63" s="10"/>
      <c r="O63" s="8"/>
      <c r="P63" s="10"/>
      <c r="Q63" s="8"/>
      <c r="R63" s="8"/>
      <c r="S63" s="8"/>
      <c r="T63" s="8"/>
      <c r="U63" s="9"/>
      <c r="V63" s="9"/>
      <c r="W63" s="9"/>
      <c r="X63" s="9"/>
      <c r="Y63" s="9"/>
      <c r="Z63" s="9"/>
      <c r="AA63" s="17"/>
      <c r="AB63" s="10"/>
      <c r="AC63" s="15"/>
    </row>
    <row r="64" spans="1:29" ht="150" x14ac:dyDescent="0.25">
      <c r="A64" s="8" t="s">
        <v>309</v>
      </c>
      <c r="B64" s="9" t="s">
        <v>33</v>
      </c>
      <c r="C64" s="10" t="s">
        <v>31</v>
      </c>
      <c r="D64" s="10" t="s">
        <v>310</v>
      </c>
      <c r="E64" s="11">
        <v>0</v>
      </c>
      <c r="F64" s="11">
        <v>2023</v>
      </c>
      <c r="G64" s="11" t="s">
        <v>33</v>
      </c>
      <c r="H64" s="16" t="s">
        <v>311</v>
      </c>
      <c r="I64" s="10" t="s">
        <v>35</v>
      </c>
      <c r="J64" s="11" t="s">
        <v>33</v>
      </c>
      <c r="K64" s="10" t="s">
        <v>41</v>
      </c>
      <c r="L64" s="8" t="s">
        <v>312</v>
      </c>
      <c r="M64" s="10" t="s">
        <v>43</v>
      </c>
      <c r="N64" s="8" t="s">
        <v>270</v>
      </c>
      <c r="O64" s="8" t="s">
        <v>313</v>
      </c>
      <c r="P64" s="10" t="s">
        <v>92</v>
      </c>
      <c r="Q64" s="8" t="s">
        <v>314</v>
      </c>
      <c r="R64" s="8" t="s">
        <v>51</v>
      </c>
      <c r="S64" s="8" t="s">
        <v>315</v>
      </c>
      <c r="T64" s="8" t="s">
        <v>316</v>
      </c>
      <c r="U64" s="9" t="s">
        <v>33</v>
      </c>
      <c r="V64" s="9" t="s">
        <v>30</v>
      </c>
      <c r="W64" s="9" t="s">
        <v>33</v>
      </c>
      <c r="X64" s="9" t="s">
        <v>30</v>
      </c>
      <c r="Y64" s="9" t="s">
        <v>317</v>
      </c>
      <c r="Z64" s="18" t="s">
        <v>55</v>
      </c>
      <c r="AA64" s="8" t="s">
        <v>318</v>
      </c>
      <c r="AB64" s="11" t="s">
        <v>57</v>
      </c>
      <c r="AC64" s="19" t="s">
        <v>319</v>
      </c>
    </row>
    <row r="65" spans="1:29" ht="285" x14ac:dyDescent="0.25">
      <c r="A65" s="8" t="s">
        <v>320</v>
      </c>
      <c r="B65" s="9" t="s">
        <v>33</v>
      </c>
      <c r="C65" s="10" t="s">
        <v>174</v>
      </c>
      <c r="D65" s="10" t="s">
        <v>32</v>
      </c>
      <c r="E65" s="11">
        <v>219</v>
      </c>
      <c r="F65" s="11">
        <v>2023</v>
      </c>
      <c r="G65" s="11" t="s">
        <v>33</v>
      </c>
      <c r="H65" s="16" t="s">
        <v>321</v>
      </c>
      <c r="I65" s="10" t="s">
        <v>35</v>
      </c>
      <c r="J65" s="11" t="s">
        <v>33</v>
      </c>
      <c r="K65" s="10" t="s">
        <v>41</v>
      </c>
      <c r="L65" s="8" t="s">
        <v>322</v>
      </c>
      <c r="M65" s="10" t="s">
        <v>43</v>
      </c>
      <c r="N65" s="8" t="s">
        <v>48</v>
      </c>
      <c r="O65" s="63" t="s">
        <v>323</v>
      </c>
      <c r="P65" s="10" t="s">
        <v>41</v>
      </c>
      <c r="Q65" s="8" t="s">
        <v>324</v>
      </c>
      <c r="R65" s="8" t="s">
        <v>106</v>
      </c>
      <c r="S65" s="8" t="s">
        <v>325</v>
      </c>
      <c r="T65" s="8" t="s">
        <v>326</v>
      </c>
      <c r="U65" s="9" t="s">
        <v>33</v>
      </c>
      <c r="V65" s="9" t="s">
        <v>30</v>
      </c>
      <c r="W65" s="9" t="s">
        <v>327</v>
      </c>
      <c r="X65" s="9" t="s">
        <v>327</v>
      </c>
      <c r="Y65" s="9" t="s">
        <v>97</v>
      </c>
      <c r="Z65" s="64" t="s">
        <v>55</v>
      </c>
      <c r="AA65" s="8" t="s">
        <v>328</v>
      </c>
      <c r="AB65" s="11" t="s">
        <v>57</v>
      </c>
      <c r="AC65" s="19" t="s">
        <v>329</v>
      </c>
    </row>
    <row r="66" spans="1:29" ht="165" x14ac:dyDescent="0.25">
      <c r="A66" s="8" t="s">
        <v>330</v>
      </c>
      <c r="B66" s="9" t="s">
        <v>33</v>
      </c>
      <c r="C66" s="10" t="s">
        <v>174</v>
      </c>
      <c r="D66" s="10" t="s">
        <v>32</v>
      </c>
      <c r="E66" s="11">
        <v>1</v>
      </c>
      <c r="F66" s="11">
        <v>2023</v>
      </c>
      <c r="G66" s="11" t="s">
        <v>33</v>
      </c>
      <c r="H66" s="16" t="s">
        <v>331</v>
      </c>
      <c r="I66" s="10" t="s">
        <v>35</v>
      </c>
      <c r="J66" s="11" t="s">
        <v>33</v>
      </c>
      <c r="K66" s="10" t="s">
        <v>41</v>
      </c>
      <c r="L66" s="8" t="s">
        <v>198</v>
      </c>
      <c r="M66" s="10" t="s">
        <v>149</v>
      </c>
      <c r="N66" s="8" t="s">
        <v>48</v>
      </c>
      <c r="O66" s="63" t="s">
        <v>332</v>
      </c>
      <c r="P66" s="10" t="s">
        <v>92</v>
      </c>
      <c r="Q66" s="8" t="s">
        <v>333</v>
      </c>
      <c r="R66" s="33" t="s">
        <v>152</v>
      </c>
      <c r="S66" s="8" t="s">
        <v>334</v>
      </c>
      <c r="T66" s="8" t="s">
        <v>335</v>
      </c>
      <c r="U66" s="9" t="s">
        <v>33</v>
      </c>
      <c r="V66" s="9" t="s">
        <v>33</v>
      </c>
      <c r="W66" s="9" t="s">
        <v>33</v>
      </c>
      <c r="X66" s="9" t="s">
        <v>33</v>
      </c>
      <c r="Y66" s="9" t="s">
        <v>97</v>
      </c>
      <c r="Z66" s="64" t="s">
        <v>336</v>
      </c>
      <c r="AA66" s="8" t="s">
        <v>337</v>
      </c>
      <c r="AB66" s="11" t="s">
        <v>57</v>
      </c>
      <c r="AC66" s="19" t="s">
        <v>338</v>
      </c>
    </row>
    <row r="67" spans="1:29" ht="45" hidden="1" x14ac:dyDescent="0.25">
      <c r="A67" s="65" t="s">
        <v>339</v>
      </c>
      <c r="B67" s="11" t="s">
        <v>30</v>
      </c>
      <c r="C67" s="10" t="s">
        <v>31</v>
      </c>
      <c r="D67" s="10" t="s">
        <v>32</v>
      </c>
      <c r="E67" s="11">
        <v>0</v>
      </c>
      <c r="F67" s="11">
        <v>2023</v>
      </c>
      <c r="G67" s="11" t="s">
        <v>33</v>
      </c>
      <c r="H67" s="66" t="s">
        <v>340</v>
      </c>
      <c r="I67" s="10" t="s">
        <v>35</v>
      </c>
      <c r="J67" s="67"/>
      <c r="K67" s="67"/>
      <c r="L67" s="67"/>
      <c r="M67" s="67"/>
      <c r="N67" s="67"/>
      <c r="O67" s="15"/>
      <c r="P67" s="67"/>
      <c r="Q67" s="67"/>
      <c r="R67" s="10"/>
      <c r="S67" s="10"/>
      <c r="T67" s="10"/>
      <c r="U67" s="10"/>
      <c r="V67" s="10"/>
      <c r="W67" s="10"/>
      <c r="X67" s="10"/>
      <c r="Y67" s="10"/>
      <c r="Z67" s="15"/>
      <c r="AA67" s="15"/>
      <c r="AB67" s="10"/>
      <c r="AC67" s="15"/>
    </row>
    <row r="68" spans="1:29" ht="30" hidden="1" x14ac:dyDescent="0.25">
      <c r="A68" s="65" t="s">
        <v>341</v>
      </c>
      <c r="B68" s="11" t="s">
        <v>30</v>
      </c>
      <c r="C68" s="10" t="s">
        <v>31</v>
      </c>
      <c r="D68" s="10" t="s">
        <v>32</v>
      </c>
      <c r="E68" s="11">
        <v>0</v>
      </c>
      <c r="F68" s="11">
        <v>2023</v>
      </c>
      <c r="G68" s="11" t="s">
        <v>33</v>
      </c>
      <c r="H68" s="66" t="s">
        <v>342</v>
      </c>
      <c r="I68" s="10" t="s">
        <v>35</v>
      </c>
      <c r="J68" s="67"/>
      <c r="K68" s="67"/>
      <c r="L68" s="67"/>
      <c r="M68" s="67"/>
      <c r="N68" s="67"/>
      <c r="O68" s="15"/>
      <c r="P68" s="67"/>
      <c r="Q68" s="67"/>
      <c r="R68" s="10"/>
      <c r="S68" s="10"/>
      <c r="T68" s="10"/>
      <c r="U68" s="10"/>
      <c r="V68" s="10"/>
      <c r="W68" s="10"/>
      <c r="X68" s="10"/>
      <c r="Y68" s="10"/>
      <c r="Z68" s="15"/>
      <c r="AA68" s="15"/>
      <c r="AB68" s="10"/>
      <c r="AC68" s="15"/>
    </row>
    <row r="69" spans="1:29" ht="195" hidden="1" x14ac:dyDescent="0.25">
      <c r="A69" s="68" t="s">
        <v>343</v>
      </c>
      <c r="B69" s="58" t="s">
        <v>33</v>
      </c>
      <c r="C69" s="51" t="s">
        <v>31</v>
      </c>
      <c r="D69" s="51" t="s">
        <v>32</v>
      </c>
      <c r="E69" s="58">
        <v>0</v>
      </c>
      <c r="F69" s="58">
        <v>2023</v>
      </c>
      <c r="G69" s="58" t="s">
        <v>30</v>
      </c>
      <c r="H69" s="69" t="s">
        <v>344</v>
      </c>
      <c r="I69" s="51" t="s">
        <v>35</v>
      </c>
      <c r="J69" s="70" t="s">
        <v>33</v>
      </c>
      <c r="K69" s="71" t="s">
        <v>41</v>
      </c>
      <c r="L69" s="68" t="s">
        <v>280</v>
      </c>
      <c r="M69" s="71" t="s">
        <v>43</v>
      </c>
      <c r="N69" s="71" t="s">
        <v>48</v>
      </c>
      <c r="O69" s="72" t="s">
        <v>281</v>
      </c>
      <c r="P69" s="71" t="s">
        <v>41</v>
      </c>
      <c r="Q69" s="68" t="s">
        <v>50</v>
      </c>
      <c r="R69" s="8" t="s">
        <v>51</v>
      </c>
      <c r="S69" s="56" t="s">
        <v>345</v>
      </c>
      <c r="T69" s="56" t="s">
        <v>283</v>
      </c>
      <c r="U69" s="57" t="s">
        <v>30</v>
      </c>
      <c r="V69" s="57" t="s">
        <v>30</v>
      </c>
      <c r="W69" s="57" t="s">
        <v>33</v>
      </c>
      <c r="X69" s="57" t="s">
        <v>30</v>
      </c>
      <c r="Y69" s="57" t="s">
        <v>54</v>
      </c>
      <c r="Z69" s="73" t="s">
        <v>98</v>
      </c>
      <c r="AA69" s="72"/>
      <c r="AB69" s="51"/>
      <c r="AC69" s="52"/>
    </row>
    <row r="70" spans="1:29" ht="60" hidden="1" x14ac:dyDescent="0.25">
      <c r="A70" s="65" t="s">
        <v>346</v>
      </c>
      <c r="B70" s="11" t="s">
        <v>30</v>
      </c>
      <c r="C70" s="10" t="s">
        <v>31</v>
      </c>
      <c r="D70" s="10" t="s">
        <v>32</v>
      </c>
      <c r="E70" s="11">
        <v>0</v>
      </c>
      <c r="F70" s="11">
        <v>2023</v>
      </c>
      <c r="G70" s="11" t="s">
        <v>33</v>
      </c>
      <c r="H70" s="66" t="s">
        <v>347</v>
      </c>
      <c r="I70" s="10" t="s">
        <v>35</v>
      </c>
      <c r="J70" s="67"/>
      <c r="K70" s="67"/>
      <c r="L70" s="67"/>
      <c r="M70" s="67"/>
      <c r="N70" s="67"/>
      <c r="O70" s="15"/>
      <c r="P70" s="67"/>
      <c r="Q70" s="67"/>
      <c r="R70" s="10"/>
      <c r="S70" s="10"/>
      <c r="T70" s="10"/>
      <c r="U70" s="10"/>
      <c r="V70" s="10"/>
      <c r="W70" s="10"/>
      <c r="X70" s="10"/>
      <c r="Y70" s="10"/>
      <c r="Z70" s="15"/>
      <c r="AA70" s="15"/>
      <c r="AB70" s="10"/>
      <c r="AC70" s="15"/>
    </row>
    <row r="71" spans="1:29" ht="30" hidden="1" x14ac:dyDescent="0.25">
      <c r="A71" s="65" t="s">
        <v>348</v>
      </c>
      <c r="B71" s="11" t="s">
        <v>30</v>
      </c>
      <c r="C71" s="10" t="s">
        <v>31</v>
      </c>
      <c r="D71" s="10" t="s">
        <v>32</v>
      </c>
      <c r="E71" s="11">
        <v>0</v>
      </c>
      <c r="F71" s="11">
        <v>2023</v>
      </c>
      <c r="G71" s="11" t="s">
        <v>33</v>
      </c>
      <c r="H71" s="66" t="s">
        <v>349</v>
      </c>
      <c r="I71" s="10" t="s">
        <v>35</v>
      </c>
      <c r="J71" s="67"/>
      <c r="K71" s="67"/>
      <c r="L71" s="67"/>
      <c r="M71" s="67"/>
      <c r="N71" s="67"/>
      <c r="O71" s="10"/>
      <c r="P71" s="67"/>
      <c r="Q71" s="67"/>
      <c r="R71" s="10"/>
      <c r="S71" s="10"/>
      <c r="T71" s="10"/>
      <c r="U71" s="10"/>
      <c r="V71" s="10"/>
      <c r="W71" s="10"/>
      <c r="X71" s="10"/>
      <c r="Y71" s="10"/>
      <c r="Z71" s="10"/>
      <c r="AA71" s="14"/>
      <c r="AB71" s="10"/>
      <c r="AC71" s="15"/>
    </row>
    <row r="72" spans="1:29" hidden="1" x14ac:dyDescent="0.25">
      <c r="A72" s="65" t="s">
        <v>350</v>
      </c>
      <c r="B72" s="11" t="s">
        <v>30</v>
      </c>
      <c r="C72" s="10" t="s">
        <v>31</v>
      </c>
      <c r="D72" s="10" t="s">
        <v>32</v>
      </c>
      <c r="E72" s="11">
        <v>0</v>
      </c>
      <c r="F72" s="11">
        <v>2023</v>
      </c>
      <c r="G72" s="11" t="s">
        <v>33</v>
      </c>
      <c r="H72" s="66" t="s">
        <v>351</v>
      </c>
      <c r="I72" s="10" t="s">
        <v>35</v>
      </c>
      <c r="J72" s="67"/>
      <c r="K72" s="67"/>
      <c r="L72" s="67"/>
      <c r="M72" s="67"/>
      <c r="N72" s="67"/>
      <c r="O72" s="10"/>
      <c r="P72" s="67"/>
      <c r="Q72" s="67"/>
      <c r="R72" s="10"/>
      <c r="S72" s="10"/>
      <c r="T72" s="10"/>
      <c r="U72" s="10"/>
      <c r="V72" s="10"/>
      <c r="W72" s="10"/>
      <c r="X72" s="10"/>
      <c r="Y72" s="10"/>
      <c r="Z72" s="10"/>
      <c r="AA72" s="14"/>
      <c r="AB72" s="10"/>
      <c r="AC72" s="15"/>
    </row>
    <row r="73" spans="1:29" ht="30" hidden="1" x14ac:dyDescent="0.25">
      <c r="A73" s="65" t="s">
        <v>352</v>
      </c>
      <c r="B73" s="9" t="s">
        <v>30</v>
      </c>
      <c r="C73" s="10" t="s">
        <v>31</v>
      </c>
      <c r="D73" s="10" t="s">
        <v>32</v>
      </c>
      <c r="E73" s="11">
        <v>0</v>
      </c>
      <c r="F73" s="11">
        <v>2023</v>
      </c>
      <c r="G73" s="11" t="s">
        <v>33</v>
      </c>
      <c r="H73" s="66" t="s">
        <v>353</v>
      </c>
      <c r="I73" s="10" t="s">
        <v>35</v>
      </c>
      <c r="J73" s="67"/>
      <c r="K73" s="67"/>
      <c r="L73" s="67"/>
      <c r="M73" s="67"/>
      <c r="N73" s="67"/>
      <c r="O73" s="10"/>
      <c r="P73" s="67"/>
      <c r="Q73" s="67"/>
      <c r="R73" s="10"/>
      <c r="S73" s="10"/>
      <c r="T73" s="10"/>
      <c r="U73" s="10"/>
      <c r="V73" s="10"/>
      <c r="W73" s="10"/>
      <c r="X73" s="10"/>
      <c r="Y73" s="10"/>
      <c r="Z73" s="10"/>
      <c r="AA73" s="14"/>
      <c r="AB73" s="10"/>
      <c r="AC73" s="15"/>
    </row>
    <row r="74" spans="1:29" ht="60" hidden="1" x14ac:dyDescent="0.25">
      <c r="A74" s="65" t="s">
        <v>354</v>
      </c>
      <c r="B74" s="11" t="s">
        <v>30</v>
      </c>
      <c r="C74" s="10" t="s">
        <v>31</v>
      </c>
      <c r="D74" s="10" t="s">
        <v>32</v>
      </c>
      <c r="E74" s="11">
        <v>0</v>
      </c>
      <c r="F74" s="11">
        <v>2023</v>
      </c>
      <c r="G74" s="11" t="s">
        <v>33</v>
      </c>
      <c r="H74" s="66" t="s">
        <v>355</v>
      </c>
      <c r="I74" s="10" t="s">
        <v>35</v>
      </c>
      <c r="J74" s="67"/>
      <c r="K74" s="67"/>
      <c r="L74" s="67"/>
      <c r="M74" s="67"/>
      <c r="N74" s="67"/>
      <c r="O74" s="10"/>
      <c r="P74" s="67"/>
      <c r="Q74" s="67"/>
      <c r="R74" s="10"/>
      <c r="S74" s="10"/>
      <c r="T74" s="10"/>
      <c r="U74" s="10"/>
      <c r="V74" s="10"/>
      <c r="W74" s="10"/>
      <c r="X74" s="10"/>
      <c r="Y74" s="10"/>
      <c r="Z74" s="10"/>
      <c r="AA74" s="10"/>
      <c r="AB74" s="10"/>
      <c r="AC74" s="10"/>
    </row>
    <row r="75" spans="1:29" ht="30" hidden="1" x14ac:dyDescent="0.25">
      <c r="A75" s="65" t="s">
        <v>356</v>
      </c>
      <c r="B75" s="11" t="s">
        <v>30</v>
      </c>
      <c r="C75" s="10" t="s">
        <v>31</v>
      </c>
      <c r="D75" s="10" t="s">
        <v>32</v>
      </c>
      <c r="E75" s="11">
        <v>0</v>
      </c>
      <c r="F75" s="11">
        <v>2023</v>
      </c>
      <c r="G75" s="11" t="s">
        <v>33</v>
      </c>
      <c r="H75" s="66" t="s">
        <v>357</v>
      </c>
      <c r="I75" s="10" t="s">
        <v>35</v>
      </c>
      <c r="J75" s="67"/>
      <c r="K75" s="67"/>
      <c r="L75" s="67"/>
      <c r="M75" s="67"/>
      <c r="N75" s="67"/>
      <c r="O75" s="10"/>
      <c r="P75" s="67"/>
      <c r="Q75" s="67"/>
      <c r="R75" s="10"/>
      <c r="S75" s="10"/>
      <c r="T75" s="10"/>
      <c r="U75" s="10"/>
      <c r="V75" s="10"/>
      <c r="W75" s="10"/>
      <c r="X75" s="10"/>
      <c r="Y75" s="10"/>
      <c r="Z75" s="10"/>
      <c r="AA75" s="10"/>
      <c r="AB75" s="10"/>
      <c r="AC75" s="10"/>
    </row>
    <row r="76" spans="1:29" s="15" customFormat="1" ht="90" hidden="1" x14ac:dyDescent="0.25">
      <c r="A76" s="65" t="s">
        <v>358</v>
      </c>
      <c r="B76" s="11" t="s">
        <v>30</v>
      </c>
      <c r="C76" s="10" t="s">
        <v>31</v>
      </c>
      <c r="D76" s="10" t="s">
        <v>359</v>
      </c>
      <c r="E76" s="11">
        <v>0</v>
      </c>
      <c r="F76" s="11">
        <v>2023</v>
      </c>
      <c r="G76" s="11" t="s">
        <v>33</v>
      </c>
      <c r="H76" s="66" t="s">
        <v>360</v>
      </c>
      <c r="I76" s="10" t="s">
        <v>35</v>
      </c>
      <c r="J76" s="11" t="s">
        <v>33</v>
      </c>
      <c r="K76" s="10" t="s">
        <v>41</v>
      </c>
      <c r="L76" s="8"/>
      <c r="M76" s="10"/>
      <c r="N76" s="8" t="s">
        <v>48</v>
      </c>
      <c r="O76" s="8" t="s">
        <v>361</v>
      </c>
      <c r="P76" s="10" t="s">
        <v>92</v>
      </c>
      <c r="Q76" s="8" t="s">
        <v>362</v>
      </c>
      <c r="R76" s="33" t="s">
        <v>152</v>
      </c>
      <c r="S76" s="8"/>
      <c r="T76" s="8"/>
      <c r="U76" s="9"/>
      <c r="V76" s="9"/>
      <c r="W76" s="9"/>
      <c r="X76" s="9"/>
      <c r="Y76" s="9"/>
      <c r="Z76" s="9"/>
      <c r="AA76" s="8"/>
      <c r="AB76" s="10" t="s">
        <v>363</v>
      </c>
      <c r="AC76" s="10"/>
    </row>
    <row r="77" spans="1:29" ht="45" hidden="1" x14ac:dyDescent="0.25">
      <c r="A77" s="60" t="s">
        <v>364</v>
      </c>
      <c r="B77" s="22" t="s">
        <v>30</v>
      </c>
      <c r="C77" s="13" t="s">
        <v>31</v>
      </c>
      <c r="D77" s="13" t="s">
        <v>32</v>
      </c>
      <c r="E77" s="22">
        <v>0</v>
      </c>
      <c r="F77" s="22">
        <v>2023</v>
      </c>
      <c r="G77" s="22" t="s">
        <v>33</v>
      </c>
      <c r="H77" s="61" t="s">
        <v>365</v>
      </c>
      <c r="I77" s="13" t="s">
        <v>35</v>
      </c>
      <c r="J77" s="22"/>
      <c r="K77" s="13"/>
      <c r="L77" s="20"/>
      <c r="M77" s="13"/>
      <c r="N77" s="20"/>
      <c r="O77" s="20"/>
      <c r="P77" s="20"/>
      <c r="Q77" s="20"/>
      <c r="R77" s="20"/>
      <c r="S77" s="20"/>
      <c r="T77" s="20"/>
      <c r="U77" s="21"/>
      <c r="V77" s="21"/>
      <c r="W77" s="21"/>
      <c r="X77" s="21"/>
      <c r="Y77" s="21"/>
      <c r="Z77" s="21"/>
      <c r="AA77" s="43"/>
      <c r="AB77" s="10"/>
      <c r="AC77" s="15"/>
    </row>
    <row r="78" spans="1:29" ht="45" hidden="1" x14ac:dyDescent="0.25">
      <c r="A78" s="65" t="s">
        <v>366</v>
      </c>
      <c r="B78" s="11" t="s">
        <v>30</v>
      </c>
      <c r="C78" s="10" t="s">
        <v>31</v>
      </c>
      <c r="D78" s="10" t="s">
        <v>32</v>
      </c>
      <c r="E78" s="11">
        <v>0</v>
      </c>
      <c r="F78" s="11">
        <v>2023</v>
      </c>
      <c r="G78" s="11" t="s">
        <v>33</v>
      </c>
      <c r="H78" s="66" t="s">
        <v>367</v>
      </c>
      <c r="I78" s="10" t="s">
        <v>35</v>
      </c>
      <c r="J78" s="11"/>
      <c r="K78" s="10"/>
      <c r="L78" s="8"/>
      <c r="M78" s="10"/>
      <c r="N78" s="10"/>
      <c r="O78" s="8"/>
      <c r="P78" s="10"/>
      <c r="Q78" s="8"/>
      <c r="R78" s="33"/>
      <c r="S78" s="8"/>
      <c r="T78" s="8"/>
      <c r="U78" s="8"/>
      <c r="V78" s="8"/>
      <c r="W78" s="8"/>
      <c r="X78" s="8"/>
      <c r="Y78" s="8"/>
      <c r="Z78" s="8"/>
      <c r="AA78" s="17"/>
      <c r="AB78" s="10"/>
      <c r="AC78" s="15"/>
    </row>
    <row r="79" spans="1:29" s="53" customFormat="1" ht="60" hidden="1" x14ac:dyDescent="0.25">
      <c r="A79" s="65" t="s">
        <v>368</v>
      </c>
      <c r="B79" s="11" t="s">
        <v>30</v>
      </c>
      <c r="C79" s="10" t="s">
        <v>31</v>
      </c>
      <c r="D79" s="10" t="s">
        <v>32</v>
      </c>
      <c r="E79" s="11">
        <v>0</v>
      </c>
      <c r="F79" s="11">
        <v>2023</v>
      </c>
      <c r="G79" s="11" t="s">
        <v>33</v>
      </c>
      <c r="H79" s="66" t="s">
        <v>369</v>
      </c>
      <c r="I79" s="10" t="s">
        <v>35</v>
      </c>
      <c r="J79" s="11"/>
      <c r="K79" s="10"/>
      <c r="L79" s="8"/>
      <c r="M79" s="10"/>
      <c r="N79" s="8"/>
      <c r="O79" s="44"/>
      <c r="P79" s="8"/>
      <c r="Q79" s="8"/>
      <c r="R79" s="8"/>
      <c r="S79" s="8"/>
      <c r="T79" s="25"/>
      <c r="U79" s="9"/>
      <c r="V79" s="9"/>
      <c r="W79" s="9"/>
      <c r="X79" s="9"/>
      <c r="Y79" s="9"/>
      <c r="Z79" s="9"/>
      <c r="AA79" s="17"/>
      <c r="AB79" s="10"/>
      <c r="AC79" s="15"/>
    </row>
    <row r="80" spans="1:29" ht="180" x14ac:dyDescent="0.25">
      <c r="A80" s="8" t="s">
        <v>370</v>
      </c>
      <c r="B80" s="11" t="s">
        <v>33</v>
      </c>
      <c r="C80" s="10" t="s">
        <v>31</v>
      </c>
      <c r="D80" s="10" t="s">
        <v>371</v>
      </c>
      <c r="E80" s="11">
        <v>0</v>
      </c>
      <c r="F80" s="11">
        <v>2023</v>
      </c>
      <c r="G80" s="11" t="s">
        <v>33</v>
      </c>
      <c r="H80" s="74" t="s">
        <v>372</v>
      </c>
      <c r="I80" s="13" t="s">
        <v>35</v>
      </c>
      <c r="J80" s="11" t="s">
        <v>33</v>
      </c>
      <c r="K80" s="10" t="s">
        <v>41</v>
      </c>
      <c r="L80" s="8" t="s">
        <v>373</v>
      </c>
      <c r="M80" s="10" t="s">
        <v>43</v>
      </c>
      <c r="N80" s="8" t="s">
        <v>270</v>
      </c>
      <c r="O80" s="8" t="s">
        <v>374</v>
      </c>
      <c r="P80" s="10" t="s">
        <v>92</v>
      </c>
      <c r="Q80" s="8" t="s">
        <v>375</v>
      </c>
      <c r="R80" s="8" t="s">
        <v>51</v>
      </c>
      <c r="S80" s="8" t="s">
        <v>376</v>
      </c>
      <c r="T80" s="8" t="s">
        <v>53</v>
      </c>
      <c r="U80" s="9" t="s">
        <v>30</v>
      </c>
      <c r="V80" s="9" t="s">
        <v>33</v>
      </c>
      <c r="W80" s="9" t="s">
        <v>30</v>
      </c>
      <c r="X80" s="9" t="s">
        <v>30</v>
      </c>
      <c r="Y80" s="9" t="s">
        <v>54</v>
      </c>
      <c r="Z80" s="18" t="s">
        <v>55</v>
      </c>
      <c r="AA80" s="8" t="s">
        <v>377</v>
      </c>
      <c r="AB80" s="11" t="s">
        <v>363</v>
      </c>
      <c r="AC80" s="19" t="s">
        <v>378</v>
      </c>
    </row>
    <row r="81" spans="1:30" ht="30" hidden="1" x14ac:dyDescent="0.25">
      <c r="A81" s="65" t="s">
        <v>379</v>
      </c>
      <c r="B81" s="11" t="s">
        <v>30</v>
      </c>
      <c r="C81" s="10" t="s">
        <v>31</v>
      </c>
      <c r="D81" s="10" t="s">
        <v>32</v>
      </c>
      <c r="E81" s="11">
        <v>0</v>
      </c>
      <c r="F81" s="11">
        <v>2023</v>
      </c>
      <c r="G81" s="11" t="s">
        <v>33</v>
      </c>
      <c r="H81" s="66" t="s">
        <v>380</v>
      </c>
      <c r="I81" s="10" t="s">
        <v>35</v>
      </c>
      <c r="J81" s="11"/>
      <c r="K81" s="10"/>
      <c r="L81" s="8"/>
      <c r="M81" s="10"/>
      <c r="N81" s="10"/>
      <c r="O81" s="8"/>
      <c r="P81" s="10"/>
      <c r="Q81" s="8"/>
      <c r="R81" s="33"/>
      <c r="S81" s="8"/>
      <c r="T81" s="8"/>
      <c r="U81" s="9"/>
      <c r="V81" s="9"/>
      <c r="W81" s="9"/>
      <c r="X81" s="9"/>
      <c r="Y81" s="9"/>
      <c r="Z81" s="9"/>
      <c r="AA81" s="43"/>
      <c r="AB81" s="10" t="s">
        <v>363</v>
      </c>
      <c r="AC81" s="15"/>
    </row>
    <row r="82" spans="1:30" ht="60" hidden="1" x14ac:dyDescent="0.25">
      <c r="A82" s="65" t="s">
        <v>381</v>
      </c>
      <c r="B82" s="11" t="s">
        <v>30</v>
      </c>
      <c r="C82" s="10" t="s">
        <v>31</v>
      </c>
      <c r="D82" s="10" t="s">
        <v>32</v>
      </c>
      <c r="E82" s="11">
        <v>0</v>
      </c>
      <c r="F82" s="11">
        <v>2023</v>
      </c>
      <c r="G82" s="11" t="s">
        <v>33</v>
      </c>
      <c r="H82" s="66" t="s">
        <v>382</v>
      </c>
      <c r="I82" s="10" t="s">
        <v>35</v>
      </c>
      <c r="J82" s="11"/>
      <c r="K82" s="10"/>
      <c r="L82" s="8"/>
      <c r="M82" s="10"/>
      <c r="N82" s="10"/>
      <c r="O82" s="8"/>
      <c r="P82" s="10"/>
      <c r="Q82" s="8"/>
      <c r="R82" s="8"/>
      <c r="S82" s="8"/>
      <c r="T82" s="8"/>
      <c r="U82" s="9"/>
      <c r="V82" s="9"/>
      <c r="W82" s="9"/>
      <c r="X82" s="9"/>
      <c r="Y82" s="9"/>
      <c r="Z82" s="9"/>
      <c r="AA82" s="17"/>
      <c r="AB82" s="10" t="s">
        <v>363</v>
      </c>
      <c r="AC82" s="15"/>
    </row>
    <row r="83" spans="1:30" ht="180" x14ac:dyDescent="0.25">
      <c r="A83" s="8" t="s">
        <v>383</v>
      </c>
      <c r="B83" s="11" t="s">
        <v>33</v>
      </c>
      <c r="C83" s="10" t="s">
        <v>31</v>
      </c>
      <c r="D83" s="10" t="s">
        <v>32</v>
      </c>
      <c r="E83" s="11">
        <v>0</v>
      </c>
      <c r="F83" s="11">
        <v>2023</v>
      </c>
      <c r="G83" s="11" t="s">
        <v>33</v>
      </c>
      <c r="H83" s="16" t="s">
        <v>384</v>
      </c>
      <c r="I83" s="10" t="s">
        <v>35</v>
      </c>
      <c r="J83" s="11" t="s">
        <v>33</v>
      </c>
      <c r="K83" s="10" t="s">
        <v>41</v>
      </c>
      <c r="L83" s="8" t="s">
        <v>373</v>
      </c>
      <c r="M83" s="10" t="s">
        <v>43</v>
      </c>
      <c r="N83" s="8" t="s">
        <v>48</v>
      </c>
      <c r="O83" s="8" t="s">
        <v>385</v>
      </c>
      <c r="P83" s="10" t="s">
        <v>92</v>
      </c>
      <c r="Q83" s="8" t="s">
        <v>386</v>
      </c>
      <c r="R83" s="8" t="s">
        <v>51</v>
      </c>
      <c r="S83" s="8" t="s">
        <v>387</v>
      </c>
      <c r="T83" s="8" t="s">
        <v>388</v>
      </c>
      <c r="U83" s="9" t="s">
        <v>30</v>
      </c>
      <c r="V83" s="9" t="s">
        <v>33</v>
      </c>
      <c r="W83" s="9" t="s">
        <v>30</v>
      </c>
      <c r="X83" s="9" t="s">
        <v>30</v>
      </c>
      <c r="Y83" s="9" t="s">
        <v>54</v>
      </c>
      <c r="Z83" s="18" t="s">
        <v>55</v>
      </c>
      <c r="AA83" s="8" t="s">
        <v>389</v>
      </c>
      <c r="AB83" s="11" t="s">
        <v>363</v>
      </c>
      <c r="AC83" s="19" t="s">
        <v>390</v>
      </c>
    </row>
    <row r="84" spans="1:30" ht="45" hidden="1" x14ac:dyDescent="0.25">
      <c r="A84" s="8" t="s">
        <v>391</v>
      </c>
      <c r="B84" s="11" t="s">
        <v>30</v>
      </c>
      <c r="C84" s="10" t="s">
        <v>392</v>
      </c>
      <c r="D84" s="10" t="s">
        <v>32</v>
      </c>
      <c r="E84" s="11">
        <v>146</v>
      </c>
      <c r="F84" s="11">
        <v>2020</v>
      </c>
      <c r="G84" s="11" t="s">
        <v>33</v>
      </c>
      <c r="H84" s="16" t="s">
        <v>393</v>
      </c>
      <c r="I84" s="10" t="s">
        <v>35</v>
      </c>
      <c r="J84" s="11"/>
      <c r="K84" s="10"/>
      <c r="L84" s="8"/>
      <c r="M84" s="10"/>
      <c r="N84" s="10"/>
      <c r="O84" s="8"/>
      <c r="P84" s="8"/>
      <c r="Q84" s="8"/>
      <c r="R84" s="8"/>
      <c r="S84" s="8"/>
      <c r="T84" s="8"/>
      <c r="U84" s="9"/>
      <c r="V84" s="9"/>
      <c r="W84" s="9"/>
      <c r="X84" s="9"/>
      <c r="Y84" s="9"/>
      <c r="Z84" s="9"/>
      <c r="AA84" s="43"/>
      <c r="AB84" s="10"/>
      <c r="AC84" s="15"/>
    </row>
    <row r="85" spans="1:30" ht="300" x14ac:dyDescent="0.25">
      <c r="A85" s="8" t="s">
        <v>394</v>
      </c>
      <c r="B85" s="9" t="s">
        <v>33</v>
      </c>
      <c r="C85" s="10" t="s">
        <v>395</v>
      </c>
      <c r="D85" s="10" t="s">
        <v>32</v>
      </c>
      <c r="E85" s="11">
        <v>0</v>
      </c>
      <c r="F85" s="11">
        <v>2023</v>
      </c>
      <c r="G85" s="11" t="s">
        <v>33</v>
      </c>
      <c r="H85" s="16" t="s">
        <v>396</v>
      </c>
      <c r="I85" s="10" t="s">
        <v>35</v>
      </c>
      <c r="J85" s="11" t="s">
        <v>33</v>
      </c>
      <c r="K85" s="10" t="s">
        <v>41</v>
      </c>
      <c r="L85" s="8" t="s">
        <v>167</v>
      </c>
      <c r="M85" s="10" t="s">
        <v>149</v>
      </c>
      <c r="N85" s="8" t="s">
        <v>48</v>
      </c>
      <c r="O85" s="8" t="s">
        <v>397</v>
      </c>
      <c r="P85" s="10" t="s">
        <v>92</v>
      </c>
      <c r="Q85" s="8" t="s">
        <v>398</v>
      </c>
      <c r="R85" s="8" t="s">
        <v>106</v>
      </c>
      <c r="S85" s="8" t="s">
        <v>399</v>
      </c>
      <c r="T85" s="8" t="s">
        <v>400</v>
      </c>
      <c r="U85" s="9" t="s">
        <v>33</v>
      </c>
      <c r="V85" s="9" t="s">
        <v>33</v>
      </c>
      <c r="W85" s="9" t="s">
        <v>33</v>
      </c>
      <c r="X85" s="9" t="s">
        <v>33</v>
      </c>
      <c r="Y85" s="9" t="s">
        <v>97</v>
      </c>
      <c r="Z85" s="18" t="s">
        <v>98</v>
      </c>
      <c r="AA85" s="8" t="s">
        <v>401</v>
      </c>
      <c r="AB85" s="11" t="s">
        <v>57</v>
      </c>
      <c r="AC85" s="19" t="s">
        <v>402</v>
      </c>
    </row>
    <row r="86" spans="1:30" ht="210" x14ac:dyDescent="0.25">
      <c r="A86" s="8" t="s">
        <v>403</v>
      </c>
      <c r="B86" s="9" t="s">
        <v>33</v>
      </c>
      <c r="C86" s="10" t="s">
        <v>174</v>
      </c>
      <c r="D86" s="10" t="s">
        <v>32</v>
      </c>
      <c r="E86" s="11">
        <v>1</v>
      </c>
      <c r="F86" s="11">
        <v>2023</v>
      </c>
      <c r="G86" s="11" t="s">
        <v>33</v>
      </c>
      <c r="H86" s="16" t="s">
        <v>404</v>
      </c>
      <c r="I86" s="10" t="s">
        <v>35</v>
      </c>
      <c r="J86" s="11" t="s">
        <v>33</v>
      </c>
      <c r="K86" s="10" t="s">
        <v>405</v>
      </c>
      <c r="L86" s="8" t="s">
        <v>76</v>
      </c>
      <c r="M86" s="10" t="s">
        <v>149</v>
      </c>
      <c r="N86" s="8" t="s">
        <v>48</v>
      </c>
      <c r="O86" s="8" t="s">
        <v>406</v>
      </c>
      <c r="P86" s="10" t="s">
        <v>92</v>
      </c>
      <c r="Q86" s="8" t="s">
        <v>407</v>
      </c>
      <c r="R86" s="75" t="s">
        <v>152</v>
      </c>
      <c r="S86" s="8" t="s">
        <v>408</v>
      </c>
      <c r="T86" s="8" t="s">
        <v>53</v>
      </c>
      <c r="U86" s="9" t="s">
        <v>33</v>
      </c>
      <c r="V86" s="9" t="s">
        <v>33</v>
      </c>
      <c r="W86" s="9" t="s">
        <v>33</v>
      </c>
      <c r="X86" s="9" t="s">
        <v>30</v>
      </c>
      <c r="Y86" s="9" t="s">
        <v>97</v>
      </c>
      <c r="Z86" s="18" t="s">
        <v>98</v>
      </c>
      <c r="AA86" s="8" t="s">
        <v>409</v>
      </c>
      <c r="AB86" s="11" t="s">
        <v>57</v>
      </c>
      <c r="AC86" s="19" t="s">
        <v>410</v>
      </c>
    </row>
    <row r="87" spans="1:30" ht="45" hidden="1" x14ac:dyDescent="0.25">
      <c r="A87" s="8" t="s">
        <v>411</v>
      </c>
      <c r="B87" s="9" t="s">
        <v>30</v>
      </c>
      <c r="C87" s="10" t="s">
        <v>174</v>
      </c>
      <c r="D87" s="10" t="s">
        <v>32</v>
      </c>
      <c r="E87" s="11">
        <v>0</v>
      </c>
      <c r="F87" s="11">
        <v>2023</v>
      </c>
      <c r="G87" s="11" t="s">
        <v>33</v>
      </c>
      <c r="H87" s="16" t="s">
        <v>412</v>
      </c>
      <c r="I87" s="13" t="s">
        <v>35</v>
      </c>
      <c r="J87" s="11"/>
      <c r="K87" s="10"/>
      <c r="L87" s="8"/>
      <c r="M87" s="10"/>
      <c r="N87" s="8"/>
      <c r="O87" s="8"/>
      <c r="P87" s="8"/>
      <c r="Q87" s="8"/>
      <c r="R87" s="8"/>
      <c r="S87" s="8"/>
      <c r="T87" s="8"/>
      <c r="U87" s="9"/>
      <c r="V87" s="9"/>
      <c r="W87" s="9"/>
      <c r="X87" s="9"/>
      <c r="Y87" s="9"/>
      <c r="Z87" s="9"/>
      <c r="AA87" s="43"/>
      <c r="AB87" s="10"/>
      <c r="AC87" s="15"/>
    </row>
    <row r="88" spans="1:30" ht="409.5" x14ac:dyDescent="0.25">
      <c r="A88" s="8" t="s">
        <v>413</v>
      </c>
      <c r="B88" s="9" t="s">
        <v>33</v>
      </c>
      <c r="C88" s="10" t="s">
        <v>174</v>
      </c>
      <c r="D88" s="10" t="s">
        <v>32</v>
      </c>
      <c r="E88" s="11">
        <v>5</v>
      </c>
      <c r="F88" s="11">
        <v>2023</v>
      </c>
      <c r="G88" s="11" t="s">
        <v>33</v>
      </c>
      <c r="H88" s="16" t="s">
        <v>414</v>
      </c>
      <c r="I88" s="10" t="s">
        <v>35</v>
      </c>
      <c r="J88" s="11" t="s">
        <v>33</v>
      </c>
      <c r="K88" s="10" t="s">
        <v>41</v>
      </c>
      <c r="L88" s="8" t="s">
        <v>415</v>
      </c>
      <c r="M88" s="10" t="s">
        <v>43</v>
      </c>
      <c r="N88" s="8" t="s">
        <v>48</v>
      </c>
      <c r="O88" s="8" t="s">
        <v>416</v>
      </c>
      <c r="P88" s="10" t="s">
        <v>41</v>
      </c>
      <c r="Q88" s="8" t="s">
        <v>417</v>
      </c>
      <c r="R88" s="63" t="s">
        <v>106</v>
      </c>
      <c r="S88" s="8" t="s">
        <v>418</v>
      </c>
      <c r="T88" s="8" t="s">
        <v>419</v>
      </c>
      <c r="U88" s="9" t="s">
        <v>33</v>
      </c>
      <c r="V88" s="9" t="s">
        <v>33</v>
      </c>
      <c r="W88" s="9" t="s">
        <v>33</v>
      </c>
      <c r="X88" s="9" t="s">
        <v>33</v>
      </c>
      <c r="Y88" s="9" t="s">
        <v>97</v>
      </c>
      <c r="Z88" s="18" t="s">
        <v>55</v>
      </c>
      <c r="AA88" s="8" t="s">
        <v>420</v>
      </c>
      <c r="AB88" s="11" t="s">
        <v>57</v>
      </c>
      <c r="AC88" s="19" t="s">
        <v>421</v>
      </c>
    </row>
    <row r="89" spans="1:30" ht="180" x14ac:dyDescent="0.25">
      <c r="A89" s="8" t="s">
        <v>422</v>
      </c>
      <c r="B89" s="9" t="s">
        <v>33</v>
      </c>
      <c r="C89" s="10" t="s">
        <v>174</v>
      </c>
      <c r="D89" s="10" t="s">
        <v>423</v>
      </c>
      <c r="E89" s="11">
        <v>0</v>
      </c>
      <c r="F89" s="11">
        <v>2023</v>
      </c>
      <c r="G89" s="11" t="s">
        <v>33</v>
      </c>
      <c r="H89" s="16" t="s">
        <v>424</v>
      </c>
      <c r="I89" s="10" t="s">
        <v>35</v>
      </c>
      <c r="J89" s="11" t="s">
        <v>33</v>
      </c>
      <c r="K89" s="10" t="s">
        <v>425</v>
      </c>
      <c r="L89" s="8" t="s">
        <v>426</v>
      </c>
      <c r="M89" s="10" t="s">
        <v>43</v>
      </c>
      <c r="N89" s="8" t="s">
        <v>48</v>
      </c>
      <c r="O89" s="8" t="s">
        <v>427</v>
      </c>
      <c r="P89" s="10" t="s">
        <v>41</v>
      </c>
      <c r="Q89" s="8" t="s">
        <v>50</v>
      </c>
      <c r="R89" s="8" t="s">
        <v>51</v>
      </c>
      <c r="S89" s="8" t="s">
        <v>428</v>
      </c>
      <c r="T89" s="8" t="s">
        <v>429</v>
      </c>
      <c r="U89" s="9" t="s">
        <v>30</v>
      </c>
      <c r="V89" s="9" t="s">
        <v>30</v>
      </c>
      <c r="W89" s="9" t="s">
        <v>33</v>
      </c>
      <c r="X89" s="9" t="s">
        <v>30</v>
      </c>
      <c r="Y89" s="9" t="s">
        <v>54</v>
      </c>
      <c r="Z89" s="18" t="s">
        <v>55</v>
      </c>
      <c r="AA89" s="8" t="s">
        <v>430</v>
      </c>
      <c r="AB89" s="11" t="s">
        <v>57</v>
      </c>
      <c r="AC89" s="19" t="s">
        <v>431</v>
      </c>
    </row>
    <row r="90" spans="1:30" ht="90" hidden="1" x14ac:dyDescent="0.25">
      <c r="A90" s="8" t="s">
        <v>432</v>
      </c>
      <c r="B90" s="9" t="s">
        <v>30</v>
      </c>
      <c r="C90" s="10" t="s">
        <v>174</v>
      </c>
      <c r="D90" s="10" t="s">
        <v>32</v>
      </c>
      <c r="E90" s="11">
        <v>0</v>
      </c>
      <c r="F90" s="11">
        <v>2023</v>
      </c>
      <c r="G90" s="11" t="s">
        <v>33</v>
      </c>
      <c r="H90" s="16" t="s">
        <v>433</v>
      </c>
      <c r="I90" s="10" t="s">
        <v>35</v>
      </c>
      <c r="J90" s="11" t="s">
        <v>33</v>
      </c>
      <c r="K90" s="10"/>
      <c r="L90" s="8"/>
      <c r="M90" s="10"/>
      <c r="N90" s="10"/>
      <c r="O90" s="8"/>
      <c r="P90" s="10"/>
      <c r="Q90" s="8" t="s">
        <v>434</v>
      </c>
      <c r="R90" s="8"/>
      <c r="S90" s="8"/>
      <c r="T90" s="8"/>
      <c r="U90" s="9"/>
      <c r="V90" s="9"/>
      <c r="W90" s="9"/>
      <c r="X90" s="9"/>
      <c r="Y90" s="9"/>
      <c r="Z90" s="9"/>
      <c r="AA90" s="43"/>
      <c r="AB90" s="10" t="s">
        <v>57</v>
      </c>
      <c r="AC90" s="15"/>
    </row>
    <row r="91" spans="1:30" ht="180" x14ac:dyDescent="0.25">
      <c r="A91" s="8" t="s">
        <v>435</v>
      </c>
      <c r="B91" s="11" t="s">
        <v>33</v>
      </c>
      <c r="C91" s="10" t="s">
        <v>31</v>
      </c>
      <c r="D91" s="10" t="s">
        <v>32</v>
      </c>
      <c r="E91" s="11">
        <v>18</v>
      </c>
      <c r="F91" s="11">
        <v>2023</v>
      </c>
      <c r="G91" s="11" t="s">
        <v>33</v>
      </c>
      <c r="H91" s="16" t="s">
        <v>436</v>
      </c>
      <c r="I91" s="10" t="s">
        <v>258</v>
      </c>
      <c r="J91" s="11" t="s">
        <v>33</v>
      </c>
      <c r="K91" s="10" t="s">
        <v>41</v>
      </c>
      <c r="L91" s="8" t="s">
        <v>76</v>
      </c>
      <c r="M91" s="10" t="s">
        <v>149</v>
      </c>
      <c r="N91" s="8" t="s">
        <v>48</v>
      </c>
      <c r="O91" s="8" t="s">
        <v>437</v>
      </c>
      <c r="P91" s="8" t="s">
        <v>92</v>
      </c>
      <c r="Q91" s="8" t="s">
        <v>438</v>
      </c>
      <c r="R91" s="8" t="s">
        <v>439</v>
      </c>
      <c r="S91" s="8" t="s">
        <v>440</v>
      </c>
      <c r="T91" s="8" t="s">
        <v>53</v>
      </c>
      <c r="U91" s="9" t="s">
        <v>33</v>
      </c>
      <c r="V91" s="9" t="s">
        <v>33</v>
      </c>
      <c r="W91" s="9" t="s">
        <v>33</v>
      </c>
      <c r="X91" s="9" t="s">
        <v>33</v>
      </c>
      <c r="Y91" s="9" t="s">
        <v>97</v>
      </c>
      <c r="Z91" s="18" t="s">
        <v>98</v>
      </c>
      <c r="AA91" s="8" t="s">
        <v>441</v>
      </c>
      <c r="AB91" s="9" t="s">
        <v>57</v>
      </c>
      <c r="AC91" s="19" t="s">
        <v>442</v>
      </c>
      <c r="AD91" t="s">
        <v>443</v>
      </c>
    </row>
    <row r="92" spans="1:30" ht="210" x14ac:dyDescent="0.25">
      <c r="A92" s="20" t="s">
        <v>444</v>
      </c>
      <c r="B92" s="21" t="s">
        <v>33</v>
      </c>
      <c r="C92" s="13" t="s">
        <v>174</v>
      </c>
      <c r="D92" s="13" t="s">
        <v>32</v>
      </c>
      <c r="E92" s="22">
        <v>0</v>
      </c>
      <c r="F92" s="22">
        <v>2023</v>
      </c>
      <c r="G92" s="22" t="s">
        <v>33</v>
      </c>
      <c r="H92" s="23" t="s">
        <v>445</v>
      </c>
      <c r="I92" s="13" t="s">
        <v>35</v>
      </c>
      <c r="J92" s="22" t="s">
        <v>33</v>
      </c>
      <c r="K92" s="13" t="s">
        <v>446</v>
      </c>
      <c r="L92" s="20" t="s">
        <v>148</v>
      </c>
      <c r="M92" s="13" t="s">
        <v>43</v>
      </c>
      <c r="N92" s="20" t="s">
        <v>48</v>
      </c>
      <c r="O92" s="20" t="s">
        <v>447</v>
      </c>
      <c r="P92" s="13" t="s">
        <v>92</v>
      </c>
      <c r="Q92" s="20" t="s">
        <v>448</v>
      </c>
      <c r="R92" s="63" t="s">
        <v>439</v>
      </c>
      <c r="S92" s="20" t="s">
        <v>449</v>
      </c>
      <c r="T92" s="20" t="s">
        <v>450</v>
      </c>
      <c r="U92" s="21" t="s">
        <v>33</v>
      </c>
      <c r="V92" s="21" t="s">
        <v>33</v>
      </c>
      <c r="W92" s="21" t="s">
        <v>33</v>
      </c>
      <c r="X92" s="21" t="s">
        <v>33</v>
      </c>
      <c r="Y92" s="21" t="s">
        <v>97</v>
      </c>
      <c r="Z92" s="55" t="s">
        <v>336</v>
      </c>
      <c r="AA92" s="8" t="s">
        <v>451</v>
      </c>
      <c r="AB92" s="11" t="s">
        <v>57</v>
      </c>
      <c r="AC92" s="19" t="s">
        <v>452</v>
      </c>
    </row>
    <row r="93" spans="1:30" ht="150" x14ac:dyDescent="0.25">
      <c r="A93" s="8" t="s">
        <v>453</v>
      </c>
      <c r="B93" s="9" t="s">
        <v>33</v>
      </c>
      <c r="C93" s="10" t="s">
        <v>395</v>
      </c>
      <c r="D93" s="10" t="s">
        <v>32</v>
      </c>
      <c r="E93" s="11">
        <v>0</v>
      </c>
      <c r="F93" s="11">
        <v>2023</v>
      </c>
      <c r="G93" s="11" t="s">
        <v>33</v>
      </c>
      <c r="H93" s="16" t="s">
        <v>454</v>
      </c>
      <c r="I93" s="13" t="s">
        <v>35</v>
      </c>
      <c r="J93" s="11" t="s">
        <v>33</v>
      </c>
      <c r="K93" s="10" t="s">
        <v>41</v>
      </c>
      <c r="L93" s="8" t="s">
        <v>373</v>
      </c>
      <c r="M93" s="10" t="s">
        <v>149</v>
      </c>
      <c r="N93" s="8" t="s">
        <v>455</v>
      </c>
      <c r="O93" s="8" t="s">
        <v>456</v>
      </c>
      <c r="P93" s="10" t="s">
        <v>92</v>
      </c>
      <c r="Q93" s="8" t="s">
        <v>457</v>
      </c>
      <c r="R93" s="33" t="s">
        <v>152</v>
      </c>
      <c r="S93" s="8" t="s">
        <v>458</v>
      </c>
      <c r="T93" s="8" t="s">
        <v>459</v>
      </c>
      <c r="U93" s="9" t="s">
        <v>30</v>
      </c>
      <c r="V93" s="9" t="s">
        <v>33</v>
      </c>
      <c r="W93" s="9" t="s">
        <v>33</v>
      </c>
      <c r="X93" s="9" t="s">
        <v>33</v>
      </c>
      <c r="Y93" s="9" t="s">
        <v>97</v>
      </c>
      <c r="Z93" s="18" t="s">
        <v>336</v>
      </c>
      <c r="AA93" s="8" t="s">
        <v>460</v>
      </c>
      <c r="AB93" s="11" t="s">
        <v>57</v>
      </c>
      <c r="AC93" s="19" t="s">
        <v>461</v>
      </c>
    </row>
    <row r="94" spans="1:30" ht="60" hidden="1" x14ac:dyDescent="0.25">
      <c r="A94" s="8" t="s">
        <v>462</v>
      </c>
      <c r="B94" s="9" t="s">
        <v>30</v>
      </c>
      <c r="C94" s="10" t="s">
        <v>174</v>
      </c>
      <c r="D94" s="10" t="s">
        <v>32</v>
      </c>
      <c r="E94" s="11">
        <v>0</v>
      </c>
      <c r="F94" s="11">
        <v>2023</v>
      </c>
      <c r="G94" s="11" t="s">
        <v>33</v>
      </c>
      <c r="H94" s="16" t="s">
        <v>463</v>
      </c>
      <c r="I94" s="10" t="s">
        <v>35</v>
      </c>
      <c r="J94" s="11"/>
      <c r="K94" s="10"/>
      <c r="L94" s="8"/>
      <c r="M94" s="8"/>
      <c r="N94" s="33"/>
      <c r="O94" s="8"/>
      <c r="P94" s="8"/>
      <c r="Q94" s="8"/>
      <c r="R94" s="33"/>
      <c r="S94" s="8"/>
      <c r="T94" s="8"/>
      <c r="U94" s="11"/>
      <c r="V94" s="11"/>
      <c r="W94" s="11"/>
      <c r="X94" s="11"/>
      <c r="Y94" s="11"/>
      <c r="Z94" s="10"/>
      <c r="AA94" s="43"/>
      <c r="AB94" s="10"/>
      <c r="AC94" s="15"/>
    </row>
    <row r="95" spans="1:30" ht="30" hidden="1" x14ac:dyDescent="0.25">
      <c r="A95" s="8" t="s">
        <v>464</v>
      </c>
      <c r="B95" s="9" t="s">
        <v>30</v>
      </c>
      <c r="C95" s="10" t="s">
        <v>174</v>
      </c>
      <c r="D95" s="10" t="s">
        <v>32</v>
      </c>
      <c r="E95" s="11">
        <v>0</v>
      </c>
      <c r="F95" s="11">
        <v>2023</v>
      </c>
      <c r="G95" s="11" t="s">
        <v>33</v>
      </c>
      <c r="H95" s="16" t="s">
        <v>465</v>
      </c>
      <c r="I95" s="10" t="s">
        <v>35</v>
      </c>
      <c r="J95" s="11"/>
      <c r="K95" s="10"/>
      <c r="L95" s="8"/>
      <c r="M95" s="10"/>
      <c r="N95" s="8"/>
      <c r="O95" s="8"/>
      <c r="P95" s="10"/>
      <c r="Q95" s="8"/>
      <c r="R95" s="8"/>
      <c r="S95" s="8"/>
      <c r="T95" s="8"/>
      <c r="U95" s="9"/>
      <c r="V95" s="9"/>
      <c r="W95" s="9"/>
      <c r="X95" s="9"/>
      <c r="Y95" s="9"/>
      <c r="Z95" s="9"/>
      <c r="AA95" s="8"/>
      <c r="AB95" s="10" t="s">
        <v>57</v>
      </c>
      <c r="AC95" s="54"/>
    </row>
    <row r="96" spans="1:30" ht="195" x14ac:dyDescent="0.25">
      <c r="A96" s="8" t="s">
        <v>466</v>
      </c>
      <c r="B96" s="9" t="s">
        <v>33</v>
      </c>
      <c r="C96" s="10" t="s">
        <v>31</v>
      </c>
      <c r="D96" s="10" t="s">
        <v>467</v>
      </c>
      <c r="E96" s="11">
        <v>0</v>
      </c>
      <c r="F96" s="11">
        <v>2023</v>
      </c>
      <c r="G96" s="11" t="s">
        <v>33</v>
      </c>
      <c r="H96" s="16" t="s">
        <v>468</v>
      </c>
      <c r="I96" s="10" t="s">
        <v>35</v>
      </c>
      <c r="J96" s="11" t="s">
        <v>33</v>
      </c>
      <c r="K96" s="10" t="s">
        <v>41</v>
      </c>
      <c r="L96" s="8" t="s">
        <v>373</v>
      </c>
      <c r="M96" s="10" t="s">
        <v>43</v>
      </c>
      <c r="N96" s="8" t="s">
        <v>48</v>
      </c>
      <c r="O96" s="8" t="s">
        <v>469</v>
      </c>
      <c r="P96" s="10" t="s">
        <v>92</v>
      </c>
      <c r="Q96" s="8" t="s">
        <v>470</v>
      </c>
      <c r="R96" s="8" t="s">
        <v>293</v>
      </c>
      <c r="S96" s="8" t="s">
        <v>471</v>
      </c>
      <c r="T96" s="8" t="s">
        <v>53</v>
      </c>
      <c r="U96" s="9" t="s">
        <v>30</v>
      </c>
      <c r="V96" s="9" t="s">
        <v>33</v>
      </c>
      <c r="W96" s="9" t="s">
        <v>33</v>
      </c>
      <c r="X96" s="9" t="s">
        <v>30</v>
      </c>
      <c r="Y96" s="9" t="s">
        <v>317</v>
      </c>
      <c r="Z96" s="18" t="s">
        <v>336</v>
      </c>
      <c r="AA96" s="8" t="s">
        <v>472</v>
      </c>
      <c r="AB96" s="11" t="s">
        <v>57</v>
      </c>
      <c r="AC96" s="19" t="s">
        <v>473</v>
      </c>
    </row>
    <row r="97" spans="1:29" ht="45" hidden="1" x14ac:dyDescent="0.25">
      <c r="A97" s="8" t="s">
        <v>474</v>
      </c>
      <c r="B97" s="9" t="s">
        <v>30</v>
      </c>
      <c r="C97" s="10" t="s">
        <v>174</v>
      </c>
      <c r="D97" s="10" t="s">
        <v>32</v>
      </c>
      <c r="E97" s="11">
        <v>0</v>
      </c>
      <c r="F97" s="11">
        <v>2023</v>
      </c>
      <c r="G97" s="11" t="s">
        <v>33</v>
      </c>
      <c r="H97" s="16" t="s">
        <v>475</v>
      </c>
      <c r="I97" s="10" t="s">
        <v>35</v>
      </c>
      <c r="J97" s="11" t="s">
        <v>33</v>
      </c>
      <c r="K97" s="10"/>
      <c r="L97" s="8"/>
      <c r="M97" s="10"/>
      <c r="N97" s="65"/>
      <c r="O97" s="10"/>
      <c r="P97" s="10"/>
      <c r="Q97" s="8"/>
      <c r="R97" s="8"/>
      <c r="S97" s="8"/>
      <c r="T97" s="8"/>
      <c r="U97" s="9"/>
      <c r="V97" s="9"/>
      <c r="W97" s="9"/>
      <c r="X97" s="9"/>
      <c r="Y97" s="9"/>
      <c r="Z97" s="9"/>
      <c r="AA97" s="20"/>
      <c r="AB97" s="10" t="s">
        <v>57</v>
      </c>
      <c r="AC97" s="13"/>
    </row>
    <row r="98" spans="1:29" ht="75" hidden="1" x14ac:dyDescent="0.25">
      <c r="A98" s="20" t="s">
        <v>476</v>
      </c>
      <c r="B98" s="21" t="s">
        <v>30</v>
      </c>
      <c r="C98" s="13" t="s">
        <v>174</v>
      </c>
      <c r="D98" s="13" t="s">
        <v>32</v>
      </c>
      <c r="E98" s="22">
        <v>0</v>
      </c>
      <c r="F98" s="22">
        <v>2023</v>
      </c>
      <c r="G98" s="22" t="s">
        <v>33</v>
      </c>
      <c r="H98" s="23" t="s">
        <v>477</v>
      </c>
      <c r="I98" s="13" t="s">
        <v>35</v>
      </c>
      <c r="J98" s="13"/>
      <c r="K98" s="13"/>
      <c r="L98" s="13"/>
      <c r="M98" s="13"/>
      <c r="N98" s="13"/>
      <c r="O98" s="13"/>
      <c r="P98" s="13"/>
      <c r="Q98" s="13"/>
      <c r="R98" s="13"/>
      <c r="S98" s="13"/>
      <c r="T98" s="13"/>
      <c r="U98" s="13"/>
      <c r="V98" s="13"/>
      <c r="W98" s="13"/>
      <c r="X98" s="13"/>
      <c r="Y98" s="13"/>
      <c r="Z98" s="13"/>
      <c r="AA98" s="24"/>
      <c r="AB98" s="10"/>
      <c r="AC98" s="15"/>
    </row>
    <row r="99" spans="1:29" ht="60" hidden="1" x14ac:dyDescent="0.25">
      <c r="A99" s="8" t="s">
        <v>478</v>
      </c>
      <c r="B99" s="9" t="s">
        <v>30</v>
      </c>
      <c r="C99" s="10" t="s">
        <v>174</v>
      </c>
      <c r="D99" s="10" t="s">
        <v>32</v>
      </c>
      <c r="E99" s="11">
        <v>0</v>
      </c>
      <c r="F99" s="11">
        <v>2023</v>
      </c>
      <c r="G99" s="11" t="s">
        <v>33</v>
      </c>
      <c r="H99" s="16" t="s">
        <v>479</v>
      </c>
      <c r="I99" s="10" t="s">
        <v>35</v>
      </c>
      <c r="J99" s="10"/>
      <c r="K99" s="10"/>
      <c r="L99" s="10"/>
      <c r="M99" s="10"/>
      <c r="N99" s="10"/>
      <c r="O99" s="10"/>
      <c r="P99" s="10"/>
      <c r="Q99" s="10"/>
      <c r="R99" s="10"/>
      <c r="S99" s="10"/>
      <c r="T99" s="10"/>
      <c r="U99" s="10"/>
      <c r="V99" s="10"/>
      <c r="W99" s="10"/>
      <c r="X99" s="10"/>
      <c r="Y99" s="10"/>
      <c r="Z99" s="10"/>
      <c r="AA99" s="10"/>
      <c r="AB99" s="10"/>
      <c r="AC99" s="10"/>
    </row>
    <row r="100" spans="1:29" ht="30" hidden="1" x14ac:dyDescent="0.25">
      <c r="A100" s="8" t="s">
        <v>480</v>
      </c>
      <c r="B100" s="9" t="s">
        <v>30</v>
      </c>
      <c r="C100" s="10" t="s">
        <v>174</v>
      </c>
      <c r="D100" s="10" t="s">
        <v>32</v>
      </c>
      <c r="E100" s="11">
        <v>0</v>
      </c>
      <c r="F100" s="11">
        <v>2023</v>
      </c>
      <c r="G100" s="11" t="s">
        <v>33</v>
      </c>
      <c r="H100" s="16" t="s">
        <v>481</v>
      </c>
      <c r="I100" s="10" t="s">
        <v>35</v>
      </c>
      <c r="J100" s="10"/>
      <c r="K100" s="10"/>
      <c r="L100" s="10"/>
      <c r="M100" s="10"/>
      <c r="N100" s="10"/>
      <c r="O100" s="10"/>
      <c r="P100" s="10"/>
      <c r="Q100" s="10"/>
      <c r="R100" s="10"/>
      <c r="S100" s="10"/>
      <c r="T100" s="10"/>
      <c r="U100" s="10"/>
      <c r="V100" s="10"/>
      <c r="W100" s="10"/>
      <c r="X100" s="10"/>
      <c r="Y100" s="10"/>
      <c r="Z100" s="10"/>
      <c r="AA100" s="10"/>
      <c r="AB100" s="10"/>
      <c r="AC100" s="54"/>
    </row>
    <row r="101" spans="1:29" ht="227.25" customHeight="1" x14ac:dyDescent="0.25">
      <c r="A101" s="8" t="s">
        <v>482</v>
      </c>
      <c r="B101" s="9" t="s">
        <v>33</v>
      </c>
      <c r="C101" s="10" t="s">
        <v>395</v>
      </c>
      <c r="D101" s="10" t="s">
        <v>32</v>
      </c>
      <c r="E101" s="11">
        <v>0</v>
      </c>
      <c r="F101" s="11">
        <v>2023</v>
      </c>
      <c r="G101" s="11" t="s">
        <v>33</v>
      </c>
      <c r="H101" s="16" t="s">
        <v>483</v>
      </c>
      <c r="I101" s="10" t="s">
        <v>35</v>
      </c>
      <c r="J101" s="11" t="s">
        <v>33</v>
      </c>
      <c r="K101" s="10" t="s">
        <v>484</v>
      </c>
      <c r="L101" s="8" t="s">
        <v>198</v>
      </c>
      <c r="M101" s="10" t="s">
        <v>149</v>
      </c>
      <c r="N101" s="8" t="s">
        <v>48</v>
      </c>
      <c r="O101" s="8" t="s">
        <v>485</v>
      </c>
      <c r="P101" s="10" t="s">
        <v>92</v>
      </c>
      <c r="Q101" s="8" t="s">
        <v>486</v>
      </c>
      <c r="R101" s="8" t="s">
        <v>439</v>
      </c>
      <c r="S101" s="8" t="s">
        <v>487</v>
      </c>
      <c r="T101" s="8" t="s">
        <v>488</v>
      </c>
      <c r="U101" s="9" t="s">
        <v>33</v>
      </c>
      <c r="V101" s="9" t="s">
        <v>33</v>
      </c>
      <c r="W101" s="9" t="s">
        <v>33</v>
      </c>
      <c r="X101" s="9" t="s">
        <v>33</v>
      </c>
      <c r="Y101" s="9" t="s">
        <v>97</v>
      </c>
      <c r="Z101" s="18" t="s">
        <v>336</v>
      </c>
      <c r="AA101" s="8" t="s">
        <v>489</v>
      </c>
      <c r="AB101" s="11" t="s">
        <v>57</v>
      </c>
      <c r="AC101" s="19" t="s">
        <v>490</v>
      </c>
    </row>
    <row r="102" spans="1:29" ht="195" x14ac:dyDescent="0.25">
      <c r="A102" s="20" t="s">
        <v>491</v>
      </c>
      <c r="B102" s="21" t="s">
        <v>33</v>
      </c>
      <c r="C102" s="13" t="s">
        <v>174</v>
      </c>
      <c r="D102" s="13" t="s">
        <v>32</v>
      </c>
      <c r="E102" s="22">
        <v>0</v>
      </c>
      <c r="F102" s="22">
        <v>2023</v>
      </c>
      <c r="G102" s="22" t="s">
        <v>33</v>
      </c>
      <c r="H102" s="23" t="s">
        <v>492</v>
      </c>
      <c r="I102" s="13" t="s">
        <v>35</v>
      </c>
      <c r="J102" s="22" t="s">
        <v>33</v>
      </c>
      <c r="K102" s="13" t="s">
        <v>41</v>
      </c>
      <c r="L102" s="20" t="s">
        <v>76</v>
      </c>
      <c r="M102" s="13" t="s">
        <v>43</v>
      </c>
      <c r="N102" s="20" t="s">
        <v>493</v>
      </c>
      <c r="O102" s="20" t="s">
        <v>77</v>
      </c>
      <c r="P102" s="13" t="s">
        <v>92</v>
      </c>
      <c r="Q102" s="20" t="s">
        <v>494</v>
      </c>
      <c r="R102" s="20" t="s">
        <v>493</v>
      </c>
      <c r="S102" s="20" t="s">
        <v>495</v>
      </c>
      <c r="T102" s="20" t="s">
        <v>496</v>
      </c>
      <c r="U102" s="21" t="s">
        <v>30</v>
      </c>
      <c r="V102" s="21" t="s">
        <v>33</v>
      </c>
      <c r="W102" s="21" t="s">
        <v>33</v>
      </c>
      <c r="X102" s="21" t="s">
        <v>30</v>
      </c>
      <c r="Y102" s="21" t="s">
        <v>317</v>
      </c>
      <c r="Z102" s="55" t="s">
        <v>98</v>
      </c>
      <c r="AA102" s="8" t="s">
        <v>497</v>
      </c>
      <c r="AB102" s="11" t="s">
        <v>57</v>
      </c>
      <c r="AC102" s="19" t="s">
        <v>498</v>
      </c>
    </row>
    <row r="103" spans="1:29" ht="30" hidden="1" x14ac:dyDescent="0.25">
      <c r="A103" s="8" t="s">
        <v>499</v>
      </c>
      <c r="B103" s="9" t="s">
        <v>30</v>
      </c>
      <c r="C103" s="10" t="s">
        <v>174</v>
      </c>
      <c r="D103" s="10" t="s">
        <v>32</v>
      </c>
      <c r="E103" s="11">
        <v>0</v>
      </c>
      <c r="F103" s="11">
        <v>2023</v>
      </c>
      <c r="G103" s="11" t="s">
        <v>33</v>
      </c>
      <c r="H103" s="16" t="s">
        <v>500</v>
      </c>
      <c r="I103" s="10" t="s">
        <v>35</v>
      </c>
      <c r="J103" s="10"/>
      <c r="K103" s="10"/>
      <c r="L103" s="10"/>
      <c r="M103" s="10"/>
      <c r="N103" s="10"/>
      <c r="O103" s="10"/>
      <c r="P103" s="10"/>
      <c r="Q103" s="10"/>
      <c r="R103" s="10"/>
      <c r="S103" s="10"/>
      <c r="T103" s="10"/>
      <c r="U103" s="10"/>
      <c r="V103" s="10"/>
      <c r="W103" s="10"/>
      <c r="X103" s="10"/>
      <c r="Y103" s="10"/>
      <c r="Z103" s="10"/>
      <c r="AA103" s="24"/>
      <c r="AB103" s="10"/>
      <c r="AC103" s="15"/>
    </row>
    <row r="104" spans="1:29" ht="143.25" hidden="1" customHeight="1" x14ac:dyDescent="0.25">
      <c r="A104" s="8" t="s">
        <v>501</v>
      </c>
      <c r="B104" s="9" t="s">
        <v>30</v>
      </c>
      <c r="C104" s="10" t="s">
        <v>174</v>
      </c>
      <c r="D104" s="10" t="s">
        <v>32</v>
      </c>
      <c r="E104" s="11">
        <v>0</v>
      </c>
      <c r="F104" s="11">
        <v>2023</v>
      </c>
      <c r="G104" s="11" t="s">
        <v>33</v>
      </c>
      <c r="H104" s="16" t="s">
        <v>502</v>
      </c>
      <c r="I104" s="10" t="s">
        <v>35</v>
      </c>
      <c r="J104" s="11" t="s">
        <v>33</v>
      </c>
      <c r="K104" s="10" t="s">
        <v>41</v>
      </c>
      <c r="L104" s="8" t="s">
        <v>76</v>
      </c>
      <c r="M104" s="10" t="s">
        <v>43</v>
      </c>
      <c r="N104" s="10"/>
      <c r="O104" s="8"/>
      <c r="P104" s="10"/>
      <c r="Q104" s="8"/>
      <c r="R104" s="8"/>
      <c r="S104" s="8"/>
      <c r="T104" s="8"/>
      <c r="U104" s="9"/>
      <c r="V104" s="9"/>
      <c r="W104" s="9"/>
      <c r="X104" s="9"/>
      <c r="Y104" s="9"/>
      <c r="Z104" s="9"/>
      <c r="AA104" s="8"/>
      <c r="AB104" s="10" t="s">
        <v>57</v>
      </c>
      <c r="AC104" s="10"/>
    </row>
    <row r="105" spans="1:29" ht="30" hidden="1" x14ac:dyDescent="0.25">
      <c r="A105" s="20" t="s">
        <v>503</v>
      </c>
      <c r="B105" s="21" t="s">
        <v>30</v>
      </c>
      <c r="C105" s="13" t="s">
        <v>174</v>
      </c>
      <c r="D105" s="13" t="s">
        <v>32</v>
      </c>
      <c r="E105" s="22">
        <v>0</v>
      </c>
      <c r="F105" s="22">
        <v>2023</v>
      </c>
      <c r="G105" s="22" t="s">
        <v>33</v>
      </c>
      <c r="H105" s="76" t="s">
        <v>492</v>
      </c>
      <c r="I105" s="13" t="s">
        <v>35</v>
      </c>
      <c r="J105" s="13"/>
      <c r="K105" s="13"/>
      <c r="L105" s="13"/>
      <c r="M105" s="13"/>
      <c r="N105" s="13"/>
      <c r="O105" s="13"/>
      <c r="P105" s="13"/>
      <c r="Q105" s="13"/>
      <c r="R105" s="13"/>
      <c r="S105" s="13"/>
      <c r="T105" s="13"/>
      <c r="U105" s="13"/>
      <c r="V105" s="13"/>
      <c r="W105" s="13"/>
      <c r="X105" s="13"/>
      <c r="Y105" s="13"/>
      <c r="Z105" s="13"/>
      <c r="AA105" s="24"/>
      <c r="AB105" s="10"/>
      <c r="AC105" s="15"/>
    </row>
    <row r="106" spans="1:29" ht="60" hidden="1" x14ac:dyDescent="0.25">
      <c r="A106" s="8" t="s">
        <v>504</v>
      </c>
      <c r="B106" s="9" t="s">
        <v>30</v>
      </c>
      <c r="C106" s="10" t="s">
        <v>174</v>
      </c>
      <c r="D106" s="10" t="s">
        <v>32</v>
      </c>
      <c r="E106" s="11">
        <v>0</v>
      </c>
      <c r="F106" s="11">
        <v>2023</v>
      </c>
      <c r="G106" s="11" t="s">
        <v>33</v>
      </c>
      <c r="H106" s="16" t="s">
        <v>505</v>
      </c>
      <c r="I106" s="13" t="s">
        <v>35</v>
      </c>
      <c r="J106" s="10"/>
      <c r="K106" s="10"/>
      <c r="L106" s="10"/>
      <c r="M106" s="10"/>
      <c r="N106" s="10"/>
      <c r="O106" s="10"/>
      <c r="P106" s="10"/>
      <c r="Q106" s="10"/>
      <c r="R106" s="10"/>
      <c r="S106" s="10"/>
      <c r="T106" s="10"/>
      <c r="U106" s="10"/>
      <c r="V106" s="10"/>
      <c r="W106" s="10"/>
      <c r="X106" s="10"/>
      <c r="Y106" s="10"/>
      <c r="Z106" s="10"/>
      <c r="AA106" s="14"/>
      <c r="AB106" s="10"/>
      <c r="AC106" s="15"/>
    </row>
    <row r="107" spans="1:29" ht="45" hidden="1" x14ac:dyDescent="0.25">
      <c r="A107" s="8" t="s">
        <v>506</v>
      </c>
      <c r="B107" s="9" t="s">
        <v>30</v>
      </c>
      <c r="C107" s="10" t="s">
        <v>174</v>
      </c>
      <c r="D107" s="10" t="s">
        <v>32</v>
      </c>
      <c r="E107" s="11">
        <v>0</v>
      </c>
      <c r="F107" s="11">
        <v>2023</v>
      </c>
      <c r="G107" s="11" t="s">
        <v>33</v>
      </c>
      <c r="H107" s="16" t="s">
        <v>507</v>
      </c>
      <c r="I107" s="10" t="s">
        <v>35</v>
      </c>
      <c r="J107" s="10"/>
      <c r="K107" s="10"/>
      <c r="L107" s="10"/>
      <c r="M107" s="10"/>
      <c r="N107" s="10"/>
      <c r="O107" s="10"/>
      <c r="P107" s="10"/>
      <c r="Q107" s="10"/>
      <c r="R107" s="10"/>
      <c r="S107" s="10"/>
      <c r="T107" s="10"/>
      <c r="U107" s="10"/>
      <c r="V107" s="10"/>
      <c r="W107" s="10"/>
      <c r="X107" s="10"/>
      <c r="Y107" s="10"/>
      <c r="Z107" s="10"/>
      <c r="AA107" s="14"/>
      <c r="AB107" s="10"/>
      <c r="AC107" s="15"/>
    </row>
    <row r="108" spans="1:29" ht="30" hidden="1" x14ac:dyDescent="0.25">
      <c r="A108" s="8" t="s">
        <v>508</v>
      </c>
      <c r="B108" s="9" t="s">
        <v>30</v>
      </c>
      <c r="C108" s="10" t="s">
        <v>174</v>
      </c>
      <c r="D108" s="10" t="s">
        <v>32</v>
      </c>
      <c r="E108" s="11">
        <v>0</v>
      </c>
      <c r="F108" s="11">
        <v>2023</v>
      </c>
      <c r="G108" s="11" t="s">
        <v>33</v>
      </c>
      <c r="H108" s="12" t="s">
        <v>509</v>
      </c>
      <c r="I108" s="10" t="s">
        <v>35</v>
      </c>
      <c r="J108" s="10"/>
      <c r="K108" s="10"/>
      <c r="L108" s="10"/>
      <c r="M108" s="10"/>
      <c r="N108" s="10"/>
      <c r="O108" s="10"/>
      <c r="P108" s="10"/>
      <c r="Q108" s="10"/>
      <c r="R108" s="10"/>
      <c r="S108" s="10"/>
      <c r="T108" s="10"/>
      <c r="U108" s="10"/>
      <c r="V108" s="10"/>
      <c r="W108" s="10"/>
      <c r="X108" s="10"/>
      <c r="Y108" s="10"/>
      <c r="Z108" s="10"/>
      <c r="AA108" s="14"/>
      <c r="AB108" s="10"/>
      <c r="AC108" s="15"/>
    </row>
    <row r="109" spans="1:29" ht="45" hidden="1" x14ac:dyDescent="0.25">
      <c r="A109" s="8" t="s">
        <v>510</v>
      </c>
      <c r="B109" s="9" t="s">
        <v>30</v>
      </c>
      <c r="C109" s="10" t="s">
        <v>174</v>
      </c>
      <c r="D109" s="10" t="s">
        <v>32</v>
      </c>
      <c r="E109" s="11">
        <v>0</v>
      </c>
      <c r="F109" s="11">
        <v>2023</v>
      </c>
      <c r="G109" s="11" t="s">
        <v>33</v>
      </c>
      <c r="H109" s="16" t="s">
        <v>511</v>
      </c>
      <c r="I109" s="10" t="s">
        <v>35</v>
      </c>
      <c r="J109" s="10"/>
      <c r="K109" s="10"/>
      <c r="L109" s="10"/>
      <c r="M109" s="10"/>
      <c r="N109" s="10"/>
      <c r="O109" s="10"/>
      <c r="P109" s="10"/>
      <c r="Q109" s="10"/>
      <c r="R109" s="10"/>
      <c r="S109" s="10"/>
      <c r="T109" s="10"/>
      <c r="U109" s="10"/>
      <c r="V109" s="10"/>
      <c r="W109" s="10"/>
      <c r="X109" s="10"/>
      <c r="Y109" s="10"/>
      <c r="Z109" s="10"/>
      <c r="AA109" s="10"/>
      <c r="AB109" s="10"/>
      <c r="AC109" s="10"/>
    </row>
    <row r="110" spans="1:29" ht="45" hidden="1" x14ac:dyDescent="0.25">
      <c r="A110" s="8" t="s">
        <v>512</v>
      </c>
      <c r="B110" s="9" t="s">
        <v>30</v>
      </c>
      <c r="C110" s="10" t="s">
        <v>174</v>
      </c>
      <c r="D110" s="10" t="s">
        <v>32</v>
      </c>
      <c r="E110" s="11">
        <v>0</v>
      </c>
      <c r="F110" s="11">
        <v>2023</v>
      </c>
      <c r="G110" s="11" t="s">
        <v>33</v>
      </c>
      <c r="H110" s="16" t="s">
        <v>513</v>
      </c>
      <c r="I110" s="10" t="s">
        <v>35</v>
      </c>
      <c r="J110" s="10"/>
      <c r="K110" s="10"/>
      <c r="L110" s="10"/>
      <c r="M110" s="10"/>
      <c r="N110" s="10"/>
      <c r="O110" s="10"/>
      <c r="P110" s="10"/>
      <c r="Q110" s="10"/>
      <c r="R110" s="10"/>
      <c r="S110" s="10"/>
      <c r="T110" s="10"/>
      <c r="U110" s="10"/>
      <c r="V110" s="10"/>
      <c r="W110" s="10"/>
      <c r="X110" s="10"/>
      <c r="Y110" s="10"/>
      <c r="Z110" s="10"/>
      <c r="AA110" s="10"/>
      <c r="AB110" s="10"/>
      <c r="AC110" s="54"/>
    </row>
    <row r="111" spans="1:29" ht="150" x14ac:dyDescent="0.25">
      <c r="A111" s="20" t="s">
        <v>514</v>
      </c>
      <c r="B111" s="21" t="s">
        <v>33</v>
      </c>
      <c r="C111" s="13" t="s">
        <v>31</v>
      </c>
      <c r="D111" s="13" t="s">
        <v>32</v>
      </c>
      <c r="E111" s="22">
        <v>2</v>
      </c>
      <c r="F111" s="22">
        <v>2023</v>
      </c>
      <c r="G111" s="22" t="s">
        <v>33</v>
      </c>
      <c r="H111" s="42" t="s">
        <v>515</v>
      </c>
      <c r="I111" s="13" t="s">
        <v>35</v>
      </c>
      <c r="J111" s="22" t="s">
        <v>33</v>
      </c>
      <c r="K111" s="13" t="s">
        <v>516</v>
      </c>
      <c r="L111" s="20" t="s">
        <v>517</v>
      </c>
      <c r="M111" s="13" t="s">
        <v>43</v>
      </c>
      <c r="N111" s="20" t="s">
        <v>48</v>
      </c>
      <c r="O111" s="20" t="s">
        <v>518</v>
      </c>
      <c r="P111" s="13" t="s">
        <v>92</v>
      </c>
      <c r="Q111" s="20" t="s">
        <v>519</v>
      </c>
      <c r="R111" s="20" t="s">
        <v>293</v>
      </c>
      <c r="S111" s="20" t="s">
        <v>520</v>
      </c>
      <c r="T111" s="20" t="s">
        <v>521</v>
      </c>
      <c r="U111" s="21" t="s">
        <v>30</v>
      </c>
      <c r="V111" s="21" t="s">
        <v>30</v>
      </c>
      <c r="W111" s="21" t="s">
        <v>33</v>
      </c>
      <c r="X111" s="21" t="s">
        <v>33</v>
      </c>
      <c r="Y111" s="21" t="s">
        <v>317</v>
      </c>
      <c r="Z111" s="55" t="s">
        <v>55</v>
      </c>
      <c r="AA111" s="8" t="s">
        <v>522</v>
      </c>
      <c r="AB111" s="11" t="s">
        <v>57</v>
      </c>
      <c r="AC111" s="19" t="s">
        <v>523</v>
      </c>
    </row>
    <row r="112" spans="1:29" ht="210" x14ac:dyDescent="0.25">
      <c r="A112" s="8" t="s">
        <v>524</v>
      </c>
      <c r="B112" s="9" t="s">
        <v>33</v>
      </c>
      <c r="C112" s="10" t="s">
        <v>174</v>
      </c>
      <c r="D112" s="10" t="s">
        <v>32</v>
      </c>
      <c r="E112" s="11">
        <v>0</v>
      </c>
      <c r="F112" s="11">
        <v>2023</v>
      </c>
      <c r="G112" s="11" t="s">
        <v>33</v>
      </c>
      <c r="H112" s="16" t="s">
        <v>525</v>
      </c>
      <c r="I112" s="10" t="s">
        <v>35</v>
      </c>
      <c r="J112" s="11" t="s">
        <v>33</v>
      </c>
      <c r="K112" s="10" t="s">
        <v>425</v>
      </c>
      <c r="L112" s="8" t="s">
        <v>526</v>
      </c>
      <c r="M112" s="10" t="s">
        <v>149</v>
      </c>
      <c r="N112" s="8" t="s">
        <v>493</v>
      </c>
      <c r="O112" s="8" t="s">
        <v>527</v>
      </c>
      <c r="P112" s="10" t="s">
        <v>92</v>
      </c>
      <c r="Q112" s="8" t="s">
        <v>528</v>
      </c>
      <c r="R112" s="33" t="s">
        <v>152</v>
      </c>
      <c r="S112" s="8" t="s">
        <v>529</v>
      </c>
      <c r="T112" s="8" t="s">
        <v>530</v>
      </c>
      <c r="U112" s="9" t="s">
        <v>33</v>
      </c>
      <c r="V112" s="9" t="s">
        <v>30</v>
      </c>
      <c r="W112" s="9" t="s">
        <v>33</v>
      </c>
      <c r="X112" s="9" t="s">
        <v>33</v>
      </c>
      <c r="Y112" s="9" t="s">
        <v>97</v>
      </c>
      <c r="Z112" s="18" t="s">
        <v>98</v>
      </c>
      <c r="AA112" s="8" t="s">
        <v>531</v>
      </c>
      <c r="AB112" s="11" t="s">
        <v>57</v>
      </c>
      <c r="AC112" s="19" t="s">
        <v>532</v>
      </c>
    </row>
    <row r="113" spans="1:29" ht="409.5" x14ac:dyDescent="0.25">
      <c r="A113" s="8" t="s">
        <v>533</v>
      </c>
      <c r="B113" s="9" t="s">
        <v>33</v>
      </c>
      <c r="C113" s="10" t="s">
        <v>395</v>
      </c>
      <c r="D113" s="10" t="s">
        <v>32</v>
      </c>
      <c r="E113" s="11">
        <v>0</v>
      </c>
      <c r="F113" s="11">
        <v>2023</v>
      </c>
      <c r="G113" s="11" t="s">
        <v>33</v>
      </c>
      <c r="H113" s="16" t="s">
        <v>534</v>
      </c>
      <c r="I113" s="13" t="s">
        <v>35</v>
      </c>
      <c r="J113" s="11" t="s">
        <v>33</v>
      </c>
      <c r="K113" s="10" t="s">
        <v>41</v>
      </c>
      <c r="L113" s="8" t="s">
        <v>535</v>
      </c>
      <c r="M113" s="10" t="s">
        <v>149</v>
      </c>
      <c r="N113" s="8" t="s">
        <v>270</v>
      </c>
      <c r="O113" s="8" t="s">
        <v>536</v>
      </c>
      <c r="P113" s="10" t="s">
        <v>92</v>
      </c>
      <c r="Q113" s="8" t="s">
        <v>537</v>
      </c>
      <c r="R113" s="33" t="s">
        <v>152</v>
      </c>
      <c r="S113" s="8" t="s">
        <v>538</v>
      </c>
      <c r="T113" s="8" t="s">
        <v>539</v>
      </c>
      <c r="U113" s="9" t="s">
        <v>33</v>
      </c>
      <c r="V113" s="9" t="s">
        <v>33</v>
      </c>
      <c r="W113" s="9" t="s">
        <v>33</v>
      </c>
      <c r="X113" s="9" t="s">
        <v>33</v>
      </c>
      <c r="Y113" s="9" t="s">
        <v>97</v>
      </c>
      <c r="Z113" s="18" t="s">
        <v>336</v>
      </c>
      <c r="AA113" s="8" t="s">
        <v>540</v>
      </c>
      <c r="AB113" s="11" t="s">
        <v>57</v>
      </c>
      <c r="AC113" s="19" t="s">
        <v>541</v>
      </c>
    </row>
    <row r="114" spans="1:29" ht="120" hidden="1" x14ac:dyDescent="0.25">
      <c r="A114" s="8" t="s">
        <v>542</v>
      </c>
      <c r="B114" s="9" t="s">
        <v>30</v>
      </c>
      <c r="C114" s="10" t="s">
        <v>543</v>
      </c>
      <c r="D114" s="10" t="s">
        <v>32</v>
      </c>
      <c r="E114" s="11">
        <v>0</v>
      </c>
      <c r="F114" s="11">
        <v>2023</v>
      </c>
      <c r="G114" s="11" t="s">
        <v>33</v>
      </c>
      <c r="H114" s="16" t="s">
        <v>544</v>
      </c>
      <c r="I114" s="10" t="s">
        <v>35</v>
      </c>
      <c r="J114" s="10"/>
      <c r="K114" s="10"/>
      <c r="L114" s="10"/>
      <c r="M114" s="10"/>
      <c r="N114" s="10"/>
      <c r="O114" s="10"/>
      <c r="P114" s="10"/>
      <c r="Q114" s="10"/>
      <c r="R114" s="10"/>
      <c r="S114" s="10"/>
      <c r="T114" s="10"/>
      <c r="U114" s="10"/>
      <c r="V114" s="10"/>
      <c r="W114" s="10"/>
      <c r="X114" s="10"/>
      <c r="Y114" s="10"/>
      <c r="Z114" s="10"/>
      <c r="AA114" s="24"/>
      <c r="AB114" s="10"/>
      <c r="AC114" s="15"/>
    </row>
    <row r="115" spans="1:29" ht="30" hidden="1" x14ac:dyDescent="0.25">
      <c r="A115" s="8" t="s">
        <v>545</v>
      </c>
      <c r="B115" s="9" t="s">
        <v>30</v>
      </c>
      <c r="C115" s="10" t="s">
        <v>543</v>
      </c>
      <c r="D115" s="10" t="s">
        <v>32</v>
      </c>
      <c r="E115" s="11">
        <v>0</v>
      </c>
      <c r="F115" s="11">
        <v>2023</v>
      </c>
      <c r="G115" s="11" t="s">
        <v>33</v>
      </c>
      <c r="H115" s="16" t="s">
        <v>546</v>
      </c>
      <c r="I115" s="10" t="s">
        <v>35</v>
      </c>
      <c r="J115" s="10"/>
      <c r="K115" s="10"/>
      <c r="L115" s="10"/>
      <c r="M115" s="10"/>
      <c r="N115" s="10"/>
      <c r="O115" s="10"/>
      <c r="P115" s="10"/>
      <c r="Q115" s="10"/>
      <c r="R115" s="10"/>
      <c r="S115" s="10"/>
      <c r="T115" s="10"/>
      <c r="U115" s="10"/>
      <c r="V115" s="10"/>
      <c r="W115" s="10"/>
      <c r="X115" s="10"/>
      <c r="Y115" s="10"/>
      <c r="Z115" s="10"/>
      <c r="AA115" s="14"/>
      <c r="AB115" s="10"/>
      <c r="AC115" s="15"/>
    </row>
    <row r="116" spans="1:29" ht="180" x14ac:dyDescent="0.25">
      <c r="A116" s="8" t="s">
        <v>547</v>
      </c>
      <c r="B116" s="11" t="s">
        <v>33</v>
      </c>
      <c r="C116" s="10" t="s">
        <v>31</v>
      </c>
      <c r="D116" s="10" t="s">
        <v>548</v>
      </c>
      <c r="E116" s="11">
        <v>26</v>
      </c>
      <c r="F116" s="11">
        <v>2023</v>
      </c>
      <c r="G116" s="11" t="s">
        <v>33</v>
      </c>
      <c r="H116" s="16" t="s">
        <v>549</v>
      </c>
      <c r="I116" s="10" t="s">
        <v>258</v>
      </c>
      <c r="J116" s="11" t="s">
        <v>33</v>
      </c>
      <c r="K116" s="10" t="s">
        <v>41</v>
      </c>
      <c r="L116" s="8" t="s">
        <v>198</v>
      </c>
      <c r="M116" s="10" t="s">
        <v>149</v>
      </c>
      <c r="N116" s="8" t="s">
        <v>48</v>
      </c>
      <c r="O116" s="8" t="s">
        <v>550</v>
      </c>
      <c r="P116" s="8" t="s">
        <v>92</v>
      </c>
      <c r="Q116" s="8" t="s">
        <v>551</v>
      </c>
      <c r="R116" s="8" t="s">
        <v>293</v>
      </c>
      <c r="S116" s="8" t="s">
        <v>552</v>
      </c>
      <c r="T116" s="8" t="s">
        <v>553</v>
      </c>
      <c r="U116" s="9" t="s">
        <v>33</v>
      </c>
      <c r="V116" s="9" t="s">
        <v>33</v>
      </c>
      <c r="W116" s="9" t="s">
        <v>33</v>
      </c>
      <c r="X116" s="9" t="s">
        <v>33</v>
      </c>
      <c r="Y116" s="9" t="s">
        <v>97</v>
      </c>
      <c r="Z116" s="18" t="s">
        <v>336</v>
      </c>
      <c r="AA116" s="8" t="s">
        <v>554</v>
      </c>
      <c r="AB116" s="9" t="s">
        <v>57</v>
      </c>
      <c r="AC116" s="19" t="s">
        <v>555</v>
      </c>
    </row>
    <row r="117" spans="1:29" ht="45" hidden="1" x14ac:dyDescent="0.25">
      <c r="A117" s="8" t="s">
        <v>556</v>
      </c>
      <c r="B117" s="9" t="s">
        <v>30</v>
      </c>
      <c r="C117" s="10" t="s">
        <v>543</v>
      </c>
      <c r="D117" s="10" t="s">
        <v>32</v>
      </c>
      <c r="E117" s="11">
        <v>0</v>
      </c>
      <c r="F117" s="11">
        <v>2023</v>
      </c>
      <c r="G117" s="11" t="s">
        <v>33</v>
      </c>
      <c r="H117" s="16" t="s">
        <v>557</v>
      </c>
      <c r="I117" s="10" t="s">
        <v>35</v>
      </c>
      <c r="J117" s="10"/>
      <c r="K117" s="10"/>
      <c r="L117" s="10"/>
      <c r="M117" s="10"/>
      <c r="N117" s="10"/>
      <c r="O117" s="10"/>
      <c r="P117" s="10"/>
      <c r="Q117" s="10"/>
      <c r="R117" s="10"/>
      <c r="S117" s="10"/>
      <c r="T117" s="10"/>
      <c r="U117" s="10"/>
      <c r="V117" s="10"/>
      <c r="W117" s="10"/>
      <c r="X117" s="10"/>
      <c r="Y117" s="10"/>
      <c r="Z117" s="10"/>
      <c r="AA117" s="24"/>
      <c r="AB117" s="10"/>
      <c r="AC117" s="15"/>
    </row>
    <row r="118" spans="1:29" ht="120" x14ac:dyDescent="0.25">
      <c r="A118" s="8" t="s">
        <v>558</v>
      </c>
      <c r="B118" s="9" t="s">
        <v>33</v>
      </c>
      <c r="C118" s="10" t="s">
        <v>543</v>
      </c>
      <c r="D118" s="10" t="s">
        <v>32</v>
      </c>
      <c r="E118" s="11">
        <v>0</v>
      </c>
      <c r="F118" s="11">
        <v>2023</v>
      </c>
      <c r="G118" s="11" t="s">
        <v>33</v>
      </c>
      <c r="H118" s="16" t="s">
        <v>559</v>
      </c>
      <c r="I118" s="10" t="s">
        <v>35</v>
      </c>
      <c r="J118" s="11" t="s">
        <v>33</v>
      </c>
      <c r="K118" s="10" t="s">
        <v>41</v>
      </c>
      <c r="L118" s="8" t="s">
        <v>560</v>
      </c>
      <c r="M118" s="10" t="s">
        <v>149</v>
      </c>
      <c r="N118" s="8" t="s">
        <v>114</v>
      </c>
      <c r="O118" s="8" t="s">
        <v>561</v>
      </c>
      <c r="P118" s="10" t="s">
        <v>92</v>
      </c>
      <c r="Q118" s="8" t="s">
        <v>562</v>
      </c>
      <c r="R118" s="33" t="s">
        <v>563</v>
      </c>
      <c r="S118" s="8" t="s">
        <v>564</v>
      </c>
      <c r="T118" s="8" t="s">
        <v>565</v>
      </c>
      <c r="U118" s="9" t="s">
        <v>30</v>
      </c>
      <c r="V118" s="9" t="s">
        <v>30</v>
      </c>
      <c r="W118" s="9" t="s">
        <v>33</v>
      </c>
      <c r="X118" s="9" t="s">
        <v>30</v>
      </c>
      <c r="Y118" s="9" t="s">
        <v>54</v>
      </c>
      <c r="Z118" s="18" t="s">
        <v>98</v>
      </c>
      <c r="AA118" s="8" t="s">
        <v>566</v>
      </c>
      <c r="AB118" s="11" t="s">
        <v>57</v>
      </c>
      <c r="AC118" s="19" t="s">
        <v>567</v>
      </c>
    </row>
    <row r="119" spans="1:29" ht="180" x14ac:dyDescent="0.25">
      <c r="A119" s="8" t="s">
        <v>568</v>
      </c>
      <c r="B119" s="11" t="s">
        <v>33</v>
      </c>
      <c r="C119" s="10" t="s">
        <v>31</v>
      </c>
      <c r="D119" s="10" t="s">
        <v>569</v>
      </c>
      <c r="E119" s="11">
        <v>1</v>
      </c>
      <c r="F119" s="11">
        <v>2023</v>
      </c>
      <c r="G119" s="11" t="s">
        <v>33</v>
      </c>
      <c r="H119" s="16" t="s">
        <v>570</v>
      </c>
      <c r="I119" s="10" t="s">
        <v>35</v>
      </c>
      <c r="J119" s="11" t="s">
        <v>33</v>
      </c>
      <c r="K119" s="10" t="s">
        <v>41</v>
      </c>
      <c r="L119" s="8" t="s">
        <v>571</v>
      </c>
      <c r="M119" s="10" t="s">
        <v>43</v>
      </c>
      <c r="N119" s="8" t="s">
        <v>572</v>
      </c>
      <c r="O119" s="8" t="s">
        <v>573</v>
      </c>
      <c r="P119" s="10" t="s">
        <v>92</v>
      </c>
      <c r="Q119" s="8" t="s">
        <v>574</v>
      </c>
      <c r="R119" s="8" t="s">
        <v>51</v>
      </c>
      <c r="S119" s="8" t="s">
        <v>575</v>
      </c>
      <c r="T119" s="8" t="s">
        <v>576</v>
      </c>
      <c r="U119" s="9" t="s">
        <v>30</v>
      </c>
      <c r="V119" s="9" t="s">
        <v>33</v>
      </c>
      <c r="W119" s="9" t="s">
        <v>30</v>
      </c>
      <c r="X119" s="9" t="s">
        <v>30</v>
      </c>
      <c r="Y119" s="9" t="s">
        <v>54</v>
      </c>
      <c r="Z119" s="18" t="s">
        <v>55</v>
      </c>
      <c r="AA119" s="8" t="s">
        <v>577</v>
      </c>
      <c r="AB119" s="11" t="s">
        <v>363</v>
      </c>
      <c r="AC119" s="19" t="s">
        <v>578</v>
      </c>
    </row>
    <row r="120" spans="1:29" ht="45" hidden="1" x14ac:dyDescent="0.25">
      <c r="A120" s="20" t="s">
        <v>579</v>
      </c>
      <c r="B120" s="21" t="s">
        <v>30</v>
      </c>
      <c r="C120" s="13" t="s">
        <v>543</v>
      </c>
      <c r="D120" s="13" t="s">
        <v>32</v>
      </c>
      <c r="E120" s="22">
        <v>9</v>
      </c>
      <c r="F120" s="22">
        <v>2023</v>
      </c>
      <c r="G120" s="22" t="s">
        <v>33</v>
      </c>
      <c r="H120" s="23" t="s">
        <v>580</v>
      </c>
      <c r="I120" s="13" t="s">
        <v>35</v>
      </c>
      <c r="J120" s="22" t="s">
        <v>33</v>
      </c>
      <c r="K120" s="13"/>
      <c r="L120" s="20"/>
      <c r="M120" s="13"/>
      <c r="N120" s="13"/>
      <c r="O120" s="20"/>
      <c r="P120" s="13"/>
      <c r="Q120" s="20"/>
      <c r="R120" s="20"/>
      <c r="S120" s="20"/>
      <c r="T120" s="20"/>
      <c r="U120" s="21"/>
      <c r="V120" s="21"/>
      <c r="W120" s="21"/>
      <c r="X120" s="21"/>
      <c r="Y120" s="21"/>
      <c r="Z120" s="21"/>
      <c r="AA120" s="43"/>
      <c r="AB120" s="10" t="s">
        <v>57</v>
      </c>
      <c r="AC120" s="15"/>
    </row>
    <row r="121" spans="1:29" ht="165" x14ac:dyDescent="0.25">
      <c r="A121" s="8" t="s">
        <v>581</v>
      </c>
      <c r="B121" s="9" t="s">
        <v>33</v>
      </c>
      <c r="C121" s="10" t="s">
        <v>395</v>
      </c>
      <c r="D121" s="10" t="s">
        <v>32</v>
      </c>
      <c r="E121" s="11">
        <v>0</v>
      </c>
      <c r="F121" s="11">
        <v>2023</v>
      </c>
      <c r="G121" s="11" t="s">
        <v>33</v>
      </c>
      <c r="H121" s="12" t="s">
        <v>582</v>
      </c>
      <c r="I121" s="10" t="s">
        <v>35</v>
      </c>
      <c r="J121" s="11" t="s">
        <v>33</v>
      </c>
      <c r="K121" s="10" t="s">
        <v>41</v>
      </c>
      <c r="L121" s="8" t="s">
        <v>583</v>
      </c>
      <c r="M121" s="8" t="s">
        <v>149</v>
      </c>
      <c r="N121" s="33" t="s">
        <v>584</v>
      </c>
      <c r="O121" s="8" t="s">
        <v>585</v>
      </c>
      <c r="P121" s="8" t="s">
        <v>41</v>
      </c>
      <c r="Q121" s="8" t="s">
        <v>586</v>
      </c>
      <c r="R121" s="33" t="s">
        <v>152</v>
      </c>
      <c r="S121" s="8" t="s">
        <v>587</v>
      </c>
      <c r="T121" s="8" t="s">
        <v>588</v>
      </c>
      <c r="U121" s="11" t="s">
        <v>589</v>
      </c>
      <c r="V121" s="11" t="s">
        <v>33</v>
      </c>
      <c r="W121" s="11" t="s">
        <v>33</v>
      </c>
      <c r="X121" s="11" t="s">
        <v>30</v>
      </c>
      <c r="Y121" s="11" t="s">
        <v>317</v>
      </c>
      <c r="Z121" s="14" t="s">
        <v>336</v>
      </c>
      <c r="AA121" s="8"/>
      <c r="AB121" s="11" t="s">
        <v>57</v>
      </c>
      <c r="AC121" s="19" t="s">
        <v>590</v>
      </c>
    </row>
    <row r="122" spans="1:29" ht="195" x14ac:dyDescent="0.25">
      <c r="A122" s="8" t="s">
        <v>591</v>
      </c>
      <c r="B122" s="9" t="s">
        <v>33</v>
      </c>
      <c r="C122" s="10" t="s">
        <v>395</v>
      </c>
      <c r="D122" s="10" t="s">
        <v>32</v>
      </c>
      <c r="E122" s="11">
        <v>0</v>
      </c>
      <c r="F122" s="11">
        <v>2023</v>
      </c>
      <c r="G122" s="11" t="s">
        <v>33</v>
      </c>
      <c r="H122" s="16" t="s">
        <v>592</v>
      </c>
      <c r="I122" s="10" t="s">
        <v>35</v>
      </c>
      <c r="J122" s="11" t="s">
        <v>33</v>
      </c>
      <c r="K122" s="10" t="s">
        <v>516</v>
      </c>
      <c r="L122" s="8" t="s">
        <v>593</v>
      </c>
      <c r="M122" s="10" t="s">
        <v>43</v>
      </c>
      <c r="N122" s="8" t="s">
        <v>48</v>
      </c>
      <c r="O122" s="8" t="s">
        <v>594</v>
      </c>
      <c r="P122" s="10" t="s">
        <v>92</v>
      </c>
      <c r="Q122" s="8" t="s">
        <v>595</v>
      </c>
      <c r="R122" s="8" t="s">
        <v>596</v>
      </c>
      <c r="S122" s="8" t="s">
        <v>597</v>
      </c>
      <c r="T122" s="8" t="s">
        <v>598</v>
      </c>
      <c r="U122" s="9" t="s">
        <v>33</v>
      </c>
      <c r="V122" s="9" t="s">
        <v>33</v>
      </c>
      <c r="W122" s="9" t="s">
        <v>33</v>
      </c>
      <c r="X122" s="9" t="s">
        <v>33</v>
      </c>
      <c r="Y122" s="9" t="s">
        <v>97</v>
      </c>
      <c r="Z122" s="18" t="s">
        <v>98</v>
      </c>
      <c r="AA122" s="8" t="s">
        <v>599</v>
      </c>
      <c r="AB122" s="11" t="s">
        <v>57</v>
      </c>
      <c r="AC122" s="19" t="s">
        <v>600</v>
      </c>
    </row>
    <row r="123" spans="1:29" ht="45" hidden="1" x14ac:dyDescent="0.25">
      <c r="A123" s="8" t="s">
        <v>601</v>
      </c>
      <c r="B123" s="9" t="s">
        <v>30</v>
      </c>
      <c r="C123" s="10" t="s">
        <v>395</v>
      </c>
      <c r="D123" s="10" t="s">
        <v>32</v>
      </c>
      <c r="E123" s="11">
        <v>6</v>
      </c>
      <c r="F123" s="11">
        <v>2023</v>
      </c>
      <c r="G123" s="11" t="s">
        <v>33</v>
      </c>
      <c r="H123" s="16" t="s">
        <v>602</v>
      </c>
      <c r="I123" s="10" t="s">
        <v>35</v>
      </c>
      <c r="J123" s="10"/>
      <c r="K123" s="10"/>
      <c r="L123" s="10"/>
      <c r="M123" s="10"/>
      <c r="N123" s="10"/>
      <c r="O123" s="10"/>
      <c r="P123" s="10"/>
      <c r="Q123" s="10"/>
      <c r="R123" s="10"/>
      <c r="S123" s="10"/>
      <c r="T123" s="10"/>
      <c r="U123" s="10"/>
      <c r="V123" s="10"/>
      <c r="W123" s="10"/>
      <c r="X123" s="10"/>
      <c r="Y123" s="10"/>
      <c r="Z123" s="10"/>
      <c r="AA123" s="13"/>
      <c r="AB123" s="10"/>
      <c r="AC123" s="13"/>
    </row>
    <row r="124" spans="1:29" ht="45" hidden="1" x14ac:dyDescent="0.25">
      <c r="A124" s="8" t="s">
        <v>603</v>
      </c>
      <c r="B124" s="9" t="s">
        <v>30</v>
      </c>
      <c r="C124" s="10" t="s">
        <v>395</v>
      </c>
      <c r="D124" s="10" t="s">
        <v>32</v>
      </c>
      <c r="E124" s="11">
        <v>2</v>
      </c>
      <c r="F124" s="11">
        <v>2023</v>
      </c>
      <c r="G124" s="11" t="s">
        <v>33</v>
      </c>
      <c r="H124" s="16" t="s">
        <v>604</v>
      </c>
      <c r="I124" s="10" t="s">
        <v>35</v>
      </c>
      <c r="J124" s="10"/>
      <c r="K124" s="10"/>
      <c r="L124" s="10"/>
      <c r="M124" s="10"/>
      <c r="N124" s="10"/>
      <c r="O124" s="10"/>
      <c r="P124" s="10"/>
      <c r="Q124" s="10"/>
      <c r="R124" s="10"/>
      <c r="S124" s="10"/>
      <c r="T124" s="10"/>
      <c r="U124" s="10"/>
      <c r="V124" s="10"/>
      <c r="W124" s="10"/>
      <c r="X124" s="10"/>
      <c r="Y124" s="10"/>
      <c r="Z124" s="10"/>
      <c r="AA124" s="10"/>
      <c r="AB124" s="10"/>
      <c r="AC124" s="54"/>
    </row>
    <row r="125" spans="1:29" ht="150" x14ac:dyDescent="0.25">
      <c r="A125" s="20" t="s">
        <v>605</v>
      </c>
      <c r="B125" s="22" t="s">
        <v>33</v>
      </c>
      <c r="C125" s="13" t="s">
        <v>31</v>
      </c>
      <c r="D125" s="13" t="s">
        <v>32</v>
      </c>
      <c r="E125" s="22">
        <v>25</v>
      </c>
      <c r="F125" s="22">
        <v>2023</v>
      </c>
      <c r="G125" s="22" t="s">
        <v>33</v>
      </c>
      <c r="H125" s="23" t="s">
        <v>606</v>
      </c>
      <c r="I125" s="13" t="s">
        <v>258</v>
      </c>
      <c r="J125" s="22" t="s">
        <v>33</v>
      </c>
      <c r="K125" s="13" t="s">
        <v>41</v>
      </c>
      <c r="L125" s="20" t="s">
        <v>104</v>
      </c>
      <c r="M125" s="13" t="s">
        <v>43</v>
      </c>
      <c r="N125" s="20" t="s">
        <v>48</v>
      </c>
      <c r="O125" s="20" t="s">
        <v>607</v>
      </c>
      <c r="P125" s="20" t="s">
        <v>41</v>
      </c>
      <c r="Q125" s="20" t="s">
        <v>608</v>
      </c>
      <c r="R125" s="20" t="s">
        <v>140</v>
      </c>
      <c r="S125" s="20" t="s">
        <v>609</v>
      </c>
      <c r="T125" s="20" t="s">
        <v>610</v>
      </c>
      <c r="U125" s="21" t="s">
        <v>30</v>
      </c>
      <c r="V125" s="21" t="s">
        <v>30</v>
      </c>
      <c r="W125" s="21" t="s">
        <v>33</v>
      </c>
      <c r="X125" s="21" t="s">
        <v>30</v>
      </c>
      <c r="Y125" s="21" t="s">
        <v>54</v>
      </c>
      <c r="Z125" s="55" t="s">
        <v>55</v>
      </c>
      <c r="AA125" s="8" t="s">
        <v>611</v>
      </c>
      <c r="AB125" s="9" t="s">
        <v>57</v>
      </c>
      <c r="AC125" s="19" t="s">
        <v>612</v>
      </c>
    </row>
    <row r="126" spans="1:29" ht="45" hidden="1" x14ac:dyDescent="0.25">
      <c r="A126" s="8" t="s">
        <v>613</v>
      </c>
      <c r="B126" s="9" t="s">
        <v>30</v>
      </c>
      <c r="C126" s="10" t="s">
        <v>395</v>
      </c>
      <c r="D126" s="10" t="s">
        <v>32</v>
      </c>
      <c r="E126" s="11">
        <v>4</v>
      </c>
      <c r="F126" s="11">
        <v>2023</v>
      </c>
      <c r="G126" s="11" t="s">
        <v>33</v>
      </c>
      <c r="H126" s="16" t="s">
        <v>614</v>
      </c>
      <c r="I126" s="10" t="s">
        <v>35</v>
      </c>
      <c r="J126" s="11"/>
      <c r="K126" s="10"/>
      <c r="L126" s="8"/>
      <c r="M126" s="10"/>
      <c r="N126" s="10"/>
      <c r="O126" s="8"/>
      <c r="P126" s="10"/>
      <c r="Q126" s="8"/>
      <c r="R126" s="8"/>
      <c r="S126" s="8"/>
      <c r="T126" s="8"/>
      <c r="U126" s="9"/>
      <c r="V126" s="9"/>
      <c r="W126" s="9"/>
      <c r="X126" s="9"/>
      <c r="Y126" s="9"/>
      <c r="Z126" s="9"/>
      <c r="AA126" s="20"/>
      <c r="AB126" s="10" t="s">
        <v>57</v>
      </c>
      <c r="AC126" s="77"/>
    </row>
    <row r="127" spans="1:29" ht="180" x14ac:dyDescent="0.25">
      <c r="A127" s="8" t="s">
        <v>615</v>
      </c>
      <c r="B127" s="9" t="s">
        <v>33</v>
      </c>
      <c r="C127" s="10" t="s">
        <v>395</v>
      </c>
      <c r="D127" s="10" t="s">
        <v>32</v>
      </c>
      <c r="E127" s="11">
        <v>2</v>
      </c>
      <c r="F127" s="11">
        <v>2023</v>
      </c>
      <c r="G127" s="11" t="s">
        <v>33</v>
      </c>
      <c r="H127" s="16" t="s">
        <v>616</v>
      </c>
      <c r="I127" s="10" t="s">
        <v>35</v>
      </c>
      <c r="J127" s="11" t="s">
        <v>33</v>
      </c>
      <c r="K127" s="10" t="s">
        <v>41</v>
      </c>
      <c r="L127" s="8" t="s">
        <v>148</v>
      </c>
      <c r="M127" s="10" t="s">
        <v>43</v>
      </c>
      <c r="N127" s="8" t="s">
        <v>48</v>
      </c>
      <c r="O127" s="8" t="s">
        <v>617</v>
      </c>
      <c r="P127" s="10" t="s">
        <v>92</v>
      </c>
      <c r="Q127" s="8" t="s">
        <v>618</v>
      </c>
      <c r="R127" s="8" t="s">
        <v>51</v>
      </c>
      <c r="S127" s="8" t="s">
        <v>619</v>
      </c>
      <c r="T127" s="8" t="s">
        <v>620</v>
      </c>
      <c r="U127" s="9" t="s">
        <v>30</v>
      </c>
      <c r="V127" s="9" t="s">
        <v>30</v>
      </c>
      <c r="W127" s="9" t="s">
        <v>30</v>
      </c>
      <c r="X127" s="9" t="s">
        <v>33</v>
      </c>
      <c r="Y127" s="9" t="s">
        <v>54</v>
      </c>
      <c r="Z127" s="18" t="s">
        <v>336</v>
      </c>
      <c r="AA127" s="8" t="s">
        <v>621</v>
      </c>
      <c r="AB127" s="11" t="s">
        <v>57</v>
      </c>
      <c r="AC127" s="19" t="s">
        <v>622</v>
      </c>
    </row>
    <row r="128" spans="1:29" ht="285" x14ac:dyDescent="0.25">
      <c r="A128" s="20" t="s">
        <v>623</v>
      </c>
      <c r="B128" s="21" t="s">
        <v>33</v>
      </c>
      <c r="C128" s="13" t="s">
        <v>395</v>
      </c>
      <c r="D128" s="13" t="s">
        <v>32</v>
      </c>
      <c r="E128" s="22">
        <v>0</v>
      </c>
      <c r="F128" s="22">
        <v>2023</v>
      </c>
      <c r="G128" s="22" t="s">
        <v>33</v>
      </c>
      <c r="H128" s="23" t="s">
        <v>624</v>
      </c>
      <c r="I128" s="13" t="s">
        <v>35</v>
      </c>
      <c r="J128" s="22" t="s">
        <v>33</v>
      </c>
      <c r="K128" s="13" t="s">
        <v>41</v>
      </c>
      <c r="L128" s="20" t="s">
        <v>625</v>
      </c>
      <c r="M128" s="13" t="s">
        <v>43</v>
      </c>
      <c r="N128" s="20" t="s">
        <v>48</v>
      </c>
      <c r="O128" s="20" t="s">
        <v>626</v>
      </c>
      <c r="P128" s="13" t="s">
        <v>41</v>
      </c>
      <c r="Q128" s="20" t="s">
        <v>627</v>
      </c>
      <c r="R128" s="20" t="s">
        <v>51</v>
      </c>
      <c r="S128" s="20" t="s">
        <v>628</v>
      </c>
      <c r="T128" s="20" t="s">
        <v>629</v>
      </c>
      <c r="U128" s="21" t="s">
        <v>30</v>
      </c>
      <c r="V128" s="21" t="s">
        <v>30</v>
      </c>
      <c r="W128" s="21" t="s">
        <v>33</v>
      </c>
      <c r="X128" s="21" t="s">
        <v>30</v>
      </c>
      <c r="Y128" s="21" t="s">
        <v>54</v>
      </c>
      <c r="Z128" s="55" t="s">
        <v>55</v>
      </c>
      <c r="AA128" s="8" t="s">
        <v>630</v>
      </c>
      <c r="AB128" s="11" t="s">
        <v>57</v>
      </c>
      <c r="AC128" s="19" t="s">
        <v>631</v>
      </c>
    </row>
    <row r="129" spans="1:29" ht="180" x14ac:dyDescent="0.25">
      <c r="A129" s="8" t="s">
        <v>632</v>
      </c>
      <c r="B129" s="9" t="s">
        <v>33</v>
      </c>
      <c r="C129" s="10" t="s">
        <v>395</v>
      </c>
      <c r="D129" s="10" t="s">
        <v>32</v>
      </c>
      <c r="E129" s="11">
        <v>7</v>
      </c>
      <c r="F129" s="11">
        <v>2023</v>
      </c>
      <c r="G129" s="11" t="s">
        <v>33</v>
      </c>
      <c r="H129" s="16" t="s">
        <v>633</v>
      </c>
      <c r="I129" s="10" t="s">
        <v>35</v>
      </c>
      <c r="J129" s="11" t="s">
        <v>33</v>
      </c>
      <c r="K129" s="10" t="s">
        <v>41</v>
      </c>
      <c r="L129" s="8" t="s">
        <v>373</v>
      </c>
      <c r="M129" s="10" t="s">
        <v>43</v>
      </c>
      <c r="N129" s="8" t="s">
        <v>48</v>
      </c>
      <c r="O129" s="8" t="s">
        <v>634</v>
      </c>
      <c r="P129" s="10" t="s">
        <v>92</v>
      </c>
      <c r="Q129" s="8" t="s">
        <v>635</v>
      </c>
      <c r="R129" s="8" t="s">
        <v>51</v>
      </c>
      <c r="S129" s="8" t="s">
        <v>636</v>
      </c>
      <c r="T129" s="8" t="s">
        <v>637</v>
      </c>
      <c r="U129" s="9" t="s">
        <v>30</v>
      </c>
      <c r="V129" s="9" t="s">
        <v>30</v>
      </c>
      <c r="W129" s="9" t="s">
        <v>33</v>
      </c>
      <c r="X129" s="9" t="s">
        <v>33</v>
      </c>
      <c r="Y129" s="9" t="s">
        <v>317</v>
      </c>
      <c r="Z129" s="18" t="s">
        <v>55</v>
      </c>
      <c r="AA129" s="8" t="s">
        <v>638</v>
      </c>
      <c r="AB129" s="11" t="s">
        <v>57</v>
      </c>
      <c r="AC129" s="78" t="s">
        <v>639</v>
      </c>
    </row>
    <row r="130" spans="1:29" ht="210" x14ac:dyDescent="0.25">
      <c r="A130" s="20" t="s">
        <v>640</v>
      </c>
      <c r="B130" s="21" t="s">
        <v>33</v>
      </c>
      <c r="C130" s="13" t="s">
        <v>174</v>
      </c>
      <c r="D130" s="13" t="s">
        <v>32</v>
      </c>
      <c r="E130" s="22">
        <v>0</v>
      </c>
      <c r="F130" s="22">
        <v>2023</v>
      </c>
      <c r="G130" s="22" t="s">
        <v>33</v>
      </c>
      <c r="H130" s="42" t="s">
        <v>641</v>
      </c>
      <c r="I130" s="13" t="s">
        <v>35</v>
      </c>
      <c r="J130" s="22" t="s">
        <v>33</v>
      </c>
      <c r="K130" s="13" t="s">
        <v>41</v>
      </c>
      <c r="L130" s="20" t="s">
        <v>642</v>
      </c>
      <c r="M130" s="13" t="s">
        <v>43</v>
      </c>
      <c r="N130" s="20" t="s">
        <v>48</v>
      </c>
      <c r="O130" s="20" t="s">
        <v>643</v>
      </c>
      <c r="P130" s="13" t="s">
        <v>41</v>
      </c>
      <c r="Q130" s="20" t="s">
        <v>50</v>
      </c>
      <c r="R130" s="20" t="s">
        <v>51</v>
      </c>
      <c r="S130" s="20" t="s">
        <v>644</v>
      </c>
      <c r="T130" s="20" t="s">
        <v>645</v>
      </c>
      <c r="U130" s="21" t="s">
        <v>33</v>
      </c>
      <c r="V130" s="21" t="s">
        <v>30</v>
      </c>
      <c r="W130" s="21" t="s">
        <v>30</v>
      </c>
      <c r="X130" s="21" t="s">
        <v>33</v>
      </c>
      <c r="Y130" s="21" t="s">
        <v>317</v>
      </c>
      <c r="Z130" s="55" t="s">
        <v>55</v>
      </c>
      <c r="AA130" s="8" t="s">
        <v>646</v>
      </c>
      <c r="AB130" s="11" t="s">
        <v>57</v>
      </c>
      <c r="AC130" s="19" t="s">
        <v>647</v>
      </c>
    </row>
    <row r="131" spans="1:29" ht="87.75" hidden="1" customHeight="1" x14ac:dyDescent="0.25">
      <c r="A131" s="8" t="s">
        <v>648</v>
      </c>
      <c r="B131" s="9" t="s">
        <v>30</v>
      </c>
      <c r="C131" s="10" t="s">
        <v>395</v>
      </c>
      <c r="D131" s="10" t="s">
        <v>32</v>
      </c>
      <c r="E131" s="11">
        <v>0</v>
      </c>
      <c r="F131" s="11">
        <v>2023</v>
      </c>
      <c r="G131" s="11" t="s">
        <v>33</v>
      </c>
      <c r="H131" s="16" t="s">
        <v>649</v>
      </c>
      <c r="I131" s="10" t="s">
        <v>35</v>
      </c>
      <c r="J131" s="10"/>
      <c r="K131" s="10"/>
      <c r="L131" s="10"/>
      <c r="M131" s="10"/>
      <c r="N131" s="10"/>
      <c r="O131" s="10"/>
      <c r="P131" s="10"/>
      <c r="Q131" s="10"/>
      <c r="R131" s="10"/>
      <c r="S131" s="10"/>
      <c r="T131" s="10"/>
      <c r="U131" s="10"/>
      <c r="V131" s="10"/>
      <c r="W131" s="10"/>
      <c r="X131" s="10"/>
      <c r="Y131" s="10"/>
      <c r="Z131" s="10"/>
      <c r="AA131" s="13"/>
      <c r="AB131" s="10"/>
      <c r="AC131" s="13"/>
    </row>
    <row r="132" spans="1:29" ht="30" hidden="1" x14ac:dyDescent="0.25">
      <c r="A132" s="8" t="s">
        <v>650</v>
      </c>
      <c r="B132" s="9" t="s">
        <v>30</v>
      </c>
      <c r="C132" s="10" t="s">
        <v>395</v>
      </c>
      <c r="D132" s="10" t="s">
        <v>32</v>
      </c>
      <c r="E132" s="11">
        <v>0</v>
      </c>
      <c r="F132" s="11">
        <v>2023</v>
      </c>
      <c r="G132" s="11" t="s">
        <v>33</v>
      </c>
      <c r="H132" s="16" t="s">
        <v>651</v>
      </c>
      <c r="I132" s="10" t="s">
        <v>35</v>
      </c>
      <c r="J132" s="10"/>
      <c r="K132" s="10"/>
      <c r="L132" s="10"/>
      <c r="M132" s="10"/>
      <c r="N132" s="10"/>
      <c r="O132" s="10"/>
      <c r="P132" s="10"/>
      <c r="Q132" s="10"/>
      <c r="R132" s="10"/>
      <c r="S132" s="10"/>
      <c r="T132" s="10"/>
      <c r="U132" s="10"/>
      <c r="V132" s="10"/>
      <c r="W132" s="10"/>
      <c r="X132" s="10"/>
      <c r="Y132" s="10"/>
      <c r="Z132" s="10"/>
      <c r="AA132" s="10"/>
      <c r="AB132" s="10"/>
      <c r="AC132" s="15"/>
    </row>
    <row r="133" spans="1:29" ht="129.75" hidden="1" customHeight="1" x14ac:dyDescent="0.25">
      <c r="A133" s="8" t="s">
        <v>652</v>
      </c>
      <c r="B133" s="9" t="s">
        <v>30</v>
      </c>
      <c r="C133" s="10" t="s">
        <v>395</v>
      </c>
      <c r="D133" s="10" t="s">
        <v>32</v>
      </c>
      <c r="E133" s="11">
        <v>0</v>
      </c>
      <c r="F133" s="11">
        <v>2023</v>
      </c>
      <c r="G133" s="11" t="s">
        <v>33</v>
      </c>
      <c r="H133" s="16" t="s">
        <v>653</v>
      </c>
      <c r="I133" s="10" t="s">
        <v>35</v>
      </c>
      <c r="J133" s="10"/>
      <c r="K133" s="10"/>
      <c r="L133" s="10"/>
      <c r="M133" s="10"/>
      <c r="N133" s="10"/>
      <c r="O133" s="10"/>
      <c r="P133" s="10"/>
      <c r="Q133" s="10"/>
      <c r="R133" s="10"/>
      <c r="S133" s="10"/>
      <c r="T133" s="10"/>
      <c r="U133" s="10"/>
      <c r="V133" s="10"/>
      <c r="W133" s="10"/>
      <c r="X133" s="10"/>
      <c r="Y133" s="10"/>
      <c r="Z133" s="10"/>
      <c r="AA133" s="10"/>
      <c r="AB133" s="10"/>
      <c r="AC133" s="54"/>
    </row>
    <row r="134" spans="1:29" ht="118.5" customHeight="1" x14ac:dyDescent="0.25">
      <c r="A134" s="8" t="s">
        <v>654</v>
      </c>
      <c r="B134" s="9" t="s">
        <v>33</v>
      </c>
      <c r="C134" s="10" t="s">
        <v>31</v>
      </c>
      <c r="D134" s="10" t="s">
        <v>655</v>
      </c>
      <c r="E134" s="11">
        <v>23</v>
      </c>
      <c r="F134" s="11">
        <v>2023</v>
      </c>
      <c r="G134" s="11" t="s">
        <v>33</v>
      </c>
      <c r="H134" s="16" t="s">
        <v>656</v>
      </c>
      <c r="I134" s="10" t="s">
        <v>258</v>
      </c>
      <c r="J134" s="11" t="s">
        <v>33</v>
      </c>
      <c r="K134" s="10" t="s">
        <v>41</v>
      </c>
      <c r="L134" s="8" t="s">
        <v>657</v>
      </c>
      <c r="M134" s="10" t="s">
        <v>43</v>
      </c>
      <c r="N134" s="8" t="s">
        <v>48</v>
      </c>
      <c r="O134" s="8" t="s">
        <v>658</v>
      </c>
      <c r="P134" s="8" t="s">
        <v>92</v>
      </c>
      <c r="Q134" s="8" t="s">
        <v>659</v>
      </c>
      <c r="R134" s="8" t="s">
        <v>51</v>
      </c>
      <c r="S134" s="8" t="s">
        <v>660</v>
      </c>
      <c r="T134" s="8" t="s">
        <v>53</v>
      </c>
      <c r="U134" s="9" t="s">
        <v>30</v>
      </c>
      <c r="V134" s="9" t="s">
        <v>30</v>
      </c>
      <c r="W134" s="9" t="s">
        <v>33</v>
      </c>
      <c r="X134" s="9" t="s">
        <v>30</v>
      </c>
      <c r="Y134" s="9" t="s">
        <v>54</v>
      </c>
      <c r="Z134" s="18" t="s">
        <v>55</v>
      </c>
      <c r="AA134" s="8" t="s">
        <v>661</v>
      </c>
      <c r="AB134" s="9" t="s">
        <v>57</v>
      </c>
      <c r="AC134" s="19" t="s">
        <v>662</v>
      </c>
    </row>
    <row r="135" spans="1:29" ht="201" customHeight="1" x14ac:dyDescent="0.25">
      <c r="A135" s="8" t="s">
        <v>663</v>
      </c>
      <c r="B135" s="9" t="s">
        <v>33</v>
      </c>
      <c r="C135" s="10" t="s">
        <v>174</v>
      </c>
      <c r="D135" s="10" t="s">
        <v>32</v>
      </c>
      <c r="E135" s="11">
        <v>0</v>
      </c>
      <c r="F135" s="11">
        <v>2023</v>
      </c>
      <c r="G135" s="11" t="s">
        <v>33</v>
      </c>
      <c r="H135" s="16" t="s">
        <v>664</v>
      </c>
      <c r="I135" s="10" t="s">
        <v>35</v>
      </c>
      <c r="J135" s="11" t="s">
        <v>33</v>
      </c>
      <c r="K135" s="10" t="s">
        <v>41</v>
      </c>
      <c r="L135" s="8" t="s">
        <v>198</v>
      </c>
      <c r="M135" s="10" t="s">
        <v>149</v>
      </c>
      <c r="N135" s="8" t="s">
        <v>665</v>
      </c>
      <c r="O135" s="8" t="s">
        <v>666</v>
      </c>
      <c r="P135" s="10" t="s">
        <v>92</v>
      </c>
      <c r="Q135" s="8" t="s">
        <v>667</v>
      </c>
      <c r="R135" s="33" t="s">
        <v>668</v>
      </c>
      <c r="S135" s="8" t="s">
        <v>669</v>
      </c>
      <c r="T135" s="8" t="s">
        <v>670</v>
      </c>
      <c r="U135" s="9" t="s">
        <v>33</v>
      </c>
      <c r="V135" s="9" t="s">
        <v>30</v>
      </c>
      <c r="W135" s="9" t="s">
        <v>33</v>
      </c>
      <c r="X135" s="9" t="s">
        <v>30</v>
      </c>
      <c r="Y135" s="9" t="s">
        <v>317</v>
      </c>
      <c r="Z135" s="18" t="s">
        <v>98</v>
      </c>
      <c r="AA135" s="8" t="s">
        <v>671</v>
      </c>
      <c r="AB135" s="11" t="s">
        <v>57</v>
      </c>
      <c r="AC135" s="19" t="s">
        <v>672</v>
      </c>
    </row>
    <row r="136" spans="1:29" ht="82.5" hidden="1" customHeight="1" x14ac:dyDescent="0.25">
      <c r="A136" s="8" t="s">
        <v>673</v>
      </c>
      <c r="B136" s="9" t="s">
        <v>30</v>
      </c>
      <c r="C136" s="10" t="s">
        <v>395</v>
      </c>
      <c r="D136" s="10" t="s">
        <v>32</v>
      </c>
      <c r="E136" s="11">
        <v>0</v>
      </c>
      <c r="F136" s="11">
        <v>2023</v>
      </c>
      <c r="G136" s="11" t="s">
        <v>33</v>
      </c>
      <c r="H136" s="16" t="s">
        <v>674</v>
      </c>
      <c r="I136" s="10" t="s">
        <v>35</v>
      </c>
      <c r="J136" s="10"/>
      <c r="K136" s="10"/>
      <c r="L136" s="10"/>
      <c r="M136" s="10"/>
      <c r="N136" s="10"/>
      <c r="O136" s="10"/>
      <c r="P136" s="10"/>
      <c r="Q136" s="10"/>
      <c r="R136" s="10"/>
      <c r="S136" s="10"/>
      <c r="T136" s="10"/>
      <c r="U136" s="10"/>
      <c r="V136" s="10"/>
      <c r="W136" s="10"/>
      <c r="X136" s="10"/>
      <c r="Y136" s="10"/>
      <c r="Z136" s="10"/>
      <c r="AA136" s="13"/>
      <c r="AB136" s="10"/>
      <c r="AC136" s="79"/>
    </row>
    <row r="137" spans="1:29" ht="210" x14ac:dyDescent="0.25">
      <c r="A137" s="20" t="s">
        <v>675</v>
      </c>
      <c r="B137" s="21" t="s">
        <v>33</v>
      </c>
      <c r="C137" s="13" t="s">
        <v>543</v>
      </c>
      <c r="D137" s="13" t="s">
        <v>32</v>
      </c>
      <c r="E137" s="22">
        <v>21</v>
      </c>
      <c r="F137" s="22">
        <v>2023</v>
      </c>
      <c r="G137" s="22" t="s">
        <v>33</v>
      </c>
      <c r="H137" s="23" t="s">
        <v>676</v>
      </c>
      <c r="I137" s="13" t="s">
        <v>35</v>
      </c>
      <c r="J137" s="22" t="s">
        <v>33</v>
      </c>
      <c r="K137" s="13" t="s">
        <v>41</v>
      </c>
      <c r="L137" s="20" t="s">
        <v>198</v>
      </c>
      <c r="M137" s="13" t="s">
        <v>149</v>
      </c>
      <c r="N137" s="20" t="s">
        <v>114</v>
      </c>
      <c r="O137" s="20" t="s">
        <v>677</v>
      </c>
      <c r="P137" s="13" t="s">
        <v>92</v>
      </c>
      <c r="Q137" s="20" t="s">
        <v>678</v>
      </c>
      <c r="R137" s="80" t="s">
        <v>668</v>
      </c>
      <c r="S137" s="20" t="s">
        <v>679</v>
      </c>
      <c r="T137" s="20" t="s">
        <v>680</v>
      </c>
      <c r="U137" s="21" t="s">
        <v>33</v>
      </c>
      <c r="V137" s="21" t="s">
        <v>30</v>
      </c>
      <c r="W137" s="21" t="s">
        <v>33</v>
      </c>
      <c r="X137" s="21" t="s">
        <v>30</v>
      </c>
      <c r="Y137" s="21" t="s">
        <v>317</v>
      </c>
      <c r="Z137" s="55" t="s">
        <v>55</v>
      </c>
      <c r="AA137" s="8" t="s">
        <v>681</v>
      </c>
      <c r="AB137" s="11" t="s">
        <v>57</v>
      </c>
      <c r="AC137" s="19" t="s">
        <v>682</v>
      </c>
    </row>
    <row r="138" spans="1:29" ht="75" hidden="1" x14ac:dyDescent="0.25">
      <c r="A138" s="8" t="s">
        <v>683</v>
      </c>
      <c r="B138" s="9" t="s">
        <v>30</v>
      </c>
      <c r="C138" s="10" t="s">
        <v>395</v>
      </c>
      <c r="D138" s="10" t="s">
        <v>32</v>
      </c>
      <c r="E138" s="11">
        <v>0</v>
      </c>
      <c r="F138" s="11">
        <v>2023</v>
      </c>
      <c r="G138" s="11" t="s">
        <v>33</v>
      </c>
      <c r="H138" s="16" t="s">
        <v>684</v>
      </c>
      <c r="I138" s="10" t="s">
        <v>35</v>
      </c>
      <c r="J138" s="10"/>
      <c r="K138" s="10"/>
      <c r="L138" s="10"/>
      <c r="M138" s="10"/>
      <c r="N138" s="10"/>
      <c r="O138" s="10"/>
      <c r="P138" s="10"/>
      <c r="Q138" s="10"/>
      <c r="R138" s="10"/>
      <c r="S138" s="10"/>
      <c r="T138" s="10"/>
      <c r="U138" s="10"/>
      <c r="V138" s="10"/>
      <c r="W138" s="10"/>
      <c r="X138" s="10"/>
      <c r="Y138" s="10"/>
      <c r="Z138" s="10"/>
      <c r="AA138" s="24"/>
      <c r="AB138" s="10"/>
      <c r="AC138" s="15"/>
    </row>
    <row r="139" spans="1:29" ht="45" hidden="1" x14ac:dyDescent="0.25">
      <c r="A139" s="8" t="s">
        <v>685</v>
      </c>
      <c r="B139" s="9" t="s">
        <v>127</v>
      </c>
      <c r="C139" s="10" t="s">
        <v>31</v>
      </c>
      <c r="D139" s="10" t="s">
        <v>32</v>
      </c>
      <c r="E139" s="11">
        <v>0</v>
      </c>
      <c r="F139" s="10">
        <v>2023</v>
      </c>
      <c r="G139" s="11" t="s">
        <v>33</v>
      </c>
      <c r="H139" s="16" t="s">
        <v>686</v>
      </c>
      <c r="I139" s="10" t="s">
        <v>258</v>
      </c>
      <c r="J139" s="10" t="s">
        <v>33</v>
      </c>
      <c r="K139" s="10" t="s">
        <v>41</v>
      </c>
      <c r="L139" s="10" t="s">
        <v>76</v>
      </c>
      <c r="M139" s="10" t="s">
        <v>43</v>
      </c>
      <c r="N139" s="10" t="s">
        <v>114</v>
      </c>
      <c r="O139" s="10" t="s">
        <v>77</v>
      </c>
      <c r="P139" s="10" t="s">
        <v>41</v>
      </c>
      <c r="Q139" s="10" t="s">
        <v>115</v>
      </c>
      <c r="R139" s="10" t="s">
        <v>51</v>
      </c>
      <c r="S139" s="10" t="s">
        <v>116</v>
      </c>
      <c r="T139" s="10" t="s">
        <v>117</v>
      </c>
      <c r="U139" s="10" t="s">
        <v>30</v>
      </c>
      <c r="V139" s="10" t="s">
        <v>30</v>
      </c>
      <c r="W139" s="10" t="s">
        <v>30</v>
      </c>
      <c r="X139" s="10" t="s">
        <v>33</v>
      </c>
      <c r="Y139" s="10" t="s">
        <v>54</v>
      </c>
      <c r="Z139" s="10" t="s">
        <v>55</v>
      </c>
      <c r="AA139" s="14" t="s">
        <v>118</v>
      </c>
      <c r="AB139" s="10"/>
      <c r="AC139" s="15"/>
    </row>
    <row r="140" spans="1:29" ht="145.5" hidden="1" customHeight="1" x14ac:dyDescent="0.25">
      <c r="A140" s="8" t="s">
        <v>687</v>
      </c>
      <c r="B140" s="9" t="s">
        <v>127</v>
      </c>
      <c r="C140" s="10" t="s">
        <v>31</v>
      </c>
      <c r="D140" s="10" t="s">
        <v>32</v>
      </c>
      <c r="E140" s="11">
        <v>0</v>
      </c>
      <c r="F140" s="10">
        <v>2023</v>
      </c>
      <c r="G140" s="11" t="s">
        <v>33</v>
      </c>
      <c r="H140" s="16" t="s">
        <v>688</v>
      </c>
      <c r="I140" s="10" t="s">
        <v>258</v>
      </c>
      <c r="J140" s="10" t="s">
        <v>33</v>
      </c>
      <c r="K140" s="10" t="s">
        <v>41</v>
      </c>
      <c r="L140" s="10" t="s">
        <v>89</v>
      </c>
      <c r="M140" s="10" t="s">
        <v>43</v>
      </c>
      <c r="N140" s="10" t="s">
        <v>77</v>
      </c>
      <c r="O140" s="10" t="s">
        <v>138</v>
      </c>
      <c r="P140" s="10" t="s">
        <v>41</v>
      </c>
      <c r="Q140" s="10" t="s">
        <v>139</v>
      </c>
      <c r="R140" s="10" t="s">
        <v>140</v>
      </c>
      <c r="S140" s="10" t="s">
        <v>141</v>
      </c>
      <c r="T140" s="10" t="s">
        <v>142</v>
      </c>
      <c r="U140" s="10" t="s">
        <v>30</v>
      </c>
      <c r="V140" s="10" t="s">
        <v>30</v>
      </c>
      <c r="W140" s="10" t="s">
        <v>30</v>
      </c>
      <c r="X140" s="10" t="s">
        <v>30</v>
      </c>
      <c r="Y140" s="10" t="s">
        <v>54</v>
      </c>
      <c r="Z140" s="10" t="s">
        <v>55</v>
      </c>
      <c r="AA140" s="10" t="s">
        <v>143</v>
      </c>
      <c r="AB140" s="10"/>
      <c r="AC140" s="10"/>
    </row>
    <row r="141" spans="1:29" ht="45" hidden="1" customHeight="1" x14ac:dyDescent="0.25">
      <c r="A141" s="8" t="s">
        <v>689</v>
      </c>
      <c r="B141" s="9" t="s">
        <v>127</v>
      </c>
      <c r="C141" s="10" t="s">
        <v>31</v>
      </c>
      <c r="D141" s="10" t="s">
        <v>32</v>
      </c>
      <c r="E141" s="11">
        <v>18</v>
      </c>
      <c r="F141" s="10">
        <v>2023</v>
      </c>
      <c r="G141" s="11" t="s">
        <v>33</v>
      </c>
      <c r="H141" s="16" t="s">
        <v>690</v>
      </c>
      <c r="I141" s="10" t="s">
        <v>258</v>
      </c>
      <c r="J141" s="10" t="s">
        <v>33</v>
      </c>
      <c r="K141" s="10" t="s">
        <v>41</v>
      </c>
      <c r="L141" s="10" t="s">
        <v>148</v>
      </c>
      <c r="M141" s="10" t="s">
        <v>149</v>
      </c>
      <c r="N141" s="10" t="s">
        <v>114</v>
      </c>
      <c r="O141" s="10" t="s">
        <v>150</v>
      </c>
      <c r="P141" s="10" t="s">
        <v>92</v>
      </c>
      <c r="Q141" s="10" t="s">
        <v>151</v>
      </c>
      <c r="R141" s="10" t="s">
        <v>152</v>
      </c>
      <c r="S141" s="10" t="s">
        <v>153</v>
      </c>
      <c r="T141" s="10" t="s">
        <v>154</v>
      </c>
      <c r="U141" s="10" t="s">
        <v>30</v>
      </c>
      <c r="V141" s="10" t="s">
        <v>33</v>
      </c>
      <c r="W141" s="10" t="s">
        <v>33</v>
      </c>
      <c r="X141" s="10" t="s">
        <v>33</v>
      </c>
      <c r="Y141" s="10" t="s">
        <v>97</v>
      </c>
      <c r="Z141" s="10" t="s">
        <v>55</v>
      </c>
      <c r="AA141" s="10" t="s">
        <v>155</v>
      </c>
      <c r="AB141" s="10"/>
      <c r="AC141" s="10"/>
    </row>
    <row r="142" spans="1:29" ht="45" hidden="1" x14ac:dyDescent="0.25">
      <c r="A142" s="20" t="s">
        <v>691</v>
      </c>
      <c r="B142" s="21" t="s">
        <v>127</v>
      </c>
      <c r="C142" s="13" t="s">
        <v>31</v>
      </c>
      <c r="D142" s="13" t="s">
        <v>32</v>
      </c>
      <c r="E142" s="22">
        <v>0</v>
      </c>
      <c r="F142" s="13">
        <v>2023</v>
      </c>
      <c r="G142" s="22" t="s">
        <v>33</v>
      </c>
      <c r="H142" s="23" t="s">
        <v>692</v>
      </c>
      <c r="I142" s="13" t="s">
        <v>258</v>
      </c>
      <c r="J142" s="13" t="s">
        <v>33</v>
      </c>
      <c r="K142" s="13" t="s">
        <v>41</v>
      </c>
      <c r="L142" s="13" t="s">
        <v>167</v>
      </c>
      <c r="M142" s="13" t="s">
        <v>43</v>
      </c>
      <c r="N142" s="13" t="s">
        <v>48</v>
      </c>
      <c r="O142" s="13" t="s">
        <v>168</v>
      </c>
      <c r="P142" s="13" t="s">
        <v>41</v>
      </c>
      <c r="Q142" s="13" t="s">
        <v>50</v>
      </c>
      <c r="R142" s="13" t="s">
        <v>51</v>
      </c>
      <c r="S142" s="13" t="s">
        <v>169</v>
      </c>
      <c r="T142" s="13" t="s">
        <v>170</v>
      </c>
      <c r="U142" s="13" t="s">
        <v>30</v>
      </c>
      <c r="V142" s="13" t="s">
        <v>30</v>
      </c>
      <c r="W142" s="13" t="s">
        <v>30</v>
      </c>
      <c r="X142" s="13" t="s">
        <v>33</v>
      </c>
      <c r="Y142" s="13" t="s">
        <v>54</v>
      </c>
      <c r="Z142" s="13" t="s">
        <v>55</v>
      </c>
      <c r="AA142" s="24" t="s">
        <v>171</v>
      </c>
      <c r="AB142" s="10"/>
      <c r="AC142" s="15"/>
    </row>
    <row r="143" spans="1:29" ht="116.25" hidden="1" customHeight="1" x14ac:dyDescent="0.25">
      <c r="A143" s="8" t="s">
        <v>693</v>
      </c>
      <c r="B143" s="9" t="s">
        <v>127</v>
      </c>
      <c r="C143" s="10" t="s">
        <v>31</v>
      </c>
      <c r="D143" s="10" t="s">
        <v>32</v>
      </c>
      <c r="E143" s="11">
        <v>10</v>
      </c>
      <c r="F143" s="10">
        <v>2023</v>
      </c>
      <c r="G143" s="11" t="s">
        <v>33</v>
      </c>
      <c r="H143" s="16" t="s">
        <v>694</v>
      </c>
      <c r="I143" s="10" t="s">
        <v>258</v>
      </c>
      <c r="J143" s="10" t="s">
        <v>33</v>
      </c>
      <c r="K143" s="10" t="s">
        <v>516</v>
      </c>
      <c r="L143" s="10" t="s">
        <v>517</v>
      </c>
      <c r="M143" s="10" t="s">
        <v>43</v>
      </c>
      <c r="N143" s="10" t="s">
        <v>48</v>
      </c>
      <c r="O143" s="10" t="s">
        <v>518</v>
      </c>
      <c r="P143" s="10" t="s">
        <v>92</v>
      </c>
      <c r="Q143" s="10" t="s">
        <v>519</v>
      </c>
      <c r="R143" s="10" t="s">
        <v>293</v>
      </c>
      <c r="S143" s="10" t="s">
        <v>520</v>
      </c>
      <c r="T143" s="10" t="s">
        <v>521</v>
      </c>
      <c r="U143" s="10" t="s">
        <v>30</v>
      </c>
      <c r="V143" s="10" t="s">
        <v>30</v>
      </c>
      <c r="W143" s="10" t="s">
        <v>33</v>
      </c>
      <c r="X143" s="10" t="s">
        <v>33</v>
      </c>
      <c r="Y143" s="10" t="s">
        <v>317</v>
      </c>
      <c r="Z143" s="10" t="s">
        <v>55</v>
      </c>
      <c r="AA143" s="10" t="s">
        <v>522</v>
      </c>
      <c r="AB143" s="10"/>
      <c r="AC143" s="10"/>
    </row>
    <row r="144" spans="1:29" ht="30" hidden="1" x14ac:dyDescent="0.25">
      <c r="A144" s="20" t="s">
        <v>695</v>
      </c>
      <c r="B144" s="21" t="s">
        <v>127</v>
      </c>
      <c r="C144" s="13" t="s">
        <v>31</v>
      </c>
      <c r="D144" s="13" t="s">
        <v>32</v>
      </c>
      <c r="E144" s="22">
        <v>79</v>
      </c>
      <c r="F144" s="13">
        <v>2023</v>
      </c>
      <c r="G144" s="22" t="s">
        <v>33</v>
      </c>
      <c r="H144" s="23" t="s">
        <v>696</v>
      </c>
      <c r="I144" s="13" t="s">
        <v>258</v>
      </c>
      <c r="J144" s="13" t="s">
        <v>33</v>
      </c>
      <c r="K144" s="13" t="s">
        <v>41</v>
      </c>
      <c r="L144" s="13" t="s">
        <v>104</v>
      </c>
      <c r="M144" s="13" t="s">
        <v>43</v>
      </c>
      <c r="N144" s="13" t="s">
        <v>697</v>
      </c>
      <c r="O144" s="13" t="s">
        <v>698</v>
      </c>
      <c r="P144" s="13" t="s">
        <v>92</v>
      </c>
      <c r="Q144" s="13" t="s">
        <v>699</v>
      </c>
      <c r="R144" s="13" t="s">
        <v>152</v>
      </c>
      <c r="S144" s="13" t="s">
        <v>700</v>
      </c>
      <c r="T144" s="13" t="s">
        <v>701</v>
      </c>
      <c r="U144" s="13" t="s">
        <v>30</v>
      </c>
      <c r="V144" s="13" t="s">
        <v>33</v>
      </c>
      <c r="W144" s="13" t="s">
        <v>30</v>
      </c>
      <c r="X144" s="13" t="s">
        <v>33</v>
      </c>
      <c r="Y144" s="13" t="s">
        <v>317</v>
      </c>
      <c r="Z144" s="13" t="s">
        <v>55</v>
      </c>
      <c r="AA144" s="24" t="s">
        <v>702</v>
      </c>
      <c r="AB144" s="10"/>
      <c r="AC144" s="15"/>
    </row>
    <row r="145" spans="1:29" ht="120" x14ac:dyDescent="0.25">
      <c r="A145" s="8" t="s">
        <v>703</v>
      </c>
      <c r="B145" s="57" t="s">
        <v>33</v>
      </c>
      <c r="C145" s="10" t="s">
        <v>31</v>
      </c>
      <c r="D145" s="10" t="s">
        <v>32</v>
      </c>
      <c r="E145" s="11">
        <v>2</v>
      </c>
      <c r="F145" s="11">
        <v>2023</v>
      </c>
      <c r="G145" s="11" t="s">
        <v>33</v>
      </c>
      <c r="H145" s="16" t="s">
        <v>704</v>
      </c>
      <c r="I145" s="10" t="s">
        <v>35</v>
      </c>
      <c r="J145" s="11" t="s">
        <v>33</v>
      </c>
      <c r="K145" s="10" t="s">
        <v>41</v>
      </c>
      <c r="L145" s="8" t="s">
        <v>104</v>
      </c>
      <c r="M145" s="10" t="s">
        <v>43</v>
      </c>
      <c r="N145" s="8" t="s">
        <v>697</v>
      </c>
      <c r="O145" s="8" t="s">
        <v>698</v>
      </c>
      <c r="P145" s="10" t="s">
        <v>92</v>
      </c>
      <c r="Q145" s="8" t="s">
        <v>699</v>
      </c>
      <c r="R145" s="33" t="s">
        <v>152</v>
      </c>
      <c r="S145" s="8" t="s">
        <v>700</v>
      </c>
      <c r="T145" s="8" t="s">
        <v>701</v>
      </c>
      <c r="U145" s="9" t="s">
        <v>30</v>
      </c>
      <c r="V145" s="9" t="s">
        <v>33</v>
      </c>
      <c r="W145" s="9" t="s">
        <v>30</v>
      </c>
      <c r="X145" s="9" t="s">
        <v>33</v>
      </c>
      <c r="Y145" s="9" t="s">
        <v>317</v>
      </c>
      <c r="Z145" s="18" t="s">
        <v>55</v>
      </c>
      <c r="AA145" s="8" t="s">
        <v>702</v>
      </c>
      <c r="AB145" s="11" t="s">
        <v>57</v>
      </c>
      <c r="AC145" s="19" t="s">
        <v>705</v>
      </c>
    </row>
    <row r="146" spans="1:29" ht="81.75" customHeight="1" x14ac:dyDescent="0.25">
      <c r="A146" s="8" t="s">
        <v>706</v>
      </c>
      <c r="B146" s="9" t="s">
        <v>33</v>
      </c>
      <c r="C146" s="10" t="s">
        <v>31</v>
      </c>
      <c r="D146" s="10" t="s">
        <v>707</v>
      </c>
      <c r="E146" s="11">
        <v>50</v>
      </c>
      <c r="F146" s="11">
        <v>2022</v>
      </c>
      <c r="G146" s="11" t="s">
        <v>33</v>
      </c>
      <c r="H146" s="16" t="s">
        <v>708</v>
      </c>
      <c r="I146" s="10" t="s">
        <v>258</v>
      </c>
      <c r="J146" s="11" t="s">
        <v>33</v>
      </c>
      <c r="K146" s="10" t="s">
        <v>41</v>
      </c>
      <c r="L146" s="8" t="s">
        <v>76</v>
      </c>
      <c r="M146" s="10" t="s">
        <v>43</v>
      </c>
      <c r="N146" s="8" t="s">
        <v>48</v>
      </c>
      <c r="O146" s="8" t="s">
        <v>709</v>
      </c>
      <c r="P146" s="8" t="s">
        <v>41</v>
      </c>
      <c r="Q146" s="8" t="s">
        <v>710</v>
      </c>
      <c r="R146" s="8" t="s">
        <v>51</v>
      </c>
      <c r="S146" s="8" t="s">
        <v>711</v>
      </c>
      <c r="T146" s="8" t="s">
        <v>712</v>
      </c>
      <c r="U146" s="9" t="s">
        <v>30</v>
      </c>
      <c r="V146" s="9" t="s">
        <v>30</v>
      </c>
      <c r="W146" s="9" t="s">
        <v>33</v>
      </c>
      <c r="X146" s="9" t="s">
        <v>30</v>
      </c>
      <c r="Y146" s="9" t="s">
        <v>54</v>
      </c>
      <c r="Z146" s="18" t="s">
        <v>55</v>
      </c>
      <c r="AA146" s="8" t="s">
        <v>713</v>
      </c>
      <c r="AB146" s="9" t="s">
        <v>57</v>
      </c>
      <c r="AC146" s="19" t="s">
        <v>714</v>
      </c>
    </row>
    <row r="147" spans="1:29" ht="150" x14ac:dyDescent="0.25">
      <c r="A147" s="8" t="s">
        <v>715</v>
      </c>
      <c r="B147" s="9" t="s">
        <v>33</v>
      </c>
      <c r="C147" s="10" t="s">
        <v>31</v>
      </c>
      <c r="D147" s="10" t="s">
        <v>716</v>
      </c>
      <c r="E147" s="11">
        <v>19</v>
      </c>
      <c r="F147" s="11">
        <v>2023</v>
      </c>
      <c r="G147" s="11" t="s">
        <v>33</v>
      </c>
      <c r="H147" s="16" t="s">
        <v>717</v>
      </c>
      <c r="I147" s="10" t="s">
        <v>258</v>
      </c>
      <c r="J147" s="11" t="s">
        <v>33</v>
      </c>
      <c r="K147" s="10" t="s">
        <v>41</v>
      </c>
      <c r="L147" s="8" t="s">
        <v>642</v>
      </c>
      <c r="M147" s="10" t="s">
        <v>43</v>
      </c>
      <c r="N147" s="8" t="s">
        <v>48</v>
      </c>
      <c r="O147" s="8" t="s">
        <v>718</v>
      </c>
      <c r="P147" s="8" t="s">
        <v>41</v>
      </c>
      <c r="Q147" s="8" t="s">
        <v>719</v>
      </c>
      <c r="R147" s="8" t="s">
        <v>51</v>
      </c>
      <c r="S147" s="8" t="s">
        <v>720</v>
      </c>
      <c r="T147" s="8" t="s">
        <v>721</v>
      </c>
      <c r="U147" s="9" t="s">
        <v>30</v>
      </c>
      <c r="V147" s="9" t="s">
        <v>30</v>
      </c>
      <c r="W147" s="9" t="s">
        <v>33</v>
      </c>
      <c r="X147" s="9" t="s">
        <v>30</v>
      </c>
      <c r="Y147" s="9" t="s">
        <v>54</v>
      </c>
      <c r="Z147" s="18" t="s">
        <v>55</v>
      </c>
      <c r="AA147" s="8" t="s">
        <v>713</v>
      </c>
      <c r="AB147" s="9" t="s">
        <v>57</v>
      </c>
      <c r="AC147" s="19" t="s">
        <v>722</v>
      </c>
    </row>
    <row r="148" spans="1:29" ht="221.25" customHeight="1" x14ac:dyDescent="0.25">
      <c r="A148" s="8" t="s">
        <v>723</v>
      </c>
      <c r="B148" s="9" t="s">
        <v>33</v>
      </c>
      <c r="C148" s="10" t="s">
        <v>31</v>
      </c>
      <c r="D148" s="10" t="s">
        <v>32</v>
      </c>
      <c r="E148" s="11">
        <v>1</v>
      </c>
      <c r="F148" s="11">
        <v>2023</v>
      </c>
      <c r="G148" s="11" t="s">
        <v>33</v>
      </c>
      <c r="H148" s="16" t="s">
        <v>724</v>
      </c>
      <c r="I148" s="10" t="s">
        <v>258</v>
      </c>
      <c r="J148" s="11" t="s">
        <v>33</v>
      </c>
      <c r="K148" s="10" t="s">
        <v>41</v>
      </c>
      <c r="L148" s="8" t="s">
        <v>560</v>
      </c>
      <c r="M148" s="10" t="s">
        <v>43</v>
      </c>
      <c r="N148" s="8" t="s">
        <v>48</v>
      </c>
      <c r="O148" s="8" t="s">
        <v>725</v>
      </c>
      <c r="P148" s="8" t="s">
        <v>41</v>
      </c>
      <c r="Q148" s="8" t="s">
        <v>726</v>
      </c>
      <c r="R148" s="8" t="s">
        <v>727</v>
      </c>
      <c r="S148" s="8" t="s">
        <v>728</v>
      </c>
      <c r="T148" s="8" t="s">
        <v>729</v>
      </c>
      <c r="U148" s="9" t="s">
        <v>30</v>
      </c>
      <c r="V148" s="9" t="s">
        <v>30</v>
      </c>
      <c r="W148" s="9" t="s">
        <v>33</v>
      </c>
      <c r="X148" s="9" t="s">
        <v>33</v>
      </c>
      <c r="Y148" s="9" t="s">
        <v>317</v>
      </c>
      <c r="Z148" s="18" t="s">
        <v>55</v>
      </c>
      <c r="AA148" s="8" t="s">
        <v>730</v>
      </c>
      <c r="AB148" s="9" t="s">
        <v>57</v>
      </c>
      <c r="AC148" s="19" t="s">
        <v>731</v>
      </c>
    </row>
    <row r="149" spans="1:29" ht="45" hidden="1" x14ac:dyDescent="0.25">
      <c r="A149" s="8" t="s">
        <v>732</v>
      </c>
      <c r="B149" s="9" t="s">
        <v>30</v>
      </c>
      <c r="C149" s="10" t="s">
        <v>31</v>
      </c>
      <c r="D149" s="10" t="s">
        <v>733</v>
      </c>
      <c r="E149" s="11">
        <v>4</v>
      </c>
      <c r="F149" s="11">
        <v>2023</v>
      </c>
      <c r="G149" s="11" t="s">
        <v>33</v>
      </c>
      <c r="H149" s="16" t="s">
        <v>734</v>
      </c>
      <c r="I149" s="10" t="s">
        <v>258</v>
      </c>
      <c r="J149" s="11" t="s">
        <v>33</v>
      </c>
      <c r="K149" s="10"/>
      <c r="L149" s="8"/>
      <c r="M149" s="10"/>
      <c r="N149" s="8"/>
      <c r="O149" s="8"/>
      <c r="P149" s="8"/>
      <c r="Q149" s="8"/>
      <c r="R149" s="8"/>
      <c r="S149" s="8"/>
      <c r="T149" s="8"/>
      <c r="U149" s="9"/>
      <c r="V149" s="9"/>
      <c r="W149" s="9"/>
      <c r="X149" s="9"/>
      <c r="Y149" s="8"/>
      <c r="Z149" s="8"/>
      <c r="AA149" s="20"/>
      <c r="AB149" s="8" t="s">
        <v>57</v>
      </c>
      <c r="AC149" s="81"/>
    </row>
    <row r="150" spans="1:29" ht="390" x14ac:dyDescent="0.25">
      <c r="A150" s="8" t="s">
        <v>735</v>
      </c>
      <c r="B150" s="9" t="s">
        <v>33</v>
      </c>
      <c r="C150" s="10" t="s">
        <v>174</v>
      </c>
      <c r="D150" s="10" t="s">
        <v>32</v>
      </c>
      <c r="E150" s="11">
        <v>87</v>
      </c>
      <c r="F150" s="11">
        <v>2023</v>
      </c>
      <c r="G150" s="11" t="s">
        <v>33</v>
      </c>
      <c r="H150" s="16" t="s">
        <v>736</v>
      </c>
      <c r="I150" s="10" t="s">
        <v>35</v>
      </c>
      <c r="J150" s="11" t="s">
        <v>33</v>
      </c>
      <c r="K150" s="10" t="s">
        <v>41</v>
      </c>
      <c r="L150" s="8" t="s">
        <v>737</v>
      </c>
      <c r="M150" s="10" t="s">
        <v>43</v>
      </c>
      <c r="N150" s="8" t="s">
        <v>48</v>
      </c>
      <c r="O150" s="8" t="s">
        <v>738</v>
      </c>
      <c r="P150" s="10" t="s">
        <v>41</v>
      </c>
      <c r="Q150" s="8" t="s">
        <v>739</v>
      </c>
      <c r="R150" s="8" t="s">
        <v>106</v>
      </c>
      <c r="S150" s="8" t="s">
        <v>740</v>
      </c>
      <c r="T150" s="8" t="s">
        <v>741</v>
      </c>
      <c r="U150" s="9" t="s">
        <v>30</v>
      </c>
      <c r="V150" s="9" t="s">
        <v>30</v>
      </c>
      <c r="W150" s="9" t="s">
        <v>33</v>
      </c>
      <c r="X150" s="9" t="s">
        <v>33</v>
      </c>
      <c r="Y150" s="9" t="s">
        <v>317</v>
      </c>
      <c r="Z150" s="18" t="s">
        <v>55</v>
      </c>
      <c r="AA150" s="8" t="s">
        <v>742</v>
      </c>
      <c r="AB150" s="11" t="s">
        <v>57</v>
      </c>
      <c r="AC150" s="19" t="s">
        <v>743</v>
      </c>
    </row>
    <row r="151" spans="1:29" ht="165" x14ac:dyDescent="0.25">
      <c r="A151" s="8" t="s">
        <v>744</v>
      </c>
      <c r="B151" s="9" t="s">
        <v>33</v>
      </c>
      <c r="C151" s="10" t="s">
        <v>543</v>
      </c>
      <c r="D151" s="10" t="s">
        <v>32</v>
      </c>
      <c r="E151" s="11">
        <v>2</v>
      </c>
      <c r="F151" s="11">
        <v>2023</v>
      </c>
      <c r="G151" s="11" t="s">
        <v>33</v>
      </c>
      <c r="H151" s="16" t="s">
        <v>745</v>
      </c>
      <c r="I151" s="10" t="s">
        <v>35</v>
      </c>
      <c r="J151" s="11" t="s">
        <v>33</v>
      </c>
      <c r="K151" s="10" t="s">
        <v>41</v>
      </c>
      <c r="L151" s="8" t="s">
        <v>746</v>
      </c>
      <c r="M151" s="10" t="s">
        <v>149</v>
      </c>
      <c r="N151" s="8" t="s">
        <v>48</v>
      </c>
      <c r="O151" s="8" t="s">
        <v>747</v>
      </c>
      <c r="P151" s="10" t="s">
        <v>92</v>
      </c>
      <c r="Q151" s="8" t="s">
        <v>748</v>
      </c>
      <c r="R151" s="33" t="s">
        <v>668</v>
      </c>
      <c r="S151" s="8" t="s">
        <v>749</v>
      </c>
      <c r="T151" s="8" t="s">
        <v>750</v>
      </c>
      <c r="U151" s="9" t="s">
        <v>30</v>
      </c>
      <c r="V151" s="9" t="s">
        <v>30</v>
      </c>
      <c r="W151" s="9" t="s">
        <v>33</v>
      </c>
      <c r="X151" s="9" t="s">
        <v>33</v>
      </c>
      <c r="Y151" s="9" t="s">
        <v>317</v>
      </c>
      <c r="Z151" s="18" t="s">
        <v>55</v>
      </c>
      <c r="AA151" s="8" t="s">
        <v>751</v>
      </c>
      <c r="AB151" s="11" t="s">
        <v>57</v>
      </c>
      <c r="AC151" s="19" t="s">
        <v>752</v>
      </c>
    </row>
    <row r="152" spans="1:29" ht="45" hidden="1" x14ac:dyDescent="0.25">
      <c r="A152" s="8" t="s">
        <v>753</v>
      </c>
      <c r="B152" s="9" t="s">
        <v>30</v>
      </c>
      <c r="C152" s="10" t="s">
        <v>31</v>
      </c>
      <c r="D152" s="10" t="s">
        <v>32</v>
      </c>
      <c r="E152" s="11"/>
      <c r="F152" s="11">
        <v>2023</v>
      </c>
      <c r="G152" s="11" t="s">
        <v>33</v>
      </c>
      <c r="H152" s="16" t="s">
        <v>754</v>
      </c>
      <c r="I152" s="10" t="s">
        <v>258</v>
      </c>
      <c r="J152" s="11" t="s">
        <v>33</v>
      </c>
      <c r="K152" s="10"/>
      <c r="L152" s="8"/>
      <c r="M152" s="10"/>
      <c r="N152" s="8"/>
      <c r="O152" s="8"/>
      <c r="P152" s="8"/>
      <c r="Q152" s="8"/>
      <c r="R152" s="8"/>
      <c r="S152" s="8"/>
      <c r="T152" s="8"/>
      <c r="U152" s="9"/>
      <c r="V152" s="9"/>
      <c r="W152" s="9"/>
      <c r="X152" s="9"/>
      <c r="Y152" s="8"/>
      <c r="Z152" s="8"/>
      <c r="AA152" s="20"/>
      <c r="AB152" s="8"/>
      <c r="AC152" s="82"/>
    </row>
    <row r="153" spans="1:29" ht="45" hidden="1" x14ac:dyDescent="0.25">
      <c r="A153" s="8" t="s">
        <v>755</v>
      </c>
      <c r="B153" s="67" t="s">
        <v>30</v>
      </c>
      <c r="C153" s="10" t="s">
        <v>31</v>
      </c>
      <c r="D153" s="10" t="s">
        <v>32</v>
      </c>
      <c r="E153" s="11"/>
      <c r="F153" s="11"/>
      <c r="G153" s="11" t="s">
        <v>33</v>
      </c>
      <c r="H153" s="16" t="s">
        <v>756</v>
      </c>
      <c r="I153" s="10" t="s">
        <v>258</v>
      </c>
      <c r="J153" s="11"/>
      <c r="K153" s="10"/>
      <c r="L153" s="8"/>
      <c r="M153" s="10"/>
      <c r="N153" s="8"/>
      <c r="O153" s="8"/>
      <c r="P153" s="8"/>
      <c r="Q153" s="8"/>
      <c r="R153" s="8"/>
      <c r="S153" s="8"/>
      <c r="T153" s="8"/>
      <c r="U153" s="9"/>
      <c r="V153" s="9"/>
      <c r="W153" s="9"/>
      <c r="X153" s="9"/>
      <c r="Y153" s="8"/>
      <c r="Z153" s="8"/>
      <c r="AA153" s="8"/>
      <c r="AB153" s="8"/>
      <c r="AC153" s="83"/>
    </row>
    <row r="154" spans="1:29" ht="180" x14ac:dyDescent="0.25">
      <c r="A154" s="8" t="s">
        <v>757</v>
      </c>
      <c r="B154" s="11" t="s">
        <v>33</v>
      </c>
      <c r="C154" s="10" t="s">
        <v>31</v>
      </c>
      <c r="D154" s="10" t="s">
        <v>758</v>
      </c>
      <c r="E154" s="11">
        <v>24</v>
      </c>
      <c r="F154" s="11">
        <v>2023</v>
      </c>
      <c r="G154" s="11" t="s">
        <v>33</v>
      </c>
      <c r="H154" s="16" t="s">
        <v>759</v>
      </c>
      <c r="I154" s="10" t="s">
        <v>258</v>
      </c>
      <c r="J154" s="11" t="s">
        <v>33</v>
      </c>
      <c r="K154" s="10" t="s">
        <v>41</v>
      </c>
      <c r="L154" s="8" t="s">
        <v>642</v>
      </c>
      <c r="M154" s="10" t="s">
        <v>43</v>
      </c>
      <c r="N154" s="8" t="s">
        <v>48</v>
      </c>
      <c r="O154" s="8" t="s">
        <v>760</v>
      </c>
      <c r="P154" s="8" t="s">
        <v>41</v>
      </c>
      <c r="Q154" s="8" t="s">
        <v>761</v>
      </c>
      <c r="R154" s="8" t="s">
        <v>51</v>
      </c>
      <c r="S154" s="8" t="s">
        <v>762</v>
      </c>
      <c r="T154" s="8" t="s">
        <v>53</v>
      </c>
      <c r="U154" s="9" t="s">
        <v>30</v>
      </c>
      <c r="V154" s="9" t="s">
        <v>30</v>
      </c>
      <c r="W154" s="9" t="s">
        <v>33</v>
      </c>
      <c r="X154" s="9" t="s">
        <v>30</v>
      </c>
      <c r="Y154" s="9" t="s">
        <v>54</v>
      </c>
      <c r="Z154" s="18" t="s">
        <v>55</v>
      </c>
      <c r="AA154" s="8" t="s">
        <v>713</v>
      </c>
      <c r="AB154" s="9" t="s">
        <v>57</v>
      </c>
      <c r="AC154" s="19" t="s">
        <v>763</v>
      </c>
    </row>
    <row r="155" spans="1:29" ht="210" x14ac:dyDescent="0.25">
      <c r="A155" s="8" t="s">
        <v>764</v>
      </c>
      <c r="B155" s="11" t="s">
        <v>33</v>
      </c>
      <c r="C155" s="10" t="s">
        <v>31</v>
      </c>
      <c r="D155" s="10" t="s">
        <v>765</v>
      </c>
      <c r="E155" s="11">
        <v>47</v>
      </c>
      <c r="F155" s="11">
        <v>2023</v>
      </c>
      <c r="G155" s="11" t="s">
        <v>33</v>
      </c>
      <c r="H155" s="16" t="s">
        <v>766</v>
      </c>
      <c r="I155" s="10" t="s">
        <v>258</v>
      </c>
      <c r="J155" s="11" t="s">
        <v>33</v>
      </c>
      <c r="K155" s="10" t="s">
        <v>41</v>
      </c>
      <c r="L155" s="8" t="s">
        <v>767</v>
      </c>
      <c r="M155" s="10" t="s">
        <v>43</v>
      </c>
      <c r="N155" s="8" t="s">
        <v>48</v>
      </c>
      <c r="O155" s="8" t="s">
        <v>768</v>
      </c>
      <c r="P155" s="8" t="s">
        <v>41</v>
      </c>
      <c r="Q155" s="8" t="s">
        <v>769</v>
      </c>
      <c r="R155" s="8" t="s">
        <v>51</v>
      </c>
      <c r="S155" s="8" t="s">
        <v>770</v>
      </c>
      <c r="T155" s="8" t="s">
        <v>53</v>
      </c>
      <c r="U155" s="9" t="s">
        <v>30</v>
      </c>
      <c r="V155" s="9" t="s">
        <v>30</v>
      </c>
      <c r="W155" s="9" t="s">
        <v>33</v>
      </c>
      <c r="X155" s="9" t="s">
        <v>30</v>
      </c>
      <c r="Y155" s="9" t="s">
        <v>54</v>
      </c>
      <c r="Z155" s="18" t="s">
        <v>55</v>
      </c>
      <c r="AA155" s="8" t="s">
        <v>611</v>
      </c>
      <c r="AB155" s="9" t="s">
        <v>57</v>
      </c>
      <c r="AC155" s="19" t="s">
        <v>771</v>
      </c>
    </row>
    <row r="156" spans="1:29" ht="330" x14ac:dyDescent="0.25">
      <c r="A156" s="8" t="s">
        <v>772</v>
      </c>
      <c r="B156" s="9" t="s">
        <v>33</v>
      </c>
      <c r="C156" s="10" t="s">
        <v>174</v>
      </c>
      <c r="D156" s="10" t="s">
        <v>32</v>
      </c>
      <c r="E156" s="11">
        <v>0</v>
      </c>
      <c r="F156" s="11">
        <v>2023</v>
      </c>
      <c r="G156" s="11" t="s">
        <v>33</v>
      </c>
      <c r="H156" s="16" t="s">
        <v>773</v>
      </c>
      <c r="I156" s="10" t="s">
        <v>35</v>
      </c>
      <c r="J156" s="11" t="s">
        <v>33</v>
      </c>
      <c r="K156" s="10" t="s">
        <v>41</v>
      </c>
      <c r="L156" s="8" t="s">
        <v>774</v>
      </c>
      <c r="M156" s="10" t="s">
        <v>43</v>
      </c>
      <c r="N156" s="8" t="s">
        <v>48</v>
      </c>
      <c r="O156" s="8" t="s">
        <v>775</v>
      </c>
      <c r="P156" s="10" t="s">
        <v>41</v>
      </c>
      <c r="Q156" s="8" t="s">
        <v>776</v>
      </c>
      <c r="R156" s="8" t="s">
        <v>51</v>
      </c>
      <c r="S156" s="8" t="s">
        <v>777</v>
      </c>
      <c r="T156" s="8" t="s">
        <v>778</v>
      </c>
      <c r="U156" s="9" t="s">
        <v>30</v>
      </c>
      <c r="V156" s="9" t="s">
        <v>30</v>
      </c>
      <c r="W156" s="9" t="s">
        <v>33</v>
      </c>
      <c r="X156" s="9" t="s">
        <v>33</v>
      </c>
      <c r="Y156" s="9" t="s">
        <v>317</v>
      </c>
      <c r="Z156" s="18" t="s">
        <v>55</v>
      </c>
      <c r="AA156" s="8" t="s">
        <v>779</v>
      </c>
      <c r="AB156" s="11" t="s">
        <v>57</v>
      </c>
      <c r="AC156" s="19" t="s">
        <v>780</v>
      </c>
    </row>
    <row r="157" spans="1:29" ht="195" x14ac:dyDescent="0.25">
      <c r="A157" s="8" t="s">
        <v>781</v>
      </c>
      <c r="B157" s="9" t="s">
        <v>33</v>
      </c>
      <c r="C157" s="10" t="s">
        <v>395</v>
      </c>
      <c r="D157" s="10" t="s">
        <v>32</v>
      </c>
      <c r="E157" s="11">
        <v>17</v>
      </c>
      <c r="F157" s="11">
        <v>2023</v>
      </c>
      <c r="G157" s="11" t="s">
        <v>33</v>
      </c>
      <c r="H157" s="16" t="s">
        <v>782</v>
      </c>
      <c r="I157" s="10" t="s">
        <v>35</v>
      </c>
      <c r="J157" s="11" t="s">
        <v>33</v>
      </c>
      <c r="K157" s="10" t="s">
        <v>41</v>
      </c>
      <c r="L157" s="8" t="s">
        <v>76</v>
      </c>
      <c r="M157" s="10" t="s">
        <v>43</v>
      </c>
      <c r="N157" s="8" t="s">
        <v>48</v>
      </c>
      <c r="O157" s="8" t="s">
        <v>783</v>
      </c>
      <c r="P157" s="10" t="s">
        <v>92</v>
      </c>
      <c r="Q157" s="8" t="s">
        <v>784</v>
      </c>
      <c r="R157" s="8" t="s">
        <v>51</v>
      </c>
      <c r="S157" s="8" t="s">
        <v>785</v>
      </c>
      <c r="T157" s="8" t="s">
        <v>786</v>
      </c>
      <c r="U157" s="9" t="s">
        <v>30</v>
      </c>
      <c r="V157" s="9" t="s">
        <v>30</v>
      </c>
      <c r="W157" s="9" t="s">
        <v>33</v>
      </c>
      <c r="X157" s="9" t="s">
        <v>33</v>
      </c>
      <c r="Y157" s="9" t="s">
        <v>317</v>
      </c>
      <c r="Z157" s="18" t="s">
        <v>55</v>
      </c>
      <c r="AA157" s="8" t="s">
        <v>787</v>
      </c>
      <c r="AB157" s="11" t="s">
        <v>57</v>
      </c>
      <c r="AC157" s="19" t="s">
        <v>788</v>
      </c>
    </row>
    <row r="158" spans="1:29" ht="30" hidden="1" x14ac:dyDescent="0.25">
      <c r="A158" s="8" t="s">
        <v>789</v>
      </c>
      <c r="B158" s="11" t="s">
        <v>30</v>
      </c>
      <c r="C158" s="10" t="s">
        <v>31</v>
      </c>
      <c r="D158" s="10" t="s">
        <v>32</v>
      </c>
      <c r="E158" s="11"/>
      <c r="F158" s="11">
        <v>2023</v>
      </c>
      <c r="G158" s="11" t="s">
        <v>33</v>
      </c>
      <c r="H158" s="10"/>
      <c r="I158" s="10" t="s">
        <v>258</v>
      </c>
      <c r="J158" s="11"/>
      <c r="K158" s="10" t="s">
        <v>41</v>
      </c>
      <c r="L158" s="8"/>
      <c r="M158" s="10"/>
      <c r="N158" s="8"/>
      <c r="O158" s="8"/>
      <c r="P158" s="8"/>
      <c r="Q158" s="8"/>
      <c r="R158" s="8"/>
      <c r="S158" s="8"/>
      <c r="T158" s="8"/>
      <c r="U158" s="9"/>
      <c r="V158" s="9"/>
      <c r="W158" s="9"/>
      <c r="X158" s="9"/>
      <c r="Y158" s="9"/>
      <c r="Z158" s="9"/>
      <c r="AA158" s="20"/>
      <c r="AB158" s="8" t="s">
        <v>57</v>
      </c>
      <c r="AC158" s="81"/>
    </row>
    <row r="159" spans="1:29" ht="195" x14ac:dyDescent="0.25">
      <c r="A159" s="8" t="s">
        <v>790</v>
      </c>
      <c r="B159" s="11" t="s">
        <v>33</v>
      </c>
      <c r="C159" s="10" t="s">
        <v>31</v>
      </c>
      <c r="D159" s="10" t="s">
        <v>791</v>
      </c>
      <c r="E159" s="11">
        <v>5</v>
      </c>
      <c r="F159" s="11">
        <v>2023</v>
      </c>
      <c r="G159" s="11" t="s">
        <v>33</v>
      </c>
      <c r="H159" s="16" t="s">
        <v>792</v>
      </c>
      <c r="I159" s="10" t="s">
        <v>258</v>
      </c>
      <c r="J159" s="11" t="s">
        <v>33</v>
      </c>
      <c r="K159" s="10" t="s">
        <v>41</v>
      </c>
      <c r="L159" s="8" t="s">
        <v>198</v>
      </c>
      <c r="M159" s="10" t="s">
        <v>149</v>
      </c>
      <c r="N159" s="8" t="s">
        <v>48</v>
      </c>
      <c r="O159" s="8" t="s">
        <v>793</v>
      </c>
      <c r="P159" s="8" t="s">
        <v>41</v>
      </c>
      <c r="Q159" s="8" t="s">
        <v>794</v>
      </c>
      <c r="R159" s="8" t="s">
        <v>795</v>
      </c>
      <c r="S159" s="8" t="s">
        <v>796</v>
      </c>
      <c r="T159" s="8" t="s">
        <v>797</v>
      </c>
      <c r="U159" s="9" t="s">
        <v>30</v>
      </c>
      <c r="V159" s="9" t="s">
        <v>33</v>
      </c>
      <c r="W159" s="9" t="s">
        <v>33</v>
      </c>
      <c r="X159" s="9" t="s">
        <v>30</v>
      </c>
      <c r="Y159" s="9" t="s">
        <v>317</v>
      </c>
      <c r="Z159" s="18" t="s">
        <v>55</v>
      </c>
      <c r="AA159" s="8" t="s">
        <v>798</v>
      </c>
      <c r="AB159" s="9" t="s">
        <v>57</v>
      </c>
      <c r="AC159" s="19" t="s">
        <v>799</v>
      </c>
    </row>
    <row r="160" spans="1:29" ht="45" hidden="1" x14ac:dyDescent="0.25">
      <c r="A160" s="8" t="s">
        <v>800</v>
      </c>
      <c r="B160" s="11" t="s">
        <v>30</v>
      </c>
      <c r="C160" s="10" t="s">
        <v>31</v>
      </c>
      <c r="D160" s="10" t="s">
        <v>32</v>
      </c>
      <c r="E160" s="11">
        <v>52</v>
      </c>
      <c r="F160" s="11">
        <v>2023</v>
      </c>
      <c r="G160" s="11" t="s">
        <v>33</v>
      </c>
      <c r="H160" s="10"/>
      <c r="I160" s="10" t="s">
        <v>258</v>
      </c>
      <c r="J160" s="11"/>
      <c r="K160" s="10" t="s">
        <v>41</v>
      </c>
      <c r="L160" s="8"/>
      <c r="M160" s="10"/>
      <c r="N160" s="8"/>
      <c r="O160" s="8"/>
      <c r="P160" s="8"/>
      <c r="Q160" s="8"/>
      <c r="R160" s="8"/>
      <c r="S160" s="8"/>
      <c r="T160" s="8"/>
      <c r="U160" s="9"/>
      <c r="V160" s="9"/>
      <c r="W160" s="9"/>
      <c r="X160" s="9"/>
      <c r="Y160" s="9"/>
      <c r="Z160" s="9"/>
      <c r="AA160" s="20"/>
      <c r="AB160" s="8" t="s">
        <v>57</v>
      </c>
      <c r="AC160" s="81"/>
    </row>
    <row r="161" spans="1:29" ht="150" x14ac:dyDescent="0.25">
      <c r="A161" s="8" t="s">
        <v>801</v>
      </c>
      <c r="B161" s="11" t="s">
        <v>33</v>
      </c>
      <c r="C161" s="10" t="s">
        <v>31</v>
      </c>
      <c r="D161" s="10" t="s">
        <v>802</v>
      </c>
      <c r="E161" s="11">
        <v>13</v>
      </c>
      <c r="F161" s="11">
        <v>2023</v>
      </c>
      <c r="G161" s="11" t="s">
        <v>33</v>
      </c>
      <c r="H161" s="16" t="s">
        <v>803</v>
      </c>
      <c r="I161" s="10" t="s">
        <v>258</v>
      </c>
      <c r="J161" s="11" t="s">
        <v>33</v>
      </c>
      <c r="K161" s="10" t="s">
        <v>41</v>
      </c>
      <c r="L161" s="8" t="s">
        <v>148</v>
      </c>
      <c r="M161" s="10" t="s">
        <v>43</v>
      </c>
      <c r="N161" s="8" t="s">
        <v>48</v>
      </c>
      <c r="O161" s="8" t="s">
        <v>804</v>
      </c>
      <c r="P161" s="8" t="s">
        <v>41</v>
      </c>
      <c r="Q161" s="8" t="s">
        <v>805</v>
      </c>
      <c r="R161" s="8" t="s">
        <v>140</v>
      </c>
      <c r="S161" s="8" t="s">
        <v>806</v>
      </c>
      <c r="T161" s="8" t="s">
        <v>53</v>
      </c>
      <c r="U161" s="9" t="s">
        <v>30</v>
      </c>
      <c r="V161" s="9" t="s">
        <v>30</v>
      </c>
      <c r="W161" s="9" t="s">
        <v>33</v>
      </c>
      <c r="X161" s="9" t="s">
        <v>30</v>
      </c>
      <c r="Y161" s="9" t="s">
        <v>54</v>
      </c>
      <c r="Z161" s="18" t="s">
        <v>55</v>
      </c>
      <c r="AA161" s="8" t="s">
        <v>807</v>
      </c>
      <c r="AB161" s="9" t="s">
        <v>57</v>
      </c>
      <c r="AC161" s="19" t="s">
        <v>808</v>
      </c>
    </row>
    <row r="162" spans="1:29" ht="30" hidden="1" x14ac:dyDescent="0.25">
      <c r="A162" s="8" t="s">
        <v>809</v>
      </c>
      <c r="B162" s="11" t="s">
        <v>30</v>
      </c>
      <c r="C162" s="10" t="s">
        <v>31</v>
      </c>
      <c r="D162" s="10" t="s">
        <v>32</v>
      </c>
      <c r="E162" s="11">
        <v>59</v>
      </c>
      <c r="F162" s="11">
        <v>2023</v>
      </c>
      <c r="G162" s="11" t="s">
        <v>33</v>
      </c>
      <c r="H162" s="16" t="s">
        <v>810</v>
      </c>
      <c r="I162" s="10" t="s">
        <v>258</v>
      </c>
      <c r="J162" s="11" t="s">
        <v>33</v>
      </c>
      <c r="K162" s="10" t="s">
        <v>41</v>
      </c>
      <c r="L162" s="8"/>
      <c r="M162" s="10"/>
      <c r="N162" s="8"/>
      <c r="O162" s="8"/>
      <c r="P162" s="8"/>
      <c r="Q162" s="8"/>
      <c r="R162" s="8"/>
      <c r="S162" s="8"/>
      <c r="T162" s="8"/>
      <c r="U162" s="9"/>
      <c r="V162" s="9"/>
      <c r="W162" s="9"/>
      <c r="X162" s="9"/>
      <c r="Y162" s="9"/>
      <c r="Z162" s="9"/>
      <c r="AA162" s="20"/>
      <c r="AB162" s="8" t="s">
        <v>57</v>
      </c>
      <c r="AC162" s="81"/>
    </row>
    <row r="163" spans="1:29" ht="180" x14ac:dyDescent="0.25">
      <c r="A163" s="8" t="s">
        <v>811</v>
      </c>
      <c r="B163" s="11" t="s">
        <v>33</v>
      </c>
      <c r="C163" s="10" t="s">
        <v>31</v>
      </c>
      <c r="D163" s="10" t="s">
        <v>812</v>
      </c>
      <c r="E163" s="11">
        <v>13</v>
      </c>
      <c r="F163" s="11">
        <v>2023</v>
      </c>
      <c r="G163" s="11" t="s">
        <v>33</v>
      </c>
      <c r="H163" s="16" t="s">
        <v>813</v>
      </c>
      <c r="I163" s="10" t="s">
        <v>258</v>
      </c>
      <c r="J163" s="11" t="s">
        <v>33</v>
      </c>
      <c r="K163" s="10" t="s">
        <v>41</v>
      </c>
      <c r="L163" s="8" t="s">
        <v>642</v>
      </c>
      <c r="M163" s="10" t="s">
        <v>43</v>
      </c>
      <c r="N163" s="8" t="s">
        <v>48</v>
      </c>
      <c r="O163" s="8" t="s">
        <v>814</v>
      </c>
      <c r="P163" s="8" t="s">
        <v>41</v>
      </c>
      <c r="Q163" s="8" t="s">
        <v>769</v>
      </c>
      <c r="R163" s="8" t="s">
        <v>51</v>
      </c>
      <c r="S163" s="8" t="s">
        <v>815</v>
      </c>
      <c r="T163" s="8" t="s">
        <v>53</v>
      </c>
      <c r="U163" s="9" t="s">
        <v>33</v>
      </c>
      <c r="V163" s="9" t="s">
        <v>30</v>
      </c>
      <c r="W163" s="9" t="s">
        <v>33</v>
      </c>
      <c r="X163" s="9" t="s">
        <v>30</v>
      </c>
      <c r="Y163" s="9" t="s">
        <v>317</v>
      </c>
      <c r="Z163" s="18" t="s">
        <v>55</v>
      </c>
      <c r="AA163" s="8" t="s">
        <v>611</v>
      </c>
      <c r="AB163" s="9" t="s">
        <v>57</v>
      </c>
      <c r="AC163" s="19" t="s">
        <v>816</v>
      </c>
    </row>
    <row r="164" spans="1:29" ht="210" x14ac:dyDescent="0.25">
      <c r="A164" s="84" t="s">
        <v>817</v>
      </c>
      <c r="B164" s="9" t="s">
        <v>33</v>
      </c>
      <c r="C164" s="10" t="s">
        <v>31</v>
      </c>
      <c r="D164" s="10" t="s">
        <v>818</v>
      </c>
      <c r="E164" s="11">
        <v>10</v>
      </c>
      <c r="F164" s="11">
        <v>2023</v>
      </c>
      <c r="G164" s="11" t="s">
        <v>33</v>
      </c>
      <c r="H164" s="16" t="s">
        <v>819</v>
      </c>
      <c r="I164" s="10" t="s">
        <v>258</v>
      </c>
      <c r="J164" s="11" t="s">
        <v>33</v>
      </c>
      <c r="K164" s="10" t="s">
        <v>41</v>
      </c>
      <c r="L164" s="8" t="s">
        <v>104</v>
      </c>
      <c r="M164" s="10" t="s">
        <v>149</v>
      </c>
      <c r="N164" s="8" t="s">
        <v>48</v>
      </c>
      <c r="O164" s="8" t="s">
        <v>820</v>
      </c>
      <c r="P164" s="8" t="s">
        <v>92</v>
      </c>
      <c r="Q164" s="8" t="s">
        <v>821</v>
      </c>
      <c r="R164" s="8" t="s">
        <v>822</v>
      </c>
      <c r="S164" s="8" t="s">
        <v>823</v>
      </c>
      <c r="T164" s="8" t="s">
        <v>824</v>
      </c>
      <c r="U164" s="9" t="s">
        <v>30</v>
      </c>
      <c r="V164" s="9" t="s">
        <v>30</v>
      </c>
      <c r="W164" s="9" t="s">
        <v>33</v>
      </c>
      <c r="X164" s="9" t="s">
        <v>33</v>
      </c>
      <c r="Y164" s="9" t="s">
        <v>317</v>
      </c>
      <c r="Z164" s="18" t="s">
        <v>55</v>
      </c>
      <c r="AA164" s="8" t="s">
        <v>825</v>
      </c>
      <c r="AB164" s="9" t="s">
        <v>57</v>
      </c>
      <c r="AC164" s="19" t="s">
        <v>826</v>
      </c>
    </row>
    <row r="165" spans="1:29" ht="75" hidden="1" x14ac:dyDescent="0.25">
      <c r="A165" s="8" t="s">
        <v>827</v>
      </c>
      <c r="B165" s="11" t="s">
        <v>30</v>
      </c>
      <c r="C165" s="10" t="s">
        <v>31</v>
      </c>
      <c r="D165" s="10" t="s">
        <v>828</v>
      </c>
      <c r="E165" s="11">
        <v>7</v>
      </c>
      <c r="F165" s="11">
        <v>2023</v>
      </c>
      <c r="G165" s="11" t="s">
        <v>33</v>
      </c>
      <c r="H165" s="16" t="s">
        <v>829</v>
      </c>
      <c r="I165" s="10" t="s">
        <v>258</v>
      </c>
      <c r="J165" s="11" t="s">
        <v>33</v>
      </c>
      <c r="K165" s="10" t="s">
        <v>41</v>
      </c>
      <c r="L165" s="8" t="s">
        <v>104</v>
      </c>
      <c r="M165" s="10" t="s">
        <v>149</v>
      </c>
      <c r="N165" s="8" t="s">
        <v>48</v>
      </c>
      <c r="O165" s="8" t="s">
        <v>830</v>
      </c>
      <c r="P165" s="8" t="s">
        <v>92</v>
      </c>
      <c r="Q165" s="8" t="s">
        <v>831</v>
      </c>
      <c r="R165" s="8" t="s">
        <v>293</v>
      </c>
      <c r="S165" s="8"/>
      <c r="T165" s="8"/>
      <c r="U165" s="9"/>
      <c r="V165" s="9"/>
      <c r="W165" s="9"/>
      <c r="X165" s="9"/>
      <c r="Y165" s="9"/>
      <c r="Z165" s="9"/>
      <c r="AA165" s="20"/>
      <c r="AB165" s="8" t="s">
        <v>57</v>
      </c>
      <c r="AC165" s="82"/>
    </row>
    <row r="166" spans="1:29" ht="30" hidden="1" x14ac:dyDescent="0.25">
      <c r="A166" s="8" t="s">
        <v>832</v>
      </c>
      <c r="B166" s="11" t="s">
        <v>30</v>
      </c>
      <c r="C166" s="10" t="s">
        <v>31</v>
      </c>
      <c r="D166" s="10" t="s">
        <v>32</v>
      </c>
      <c r="E166" s="11"/>
      <c r="F166" s="11">
        <v>2023</v>
      </c>
      <c r="G166" s="11" t="s">
        <v>33</v>
      </c>
      <c r="H166" s="10"/>
      <c r="I166" s="10" t="s">
        <v>258</v>
      </c>
      <c r="J166" s="11"/>
      <c r="K166" s="10" t="s">
        <v>41</v>
      </c>
      <c r="L166" s="8"/>
      <c r="M166" s="10"/>
      <c r="N166" s="8"/>
      <c r="O166" s="8"/>
      <c r="P166" s="8"/>
      <c r="Q166" s="8"/>
      <c r="R166" s="8"/>
      <c r="S166" s="8"/>
      <c r="T166" s="8"/>
      <c r="U166" s="9"/>
      <c r="V166" s="9"/>
      <c r="W166" s="9"/>
      <c r="X166" s="9"/>
      <c r="Y166" s="9"/>
      <c r="Z166" s="9"/>
      <c r="AA166" s="8"/>
      <c r="AB166" s="8" t="s">
        <v>57</v>
      </c>
      <c r="AC166" s="19"/>
    </row>
    <row r="167" spans="1:29" hidden="1" x14ac:dyDescent="0.25">
      <c r="A167" s="8"/>
      <c r="B167" s="11"/>
      <c r="C167" s="10"/>
      <c r="D167" s="10"/>
      <c r="E167" s="11"/>
      <c r="F167" s="11"/>
      <c r="G167" s="10"/>
      <c r="H167" s="10"/>
      <c r="I167" s="10"/>
      <c r="J167" s="11"/>
      <c r="K167" s="10"/>
      <c r="L167" s="8"/>
      <c r="M167" s="10"/>
      <c r="N167" s="8"/>
      <c r="O167" s="8"/>
      <c r="P167" s="8"/>
      <c r="Q167" s="8"/>
      <c r="R167" s="8"/>
      <c r="S167" s="8"/>
      <c r="T167" s="8"/>
      <c r="U167" s="9"/>
      <c r="V167" s="9"/>
      <c r="W167" s="9"/>
      <c r="X167" s="9"/>
      <c r="Y167" s="9"/>
      <c r="Z167" s="9"/>
      <c r="AA167" s="8"/>
      <c r="AB167" s="8"/>
      <c r="AC167" s="19"/>
    </row>
  </sheetData>
  <conditionalFormatting sqref="A1:A1048576">
    <cfRule type="duplicateValues" dxfId="57" priority="4"/>
  </conditionalFormatting>
  <conditionalFormatting sqref="B1:B1048576 G1:G1048576">
    <cfRule type="cellIs" dxfId="56" priority="2" operator="equal">
      <formula>"N"</formula>
    </cfRule>
    <cfRule type="cellIs" dxfId="55" priority="3" operator="equal">
      <formula>"s"</formula>
    </cfRule>
  </conditionalFormatting>
  <conditionalFormatting sqref="B1:B1048576">
    <cfRule type="cellIs" dxfId="54" priority="1" operator="equal">
      <formula>"?"</formula>
    </cfRule>
  </conditionalFormatting>
  <conditionalFormatting sqref="L75">
    <cfRule type="duplicateValues" dxfId="53" priority="5"/>
  </conditionalFormatting>
  <hyperlinks>
    <hyperlink ref="H38" r:id="rId1" xr:uid="{EB27CE09-935F-4AD7-9E13-89496195CEC8}"/>
    <hyperlink ref="H39" r:id="rId2" xr:uid="{60C12579-40EA-4ED8-B8A6-9FD64486A0A2}"/>
    <hyperlink ref="H29" r:id="rId3" xr:uid="{48151295-CB43-4CB6-A494-354A13AE3DC0}"/>
    <hyperlink ref="H40" r:id="rId4" xr:uid="{6DA74938-8E24-4642-9E1F-4AEEA1CC60BF}"/>
    <hyperlink ref="H31" r:id="rId5" xr:uid="{946DD747-4B75-4CA7-8680-766285742F1F}"/>
    <hyperlink ref="H41" r:id="rId6" xr:uid="{CFAE579E-2B48-4C24-8101-2A348CE463B0}"/>
    <hyperlink ref="H42" r:id="rId7" display="https://www.mckinsey.com/~/media/mckinsey/business%20functions/quantumblack/our%20insights/generative%20ai%20is%20here%20how%20tools%20like%20chatgpt%20could%20change%20your%20business/generative-ai-is-here-how-tools-like-chatgpt-could-change-your-business.pdf" xr:uid="{77FAF42B-98B4-4B2D-8013-45A03A66F6E8}"/>
    <hyperlink ref="H43" r:id="rId8" xr:uid="{78D316D4-A09A-4CCD-A364-D5EC3B82A75D}"/>
    <hyperlink ref="H111" r:id="rId9" xr:uid="{3A4F7AAF-5F5E-4552-B08F-4B02E7A4E6DF}"/>
    <hyperlink ref="H17" r:id="rId10" xr:uid="{12A9A2C9-6515-49B2-BECB-0637606E3463}"/>
    <hyperlink ref="H35" r:id="rId11" xr:uid="{1A9B48D1-0A09-40AE-AD8D-99E1DCC56B1E}"/>
    <hyperlink ref="H23" r:id="rId12" xr:uid="{1862E3D7-226B-4A23-8078-C9D416D29CF0}"/>
    <hyperlink ref="H27" r:id="rId13" xr:uid="{13823E63-5987-4124-83F1-19DCAD029B76}"/>
    <hyperlink ref="H84" r:id="rId14" xr:uid="{FB58E55C-1E52-4974-B491-CE24E7CC32DF}"/>
    <hyperlink ref="H87" r:id="rId15" xr:uid="{D1F33137-6975-40BB-870C-D42698664F10}"/>
    <hyperlink ref="H32" r:id="rId16" xr:uid="{F3C4B499-DAD5-4B49-AC75-D54CCB9DF6BD}"/>
    <hyperlink ref="H90" r:id="rId17" xr:uid="{F33326F2-494E-4795-BCD6-826E6CCE8E0D}"/>
    <hyperlink ref="H150" r:id="rId18" xr:uid="{B6FD7BBE-23F5-4C3C-9293-B5EEFC48E727}"/>
    <hyperlink ref="H92" r:id="rId19" xr:uid="{595F251F-DDBC-4D1B-A6EF-56953DA8CABD}"/>
    <hyperlink ref="H88" r:id="rId20" xr:uid="{94F0DC41-C82E-4F1B-BD8C-EE2B5BCB6CE6}"/>
    <hyperlink ref="H95" r:id="rId21" xr:uid="{E187D477-7A7A-4199-9687-78B5EA6A7D80}"/>
    <hyperlink ref="H130" r:id="rId22" xr:uid="{2561B249-85F6-4BE1-AE18-4E04A8AC2186}"/>
    <hyperlink ref="H65" r:id="rId23" xr:uid="{BFE9C480-255E-465A-99B8-9C2552798124}"/>
    <hyperlink ref="H97" r:id="rId24" xr:uid="{E9F96AB5-EC31-486B-A681-CEED43474342}"/>
    <hyperlink ref="H94" r:id="rId25" xr:uid="{F5C15D65-3FFB-44C9-9D38-F7FFCEAA10F3}"/>
    <hyperlink ref="H66" r:id="rId26" xr:uid="{48A6BEE5-2477-46CA-9E44-25657F9C0EF4}"/>
    <hyperlink ref="H86" r:id="rId27" xr:uid="{22B7AFBD-9038-45ED-AD51-A57A17D9008E}"/>
    <hyperlink ref="H104" r:id="rId28" xr:uid="{CF0ED10D-26E4-44BC-93A1-008E887642D8}"/>
    <hyperlink ref="H98" r:id="rId29" xr:uid="{0655E0CA-FF49-4879-B956-CC89CF1C6C71}"/>
    <hyperlink ref="H99" r:id="rId30" xr:uid="{CAEE329C-5807-43EA-8DF4-2692B61E25BE}"/>
    <hyperlink ref="H100" r:id="rId31" xr:uid="{097A329B-31A3-4534-9B10-DA5982D86E54}"/>
    <hyperlink ref="H156" r:id="rId32" xr:uid="{E6DB7933-42FE-4414-8DD3-B9BDBBC1E4C5}"/>
    <hyperlink ref="H112" r:id="rId33" location="d1e360" xr:uid="{913ED35C-F6F4-49FA-9433-277A2469E71B}"/>
    <hyperlink ref="H103" r:id="rId34" xr:uid="{29F52FCB-3071-49F3-BA07-E0F9F3E15E48}"/>
    <hyperlink ref="H105" r:id="rId35" location="d1e3769" xr:uid="{4D3B3FED-B2E9-4434-885D-9E588C289EE6}"/>
    <hyperlink ref="H106" r:id="rId36" xr:uid="{C9D80C56-8880-41DC-8ACC-2CC74C2CF21A}"/>
    <hyperlink ref="H107" r:id="rId37" xr:uid="{E9823E04-BBC3-4FDF-BC39-BC857119566F}"/>
    <hyperlink ref="H108" r:id="rId38" xr:uid="{402659E9-A447-4523-A49A-BFFFE204EE18}"/>
    <hyperlink ref="H109" r:id="rId39" xr:uid="{80AA5A6B-A091-4B8E-A51B-969939FA9AD9}"/>
    <hyperlink ref="H110" r:id="rId40" xr:uid="{2E12537A-042D-4B2F-82EC-25EC0A5D787F}"/>
    <hyperlink ref="H124" r:id="rId41" xr:uid="{5C481807-3D49-4A8A-9F5C-F8C70C832740}"/>
    <hyperlink ref="H128" r:id="rId42" xr:uid="{D879CD95-CB92-4540-A0E1-12F401A1A214}"/>
    <hyperlink ref="H127" r:id="rId43" xr:uid="{73628682-0CA4-4A86-89B2-FD41672BC6F4}"/>
    <hyperlink ref="H85" r:id="rId44" xr:uid="{D4E298AF-DC3E-41EA-8EE2-743353BF5B41}"/>
    <hyperlink ref="H121" r:id="rId45" xr:uid="{F17102C7-EBEB-4A9C-BE8C-DB4EE0055350}"/>
    <hyperlink ref="H93" r:id="rId46" xr:uid="{23789F08-48E2-4DFB-93BF-45C1683B8442}"/>
    <hyperlink ref="H157" r:id="rId47" xr:uid="{B72019E4-DCB8-4D3C-9FFC-C7F08969223F}"/>
    <hyperlink ref="H131" r:id="rId48" xr:uid="{9C18174D-8A80-4461-A2E2-C607FB421A3F}"/>
    <hyperlink ref="H126" r:id="rId49" xr:uid="{7C166431-29D1-4A09-8CC6-FA34CBEC491F}"/>
    <hyperlink ref="H132" r:id="rId50" xr:uid="{E2934835-C09F-48FA-A13B-33BE00D98A9F}"/>
    <hyperlink ref="H129" r:id="rId51" xr:uid="{2C85FD98-8331-45FF-B175-2DBFB9489786}"/>
    <hyperlink ref="H133" r:id="rId52" xr:uid="{FE06C899-8460-4098-BA8F-073EEC669245}"/>
    <hyperlink ref="H123" r:id="rId53" xr:uid="{C43ED5FC-5C31-418F-8921-C8B7E99B6B44}"/>
    <hyperlink ref="H101" r:id="rId54" xr:uid="{F3340164-9E28-4D1F-AB4B-8A60F515701D}"/>
    <hyperlink ref="H113" r:id="rId55" xr:uid="{6EF836D3-FB36-466D-871A-1406EE28CCD9}"/>
    <hyperlink ref="H136" r:id="rId56" xr:uid="{28A31786-944A-41D3-BFD9-D7B95028A7AA}"/>
    <hyperlink ref="H122" r:id="rId57" xr:uid="{0E1987FB-024E-444D-9737-CB9B729034C2}"/>
    <hyperlink ref="H138" r:id="rId58" xr:uid="{46F0E521-E8D8-4DE9-9657-57E6E4466682}"/>
    <hyperlink ref="H115" r:id="rId59" display="https://www-scopus-com.ezproxy.itcr.ac.cr/record/display.uri?eid=2-s2.0-85168381943&amp;origin=resultslist&amp;sort=plf-f&amp;src=s&amp;sid=72cf207988d5ef18e4a335106cc3066a&amp;sot=b&amp;sdt=b&amp;s=KEY%28%28large+AND+language+AND+model+or+chatgpt%29+AND+%28+business+OR+management+%29%29&amp;sl=140&amp;sessionSearchId=72cf207988d5ef18e4a335106cc3066a" xr:uid="{13546CA4-7043-4CA2-B32C-68069899ED11}"/>
    <hyperlink ref="H137" r:id="rId60" display="https://www-scopus-com.ezproxy.itcr.ac.cr/record/display.uri?eid=2-s2.0-85146930847&amp;origin=resultslist&amp;sort=plf-f&amp;src=s&amp;sid=72cf207988d5ef18e4a335106cc3066a&amp;sot=b&amp;sdt=b&amp;s=KEY%28%28large+AND+language+AND+model+or+chatgpt%29+AND+%28+business+OR+management+%29%29&amp;sl=140&amp;sessionSearchId=72cf207988d5ef18e4a335106cc3066a" xr:uid="{3D685716-CB57-40D3-B3F9-4E6746AD81CD}"/>
    <hyperlink ref="H117" r:id="rId61" display="https://www-scopus-com.ezproxy.itcr.ac.cr/record/display.uri?eid=2-s2.0-85160915427&amp;origin=resultslist&amp;sort=plf-f&amp;src=s&amp;sid=72cf207988d5ef18e4a335106cc3066a&amp;sot=b&amp;sdt=b&amp;s=KEY%28%28large+AND+language+AND+model+or+chatgpt%29+AND+%28+business+OR+management+%29%29&amp;sl=140&amp;sessionSearchId=72cf207988d5ef18e4a335106cc3066a" xr:uid="{5D869C27-AD52-427F-AACB-2880A5ECE411}"/>
    <hyperlink ref="H120" r:id="rId62" display="https://www-scopus-com.ezproxy.itcr.ac.cr/record/display.uri?eid=2-s2.0-85132971169&amp;origin=resultslist&amp;sort=plf-f&amp;src=s&amp;sid=72cf207988d5ef18e4a335106cc3066a&amp;sot=b&amp;sdt=b&amp;s=KEY%28%28large+AND+language+AND+model+or+chatgpt%29+AND+%28+business+OR+management+%29%29&amp;sl=140&amp;sessionSearchId=72cf207988d5ef18e4a335106cc3066a" xr:uid="{60B44D9B-D70E-4880-ADBE-AB73583E7A72}"/>
    <hyperlink ref="H51" r:id="rId63" location=":~:text=AI%20for%20Supply%20Chain%20Management%3A%20Disruptive%20Innovation%20or%20Innovative%20Disruption%3F" xr:uid="{9D18865E-CC53-48A6-830C-934AA84872DD}"/>
    <hyperlink ref="H18" r:id="rId64" xr:uid="{4EF89958-FE34-4413-ADDD-7C5A9E30D2A2}"/>
    <hyperlink ref="H55" r:id="rId65" xr:uid="{A3AF5DE5-93F9-4BB9-9006-7782F4F89EA4}"/>
    <hyperlink ref="H26" r:id="rId66" xr:uid="{EA7DA0F1-4217-4F74-957E-3F1B42474F6B}"/>
    <hyperlink ref="H45" r:id="rId67" xr:uid="{C2E11B0F-96D3-4664-9694-73675AFDDE7B}"/>
    <hyperlink ref="H57" r:id="rId68" display="https://www.researchgate.net/profile/Jovan-Ivkovic-2/publication/371286944_Conceptual_Analysis_and_Potential_Applications_of_DL_NN_Transformer_and_GPT_Artificial_Intelligence_Models_for_the_Transformation_and_Enhancement_of_Enterprise_Management_EISESS_and_Decision_Support_I/links/647cb78279a72237650daac6/Conceptual-Analysis-and-Potential-Applications-of-DL-NN-Transformer-and-GPT-Artificial-Intelligence-Models-for-the-Transformation-and-Enhancement-of-Enterprise-Management-EIS-ESS-and-Decision-Suppor.pdf" xr:uid="{DD3C382C-B3F7-432F-9291-3E7841F18B01}"/>
    <hyperlink ref="H15" r:id="rId69" xr:uid="{963B21DF-0C11-42B1-A40B-391D581E2DE3}"/>
    <hyperlink ref="H46" r:id="rId70" xr:uid="{ED82ADF1-5580-4075-A4CF-C3E4894A4E23}"/>
    <hyperlink ref="H135" r:id="rId71" xr:uid="{F4656AA4-E7A2-4A85-B47B-AD66BE68ECF3}"/>
    <hyperlink ref="H47" r:id="rId72" xr:uid="{453D20DA-63BC-4818-BBD6-BEBE46DFDA60}"/>
    <hyperlink ref="H48" r:id="rId73" xr:uid="{EBAC3DBB-72B2-4D23-BF65-BCE8688BAEFE}"/>
    <hyperlink ref="H44" r:id="rId74" xr:uid="{79DE6B82-7DD3-463D-A497-EE24972B7AAC}"/>
    <hyperlink ref="H2" r:id="rId75" xr:uid="{F6E64DB9-89F7-4EB9-9508-C7F981F14D88}"/>
    <hyperlink ref="H9" r:id="rId76" xr:uid="{5CFB391A-A682-450B-A00C-EF74C2171B8D}"/>
    <hyperlink ref="H6" r:id="rId77" xr:uid="{F5C70EF6-5D53-42C4-A040-A671529073AB}"/>
    <hyperlink ref="H33" r:id="rId78" xr:uid="{FF038515-4DAA-484D-999A-423E2B28C20E}"/>
    <hyperlink ref="H21" r:id="rId79" xr:uid="{75D03A2A-1DF7-4B53-846B-C22F8DFDD25F}"/>
    <hyperlink ref="H4" r:id="rId80" xr:uid="{A9699F71-0A09-4A97-A3E8-D3B713A6ADB2}"/>
    <hyperlink ref="H24" r:id="rId81" xr:uid="{F46CD9D0-AE22-4E47-95B9-4C6A8B59119B}"/>
    <hyperlink ref="H25" r:id="rId82" xr:uid="{6F127787-74CC-4129-8DCB-CCBA1D3973BF}"/>
    <hyperlink ref="H34" r:id="rId83" xr:uid="{04915C60-A22D-4096-8F6E-01BCFEC31DDC}"/>
    <hyperlink ref="H8" r:id="rId84" xr:uid="{DE2D27C0-5209-4E2F-B1D6-BD794ADFB4BF}"/>
    <hyperlink ref="H63" r:id="rId85" xr:uid="{6EFECA08-3CF8-461A-854D-CF913709D28B}"/>
    <hyperlink ref="H50" r:id="rId86" xr:uid="{60063ABF-1B05-4E64-8712-D81E3A569D28}"/>
    <hyperlink ref="H3" r:id="rId87" xr:uid="{0D88D5CD-ACC6-4E01-8DA9-21B0EBF5AB93}"/>
    <hyperlink ref="H30" r:id="rId88" xr:uid="{7D95B68A-1962-4E0D-839D-739FFD3C58B2}"/>
    <hyperlink ref="H12" r:id="rId89" xr:uid="{1B9C3573-9C2D-42B9-9ECB-8BB4BFAD0ED9}"/>
    <hyperlink ref="H11" r:id="rId90" xr:uid="{7DC5EBB2-CA2C-481E-BD0B-74ECC889DDA7}"/>
    <hyperlink ref="H19" r:id="rId91" xr:uid="{907B558C-927F-4B91-A0E6-648C53AF89B4}"/>
    <hyperlink ref="H14" r:id="rId92" xr:uid="{15ACF2FB-8D19-4ACC-B930-D7CAAC670E68}"/>
    <hyperlink ref="H28" r:id="rId93" xr:uid="{5896D691-2E92-4A28-8C4C-9C76DC7CA551}"/>
    <hyperlink ref="H10" r:id="rId94" xr:uid="{6B9D2600-462E-4632-9689-D34D80493886}"/>
    <hyperlink ref="H7" r:id="rId95" xr:uid="{022429B7-23C5-47D3-859F-ACBF382B16B2}"/>
    <hyperlink ref="H16" r:id="rId96" xr:uid="{A35CEA61-291A-4BA9-9D95-41459E2B895D}"/>
    <hyperlink ref="H52" r:id="rId97" xr:uid="{F09E0B29-CB66-44C2-B790-D74B3B3C09A1}"/>
    <hyperlink ref="H145" r:id="rId98" xr:uid="{E71C7A49-10E7-4E7E-87A0-0AE976326296}"/>
    <hyperlink ref="H36" r:id="rId99" xr:uid="{D94B7321-40D4-43F8-BBCE-E5B9E8E40F37}"/>
    <hyperlink ref="H53" r:id="rId100" xr:uid="{E467D829-65E0-43F9-918E-2D77D263A862}"/>
    <hyperlink ref="H20" r:id="rId101" xr:uid="{E3B7503F-3214-42E7-AA45-770CBCD9E9A8}"/>
    <hyperlink ref="H54" r:id="rId102" xr:uid="{6712FAA6-49C6-4B3A-AD5C-41D17B403048}"/>
    <hyperlink ref="H64" r:id="rId103" xr:uid="{D2227694-5886-4462-BB21-EE62D85FC7B4}"/>
    <hyperlink ref="H56" r:id="rId104" xr:uid="{BACCC353-228D-46CE-9221-A1151A9A4EBC}"/>
    <hyperlink ref="H5" r:id="rId105" xr:uid="{3F36E9FD-1406-4099-A84C-0F3473DD8592}"/>
    <hyperlink ref="H37" r:id="rId106" xr:uid="{2B7619F8-B0CA-49A6-AB7B-81F7E8DFA965}"/>
    <hyperlink ref="H13" r:id="rId107" xr:uid="{D45966A7-5D2F-4249-BA0B-86DF6A9252C3}"/>
    <hyperlink ref="H22" r:id="rId108" xr:uid="{CC5017DE-15CC-46AB-AFD4-1E917D0B9330}"/>
    <hyperlink ref="H96" r:id="rId109" xr:uid="{DF0889A8-FBAE-4036-AF69-D11087DF01D3}"/>
    <hyperlink ref="H58" r:id="rId110" xr:uid="{3782225F-516A-46D5-B9E8-7E4E0DD32CF9}"/>
    <hyperlink ref="H59" r:id="rId111" xr:uid="{7A4436D8-A0B7-4FC5-9C61-AD5A7C481BE3}"/>
    <hyperlink ref="H60" r:id="rId112" xr:uid="{D7A14DD3-854A-4F3C-90B9-EDBD7EF8D438}"/>
    <hyperlink ref="H140" r:id="rId113" xr:uid="{1B076303-EE4B-457F-AA4D-88CDB18F69BF}"/>
    <hyperlink ref="H142" r:id="rId114" xr:uid="{34676BE2-AECD-46B6-BFAA-E70B82619D9B}"/>
    <hyperlink ref="H141" r:id="rId115" xr:uid="{343B85AC-5D6E-41DA-9A8F-5E6D35E454C5}"/>
    <hyperlink ref="H139" r:id="rId116" xr:uid="{B16F6624-2C93-4FC0-88A0-0ED8DEF3AB40}"/>
    <hyperlink ref="H143" r:id="rId117" xr:uid="{3B70FD2F-62CD-4AB7-9CAD-7BD4D25EF6E3}"/>
    <hyperlink ref="H144" r:id="rId118" xr:uid="{2B474278-2D43-4828-9B45-E5004FEFA96A}"/>
    <hyperlink ref="H61" r:id="rId119" xr:uid="{8DA1C14E-8E6D-4952-A698-BDF743FBDF18}"/>
    <hyperlink ref="H62" r:id="rId120" xr:uid="{2D4D2DBB-6E3B-449B-93BB-62158C9B1CF7}"/>
    <hyperlink ref="H119" r:id="rId121" xr:uid="{83519388-6DF1-4EF6-9060-DB2CC98B88CC}"/>
    <hyperlink ref="H76" r:id="rId122" xr:uid="{4BDA8478-822F-435C-B5A3-0B8502BA3F64}"/>
    <hyperlink ref="H80" r:id="rId123" xr:uid="{12115E02-6C54-41DF-8A97-EE403595B3B3}"/>
    <hyperlink ref="H81" r:id="rId124" xr:uid="{00EEE61A-021E-4074-B949-22153E680DCA}"/>
    <hyperlink ref="H82" r:id="rId125" xr:uid="{CFFB2F50-4405-44FF-BCF8-E6F61F6DBA59}"/>
    <hyperlink ref="H67" r:id="rId126" xr:uid="{75C5785A-00AD-4D44-801A-FD9C5AB0F932}"/>
    <hyperlink ref="H69" r:id="rId127" xr:uid="{AB84749F-3B4F-44D5-87C8-3D3ABBD2C557}"/>
    <hyperlink ref="H68" r:id="rId128" xr:uid="{9E203306-0D35-494C-9BF8-CB91DCC75A2D}"/>
    <hyperlink ref="H70" r:id="rId129" xr:uid="{FB12F6C4-9F7A-4FDC-BB5E-04BFC2527E4A}"/>
    <hyperlink ref="H71" r:id="rId130" xr:uid="{DBAAF07D-73F0-4378-BDB6-52462B571B6A}"/>
    <hyperlink ref="H72" r:id="rId131" xr:uid="{88649E80-2D87-4749-84F4-0ED19712FF01}"/>
    <hyperlink ref="H73" r:id="rId132" xr:uid="{6D436B1F-C117-4466-BAFF-ED3984EC9A30}"/>
    <hyperlink ref="H74" r:id="rId133" xr:uid="{8A0B880B-726C-4752-B5A3-89F6915CB040}"/>
    <hyperlink ref="H75" r:id="rId134" xr:uid="{85D26255-4571-42BB-9D9B-83D6536A1EC1}"/>
    <hyperlink ref="H83" r:id="rId135" xr:uid="{91A9B6F3-5113-4F02-9EF2-6CFC8D043D9E}"/>
    <hyperlink ref="H77" r:id="rId136" xr:uid="{24602BA7-F84B-4DFD-B643-C9773B8DF1C4}"/>
    <hyperlink ref="H78" r:id="rId137" xr:uid="{4BB3B998-75B8-4DFD-9BBE-C6D8DF307FBC}"/>
    <hyperlink ref="H79" r:id="rId138" xr:uid="{1F66C27C-2887-459A-A4A1-F9010B5F589E}"/>
    <hyperlink ref="H49" r:id="rId139" xr:uid="{D2784822-3042-46C6-AA5A-CAECD6BE80B8}"/>
    <hyperlink ref="H146" r:id="rId140" xr:uid="{6F41D672-6484-4949-8792-9E30EAF3DCF9}"/>
    <hyperlink ref="H147" r:id="rId141" xr:uid="{E38C5C39-D9FD-4ED2-90E4-EBED2E12222B}"/>
    <hyperlink ref="H148" r:id="rId142" xr:uid="{6C523886-85B9-49F1-9502-2991CFCB9530}"/>
    <hyperlink ref="H149" r:id="rId143" location=":~:text=This%20research%20concludes%20that%20while,equated%20to%20a%20genuine%20friend." xr:uid="{FED227BE-6610-4446-8F08-991BE5E6DFF3}"/>
    <hyperlink ref="H89" r:id="rId144" xr:uid="{553974C5-EF04-4800-9EE0-2E9DF31C761D}"/>
    <hyperlink ref="H164" r:id="rId145" xr:uid="{B9994C43-57FF-425D-83EA-E80906F8C619}"/>
    <hyperlink ref="H134" r:id="rId146" xr:uid="{F71347D6-CFDB-42D1-8E03-DF4BC0731A41}"/>
    <hyperlink ref="H152" r:id="rId147" xr:uid="{D2D6A680-2D45-464F-8522-66B2B37FAC52}"/>
    <hyperlink ref="H153" r:id="rId148" xr:uid="{328ED173-2B49-457F-940C-23ECDAF62289}"/>
    <hyperlink ref="H154" r:id="rId149" location=":~:text=The%20development%20of%20AI%20tools,analyzing%20data%20and%20providing%20better" xr:uid="{C6469F71-F5B9-4B02-961D-467C571C6BBF}"/>
    <hyperlink ref="H118" r:id="rId150" xr:uid="{362E2F18-9EA7-43BA-BCC5-504C17CE1008}"/>
    <hyperlink ref="H151" r:id="rId151" display="https://www-scopus-com.ezproxy.itcr.ac.cr/record/display.uri?eid=2-s2.0-85159842114&amp;origin=resultslist&amp;sort=plf-f&amp;src=s&amp;sid=72cf207988d5ef18e4a335106cc3066a&amp;sot=b&amp;sdt=b&amp;s=KEY%28%28large+AND+language+AND+model+or+chatgpt%29+AND+%28+business+OR+management+%29%29&amp;sl=140&amp;sessionSearchId=72cf207988d5ef18e4a335106cc3066a" xr:uid="{1E5CEF4C-DC41-449E-9D95-E2C1A1F7F546}"/>
    <hyperlink ref="H155" r:id="rId152" xr:uid="{4AC0FDD5-CD87-4D91-AC09-64752E21C4BE}"/>
    <hyperlink ref="H116" r:id="rId153" xr:uid="{BF72C118-743C-497A-A071-91C716DC09F6}"/>
    <hyperlink ref="H163" r:id="rId154" location=":~:text=ChatGPT%20is%20a%20text%2Dgenerating,that%20of%20a%20human%20conversation." xr:uid="{BB0CE65E-6477-425D-8D6D-0343DC4222D8}"/>
    <hyperlink ref="H159" r:id="rId155" xr:uid="{9A98B68F-14FC-4180-BA44-DB973E668C92}"/>
    <hyperlink ref="H161" r:id="rId156" xr:uid="{3388B1A7-1384-43F9-AF1B-6B61DB649048}"/>
    <hyperlink ref="H162" r:id="rId157" location=":~:text=ChatGPT%20offers%20more%20advantages%20over,Rivas%20%26%20Zhao%2C%202023)." xr:uid="{1C381A34-0B6A-4764-B66A-B2A713F9D586}"/>
    <hyperlink ref="H91" r:id="rId158" xr:uid="{D5D9D837-CEE1-45D6-9A56-FAD53647C509}"/>
    <hyperlink ref="H125" r:id="rId159" xr:uid="{A9E6D5A6-71B8-4A0D-962F-EA4CBD396F9D}"/>
    <hyperlink ref="H165" r:id="rId160" xr:uid="{0783E055-5289-4127-B903-0D7D2A944FD1}"/>
    <hyperlink ref="H102" r:id="rId161" location="d1e3769" xr:uid="{D1D17202-DF3B-4D36-811F-5ED977F16553}"/>
  </hyperlinks>
  <pageMargins left="0.7" right="0.7" top="0.75" bottom="0.75" header="0.3" footer="0.3"/>
  <legacyDrawing r:id="rId162"/>
  <tableParts count="1">
    <tablePart r:id="rId16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DD1F3-CEAA-4767-B4E4-E3F3EF6C0437}">
  <dimension ref="A1:Y63"/>
  <sheetViews>
    <sheetView tabSelected="1" zoomScale="110" zoomScaleNormal="110" workbookViewId="0">
      <pane xSplit="1" topLeftCell="C1" activePane="topRight" state="frozen"/>
      <selection pane="topRight" activeCell="K3" sqref="K3"/>
    </sheetView>
  </sheetViews>
  <sheetFormatPr defaultRowHeight="15" x14ac:dyDescent="0.25"/>
  <cols>
    <col min="1" max="1" width="36" style="85" customWidth="1"/>
    <col min="2" max="2" width="17.42578125" bestFit="1" customWidth="1"/>
    <col min="3" max="3" width="20.7109375" customWidth="1"/>
    <col min="4" max="4" width="11.42578125" style="3" customWidth="1"/>
    <col min="5" max="5" width="6.85546875" style="3" bestFit="1" customWidth="1"/>
    <col min="7" max="7" width="11.5703125" customWidth="1"/>
    <col min="8" max="8" width="9.42578125" style="3" customWidth="1"/>
    <col min="9" max="9" width="12.28515625" customWidth="1"/>
    <col min="10" max="10" width="15.85546875" style="85" customWidth="1"/>
    <col min="11" max="11" width="10.140625" bestFit="1" customWidth="1"/>
    <col min="12" max="12" width="12.85546875" style="85" bestFit="1" customWidth="1"/>
    <col min="13" max="13" width="38.7109375" style="85" customWidth="1"/>
    <col min="14" max="14" width="12.140625" bestFit="1" customWidth="1"/>
    <col min="15" max="15" width="38.7109375" style="85" customWidth="1"/>
    <col min="16" max="16" width="14.85546875" style="85" customWidth="1"/>
    <col min="17" max="17" width="55.5703125" style="85" customWidth="1"/>
    <col min="18" max="18" width="53.28515625" style="85" customWidth="1"/>
    <col min="19" max="22" width="7.7109375" style="1" customWidth="1"/>
    <col min="23" max="24" width="12" style="1" customWidth="1"/>
    <col min="25" max="25" width="27.28515625" customWidth="1"/>
  </cols>
  <sheetData>
    <row r="1" spans="1:25" s="3" customFormat="1" ht="90" x14ac:dyDescent="0.25">
      <c r="A1" s="1" t="s">
        <v>0</v>
      </c>
      <c r="B1" s="3" t="s">
        <v>2</v>
      </c>
      <c r="C1" s="3" t="s">
        <v>3</v>
      </c>
      <c r="D1" s="3" t="s">
        <v>4</v>
      </c>
      <c r="E1" s="3" t="s">
        <v>5</v>
      </c>
      <c r="F1" s="3" t="s">
        <v>7</v>
      </c>
      <c r="G1" s="4" t="s">
        <v>833</v>
      </c>
      <c r="H1" s="5" t="s">
        <v>9</v>
      </c>
      <c r="I1" s="5" t="s">
        <v>10</v>
      </c>
      <c r="J1" s="6" t="s">
        <v>11</v>
      </c>
      <c r="K1" s="5" t="s">
        <v>12</v>
      </c>
      <c r="L1" s="6" t="s">
        <v>13</v>
      </c>
      <c r="M1" s="1" t="s">
        <v>14</v>
      </c>
      <c r="N1" s="5" t="s">
        <v>15</v>
      </c>
      <c r="O1" s="6" t="s">
        <v>16</v>
      </c>
      <c r="P1" s="6" t="s">
        <v>17</v>
      </c>
      <c r="Q1" s="6" t="s">
        <v>18</v>
      </c>
      <c r="R1" s="6" t="s">
        <v>19</v>
      </c>
      <c r="S1" s="1" t="s">
        <v>20</v>
      </c>
      <c r="T1" s="1" t="s">
        <v>21</v>
      </c>
      <c r="U1" s="1" t="s">
        <v>22</v>
      </c>
      <c r="V1" s="1" t="s">
        <v>23</v>
      </c>
      <c r="W1" s="1" t="s">
        <v>24</v>
      </c>
      <c r="X1" s="1" t="s">
        <v>25</v>
      </c>
      <c r="Y1" s="1" t="s">
        <v>26</v>
      </c>
    </row>
    <row r="2" spans="1:25" ht="90" x14ac:dyDescent="0.25">
      <c r="A2" s="8" t="s">
        <v>44</v>
      </c>
      <c r="B2" s="10" t="s">
        <v>31</v>
      </c>
      <c r="C2" s="10" t="s">
        <v>45</v>
      </c>
      <c r="D2" s="11">
        <v>100</v>
      </c>
      <c r="E2" s="11">
        <v>2023</v>
      </c>
      <c r="F2" s="16" t="s">
        <v>46</v>
      </c>
      <c r="G2" s="10" t="s">
        <v>35</v>
      </c>
      <c r="H2" s="11" t="s">
        <v>33</v>
      </c>
      <c r="I2" s="10" t="s">
        <v>41</v>
      </c>
      <c r="J2" s="8" t="s">
        <v>834</v>
      </c>
      <c r="K2" s="10" t="s">
        <v>43</v>
      </c>
      <c r="L2" s="8" t="s">
        <v>48</v>
      </c>
      <c r="M2" s="8" t="s">
        <v>49</v>
      </c>
      <c r="N2" s="8" t="s">
        <v>41</v>
      </c>
      <c r="O2" s="8" t="s">
        <v>50</v>
      </c>
      <c r="P2" s="8" t="s">
        <v>51</v>
      </c>
      <c r="Q2" s="8" t="s">
        <v>835</v>
      </c>
      <c r="R2" s="8" t="s">
        <v>53</v>
      </c>
      <c r="S2" s="9" t="s">
        <v>30</v>
      </c>
      <c r="T2" s="9" t="s">
        <v>30</v>
      </c>
      <c r="U2" s="9" t="s">
        <v>30</v>
      </c>
      <c r="V2" s="9" t="s">
        <v>30</v>
      </c>
      <c r="W2" s="9" t="s">
        <v>54</v>
      </c>
      <c r="X2" s="9" t="s">
        <v>55</v>
      </c>
      <c r="Y2" s="8" t="s">
        <v>56</v>
      </c>
    </row>
    <row r="3" spans="1:25" ht="60" x14ac:dyDescent="0.25">
      <c r="A3" s="8" t="s">
        <v>73</v>
      </c>
      <c r="B3" s="10" t="s">
        <v>31</v>
      </c>
      <c r="C3" s="10" t="s">
        <v>74</v>
      </c>
      <c r="D3" s="11">
        <v>22</v>
      </c>
      <c r="E3" s="11">
        <v>2023</v>
      </c>
      <c r="F3" s="16" t="s">
        <v>75</v>
      </c>
      <c r="G3" s="10" t="s">
        <v>35</v>
      </c>
      <c r="H3" s="11" t="s">
        <v>33</v>
      </c>
      <c r="I3" s="10" t="s">
        <v>41</v>
      </c>
      <c r="J3" s="8" t="s">
        <v>76</v>
      </c>
      <c r="K3" s="10" t="s">
        <v>43</v>
      </c>
      <c r="L3" s="8" t="s">
        <v>48</v>
      </c>
      <c r="M3" s="8" t="s">
        <v>77</v>
      </c>
      <c r="N3" s="8" t="s">
        <v>41</v>
      </c>
      <c r="O3" s="8" t="s">
        <v>50</v>
      </c>
      <c r="P3" s="8" t="s">
        <v>51</v>
      </c>
      <c r="Q3" s="8" t="s">
        <v>836</v>
      </c>
      <c r="R3" s="8" t="s">
        <v>79</v>
      </c>
      <c r="S3" s="9" t="s">
        <v>30</v>
      </c>
      <c r="T3" s="9" t="s">
        <v>30</v>
      </c>
      <c r="U3" s="9" t="s">
        <v>30</v>
      </c>
      <c r="V3" s="9" t="s">
        <v>33</v>
      </c>
      <c r="W3" s="9" t="s">
        <v>54</v>
      </c>
      <c r="X3" s="9" t="s">
        <v>55</v>
      </c>
      <c r="Y3" s="8" t="s">
        <v>80</v>
      </c>
    </row>
    <row r="4" spans="1:25" s="15" customFormat="1" ht="75" x14ac:dyDescent="0.25">
      <c r="A4" s="8" t="s">
        <v>86</v>
      </c>
      <c r="B4" s="10" t="s">
        <v>31</v>
      </c>
      <c r="C4" s="10" t="s">
        <v>87</v>
      </c>
      <c r="D4" s="11">
        <v>17</v>
      </c>
      <c r="E4" s="11">
        <v>2023</v>
      </c>
      <c r="F4" s="16" t="s">
        <v>88</v>
      </c>
      <c r="G4" s="10" t="s">
        <v>35</v>
      </c>
      <c r="H4" s="11" t="s">
        <v>33</v>
      </c>
      <c r="I4" s="10" t="s">
        <v>41</v>
      </c>
      <c r="J4" s="8" t="s">
        <v>89</v>
      </c>
      <c r="K4" s="10" t="s">
        <v>43</v>
      </c>
      <c r="L4" s="8" t="s">
        <v>90</v>
      </c>
      <c r="M4" s="8" t="s">
        <v>91</v>
      </c>
      <c r="N4" s="10" t="s">
        <v>92</v>
      </c>
      <c r="O4" s="8" t="s">
        <v>837</v>
      </c>
      <c r="P4" s="33" t="s">
        <v>94</v>
      </c>
      <c r="Q4" s="8" t="s">
        <v>838</v>
      </c>
      <c r="R4" s="8" t="s">
        <v>96</v>
      </c>
      <c r="S4" s="8" t="s">
        <v>33</v>
      </c>
      <c r="T4" s="8" t="s">
        <v>33</v>
      </c>
      <c r="U4" s="8" t="s">
        <v>33</v>
      </c>
      <c r="V4" s="8" t="s">
        <v>30</v>
      </c>
      <c r="W4" s="9" t="s">
        <v>97</v>
      </c>
      <c r="X4" s="8" t="s">
        <v>98</v>
      </c>
      <c r="Y4" s="8" t="s">
        <v>99</v>
      </c>
    </row>
    <row r="5" spans="1:25" ht="90" x14ac:dyDescent="0.25">
      <c r="A5" s="8" t="s">
        <v>187</v>
      </c>
      <c r="B5" s="10" t="s">
        <v>31</v>
      </c>
      <c r="C5" s="10" t="s">
        <v>188</v>
      </c>
      <c r="D5" s="11">
        <v>13</v>
      </c>
      <c r="E5" s="11">
        <v>2023</v>
      </c>
      <c r="F5" s="16" t="s">
        <v>189</v>
      </c>
      <c r="G5" s="10" t="s">
        <v>35</v>
      </c>
      <c r="H5" s="11" t="s">
        <v>33</v>
      </c>
      <c r="I5" s="10" t="s">
        <v>41</v>
      </c>
      <c r="J5" s="8" t="s">
        <v>190</v>
      </c>
      <c r="K5" s="10" t="s">
        <v>43</v>
      </c>
      <c r="L5" s="8" t="s">
        <v>48</v>
      </c>
      <c r="M5" s="44" t="s">
        <v>191</v>
      </c>
      <c r="N5" s="8" t="s">
        <v>41</v>
      </c>
      <c r="O5" s="8" t="s">
        <v>50</v>
      </c>
      <c r="P5" s="8" t="s">
        <v>51</v>
      </c>
      <c r="Q5" s="8" t="s">
        <v>839</v>
      </c>
      <c r="R5" s="25" t="s">
        <v>840</v>
      </c>
      <c r="S5" s="9" t="s">
        <v>30</v>
      </c>
      <c r="T5" s="9" t="s">
        <v>30</v>
      </c>
      <c r="U5" s="9" t="s">
        <v>30</v>
      </c>
      <c r="V5" s="9" t="s">
        <v>33</v>
      </c>
      <c r="W5" s="9" t="s">
        <v>54</v>
      </c>
      <c r="X5" s="9" t="s">
        <v>55</v>
      </c>
      <c r="Y5" s="8" t="s">
        <v>194</v>
      </c>
    </row>
    <row r="6" spans="1:25" ht="60" x14ac:dyDescent="0.25">
      <c r="A6" s="8" t="s">
        <v>111</v>
      </c>
      <c r="B6" s="10" t="s">
        <v>31</v>
      </c>
      <c r="C6" s="10" t="s">
        <v>112</v>
      </c>
      <c r="D6" s="11">
        <v>12</v>
      </c>
      <c r="E6" s="11">
        <v>2023</v>
      </c>
      <c r="F6" s="16" t="s">
        <v>113</v>
      </c>
      <c r="G6" s="10" t="s">
        <v>35</v>
      </c>
      <c r="H6" s="11" t="s">
        <v>33</v>
      </c>
      <c r="I6" s="10" t="s">
        <v>41</v>
      </c>
      <c r="J6" s="8" t="s">
        <v>76</v>
      </c>
      <c r="K6" s="10" t="s">
        <v>43</v>
      </c>
      <c r="L6" s="8" t="s">
        <v>114</v>
      </c>
      <c r="M6" s="8" t="s">
        <v>77</v>
      </c>
      <c r="N6" s="8" t="s">
        <v>41</v>
      </c>
      <c r="O6" s="8" t="s">
        <v>115</v>
      </c>
      <c r="P6" s="8" t="s">
        <v>51</v>
      </c>
      <c r="Q6" s="8" t="s">
        <v>841</v>
      </c>
      <c r="R6" s="8" t="s">
        <v>842</v>
      </c>
      <c r="S6" s="9" t="s">
        <v>30</v>
      </c>
      <c r="T6" s="9" t="s">
        <v>30</v>
      </c>
      <c r="U6" s="9" t="s">
        <v>30</v>
      </c>
      <c r="V6" s="9" t="s">
        <v>33</v>
      </c>
      <c r="W6" s="9" t="s">
        <v>54</v>
      </c>
      <c r="X6" s="9" t="s">
        <v>55</v>
      </c>
      <c r="Y6" s="8" t="s">
        <v>118</v>
      </c>
    </row>
    <row r="7" spans="1:25" s="41" customFormat="1" ht="45" x14ac:dyDescent="0.25">
      <c r="A7" s="34" t="s">
        <v>136</v>
      </c>
      <c r="B7" s="36" t="s">
        <v>31</v>
      </c>
      <c r="C7" s="36" t="s">
        <v>32</v>
      </c>
      <c r="D7" s="37">
        <v>5</v>
      </c>
      <c r="E7" s="37">
        <v>2023</v>
      </c>
      <c r="F7" s="38" t="s">
        <v>137</v>
      </c>
      <c r="G7" s="36" t="s">
        <v>35</v>
      </c>
      <c r="H7" s="11" t="s">
        <v>33</v>
      </c>
      <c r="I7" s="36" t="s">
        <v>41</v>
      </c>
      <c r="J7" s="34" t="s">
        <v>89</v>
      </c>
      <c r="K7" s="36" t="s">
        <v>43</v>
      </c>
      <c r="L7" s="34" t="s">
        <v>77</v>
      </c>
      <c r="M7" s="34" t="s">
        <v>138</v>
      </c>
      <c r="N7" s="36" t="s">
        <v>41</v>
      </c>
      <c r="O7" s="34" t="s">
        <v>50</v>
      </c>
      <c r="P7" s="34" t="s">
        <v>140</v>
      </c>
      <c r="Q7" s="34" t="s">
        <v>141</v>
      </c>
      <c r="R7" s="34" t="s">
        <v>843</v>
      </c>
      <c r="S7" s="35" t="s">
        <v>30</v>
      </c>
      <c r="T7" s="35" t="s">
        <v>30</v>
      </c>
      <c r="U7" s="35" t="s">
        <v>30</v>
      </c>
      <c r="V7" s="35" t="s">
        <v>30</v>
      </c>
      <c r="W7" s="35" t="s">
        <v>54</v>
      </c>
      <c r="X7" s="35" t="s">
        <v>55</v>
      </c>
      <c r="Y7" s="34" t="s">
        <v>143</v>
      </c>
    </row>
    <row r="8" spans="1:25" ht="105" x14ac:dyDescent="0.25">
      <c r="A8" s="8" t="s">
        <v>145</v>
      </c>
      <c r="B8" s="10" t="s">
        <v>31</v>
      </c>
      <c r="C8" s="10" t="s">
        <v>146</v>
      </c>
      <c r="D8" s="11">
        <v>4</v>
      </c>
      <c r="E8" s="11">
        <v>2022</v>
      </c>
      <c r="F8" s="16" t="s">
        <v>147</v>
      </c>
      <c r="G8" s="10" t="s">
        <v>35</v>
      </c>
      <c r="H8" s="11" t="s">
        <v>33</v>
      </c>
      <c r="I8" s="10" t="s">
        <v>41</v>
      </c>
      <c r="J8" s="8" t="s">
        <v>148</v>
      </c>
      <c r="K8" s="10" t="s">
        <v>149</v>
      </c>
      <c r="L8" s="8" t="s">
        <v>114</v>
      </c>
      <c r="M8" s="8" t="s">
        <v>150</v>
      </c>
      <c r="N8" s="10" t="s">
        <v>92</v>
      </c>
      <c r="O8" s="8" t="s">
        <v>844</v>
      </c>
      <c r="P8" s="33" t="s">
        <v>152</v>
      </c>
      <c r="Q8" s="8" t="s">
        <v>845</v>
      </c>
      <c r="R8" s="8" t="s">
        <v>846</v>
      </c>
      <c r="S8" s="9" t="s">
        <v>30</v>
      </c>
      <c r="T8" s="9" t="s">
        <v>33</v>
      </c>
      <c r="U8" s="9" t="s">
        <v>33</v>
      </c>
      <c r="V8" s="9" t="s">
        <v>33</v>
      </c>
      <c r="W8" s="9" t="s">
        <v>97</v>
      </c>
      <c r="X8" s="9" t="s">
        <v>55</v>
      </c>
      <c r="Y8" s="8" t="s">
        <v>155</v>
      </c>
    </row>
    <row r="9" spans="1:25" ht="45" x14ac:dyDescent="0.25">
      <c r="A9" s="8" t="s">
        <v>165</v>
      </c>
      <c r="B9" s="10" t="s">
        <v>31</v>
      </c>
      <c r="C9" s="10" t="s">
        <v>32</v>
      </c>
      <c r="D9" s="11">
        <v>2</v>
      </c>
      <c r="E9" s="11">
        <v>2023</v>
      </c>
      <c r="F9" s="16" t="s">
        <v>166</v>
      </c>
      <c r="G9" s="10" t="s">
        <v>35</v>
      </c>
      <c r="H9" s="11" t="s">
        <v>33</v>
      </c>
      <c r="I9" s="10" t="s">
        <v>41</v>
      </c>
      <c r="J9" s="8" t="s">
        <v>167</v>
      </c>
      <c r="K9" s="10" t="s">
        <v>43</v>
      </c>
      <c r="L9" s="8" t="s">
        <v>48</v>
      </c>
      <c r="M9" s="8" t="s">
        <v>168</v>
      </c>
      <c r="N9" s="8" t="s">
        <v>41</v>
      </c>
      <c r="O9" s="8" t="s">
        <v>50</v>
      </c>
      <c r="P9" s="8" t="s">
        <v>51</v>
      </c>
      <c r="Q9" s="8" t="s">
        <v>847</v>
      </c>
      <c r="R9" s="8" t="s">
        <v>848</v>
      </c>
      <c r="S9" s="9" t="s">
        <v>30</v>
      </c>
      <c r="T9" s="9" t="s">
        <v>30</v>
      </c>
      <c r="U9" s="9" t="s">
        <v>30</v>
      </c>
      <c r="V9" s="9" t="s">
        <v>33</v>
      </c>
      <c r="W9" s="9" t="s">
        <v>54</v>
      </c>
      <c r="X9" s="9" t="s">
        <v>55</v>
      </c>
      <c r="Y9" s="8" t="s">
        <v>171</v>
      </c>
    </row>
    <row r="10" spans="1:25" ht="75" x14ac:dyDescent="0.25">
      <c r="A10" s="8" t="s">
        <v>514</v>
      </c>
      <c r="B10" s="10" t="s">
        <v>31</v>
      </c>
      <c r="C10" s="10" t="s">
        <v>32</v>
      </c>
      <c r="D10" s="11">
        <v>2</v>
      </c>
      <c r="E10" s="11">
        <v>2023</v>
      </c>
      <c r="F10" s="12" t="s">
        <v>515</v>
      </c>
      <c r="G10" s="10" t="s">
        <v>35</v>
      </c>
      <c r="H10" s="11" t="s">
        <v>33</v>
      </c>
      <c r="I10" s="10" t="s">
        <v>516</v>
      </c>
      <c r="J10" s="8" t="s">
        <v>517</v>
      </c>
      <c r="K10" s="10" t="s">
        <v>43</v>
      </c>
      <c r="L10" s="8" t="s">
        <v>48</v>
      </c>
      <c r="M10" s="8" t="s">
        <v>518</v>
      </c>
      <c r="N10" s="10" t="s">
        <v>92</v>
      </c>
      <c r="O10" s="8" t="s">
        <v>50</v>
      </c>
      <c r="P10" s="8" t="s">
        <v>293</v>
      </c>
      <c r="Q10" s="8" t="s">
        <v>849</v>
      </c>
      <c r="R10" s="8" t="s">
        <v>850</v>
      </c>
      <c r="S10" s="9" t="s">
        <v>30</v>
      </c>
      <c r="T10" s="9" t="s">
        <v>30</v>
      </c>
      <c r="U10" s="9" t="s">
        <v>33</v>
      </c>
      <c r="V10" s="9" t="s">
        <v>33</v>
      </c>
      <c r="W10" s="9" t="s">
        <v>317</v>
      </c>
      <c r="X10" s="9" t="s">
        <v>55</v>
      </c>
      <c r="Y10" s="8" t="s">
        <v>522</v>
      </c>
    </row>
    <row r="11" spans="1:25" ht="105" x14ac:dyDescent="0.25">
      <c r="A11" s="8" t="s">
        <v>703</v>
      </c>
      <c r="B11" s="10" t="s">
        <v>31</v>
      </c>
      <c r="C11" s="10" t="s">
        <v>32</v>
      </c>
      <c r="D11" s="11">
        <v>2</v>
      </c>
      <c r="E11" s="11">
        <v>2023</v>
      </c>
      <c r="F11" s="16" t="s">
        <v>704</v>
      </c>
      <c r="G11" s="10" t="s">
        <v>35</v>
      </c>
      <c r="H11" s="11" t="s">
        <v>33</v>
      </c>
      <c r="I11" s="10" t="s">
        <v>41</v>
      </c>
      <c r="J11" s="8" t="s">
        <v>104</v>
      </c>
      <c r="K11" s="10" t="s">
        <v>43</v>
      </c>
      <c r="L11" s="8" t="s">
        <v>697</v>
      </c>
      <c r="M11" s="8" t="s">
        <v>698</v>
      </c>
      <c r="N11" s="10" t="s">
        <v>92</v>
      </c>
      <c r="O11" s="8" t="s">
        <v>699</v>
      </c>
      <c r="P11" s="33" t="s">
        <v>152</v>
      </c>
      <c r="Q11" s="8" t="s">
        <v>851</v>
      </c>
      <c r="R11" s="8" t="s">
        <v>852</v>
      </c>
      <c r="S11" s="9" t="s">
        <v>30</v>
      </c>
      <c r="T11" s="9" t="s">
        <v>33</v>
      </c>
      <c r="U11" s="9" t="s">
        <v>30</v>
      </c>
      <c r="V11" s="9" t="s">
        <v>33</v>
      </c>
      <c r="W11" s="9" t="s">
        <v>317</v>
      </c>
      <c r="X11" s="9" t="s">
        <v>55</v>
      </c>
      <c r="Y11" s="8" t="s">
        <v>702</v>
      </c>
    </row>
    <row r="12" spans="1:25" ht="75" x14ac:dyDescent="0.25">
      <c r="A12" s="8" t="s">
        <v>853</v>
      </c>
      <c r="B12" s="10" t="s">
        <v>31</v>
      </c>
      <c r="C12" s="10" t="s">
        <v>209</v>
      </c>
      <c r="D12" s="11">
        <v>0</v>
      </c>
      <c r="E12" s="11">
        <v>2023</v>
      </c>
      <c r="F12" s="16" t="s">
        <v>210</v>
      </c>
      <c r="G12" s="10" t="s">
        <v>35</v>
      </c>
      <c r="H12" s="11" t="s">
        <v>33</v>
      </c>
      <c r="I12" s="10" t="s">
        <v>41</v>
      </c>
      <c r="J12" s="8" t="s">
        <v>89</v>
      </c>
      <c r="K12" s="10" t="s">
        <v>43</v>
      </c>
      <c r="L12" s="8" t="s">
        <v>211</v>
      </c>
      <c r="M12" s="8" t="s">
        <v>212</v>
      </c>
      <c r="N12" s="10" t="s">
        <v>92</v>
      </c>
      <c r="O12" s="8" t="s">
        <v>213</v>
      </c>
      <c r="P12" s="8" t="s">
        <v>214</v>
      </c>
      <c r="Q12" s="8" t="s">
        <v>854</v>
      </c>
      <c r="R12" s="8" t="s">
        <v>855</v>
      </c>
      <c r="S12" s="9" t="s">
        <v>33</v>
      </c>
      <c r="T12" s="9" t="s">
        <v>30</v>
      </c>
      <c r="U12" s="9" t="s">
        <v>30</v>
      </c>
      <c r="V12" s="9" t="s">
        <v>30</v>
      </c>
      <c r="W12" s="9" t="s">
        <v>54</v>
      </c>
      <c r="X12" s="9" t="s">
        <v>55</v>
      </c>
      <c r="Y12" s="8" t="s">
        <v>217</v>
      </c>
    </row>
    <row r="13" spans="1:25" ht="120" x14ac:dyDescent="0.25">
      <c r="A13" s="8" t="s">
        <v>221</v>
      </c>
      <c r="B13" s="10" t="s">
        <v>31</v>
      </c>
      <c r="C13" s="10" t="s">
        <v>32</v>
      </c>
      <c r="D13" s="11">
        <v>0</v>
      </c>
      <c r="E13" s="11">
        <v>2022</v>
      </c>
      <c r="F13" s="16" t="s">
        <v>222</v>
      </c>
      <c r="G13" s="10" t="s">
        <v>35</v>
      </c>
      <c r="H13" s="11" t="s">
        <v>33</v>
      </c>
      <c r="I13" s="10" t="s">
        <v>41</v>
      </c>
      <c r="J13" s="8" t="s">
        <v>223</v>
      </c>
      <c r="K13" s="10" t="s">
        <v>43</v>
      </c>
      <c r="L13" s="8" t="s">
        <v>48</v>
      </c>
      <c r="M13" s="8" t="s">
        <v>224</v>
      </c>
      <c r="N13" s="10" t="s">
        <v>41</v>
      </c>
      <c r="O13" s="8" t="s">
        <v>50</v>
      </c>
      <c r="P13" s="8" t="s">
        <v>51</v>
      </c>
      <c r="Q13" s="8" t="s">
        <v>856</v>
      </c>
      <c r="R13" s="8" t="s">
        <v>857</v>
      </c>
      <c r="S13" s="9" t="s">
        <v>30</v>
      </c>
      <c r="T13" s="9" t="s">
        <v>30</v>
      </c>
      <c r="U13" s="9" t="s">
        <v>33</v>
      </c>
      <c r="V13" s="9" t="s">
        <v>30</v>
      </c>
      <c r="W13" s="9" t="s">
        <v>54</v>
      </c>
      <c r="X13" s="9" t="s">
        <v>55</v>
      </c>
      <c r="Y13" s="8" t="s">
        <v>171</v>
      </c>
    </row>
    <row r="14" spans="1:25" ht="75" x14ac:dyDescent="0.25">
      <c r="A14" s="8" t="s">
        <v>228</v>
      </c>
      <c r="B14" s="10" t="s">
        <v>31</v>
      </c>
      <c r="C14" s="10" t="s">
        <v>229</v>
      </c>
      <c r="D14" s="11">
        <v>0</v>
      </c>
      <c r="E14" s="11">
        <v>2023</v>
      </c>
      <c r="F14" s="16" t="s">
        <v>230</v>
      </c>
      <c r="G14" s="10" t="s">
        <v>35</v>
      </c>
      <c r="H14" s="11" t="s">
        <v>33</v>
      </c>
      <c r="I14" s="10" t="s">
        <v>41</v>
      </c>
      <c r="J14" s="8" t="s">
        <v>231</v>
      </c>
      <c r="K14" s="10" t="s">
        <v>43</v>
      </c>
      <c r="L14" s="8" t="s">
        <v>48</v>
      </c>
      <c r="M14" s="8" t="s">
        <v>232</v>
      </c>
      <c r="N14" s="10" t="s">
        <v>92</v>
      </c>
      <c r="O14" s="8" t="s">
        <v>233</v>
      </c>
      <c r="P14" s="8" t="s">
        <v>51</v>
      </c>
      <c r="Q14" s="8" t="s">
        <v>858</v>
      </c>
      <c r="R14" s="8" t="s">
        <v>859</v>
      </c>
      <c r="S14" s="9" t="s">
        <v>33</v>
      </c>
      <c r="T14" s="9" t="s">
        <v>33</v>
      </c>
      <c r="U14" s="9" t="s">
        <v>33</v>
      </c>
      <c r="V14" s="9" t="s">
        <v>30</v>
      </c>
      <c r="W14" s="9" t="s">
        <v>97</v>
      </c>
      <c r="X14" s="9" t="s">
        <v>55</v>
      </c>
      <c r="Y14" s="8" t="s">
        <v>236</v>
      </c>
    </row>
    <row r="15" spans="1:25" s="41" customFormat="1" ht="90" x14ac:dyDescent="0.25">
      <c r="A15" s="8" t="s">
        <v>238</v>
      </c>
      <c r="B15" s="10" t="s">
        <v>31</v>
      </c>
      <c r="C15" s="10" t="s">
        <v>32</v>
      </c>
      <c r="D15" s="11">
        <v>0</v>
      </c>
      <c r="E15" s="11">
        <v>2023</v>
      </c>
      <c r="F15" s="16" t="s">
        <v>239</v>
      </c>
      <c r="G15" s="10" t="s">
        <v>35</v>
      </c>
      <c r="H15" s="11" t="s">
        <v>33</v>
      </c>
      <c r="I15" s="10" t="s">
        <v>41</v>
      </c>
      <c r="J15" s="8" t="s">
        <v>148</v>
      </c>
      <c r="K15" s="10" t="s">
        <v>149</v>
      </c>
      <c r="L15" s="8" t="s">
        <v>240</v>
      </c>
      <c r="M15" s="8" t="s">
        <v>241</v>
      </c>
      <c r="N15" s="10" t="s">
        <v>92</v>
      </c>
      <c r="O15" s="8" t="s">
        <v>860</v>
      </c>
      <c r="P15" s="8" t="s">
        <v>243</v>
      </c>
      <c r="Q15" s="8" t="s">
        <v>861</v>
      </c>
      <c r="R15" s="8" t="s">
        <v>862</v>
      </c>
      <c r="S15" s="9" t="s">
        <v>30</v>
      </c>
      <c r="T15" s="9" t="s">
        <v>33</v>
      </c>
      <c r="U15" s="9" t="s">
        <v>33</v>
      </c>
      <c r="V15" s="9" t="s">
        <v>33</v>
      </c>
      <c r="W15" s="9" t="s">
        <v>97</v>
      </c>
      <c r="X15" s="9" t="s">
        <v>98</v>
      </c>
      <c r="Y15" s="8" t="s">
        <v>246</v>
      </c>
    </row>
    <row r="16" spans="1:25" ht="75" x14ac:dyDescent="0.25">
      <c r="A16" s="8" t="s">
        <v>173</v>
      </c>
      <c r="B16" s="10" t="s">
        <v>174</v>
      </c>
      <c r="C16" s="10" t="s">
        <v>32</v>
      </c>
      <c r="D16" s="11">
        <v>0</v>
      </c>
      <c r="E16" s="11">
        <v>2023</v>
      </c>
      <c r="F16" s="16" t="s">
        <v>175</v>
      </c>
      <c r="G16" s="10" t="s">
        <v>35</v>
      </c>
      <c r="H16" s="11" t="s">
        <v>33</v>
      </c>
      <c r="I16" s="10" t="s">
        <v>41</v>
      </c>
      <c r="J16" s="8" t="s">
        <v>863</v>
      </c>
      <c r="K16" s="10" t="s">
        <v>43</v>
      </c>
      <c r="L16" s="8" t="s">
        <v>48</v>
      </c>
      <c r="M16" s="8" t="s">
        <v>177</v>
      </c>
      <c r="N16" s="10" t="s">
        <v>92</v>
      </c>
      <c r="O16" s="8" t="s">
        <v>864</v>
      </c>
      <c r="P16" s="8" t="s">
        <v>77</v>
      </c>
      <c r="Q16" s="8" t="s">
        <v>865</v>
      </c>
      <c r="R16" s="8" t="s">
        <v>866</v>
      </c>
      <c r="S16" s="9" t="s">
        <v>30</v>
      </c>
      <c r="T16" s="9" t="s">
        <v>33</v>
      </c>
      <c r="U16" s="9" t="s">
        <v>33</v>
      </c>
      <c r="V16" s="9" t="s">
        <v>33</v>
      </c>
      <c r="W16" s="9" t="s">
        <v>97</v>
      </c>
      <c r="X16" s="9" t="s">
        <v>98</v>
      </c>
      <c r="Y16" s="8" t="s">
        <v>181</v>
      </c>
    </row>
    <row r="17" spans="1:25" ht="45" x14ac:dyDescent="0.25">
      <c r="A17" s="8" t="s">
        <v>491</v>
      </c>
      <c r="B17" s="10" t="s">
        <v>174</v>
      </c>
      <c r="C17" s="10" t="s">
        <v>32</v>
      </c>
      <c r="D17" s="11">
        <v>0</v>
      </c>
      <c r="E17" s="11">
        <v>2023</v>
      </c>
      <c r="F17" s="16" t="s">
        <v>492</v>
      </c>
      <c r="G17" s="10" t="s">
        <v>35</v>
      </c>
      <c r="H17" s="11" t="s">
        <v>33</v>
      </c>
      <c r="I17" s="10" t="s">
        <v>41</v>
      </c>
      <c r="J17" s="8" t="s">
        <v>76</v>
      </c>
      <c r="K17" s="10" t="s">
        <v>43</v>
      </c>
      <c r="L17" s="8" t="s">
        <v>493</v>
      </c>
      <c r="M17" s="8" t="s">
        <v>77</v>
      </c>
      <c r="N17" s="10" t="s">
        <v>92</v>
      </c>
      <c r="O17" s="8" t="s">
        <v>837</v>
      </c>
      <c r="P17" s="8" t="s">
        <v>493</v>
      </c>
      <c r="Q17" s="8" t="s">
        <v>867</v>
      </c>
      <c r="R17" s="8" t="s">
        <v>868</v>
      </c>
      <c r="S17" s="9" t="s">
        <v>30</v>
      </c>
      <c r="T17" s="9" t="s">
        <v>33</v>
      </c>
      <c r="U17" s="9" t="s">
        <v>33</v>
      </c>
      <c r="V17" s="9" t="s">
        <v>30</v>
      </c>
      <c r="W17" s="9" t="s">
        <v>317</v>
      </c>
      <c r="X17" s="9" t="s">
        <v>98</v>
      </c>
      <c r="Y17" s="8" t="s">
        <v>497</v>
      </c>
    </row>
    <row r="18" spans="1:25" ht="90" x14ac:dyDescent="0.25">
      <c r="A18" s="8" t="s">
        <v>581</v>
      </c>
      <c r="B18" s="10" t="s">
        <v>395</v>
      </c>
      <c r="C18" s="10" t="s">
        <v>32</v>
      </c>
      <c r="D18" s="11">
        <v>0</v>
      </c>
      <c r="E18" s="11">
        <v>2023</v>
      </c>
      <c r="F18" s="12" t="s">
        <v>582</v>
      </c>
      <c r="G18" s="10" t="s">
        <v>35</v>
      </c>
      <c r="H18" s="11" t="s">
        <v>33</v>
      </c>
      <c r="I18" s="10" t="s">
        <v>41</v>
      </c>
      <c r="J18" s="8" t="s">
        <v>583</v>
      </c>
      <c r="K18" s="8" t="s">
        <v>149</v>
      </c>
      <c r="L18" s="33" t="s">
        <v>584</v>
      </c>
      <c r="M18" s="8" t="s">
        <v>585</v>
      </c>
      <c r="N18" s="8" t="s">
        <v>41</v>
      </c>
      <c r="O18" s="8" t="s">
        <v>869</v>
      </c>
      <c r="P18" s="33" t="s">
        <v>152</v>
      </c>
      <c r="Q18" s="8" t="s">
        <v>870</v>
      </c>
      <c r="R18" s="8" t="s">
        <v>871</v>
      </c>
      <c r="S18" s="11" t="s">
        <v>30</v>
      </c>
      <c r="T18" s="11" t="s">
        <v>33</v>
      </c>
      <c r="U18" s="11" t="s">
        <v>33</v>
      </c>
      <c r="V18" s="11" t="s">
        <v>30</v>
      </c>
      <c r="W18" s="11" t="s">
        <v>317</v>
      </c>
      <c r="X18" s="10" t="s">
        <v>336</v>
      </c>
      <c r="Y18" s="8"/>
    </row>
    <row r="19" spans="1:25" ht="105" x14ac:dyDescent="0.25">
      <c r="A19" s="8" t="s">
        <v>591</v>
      </c>
      <c r="B19" s="10" t="s">
        <v>395</v>
      </c>
      <c r="C19" s="10" t="s">
        <v>32</v>
      </c>
      <c r="D19" s="11">
        <v>0</v>
      </c>
      <c r="E19" s="11">
        <v>2023</v>
      </c>
      <c r="F19" s="16" t="s">
        <v>592</v>
      </c>
      <c r="G19" s="10" t="s">
        <v>35</v>
      </c>
      <c r="H19" s="11" t="s">
        <v>33</v>
      </c>
      <c r="I19" s="10" t="s">
        <v>516</v>
      </c>
      <c r="J19" s="8" t="s">
        <v>593</v>
      </c>
      <c r="K19" s="10" t="s">
        <v>43</v>
      </c>
      <c r="L19" s="8" t="s">
        <v>48</v>
      </c>
      <c r="M19" s="8" t="s">
        <v>594</v>
      </c>
      <c r="N19" s="10" t="s">
        <v>92</v>
      </c>
      <c r="O19" s="8" t="s">
        <v>872</v>
      </c>
      <c r="P19" s="8" t="s">
        <v>596</v>
      </c>
      <c r="Q19" s="8" t="s">
        <v>873</v>
      </c>
      <c r="R19" s="8" t="s">
        <v>874</v>
      </c>
      <c r="S19" s="9" t="s">
        <v>33</v>
      </c>
      <c r="T19" s="9" t="s">
        <v>33</v>
      </c>
      <c r="U19" s="9" t="s">
        <v>33</v>
      </c>
      <c r="V19" s="9" t="s">
        <v>33</v>
      </c>
      <c r="W19" s="9" t="s">
        <v>97</v>
      </c>
      <c r="X19" s="9" t="s">
        <v>98</v>
      </c>
      <c r="Y19" s="8" t="s">
        <v>599</v>
      </c>
    </row>
    <row r="20" spans="1:25" ht="90" x14ac:dyDescent="0.25">
      <c r="A20" s="34" t="s">
        <v>101</v>
      </c>
      <c r="B20" s="36" t="s">
        <v>31</v>
      </c>
      <c r="C20" s="36" t="s">
        <v>102</v>
      </c>
      <c r="D20" s="37">
        <v>0</v>
      </c>
      <c r="E20" s="37">
        <v>2022</v>
      </c>
      <c r="F20" s="38" t="s">
        <v>103</v>
      </c>
      <c r="G20" s="36" t="s">
        <v>35</v>
      </c>
      <c r="H20" s="11" t="s">
        <v>33</v>
      </c>
      <c r="I20" s="36" t="s">
        <v>41</v>
      </c>
      <c r="J20" s="34" t="s">
        <v>104</v>
      </c>
      <c r="K20" s="10" t="s">
        <v>43</v>
      </c>
      <c r="L20" s="8" t="s">
        <v>48</v>
      </c>
      <c r="M20" s="34" t="s">
        <v>105</v>
      </c>
      <c r="N20" s="36" t="s">
        <v>41</v>
      </c>
      <c r="O20" s="34" t="s">
        <v>50</v>
      </c>
      <c r="P20" s="34" t="s">
        <v>106</v>
      </c>
      <c r="Q20" s="34" t="s">
        <v>875</v>
      </c>
      <c r="R20" s="34" t="s">
        <v>876</v>
      </c>
      <c r="S20" s="35" t="s">
        <v>33</v>
      </c>
      <c r="T20" s="35" t="s">
        <v>30</v>
      </c>
      <c r="U20" s="35" t="s">
        <v>33</v>
      </c>
      <c r="V20" s="35" t="s">
        <v>33</v>
      </c>
      <c r="W20" s="35" t="s">
        <v>97</v>
      </c>
      <c r="X20" s="9" t="s">
        <v>98</v>
      </c>
      <c r="Y20" s="34" t="s">
        <v>109</v>
      </c>
    </row>
    <row r="21" spans="1:25" ht="90" x14ac:dyDescent="0.25">
      <c r="A21" s="8" t="s">
        <v>277</v>
      </c>
      <c r="B21" s="10" t="s">
        <v>31</v>
      </c>
      <c r="C21" s="10" t="s">
        <v>278</v>
      </c>
      <c r="D21" s="11">
        <v>0</v>
      </c>
      <c r="E21" s="11">
        <v>2023</v>
      </c>
      <c r="F21" s="16" t="s">
        <v>279</v>
      </c>
      <c r="G21" s="10" t="s">
        <v>35</v>
      </c>
      <c r="H21" s="11" t="s">
        <v>33</v>
      </c>
      <c r="I21" s="10" t="s">
        <v>41</v>
      </c>
      <c r="J21" s="8" t="s">
        <v>280</v>
      </c>
      <c r="K21" s="10" t="s">
        <v>43</v>
      </c>
      <c r="L21" s="8" t="s">
        <v>48</v>
      </c>
      <c r="M21" s="8" t="s">
        <v>281</v>
      </c>
      <c r="N21" s="10" t="s">
        <v>41</v>
      </c>
      <c r="O21" s="8" t="s">
        <v>50</v>
      </c>
      <c r="P21" s="8" t="s">
        <v>51</v>
      </c>
      <c r="Q21" s="8" t="s">
        <v>877</v>
      </c>
      <c r="R21" s="8" t="s">
        <v>878</v>
      </c>
      <c r="S21" s="9" t="s">
        <v>30</v>
      </c>
      <c r="T21" s="9" t="s">
        <v>30</v>
      </c>
      <c r="U21" s="9" t="s">
        <v>33</v>
      </c>
      <c r="V21" s="9" t="s">
        <v>30</v>
      </c>
      <c r="W21" s="9" t="s">
        <v>54</v>
      </c>
      <c r="X21" s="9" t="s">
        <v>98</v>
      </c>
      <c r="Y21" s="8"/>
    </row>
    <row r="22" spans="1:25" ht="120" x14ac:dyDescent="0.25">
      <c r="A22" s="8" t="s">
        <v>287</v>
      </c>
      <c r="B22" s="10" t="s">
        <v>31</v>
      </c>
      <c r="C22" s="10" t="s">
        <v>288</v>
      </c>
      <c r="D22" s="11">
        <v>0</v>
      </c>
      <c r="E22" s="11">
        <v>2023</v>
      </c>
      <c r="F22" s="12" t="s">
        <v>289</v>
      </c>
      <c r="G22" s="10" t="s">
        <v>35</v>
      </c>
      <c r="H22" s="11" t="s">
        <v>33</v>
      </c>
      <c r="I22" s="10" t="s">
        <v>41</v>
      </c>
      <c r="J22" s="8" t="s">
        <v>290</v>
      </c>
      <c r="K22" s="10" t="s">
        <v>43</v>
      </c>
      <c r="L22" s="8" t="s">
        <v>48</v>
      </c>
      <c r="M22" s="8" t="s">
        <v>291</v>
      </c>
      <c r="N22" s="10" t="s">
        <v>92</v>
      </c>
      <c r="O22" s="8" t="s">
        <v>879</v>
      </c>
      <c r="P22" s="8" t="s">
        <v>293</v>
      </c>
      <c r="Q22" s="8" t="s">
        <v>880</v>
      </c>
      <c r="R22" s="8" t="s">
        <v>53</v>
      </c>
      <c r="S22" s="9" t="s">
        <v>30</v>
      </c>
      <c r="T22" s="9" t="s">
        <v>30</v>
      </c>
      <c r="U22" s="9" t="s">
        <v>33</v>
      </c>
      <c r="V22" s="9" t="s">
        <v>30</v>
      </c>
      <c r="W22" s="9" t="s">
        <v>54</v>
      </c>
      <c r="X22" s="9" t="s">
        <v>55</v>
      </c>
      <c r="Y22" s="8" t="s">
        <v>294</v>
      </c>
    </row>
    <row r="23" spans="1:25" ht="90" x14ac:dyDescent="0.25">
      <c r="A23" s="8" t="s">
        <v>309</v>
      </c>
      <c r="B23" s="10" t="s">
        <v>31</v>
      </c>
      <c r="C23" s="10" t="s">
        <v>310</v>
      </c>
      <c r="D23" s="11">
        <v>0</v>
      </c>
      <c r="E23" s="11">
        <v>2023</v>
      </c>
      <c r="F23" s="16" t="s">
        <v>311</v>
      </c>
      <c r="G23" s="10" t="s">
        <v>35</v>
      </c>
      <c r="H23" s="11" t="s">
        <v>33</v>
      </c>
      <c r="I23" s="10" t="s">
        <v>41</v>
      </c>
      <c r="J23" s="8" t="s">
        <v>312</v>
      </c>
      <c r="K23" s="10" t="s">
        <v>43</v>
      </c>
      <c r="L23" s="8" t="s">
        <v>270</v>
      </c>
      <c r="M23" s="8" t="s">
        <v>313</v>
      </c>
      <c r="N23" s="10" t="s">
        <v>92</v>
      </c>
      <c r="O23" s="8" t="s">
        <v>314</v>
      </c>
      <c r="P23" s="8" t="s">
        <v>51</v>
      </c>
      <c r="Q23" s="8" t="s">
        <v>881</v>
      </c>
      <c r="R23" s="8" t="s">
        <v>882</v>
      </c>
      <c r="S23" s="9" t="s">
        <v>33</v>
      </c>
      <c r="T23" s="9" t="s">
        <v>30</v>
      </c>
      <c r="U23" s="9" t="s">
        <v>33</v>
      </c>
      <c r="V23" s="9" t="s">
        <v>30</v>
      </c>
      <c r="W23" s="9" t="s">
        <v>317</v>
      </c>
      <c r="X23" s="9" t="s">
        <v>55</v>
      </c>
      <c r="Y23" s="8" t="s">
        <v>318</v>
      </c>
    </row>
    <row r="24" spans="1:25" ht="60" x14ac:dyDescent="0.25">
      <c r="A24" s="8" t="s">
        <v>466</v>
      </c>
      <c r="B24" s="10" t="s">
        <v>31</v>
      </c>
      <c r="C24" s="10" t="s">
        <v>467</v>
      </c>
      <c r="D24" s="11">
        <v>0</v>
      </c>
      <c r="E24" s="11">
        <v>2023</v>
      </c>
      <c r="F24" s="16" t="s">
        <v>468</v>
      </c>
      <c r="G24" s="10" t="s">
        <v>35</v>
      </c>
      <c r="H24" s="11" t="s">
        <v>33</v>
      </c>
      <c r="I24" s="10" t="s">
        <v>41</v>
      </c>
      <c r="J24" s="8" t="s">
        <v>373</v>
      </c>
      <c r="K24" s="10" t="s">
        <v>43</v>
      </c>
      <c r="L24" s="8" t="s">
        <v>48</v>
      </c>
      <c r="M24" s="8" t="s">
        <v>469</v>
      </c>
      <c r="N24" s="10" t="s">
        <v>92</v>
      </c>
      <c r="O24" s="8" t="s">
        <v>883</v>
      </c>
      <c r="P24" s="8" t="s">
        <v>293</v>
      </c>
      <c r="Q24" s="8" t="s">
        <v>884</v>
      </c>
      <c r="R24" s="8" t="s">
        <v>53</v>
      </c>
      <c r="S24" s="9" t="s">
        <v>30</v>
      </c>
      <c r="T24" s="9" t="s">
        <v>33</v>
      </c>
      <c r="U24" s="9" t="s">
        <v>33</v>
      </c>
      <c r="V24" s="9" t="s">
        <v>30</v>
      </c>
      <c r="W24" s="9" t="s">
        <v>317</v>
      </c>
      <c r="X24" s="9" t="s">
        <v>336</v>
      </c>
      <c r="Y24" s="8" t="s">
        <v>472</v>
      </c>
    </row>
    <row r="25" spans="1:25" s="15" customFormat="1" ht="90" x14ac:dyDescent="0.25">
      <c r="A25" s="8" t="s">
        <v>568</v>
      </c>
      <c r="B25" s="10" t="s">
        <v>31</v>
      </c>
      <c r="C25" s="10" t="s">
        <v>569</v>
      </c>
      <c r="D25" s="11">
        <v>1</v>
      </c>
      <c r="E25" s="11">
        <v>2023</v>
      </c>
      <c r="F25" s="16" t="s">
        <v>570</v>
      </c>
      <c r="G25" s="10" t="s">
        <v>35</v>
      </c>
      <c r="H25" s="11" t="s">
        <v>33</v>
      </c>
      <c r="I25" s="10" t="s">
        <v>41</v>
      </c>
      <c r="J25" s="8" t="s">
        <v>571</v>
      </c>
      <c r="K25" s="10" t="s">
        <v>43</v>
      </c>
      <c r="L25" s="8" t="s">
        <v>572</v>
      </c>
      <c r="M25" s="8" t="s">
        <v>573</v>
      </c>
      <c r="N25" s="10" t="s">
        <v>92</v>
      </c>
      <c r="O25" s="8" t="s">
        <v>50</v>
      </c>
      <c r="P25" s="8" t="s">
        <v>51</v>
      </c>
      <c r="Q25" s="8" t="s">
        <v>885</v>
      </c>
      <c r="R25" s="8" t="s">
        <v>886</v>
      </c>
      <c r="S25" s="9" t="s">
        <v>30</v>
      </c>
      <c r="T25" s="9" t="s">
        <v>33</v>
      </c>
      <c r="U25" s="9" t="s">
        <v>30</v>
      </c>
      <c r="V25" s="9" t="s">
        <v>30</v>
      </c>
      <c r="W25" s="9" t="s">
        <v>54</v>
      </c>
      <c r="X25" s="9" t="s">
        <v>55</v>
      </c>
      <c r="Y25" s="8" t="s">
        <v>577</v>
      </c>
    </row>
    <row r="26" spans="1:25" ht="45" x14ac:dyDescent="0.25">
      <c r="A26" s="8" t="s">
        <v>370</v>
      </c>
      <c r="B26" s="10" t="s">
        <v>31</v>
      </c>
      <c r="C26" s="10" t="s">
        <v>371</v>
      </c>
      <c r="D26" s="11">
        <v>0</v>
      </c>
      <c r="E26" s="11">
        <v>2023</v>
      </c>
      <c r="F26" s="74" t="s">
        <v>372</v>
      </c>
      <c r="G26" s="10" t="s">
        <v>35</v>
      </c>
      <c r="H26" s="11" t="s">
        <v>33</v>
      </c>
      <c r="I26" s="10" t="s">
        <v>41</v>
      </c>
      <c r="J26" s="8" t="s">
        <v>373</v>
      </c>
      <c r="K26" s="10" t="s">
        <v>43</v>
      </c>
      <c r="L26" s="8" t="s">
        <v>270</v>
      </c>
      <c r="M26" s="8" t="s">
        <v>374</v>
      </c>
      <c r="N26" s="10" t="s">
        <v>92</v>
      </c>
      <c r="O26" s="8" t="s">
        <v>883</v>
      </c>
      <c r="P26" s="8" t="s">
        <v>51</v>
      </c>
      <c r="Q26" s="8" t="s">
        <v>887</v>
      </c>
      <c r="R26" s="8" t="s">
        <v>53</v>
      </c>
      <c r="S26" s="9" t="s">
        <v>30</v>
      </c>
      <c r="T26" s="9" t="s">
        <v>33</v>
      </c>
      <c r="U26" s="9" t="s">
        <v>30</v>
      </c>
      <c r="V26" s="9" t="s">
        <v>30</v>
      </c>
      <c r="W26" s="9" t="s">
        <v>54</v>
      </c>
      <c r="X26" s="9" t="s">
        <v>55</v>
      </c>
      <c r="Y26" s="8" t="s">
        <v>377</v>
      </c>
    </row>
    <row r="27" spans="1:25" ht="105" x14ac:dyDescent="0.25">
      <c r="A27" s="8" t="s">
        <v>383</v>
      </c>
      <c r="B27" s="10" t="s">
        <v>31</v>
      </c>
      <c r="C27" s="10" t="s">
        <v>32</v>
      </c>
      <c r="D27" s="11">
        <v>0</v>
      </c>
      <c r="E27" s="11">
        <v>2023</v>
      </c>
      <c r="F27" s="16" t="s">
        <v>384</v>
      </c>
      <c r="G27" s="10" t="s">
        <v>35</v>
      </c>
      <c r="H27" s="11" t="s">
        <v>33</v>
      </c>
      <c r="I27" s="10" t="s">
        <v>41</v>
      </c>
      <c r="J27" s="8" t="s">
        <v>373</v>
      </c>
      <c r="K27" s="10" t="s">
        <v>43</v>
      </c>
      <c r="L27" s="8" t="s">
        <v>48</v>
      </c>
      <c r="M27" s="8" t="s">
        <v>385</v>
      </c>
      <c r="N27" s="10" t="s">
        <v>92</v>
      </c>
      <c r="O27" s="8" t="s">
        <v>883</v>
      </c>
      <c r="P27" s="8" t="s">
        <v>51</v>
      </c>
      <c r="Q27" s="8" t="s">
        <v>888</v>
      </c>
      <c r="R27" s="8" t="s">
        <v>889</v>
      </c>
      <c r="S27" s="9" t="s">
        <v>30</v>
      </c>
      <c r="T27" s="9" t="s">
        <v>33</v>
      </c>
      <c r="U27" s="9" t="s">
        <v>30</v>
      </c>
      <c r="V27" s="9" t="s">
        <v>30</v>
      </c>
      <c r="W27" s="9" t="s">
        <v>54</v>
      </c>
      <c r="X27" s="9" t="s">
        <v>55</v>
      </c>
      <c r="Y27" s="8" t="s">
        <v>389</v>
      </c>
    </row>
    <row r="28" spans="1:25" ht="165" x14ac:dyDescent="0.25">
      <c r="A28" s="8" t="s">
        <v>320</v>
      </c>
      <c r="B28" s="10" t="s">
        <v>174</v>
      </c>
      <c r="C28" s="10" t="s">
        <v>32</v>
      </c>
      <c r="D28" s="11">
        <v>219</v>
      </c>
      <c r="E28" s="11">
        <v>2023</v>
      </c>
      <c r="F28" s="16" t="s">
        <v>321</v>
      </c>
      <c r="G28" s="10" t="s">
        <v>35</v>
      </c>
      <c r="H28" s="11" t="s">
        <v>33</v>
      </c>
      <c r="I28" s="10" t="s">
        <v>41</v>
      </c>
      <c r="J28" s="8" t="s">
        <v>863</v>
      </c>
      <c r="K28" s="10" t="s">
        <v>43</v>
      </c>
      <c r="L28" s="8" t="s">
        <v>48</v>
      </c>
      <c r="M28" s="8" t="s">
        <v>323</v>
      </c>
      <c r="N28" s="10" t="s">
        <v>41</v>
      </c>
      <c r="O28" s="8" t="s">
        <v>50</v>
      </c>
      <c r="P28" s="8" t="s">
        <v>106</v>
      </c>
      <c r="Q28" s="8" t="s">
        <v>890</v>
      </c>
      <c r="R28" s="8" t="s">
        <v>891</v>
      </c>
      <c r="S28" s="9" t="s">
        <v>33</v>
      </c>
      <c r="T28" s="9" t="s">
        <v>30</v>
      </c>
      <c r="U28" s="9" t="s">
        <v>33</v>
      </c>
      <c r="V28" s="9" t="s">
        <v>33</v>
      </c>
      <c r="W28" s="9" t="s">
        <v>97</v>
      </c>
      <c r="X28" s="9" t="s">
        <v>55</v>
      </c>
      <c r="Y28" s="8" t="s">
        <v>328</v>
      </c>
    </row>
    <row r="29" spans="1:25" ht="105" x14ac:dyDescent="0.25">
      <c r="A29" s="8" t="s">
        <v>422</v>
      </c>
      <c r="B29" s="10" t="s">
        <v>174</v>
      </c>
      <c r="C29" s="10" t="s">
        <v>423</v>
      </c>
      <c r="D29" s="11">
        <v>0</v>
      </c>
      <c r="E29" s="11">
        <v>2023</v>
      </c>
      <c r="F29" s="16" t="s">
        <v>424</v>
      </c>
      <c r="G29" s="10" t="s">
        <v>35</v>
      </c>
      <c r="H29" s="11" t="s">
        <v>33</v>
      </c>
      <c r="I29" s="10" t="s">
        <v>425</v>
      </c>
      <c r="J29" s="8" t="s">
        <v>426</v>
      </c>
      <c r="K29" s="10" t="s">
        <v>43</v>
      </c>
      <c r="L29" s="8" t="s">
        <v>48</v>
      </c>
      <c r="M29" s="8" t="s">
        <v>427</v>
      </c>
      <c r="N29" s="10" t="s">
        <v>41</v>
      </c>
      <c r="O29" s="8" t="s">
        <v>50</v>
      </c>
      <c r="P29" s="8" t="s">
        <v>51</v>
      </c>
      <c r="Q29" s="8" t="s">
        <v>892</v>
      </c>
      <c r="R29" s="8" t="s">
        <v>893</v>
      </c>
      <c r="S29" s="9" t="s">
        <v>30</v>
      </c>
      <c r="T29" s="9" t="s">
        <v>30</v>
      </c>
      <c r="U29" s="9" t="s">
        <v>33</v>
      </c>
      <c r="V29" s="9" t="s">
        <v>30</v>
      </c>
      <c r="W29" s="9" t="s">
        <v>54</v>
      </c>
      <c r="X29" s="9" t="s">
        <v>55</v>
      </c>
      <c r="Y29" s="8" t="s">
        <v>430</v>
      </c>
    </row>
    <row r="30" spans="1:25" ht="165" x14ac:dyDescent="0.25">
      <c r="A30" s="8" t="s">
        <v>735</v>
      </c>
      <c r="B30" s="10" t="s">
        <v>174</v>
      </c>
      <c r="C30" s="10" t="s">
        <v>32</v>
      </c>
      <c r="D30" s="11">
        <v>87</v>
      </c>
      <c r="E30" s="11">
        <v>2023</v>
      </c>
      <c r="F30" s="16" t="s">
        <v>736</v>
      </c>
      <c r="G30" s="10" t="s">
        <v>35</v>
      </c>
      <c r="H30" s="11" t="s">
        <v>33</v>
      </c>
      <c r="I30" s="10" t="s">
        <v>41</v>
      </c>
      <c r="J30" s="8" t="s">
        <v>737</v>
      </c>
      <c r="K30" s="10" t="s">
        <v>43</v>
      </c>
      <c r="L30" s="8" t="s">
        <v>48</v>
      </c>
      <c r="M30" s="8" t="s">
        <v>738</v>
      </c>
      <c r="N30" s="10" t="s">
        <v>41</v>
      </c>
      <c r="O30" s="8" t="s">
        <v>50</v>
      </c>
      <c r="P30" s="8" t="s">
        <v>106</v>
      </c>
      <c r="Q30" s="8" t="s">
        <v>894</v>
      </c>
      <c r="R30" s="8" t="s">
        <v>895</v>
      </c>
      <c r="S30" s="9" t="s">
        <v>30</v>
      </c>
      <c r="T30" s="9" t="s">
        <v>30</v>
      </c>
      <c r="U30" s="9" t="s">
        <v>33</v>
      </c>
      <c r="V30" s="9" t="s">
        <v>33</v>
      </c>
      <c r="W30" s="9" t="s">
        <v>317</v>
      </c>
      <c r="X30" s="9" t="s">
        <v>55</v>
      </c>
      <c r="Y30" s="8" t="s">
        <v>742</v>
      </c>
    </row>
    <row r="31" spans="1:25" ht="150" x14ac:dyDescent="0.25">
      <c r="A31" s="8" t="s">
        <v>444</v>
      </c>
      <c r="B31" s="10" t="s">
        <v>174</v>
      </c>
      <c r="C31" s="10" t="s">
        <v>32</v>
      </c>
      <c r="D31" s="11">
        <v>0</v>
      </c>
      <c r="E31" s="11">
        <v>2023</v>
      </c>
      <c r="F31" s="16" t="s">
        <v>445</v>
      </c>
      <c r="G31" s="10" t="s">
        <v>35</v>
      </c>
      <c r="H31" s="11"/>
      <c r="I31" s="10" t="s">
        <v>446</v>
      </c>
      <c r="J31" s="8" t="s">
        <v>148</v>
      </c>
      <c r="K31" s="10" t="s">
        <v>43</v>
      </c>
      <c r="L31" s="8" t="s">
        <v>48</v>
      </c>
      <c r="M31" s="8" t="s">
        <v>447</v>
      </c>
      <c r="N31" s="10" t="s">
        <v>92</v>
      </c>
      <c r="O31" s="8" t="s">
        <v>860</v>
      </c>
      <c r="P31" s="8" t="s">
        <v>439</v>
      </c>
      <c r="Q31" s="8" t="s">
        <v>896</v>
      </c>
      <c r="R31" s="8" t="s">
        <v>450</v>
      </c>
      <c r="S31" s="9" t="s">
        <v>33</v>
      </c>
      <c r="T31" s="9" t="s">
        <v>33</v>
      </c>
      <c r="U31" s="9" t="s">
        <v>33</v>
      </c>
      <c r="V31" s="9" t="s">
        <v>33</v>
      </c>
      <c r="W31" s="9" t="s">
        <v>97</v>
      </c>
      <c r="X31" s="9" t="s">
        <v>336</v>
      </c>
      <c r="Y31" s="8" t="s">
        <v>451</v>
      </c>
    </row>
    <row r="32" spans="1:25" ht="227.25" customHeight="1" x14ac:dyDescent="0.25">
      <c r="A32" s="8" t="s">
        <v>413</v>
      </c>
      <c r="B32" s="10" t="s">
        <v>174</v>
      </c>
      <c r="C32" s="10" t="s">
        <v>32</v>
      </c>
      <c r="D32" s="11">
        <v>5</v>
      </c>
      <c r="E32" s="11">
        <v>2023</v>
      </c>
      <c r="F32" s="16" t="s">
        <v>414</v>
      </c>
      <c r="G32" s="10" t="s">
        <v>35</v>
      </c>
      <c r="H32" s="11"/>
      <c r="I32" s="10" t="s">
        <v>41</v>
      </c>
      <c r="J32" s="8" t="s">
        <v>373</v>
      </c>
      <c r="K32" s="10" t="s">
        <v>43</v>
      </c>
      <c r="L32" s="8" t="s">
        <v>48</v>
      </c>
      <c r="M32" s="8" t="s">
        <v>416</v>
      </c>
      <c r="N32" s="10" t="s">
        <v>41</v>
      </c>
      <c r="O32" s="8" t="s">
        <v>417</v>
      </c>
      <c r="P32" s="8" t="s">
        <v>106</v>
      </c>
      <c r="Q32" s="8" t="s">
        <v>897</v>
      </c>
      <c r="R32" s="8" t="s">
        <v>419</v>
      </c>
      <c r="S32" s="9" t="s">
        <v>33</v>
      </c>
      <c r="T32" s="9" t="s">
        <v>33</v>
      </c>
      <c r="U32" s="9" t="s">
        <v>33</v>
      </c>
      <c r="V32" s="9" t="s">
        <v>33</v>
      </c>
      <c r="W32" s="9" t="s">
        <v>97</v>
      </c>
      <c r="X32" s="9" t="s">
        <v>55</v>
      </c>
      <c r="Y32" s="8" t="s">
        <v>420</v>
      </c>
    </row>
    <row r="33" spans="1:25" ht="143.25" customHeight="1" x14ac:dyDescent="0.25">
      <c r="A33" s="8" t="s">
        <v>640</v>
      </c>
      <c r="B33" s="10" t="s">
        <v>174</v>
      </c>
      <c r="C33" s="10" t="s">
        <v>32</v>
      </c>
      <c r="D33" s="11">
        <v>0</v>
      </c>
      <c r="E33" s="11">
        <v>2023</v>
      </c>
      <c r="F33" s="12" t="s">
        <v>641</v>
      </c>
      <c r="G33" s="10" t="s">
        <v>35</v>
      </c>
      <c r="H33" s="11"/>
      <c r="I33" s="10" t="s">
        <v>41</v>
      </c>
      <c r="J33" s="8" t="s">
        <v>642</v>
      </c>
      <c r="K33" s="10" t="s">
        <v>43</v>
      </c>
      <c r="L33" s="8" t="s">
        <v>48</v>
      </c>
      <c r="M33" s="8" t="s">
        <v>643</v>
      </c>
      <c r="N33" s="10" t="s">
        <v>41</v>
      </c>
      <c r="O33" s="8" t="s">
        <v>50</v>
      </c>
      <c r="P33" s="8" t="s">
        <v>51</v>
      </c>
      <c r="Q33" s="8" t="s">
        <v>898</v>
      </c>
      <c r="R33" s="8" t="s">
        <v>645</v>
      </c>
      <c r="S33" s="9" t="s">
        <v>33</v>
      </c>
      <c r="T33" s="9" t="s">
        <v>30</v>
      </c>
      <c r="U33" s="9" t="s">
        <v>30</v>
      </c>
      <c r="V33" s="9" t="s">
        <v>33</v>
      </c>
      <c r="W33" s="9" t="s">
        <v>317</v>
      </c>
      <c r="X33" s="9" t="s">
        <v>55</v>
      </c>
      <c r="Y33" s="8" t="s">
        <v>646</v>
      </c>
    </row>
    <row r="34" spans="1:25" ht="105" x14ac:dyDescent="0.25">
      <c r="A34" s="8" t="s">
        <v>330</v>
      </c>
      <c r="B34" s="10" t="s">
        <v>174</v>
      </c>
      <c r="C34" s="10" t="s">
        <v>32</v>
      </c>
      <c r="D34" s="11">
        <v>1</v>
      </c>
      <c r="E34" s="11">
        <v>2023</v>
      </c>
      <c r="F34" s="16" t="s">
        <v>331</v>
      </c>
      <c r="G34" s="10" t="s">
        <v>35</v>
      </c>
      <c r="H34" s="11"/>
      <c r="I34" s="10" t="s">
        <v>41</v>
      </c>
      <c r="J34" s="8" t="s">
        <v>198</v>
      </c>
      <c r="K34" s="10" t="s">
        <v>149</v>
      </c>
      <c r="L34" s="8" t="s">
        <v>48</v>
      </c>
      <c r="M34" s="8" t="s">
        <v>332</v>
      </c>
      <c r="N34" s="10" t="s">
        <v>92</v>
      </c>
      <c r="O34" s="8" t="s">
        <v>333</v>
      </c>
      <c r="P34" s="33" t="s">
        <v>152</v>
      </c>
      <c r="Q34" s="8" t="s">
        <v>899</v>
      </c>
      <c r="R34" s="8" t="s">
        <v>335</v>
      </c>
      <c r="S34" s="9" t="s">
        <v>33</v>
      </c>
      <c r="T34" s="9" t="s">
        <v>33</v>
      </c>
      <c r="U34" s="9" t="s">
        <v>33</v>
      </c>
      <c r="V34" s="9" t="s">
        <v>33</v>
      </c>
      <c r="W34" s="9" t="s">
        <v>97</v>
      </c>
      <c r="X34" s="9" t="s">
        <v>336</v>
      </c>
      <c r="Y34" s="8" t="s">
        <v>337</v>
      </c>
    </row>
    <row r="35" spans="1:25" ht="165" x14ac:dyDescent="0.25">
      <c r="A35" s="8" t="s">
        <v>403</v>
      </c>
      <c r="B35" s="10" t="s">
        <v>174</v>
      </c>
      <c r="C35" s="10" t="s">
        <v>32</v>
      </c>
      <c r="D35" s="11">
        <v>1</v>
      </c>
      <c r="E35" s="11">
        <v>2023</v>
      </c>
      <c r="F35" s="16" t="s">
        <v>404</v>
      </c>
      <c r="G35" s="10" t="s">
        <v>35</v>
      </c>
      <c r="H35" s="11"/>
      <c r="I35" s="10" t="s">
        <v>405</v>
      </c>
      <c r="J35" s="8" t="s">
        <v>76</v>
      </c>
      <c r="K35" s="10" t="s">
        <v>149</v>
      </c>
      <c r="L35" s="8" t="s">
        <v>48</v>
      </c>
      <c r="M35" s="8" t="s">
        <v>406</v>
      </c>
      <c r="N35" s="10" t="s">
        <v>92</v>
      </c>
      <c r="O35" s="8" t="s">
        <v>407</v>
      </c>
      <c r="P35" s="33" t="s">
        <v>152</v>
      </c>
      <c r="Q35" s="8" t="s">
        <v>900</v>
      </c>
      <c r="R35" s="8" t="s">
        <v>53</v>
      </c>
      <c r="S35" s="9" t="s">
        <v>33</v>
      </c>
      <c r="T35" s="9" t="s">
        <v>33</v>
      </c>
      <c r="U35" s="9" t="s">
        <v>33</v>
      </c>
      <c r="V35" s="9" t="s">
        <v>30</v>
      </c>
      <c r="W35" s="9" t="s">
        <v>97</v>
      </c>
      <c r="X35" s="9" t="s">
        <v>98</v>
      </c>
      <c r="Y35" s="8" t="s">
        <v>409</v>
      </c>
    </row>
    <row r="36" spans="1:25" ht="240" x14ac:dyDescent="0.25">
      <c r="A36" s="8" t="s">
        <v>772</v>
      </c>
      <c r="B36" s="10" t="s">
        <v>174</v>
      </c>
      <c r="C36" s="10" t="s">
        <v>32</v>
      </c>
      <c r="D36" s="11">
        <v>0</v>
      </c>
      <c r="E36" s="11">
        <v>2023</v>
      </c>
      <c r="F36" s="16" t="s">
        <v>773</v>
      </c>
      <c r="G36" s="10" t="s">
        <v>35</v>
      </c>
      <c r="H36" s="11"/>
      <c r="I36" s="10" t="s">
        <v>41</v>
      </c>
      <c r="J36" s="8" t="s">
        <v>774</v>
      </c>
      <c r="K36" s="10" t="s">
        <v>43</v>
      </c>
      <c r="L36" s="8" t="s">
        <v>48</v>
      </c>
      <c r="M36" s="8" t="s">
        <v>775</v>
      </c>
      <c r="N36" s="10" t="s">
        <v>41</v>
      </c>
      <c r="O36" s="8" t="s">
        <v>776</v>
      </c>
      <c r="P36" s="8" t="s">
        <v>51</v>
      </c>
      <c r="Q36" s="8" t="s">
        <v>901</v>
      </c>
      <c r="R36" s="8" t="s">
        <v>778</v>
      </c>
      <c r="S36" s="9" t="s">
        <v>30</v>
      </c>
      <c r="T36" s="9" t="s">
        <v>30</v>
      </c>
      <c r="U36" s="9" t="s">
        <v>33</v>
      </c>
      <c r="V36" s="9" t="s">
        <v>33</v>
      </c>
      <c r="W36" s="9" t="s">
        <v>317</v>
      </c>
      <c r="X36" s="9" t="s">
        <v>55</v>
      </c>
      <c r="Y36" s="8" t="s">
        <v>779</v>
      </c>
    </row>
    <row r="37" spans="1:25" ht="150" x14ac:dyDescent="0.25">
      <c r="A37" s="8" t="s">
        <v>524</v>
      </c>
      <c r="B37" s="10" t="s">
        <v>174</v>
      </c>
      <c r="C37" s="10" t="s">
        <v>32</v>
      </c>
      <c r="D37" s="11">
        <v>0</v>
      </c>
      <c r="E37" s="11">
        <v>2023</v>
      </c>
      <c r="F37" s="16" t="s">
        <v>525</v>
      </c>
      <c r="G37" s="10" t="s">
        <v>35</v>
      </c>
      <c r="H37" s="11"/>
      <c r="I37" s="10" t="s">
        <v>425</v>
      </c>
      <c r="J37" s="8" t="s">
        <v>526</v>
      </c>
      <c r="K37" s="10" t="s">
        <v>149</v>
      </c>
      <c r="L37" s="8" t="s">
        <v>493</v>
      </c>
      <c r="M37" s="8" t="s">
        <v>527</v>
      </c>
      <c r="N37" s="10" t="s">
        <v>92</v>
      </c>
      <c r="O37" s="8" t="s">
        <v>528</v>
      </c>
      <c r="P37" s="33" t="s">
        <v>152</v>
      </c>
      <c r="Q37" s="8" t="s">
        <v>902</v>
      </c>
      <c r="R37" s="8" t="s">
        <v>530</v>
      </c>
      <c r="S37" s="9" t="s">
        <v>33</v>
      </c>
      <c r="T37" s="9" t="s">
        <v>30</v>
      </c>
      <c r="U37" s="9" t="s">
        <v>33</v>
      </c>
      <c r="V37" s="9" t="s">
        <v>33</v>
      </c>
      <c r="W37" s="9" t="s">
        <v>97</v>
      </c>
      <c r="X37" s="9" t="s">
        <v>98</v>
      </c>
      <c r="Y37" s="8" t="s">
        <v>531</v>
      </c>
    </row>
    <row r="38" spans="1:25" ht="105" x14ac:dyDescent="0.25">
      <c r="A38" s="8" t="s">
        <v>663</v>
      </c>
      <c r="B38" s="10" t="s">
        <v>174</v>
      </c>
      <c r="C38" s="10" t="s">
        <v>32</v>
      </c>
      <c r="D38" s="11">
        <v>0</v>
      </c>
      <c r="E38" s="11">
        <v>2023</v>
      </c>
      <c r="F38" s="16" t="s">
        <v>664</v>
      </c>
      <c r="G38" s="10" t="s">
        <v>35</v>
      </c>
      <c r="H38" s="11"/>
      <c r="I38" s="10" t="s">
        <v>41</v>
      </c>
      <c r="J38" s="8" t="s">
        <v>198</v>
      </c>
      <c r="K38" s="10" t="s">
        <v>149</v>
      </c>
      <c r="L38" s="8" t="s">
        <v>665</v>
      </c>
      <c r="M38" s="8" t="s">
        <v>666</v>
      </c>
      <c r="N38" s="10" t="s">
        <v>92</v>
      </c>
      <c r="O38" s="8" t="s">
        <v>667</v>
      </c>
      <c r="P38" s="33" t="s">
        <v>668</v>
      </c>
      <c r="Q38" s="8" t="s">
        <v>903</v>
      </c>
      <c r="R38" s="8" t="s">
        <v>670</v>
      </c>
      <c r="S38" s="9" t="s">
        <v>33</v>
      </c>
      <c r="T38" s="9" t="s">
        <v>30</v>
      </c>
      <c r="U38" s="9" t="s">
        <v>33</v>
      </c>
      <c r="V38" s="9" t="s">
        <v>30</v>
      </c>
      <c r="W38" s="9" t="s">
        <v>317</v>
      </c>
      <c r="X38" s="9" t="s">
        <v>98</v>
      </c>
      <c r="Y38" s="8" t="s">
        <v>671</v>
      </c>
    </row>
    <row r="39" spans="1:25" ht="105" x14ac:dyDescent="0.25">
      <c r="A39" s="8" t="s">
        <v>675</v>
      </c>
      <c r="B39" s="10" t="s">
        <v>543</v>
      </c>
      <c r="C39" s="10" t="s">
        <v>32</v>
      </c>
      <c r="D39" s="11">
        <v>21</v>
      </c>
      <c r="E39" s="11">
        <v>2023</v>
      </c>
      <c r="F39" s="16" t="s">
        <v>676</v>
      </c>
      <c r="G39" s="10" t="s">
        <v>35</v>
      </c>
      <c r="H39" s="11"/>
      <c r="I39" s="10" t="s">
        <v>41</v>
      </c>
      <c r="J39" s="8" t="s">
        <v>198</v>
      </c>
      <c r="K39" s="10" t="s">
        <v>149</v>
      </c>
      <c r="L39" s="8" t="s">
        <v>114</v>
      </c>
      <c r="M39" s="8" t="s">
        <v>677</v>
      </c>
      <c r="N39" s="10" t="s">
        <v>92</v>
      </c>
      <c r="O39" s="8" t="s">
        <v>678</v>
      </c>
      <c r="P39" s="33" t="s">
        <v>668</v>
      </c>
      <c r="Q39" s="8" t="s">
        <v>904</v>
      </c>
      <c r="R39" s="8" t="s">
        <v>680</v>
      </c>
      <c r="S39" s="9" t="s">
        <v>33</v>
      </c>
      <c r="T39" s="9" t="s">
        <v>30</v>
      </c>
      <c r="U39" s="9" t="s">
        <v>33</v>
      </c>
      <c r="V39" s="9" t="s">
        <v>30</v>
      </c>
      <c r="W39" s="9" t="s">
        <v>317</v>
      </c>
      <c r="X39" s="9" t="s">
        <v>55</v>
      </c>
      <c r="Y39" s="8" t="s">
        <v>681</v>
      </c>
    </row>
    <row r="40" spans="1:25" ht="90" x14ac:dyDescent="0.25">
      <c r="A40" s="8" t="s">
        <v>558</v>
      </c>
      <c r="B40" s="10" t="s">
        <v>543</v>
      </c>
      <c r="C40" s="10" t="s">
        <v>32</v>
      </c>
      <c r="D40" s="11">
        <v>0</v>
      </c>
      <c r="E40" s="11">
        <v>2023</v>
      </c>
      <c r="F40" s="16" t="s">
        <v>559</v>
      </c>
      <c r="G40" s="10" t="s">
        <v>35</v>
      </c>
      <c r="H40" s="11"/>
      <c r="I40" s="10" t="s">
        <v>41</v>
      </c>
      <c r="J40" s="8" t="s">
        <v>560</v>
      </c>
      <c r="K40" s="10" t="s">
        <v>149</v>
      </c>
      <c r="L40" s="8" t="s">
        <v>114</v>
      </c>
      <c r="M40" s="8" t="s">
        <v>561</v>
      </c>
      <c r="N40" s="10" t="s">
        <v>92</v>
      </c>
      <c r="O40" s="8" t="s">
        <v>562</v>
      </c>
      <c r="P40" s="33" t="s">
        <v>563</v>
      </c>
      <c r="Q40" s="8" t="s">
        <v>905</v>
      </c>
      <c r="R40" s="8" t="s">
        <v>565</v>
      </c>
      <c r="S40" s="9" t="s">
        <v>30</v>
      </c>
      <c r="T40" s="9" t="s">
        <v>30</v>
      </c>
      <c r="U40" s="9" t="s">
        <v>33</v>
      </c>
      <c r="V40" s="9" t="s">
        <v>30</v>
      </c>
      <c r="W40" s="9" t="s">
        <v>54</v>
      </c>
      <c r="X40" s="9" t="s">
        <v>98</v>
      </c>
      <c r="Y40" s="8" t="s">
        <v>566</v>
      </c>
    </row>
    <row r="41" spans="1:25" ht="105" x14ac:dyDescent="0.25">
      <c r="A41" s="8" t="s">
        <v>744</v>
      </c>
      <c r="B41" s="10" t="s">
        <v>543</v>
      </c>
      <c r="C41" s="10" t="s">
        <v>32</v>
      </c>
      <c r="D41" s="11">
        <v>2</v>
      </c>
      <c r="E41" s="11">
        <v>2023</v>
      </c>
      <c r="F41" s="16" t="s">
        <v>745</v>
      </c>
      <c r="G41" s="10" t="s">
        <v>35</v>
      </c>
      <c r="H41" s="11"/>
      <c r="I41" s="10" t="s">
        <v>41</v>
      </c>
      <c r="J41" s="8" t="s">
        <v>746</v>
      </c>
      <c r="K41" s="10" t="s">
        <v>149</v>
      </c>
      <c r="L41" s="8" t="s">
        <v>48</v>
      </c>
      <c r="M41" s="8" t="s">
        <v>747</v>
      </c>
      <c r="N41" s="10" t="s">
        <v>92</v>
      </c>
      <c r="O41" s="8" t="s">
        <v>748</v>
      </c>
      <c r="P41" s="33" t="s">
        <v>668</v>
      </c>
      <c r="Q41" s="8" t="s">
        <v>906</v>
      </c>
      <c r="R41" s="8" t="s">
        <v>750</v>
      </c>
      <c r="S41" s="9" t="s">
        <v>30</v>
      </c>
      <c r="T41" s="9" t="s">
        <v>30</v>
      </c>
      <c r="U41" s="9" t="s">
        <v>33</v>
      </c>
      <c r="V41" s="9" t="s">
        <v>33</v>
      </c>
      <c r="W41" s="9" t="s">
        <v>317</v>
      </c>
      <c r="X41" s="9" t="s">
        <v>55</v>
      </c>
      <c r="Y41" s="8" t="s">
        <v>751</v>
      </c>
    </row>
    <row r="42" spans="1:25" ht="116.25" customHeight="1" x14ac:dyDescent="0.25">
      <c r="A42" s="8" t="s">
        <v>632</v>
      </c>
      <c r="B42" s="10" t="s">
        <v>395</v>
      </c>
      <c r="C42" s="10" t="s">
        <v>32</v>
      </c>
      <c r="D42" s="11">
        <v>7</v>
      </c>
      <c r="E42" s="11">
        <v>2023</v>
      </c>
      <c r="F42" s="16" t="s">
        <v>633</v>
      </c>
      <c r="G42" s="10" t="s">
        <v>35</v>
      </c>
      <c r="H42" s="11"/>
      <c r="I42" s="10" t="s">
        <v>41</v>
      </c>
      <c r="J42" s="8" t="s">
        <v>373</v>
      </c>
      <c r="K42" s="10" t="s">
        <v>43</v>
      </c>
      <c r="L42" s="8" t="s">
        <v>48</v>
      </c>
      <c r="M42" s="8" t="s">
        <v>634</v>
      </c>
      <c r="N42" s="10" t="s">
        <v>92</v>
      </c>
      <c r="O42" s="8" t="s">
        <v>635</v>
      </c>
      <c r="P42" s="8" t="s">
        <v>51</v>
      </c>
      <c r="Q42" s="8" t="s">
        <v>907</v>
      </c>
      <c r="R42" s="8" t="s">
        <v>637</v>
      </c>
      <c r="S42" s="9" t="s">
        <v>30</v>
      </c>
      <c r="T42" s="9" t="s">
        <v>30</v>
      </c>
      <c r="U42" s="9" t="s">
        <v>33</v>
      </c>
      <c r="V42" s="9" t="s">
        <v>33</v>
      </c>
      <c r="W42" s="9" t="s">
        <v>317</v>
      </c>
      <c r="X42" s="9" t="s">
        <v>55</v>
      </c>
      <c r="Y42" s="8" t="s">
        <v>638</v>
      </c>
    </row>
    <row r="43" spans="1:25" ht="129.75" customHeight="1" x14ac:dyDescent="0.25">
      <c r="A43" s="8" t="s">
        <v>615</v>
      </c>
      <c r="B43" s="10" t="s">
        <v>395</v>
      </c>
      <c r="C43" s="10" t="s">
        <v>32</v>
      </c>
      <c r="D43" s="11">
        <v>2</v>
      </c>
      <c r="E43" s="11">
        <v>2023</v>
      </c>
      <c r="F43" s="16" t="s">
        <v>616</v>
      </c>
      <c r="G43" s="10" t="s">
        <v>35</v>
      </c>
      <c r="H43" s="11"/>
      <c r="I43" s="10" t="s">
        <v>41</v>
      </c>
      <c r="J43" s="8" t="s">
        <v>148</v>
      </c>
      <c r="K43" s="10" t="s">
        <v>43</v>
      </c>
      <c r="L43" s="8" t="s">
        <v>48</v>
      </c>
      <c r="M43" s="8" t="s">
        <v>617</v>
      </c>
      <c r="N43" s="10" t="s">
        <v>92</v>
      </c>
      <c r="O43" s="8" t="s">
        <v>618</v>
      </c>
      <c r="P43" s="8" t="s">
        <v>51</v>
      </c>
      <c r="Q43" s="8" t="s">
        <v>619</v>
      </c>
      <c r="R43" s="8" t="s">
        <v>620</v>
      </c>
      <c r="S43" s="9" t="s">
        <v>30</v>
      </c>
      <c r="T43" s="9" t="s">
        <v>30</v>
      </c>
      <c r="U43" s="9" t="s">
        <v>30</v>
      </c>
      <c r="V43" s="9" t="s">
        <v>33</v>
      </c>
      <c r="W43" s="9" t="s">
        <v>54</v>
      </c>
      <c r="X43" s="9" t="s">
        <v>336</v>
      </c>
      <c r="Y43" s="8" t="s">
        <v>621</v>
      </c>
    </row>
    <row r="44" spans="1:25" ht="118.5" customHeight="1" x14ac:dyDescent="0.25">
      <c r="A44" s="8" t="s">
        <v>623</v>
      </c>
      <c r="B44" s="10" t="s">
        <v>395</v>
      </c>
      <c r="C44" s="10" t="s">
        <v>32</v>
      </c>
      <c r="D44" s="11">
        <v>0</v>
      </c>
      <c r="E44" s="11">
        <v>2023</v>
      </c>
      <c r="F44" s="16" t="s">
        <v>624</v>
      </c>
      <c r="G44" s="10" t="s">
        <v>35</v>
      </c>
      <c r="H44" s="11"/>
      <c r="I44" s="10" t="s">
        <v>41</v>
      </c>
      <c r="J44" s="8" t="s">
        <v>625</v>
      </c>
      <c r="K44" s="10" t="s">
        <v>43</v>
      </c>
      <c r="L44" s="8" t="s">
        <v>48</v>
      </c>
      <c r="M44" s="8" t="s">
        <v>626</v>
      </c>
      <c r="N44" s="10" t="s">
        <v>41</v>
      </c>
      <c r="O44" s="8" t="s">
        <v>627</v>
      </c>
      <c r="P44" s="8" t="s">
        <v>51</v>
      </c>
      <c r="Q44" s="8" t="s">
        <v>628</v>
      </c>
      <c r="R44" s="8" t="s">
        <v>908</v>
      </c>
      <c r="S44" s="9" t="s">
        <v>30</v>
      </c>
      <c r="T44" s="9" t="s">
        <v>30</v>
      </c>
      <c r="U44" s="9" t="s">
        <v>33</v>
      </c>
      <c r="V44" s="9" t="s">
        <v>30</v>
      </c>
      <c r="W44" s="9" t="s">
        <v>54</v>
      </c>
      <c r="X44" s="9" t="s">
        <v>55</v>
      </c>
      <c r="Y44" s="8" t="s">
        <v>630</v>
      </c>
    </row>
    <row r="45" spans="1:25" ht="201" customHeight="1" x14ac:dyDescent="0.25">
      <c r="A45" s="8" t="s">
        <v>394</v>
      </c>
      <c r="B45" s="10" t="s">
        <v>395</v>
      </c>
      <c r="C45" s="10" t="s">
        <v>32</v>
      </c>
      <c r="D45" s="11">
        <v>0</v>
      </c>
      <c r="E45" s="11">
        <v>2023</v>
      </c>
      <c r="F45" s="16" t="s">
        <v>396</v>
      </c>
      <c r="G45" s="10" t="s">
        <v>35</v>
      </c>
      <c r="H45" s="11"/>
      <c r="I45" s="10" t="s">
        <v>41</v>
      </c>
      <c r="J45" s="8" t="s">
        <v>834</v>
      </c>
      <c r="K45" s="10" t="s">
        <v>149</v>
      </c>
      <c r="L45" s="8" t="s">
        <v>48</v>
      </c>
      <c r="M45" s="8" t="s">
        <v>397</v>
      </c>
      <c r="N45" s="10" t="s">
        <v>92</v>
      </c>
      <c r="O45" s="8" t="s">
        <v>398</v>
      </c>
      <c r="P45" s="8" t="s">
        <v>106</v>
      </c>
      <c r="Q45" s="8" t="s">
        <v>399</v>
      </c>
      <c r="R45" s="8" t="s">
        <v>400</v>
      </c>
      <c r="S45" s="9" t="s">
        <v>33</v>
      </c>
      <c r="T45" s="9" t="s">
        <v>33</v>
      </c>
      <c r="U45" s="9" t="s">
        <v>33</v>
      </c>
      <c r="V45" s="9" t="s">
        <v>33</v>
      </c>
      <c r="W45" s="9" t="s">
        <v>97</v>
      </c>
      <c r="X45" s="9" t="s">
        <v>98</v>
      </c>
      <c r="Y45" s="8" t="s">
        <v>401</v>
      </c>
    </row>
    <row r="46" spans="1:25" ht="82.5" customHeight="1" x14ac:dyDescent="0.25">
      <c r="A46" s="8" t="s">
        <v>453</v>
      </c>
      <c r="B46" s="10" t="s">
        <v>395</v>
      </c>
      <c r="C46" s="10" t="s">
        <v>32</v>
      </c>
      <c r="D46" s="11">
        <v>0</v>
      </c>
      <c r="E46" s="11">
        <v>2023</v>
      </c>
      <c r="F46" s="16" t="s">
        <v>454</v>
      </c>
      <c r="G46" s="10" t="s">
        <v>35</v>
      </c>
      <c r="H46" s="11"/>
      <c r="I46" s="10" t="s">
        <v>41</v>
      </c>
      <c r="J46" s="8" t="s">
        <v>373</v>
      </c>
      <c r="K46" s="10" t="s">
        <v>149</v>
      </c>
      <c r="L46" s="8" t="s">
        <v>455</v>
      </c>
      <c r="M46" s="8" t="s">
        <v>456</v>
      </c>
      <c r="N46" s="10" t="s">
        <v>92</v>
      </c>
      <c r="O46" s="8" t="s">
        <v>457</v>
      </c>
      <c r="P46" s="33" t="s">
        <v>152</v>
      </c>
      <c r="Q46" s="8" t="s">
        <v>458</v>
      </c>
      <c r="R46" s="8" t="s">
        <v>459</v>
      </c>
      <c r="S46" s="9" t="s">
        <v>30</v>
      </c>
      <c r="T46" s="9" t="s">
        <v>33</v>
      </c>
      <c r="U46" s="9" t="s">
        <v>33</v>
      </c>
      <c r="V46" s="9" t="s">
        <v>33</v>
      </c>
      <c r="W46" s="9" t="s">
        <v>97</v>
      </c>
      <c r="X46" s="9" t="s">
        <v>336</v>
      </c>
      <c r="Y46" s="8" t="s">
        <v>460</v>
      </c>
    </row>
    <row r="47" spans="1:25" ht="145.5" customHeight="1" x14ac:dyDescent="0.25">
      <c r="A47" s="8" t="s">
        <v>781</v>
      </c>
      <c r="B47" s="10" t="s">
        <v>395</v>
      </c>
      <c r="C47" s="10" t="s">
        <v>32</v>
      </c>
      <c r="D47" s="11">
        <v>17</v>
      </c>
      <c r="E47" s="11">
        <v>2023</v>
      </c>
      <c r="F47" s="16" t="s">
        <v>782</v>
      </c>
      <c r="G47" s="10" t="s">
        <v>35</v>
      </c>
      <c r="H47" s="11"/>
      <c r="I47" s="10" t="s">
        <v>41</v>
      </c>
      <c r="J47" s="8" t="s">
        <v>76</v>
      </c>
      <c r="K47" s="10" t="s">
        <v>43</v>
      </c>
      <c r="L47" s="8" t="s">
        <v>48</v>
      </c>
      <c r="M47" s="8" t="s">
        <v>783</v>
      </c>
      <c r="N47" s="10" t="s">
        <v>92</v>
      </c>
      <c r="O47" s="8" t="s">
        <v>784</v>
      </c>
      <c r="P47" s="8" t="s">
        <v>51</v>
      </c>
      <c r="Q47" s="8" t="s">
        <v>785</v>
      </c>
      <c r="R47" s="8" t="s">
        <v>786</v>
      </c>
      <c r="S47" s="9" t="s">
        <v>30</v>
      </c>
      <c r="T47" s="9" t="s">
        <v>30</v>
      </c>
      <c r="U47" s="9" t="s">
        <v>33</v>
      </c>
      <c r="V47" s="9" t="s">
        <v>33</v>
      </c>
      <c r="W47" s="9" t="s">
        <v>317</v>
      </c>
      <c r="X47" s="9" t="s">
        <v>55</v>
      </c>
      <c r="Y47" s="8" t="s">
        <v>787</v>
      </c>
    </row>
    <row r="48" spans="1:25" ht="45" customHeight="1" x14ac:dyDescent="0.25">
      <c r="A48" s="8" t="s">
        <v>482</v>
      </c>
      <c r="B48" s="10" t="s">
        <v>395</v>
      </c>
      <c r="C48" s="10" t="s">
        <v>32</v>
      </c>
      <c r="D48" s="11">
        <v>0</v>
      </c>
      <c r="E48" s="11">
        <v>2023</v>
      </c>
      <c r="F48" s="16" t="s">
        <v>483</v>
      </c>
      <c r="G48" s="10" t="s">
        <v>35</v>
      </c>
      <c r="H48" s="11"/>
      <c r="I48" s="10" t="s">
        <v>484</v>
      </c>
      <c r="J48" s="8" t="s">
        <v>198</v>
      </c>
      <c r="K48" s="10" t="s">
        <v>149</v>
      </c>
      <c r="L48" s="8" t="s">
        <v>48</v>
      </c>
      <c r="M48" s="8" t="s">
        <v>485</v>
      </c>
      <c r="N48" s="10" t="s">
        <v>92</v>
      </c>
      <c r="O48" s="8" t="s">
        <v>486</v>
      </c>
      <c r="P48" s="8" t="s">
        <v>439</v>
      </c>
      <c r="Q48" s="8" t="s">
        <v>487</v>
      </c>
      <c r="R48" s="8" t="s">
        <v>488</v>
      </c>
      <c r="S48" s="9" t="s">
        <v>33</v>
      </c>
      <c r="T48" s="9" t="s">
        <v>33</v>
      </c>
      <c r="U48" s="9" t="s">
        <v>33</v>
      </c>
      <c r="V48" s="9" t="s">
        <v>33</v>
      </c>
      <c r="W48" s="9" t="s">
        <v>97</v>
      </c>
      <c r="X48" s="9" t="s">
        <v>336</v>
      </c>
      <c r="Y48" s="8" t="s">
        <v>489</v>
      </c>
    </row>
    <row r="49" spans="1:25" ht="116.25" customHeight="1" x14ac:dyDescent="0.25">
      <c r="A49" s="8" t="s">
        <v>533</v>
      </c>
      <c r="B49" s="10" t="s">
        <v>395</v>
      </c>
      <c r="C49" s="10" t="s">
        <v>32</v>
      </c>
      <c r="D49" s="11">
        <v>0</v>
      </c>
      <c r="E49" s="11">
        <v>2023</v>
      </c>
      <c r="F49" s="16" t="s">
        <v>534</v>
      </c>
      <c r="G49" s="10" t="s">
        <v>35</v>
      </c>
      <c r="H49" s="11"/>
      <c r="I49" s="10" t="s">
        <v>41</v>
      </c>
      <c r="J49" s="8" t="s">
        <v>657</v>
      </c>
      <c r="K49" s="10" t="s">
        <v>149</v>
      </c>
      <c r="L49" s="8" t="s">
        <v>270</v>
      </c>
      <c r="M49" s="8" t="s">
        <v>536</v>
      </c>
      <c r="N49" s="10" t="s">
        <v>92</v>
      </c>
      <c r="O49" s="8" t="s">
        <v>537</v>
      </c>
      <c r="P49" s="33" t="s">
        <v>152</v>
      </c>
      <c r="Q49" s="8" t="s">
        <v>538</v>
      </c>
      <c r="R49" s="8" t="s">
        <v>539</v>
      </c>
      <c r="S49" s="9" t="s">
        <v>33</v>
      </c>
      <c r="T49" s="9" t="s">
        <v>33</v>
      </c>
      <c r="U49" s="9" t="s">
        <v>33</v>
      </c>
      <c r="V49" s="9" t="s">
        <v>33</v>
      </c>
      <c r="W49" s="9" t="s">
        <v>97</v>
      </c>
      <c r="X49" s="9" t="s">
        <v>336</v>
      </c>
      <c r="Y49" s="8" t="s">
        <v>540</v>
      </c>
    </row>
    <row r="50" spans="1:25" ht="135" x14ac:dyDescent="0.25">
      <c r="A50" s="8" t="s">
        <v>256</v>
      </c>
      <c r="B50" s="10" t="s">
        <v>31</v>
      </c>
      <c r="C50" s="10" t="s">
        <v>32</v>
      </c>
      <c r="D50" s="11">
        <v>28</v>
      </c>
      <c r="E50" s="11">
        <v>2023</v>
      </c>
      <c r="F50" s="16" t="s">
        <v>257</v>
      </c>
      <c r="G50" s="10" t="s">
        <v>258</v>
      </c>
      <c r="H50" s="11"/>
      <c r="I50" s="10" t="s">
        <v>41</v>
      </c>
      <c r="J50" s="8" t="s">
        <v>104</v>
      </c>
      <c r="K50" s="10" t="s">
        <v>43</v>
      </c>
      <c r="L50" s="8" t="s">
        <v>48</v>
      </c>
      <c r="M50" s="8" t="s">
        <v>259</v>
      </c>
      <c r="N50" s="8" t="s">
        <v>41</v>
      </c>
      <c r="O50" s="8" t="s">
        <v>260</v>
      </c>
      <c r="P50" s="8" t="s">
        <v>51</v>
      </c>
      <c r="Q50" s="8" t="s">
        <v>261</v>
      </c>
      <c r="R50" s="8" t="s">
        <v>262</v>
      </c>
      <c r="S50" s="9" t="s">
        <v>30</v>
      </c>
      <c r="T50" s="9" t="s">
        <v>30</v>
      </c>
      <c r="U50" s="9" t="s">
        <v>33</v>
      </c>
      <c r="V50" s="9" t="s">
        <v>30</v>
      </c>
      <c r="W50" s="9" t="s">
        <v>54</v>
      </c>
      <c r="X50" s="9" t="s">
        <v>55</v>
      </c>
      <c r="Y50" s="8" t="s">
        <v>263</v>
      </c>
    </row>
    <row r="51" spans="1:25" ht="81.75" customHeight="1" x14ac:dyDescent="0.25">
      <c r="A51" s="8" t="s">
        <v>706</v>
      </c>
      <c r="B51" s="10" t="s">
        <v>31</v>
      </c>
      <c r="C51" s="10" t="s">
        <v>707</v>
      </c>
      <c r="D51" s="11">
        <v>50</v>
      </c>
      <c r="E51" s="11">
        <v>2022</v>
      </c>
      <c r="F51" s="16" t="s">
        <v>708</v>
      </c>
      <c r="G51" s="10" t="s">
        <v>258</v>
      </c>
      <c r="H51" s="11"/>
      <c r="I51" s="10" t="s">
        <v>41</v>
      </c>
      <c r="J51" s="8" t="s">
        <v>76</v>
      </c>
      <c r="K51" s="10" t="s">
        <v>43</v>
      </c>
      <c r="L51" s="8" t="s">
        <v>48</v>
      </c>
      <c r="M51" s="8" t="s">
        <v>709</v>
      </c>
      <c r="N51" s="8" t="s">
        <v>41</v>
      </c>
      <c r="O51" s="8" t="s">
        <v>710</v>
      </c>
      <c r="P51" s="8" t="s">
        <v>51</v>
      </c>
      <c r="Q51" s="8" t="s">
        <v>711</v>
      </c>
      <c r="R51" s="8" t="s">
        <v>712</v>
      </c>
      <c r="S51" s="9" t="s">
        <v>30</v>
      </c>
      <c r="T51" s="9" t="s">
        <v>30</v>
      </c>
      <c r="U51" s="9" t="s">
        <v>33</v>
      </c>
      <c r="V51" s="9" t="s">
        <v>30</v>
      </c>
      <c r="W51" s="9" t="s">
        <v>54</v>
      </c>
      <c r="X51" s="9" t="s">
        <v>55</v>
      </c>
      <c r="Y51" s="8" t="s">
        <v>713</v>
      </c>
    </row>
    <row r="52" spans="1:25" ht="120" x14ac:dyDescent="0.25">
      <c r="A52" s="8" t="s">
        <v>715</v>
      </c>
      <c r="B52" s="10" t="s">
        <v>31</v>
      </c>
      <c r="C52" s="10" t="s">
        <v>716</v>
      </c>
      <c r="D52" s="11">
        <v>19</v>
      </c>
      <c r="E52" s="11">
        <v>2023</v>
      </c>
      <c r="F52" s="16" t="s">
        <v>717</v>
      </c>
      <c r="G52" s="10" t="s">
        <v>258</v>
      </c>
      <c r="H52" s="11"/>
      <c r="I52" s="10" t="s">
        <v>41</v>
      </c>
      <c r="J52" s="8" t="s">
        <v>642</v>
      </c>
      <c r="K52" s="10" t="s">
        <v>43</v>
      </c>
      <c r="L52" s="8" t="s">
        <v>48</v>
      </c>
      <c r="M52" s="8" t="s">
        <v>718</v>
      </c>
      <c r="N52" s="8" t="s">
        <v>41</v>
      </c>
      <c r="O52" s="8" t="s">
        <v>719</v>
      </c>
      <c r="P52" s="8" t="s">
        <v>51</v>
      </c>
      <c r="Q52" s="8" t="s">
        <v>720</v>
      </c>
      <c r="R52" s="8" t="s">
        <v>721</v>
      </c>
      <c r="S52" s="9" t="s">
        <v>30</v>
      </c>
      <c r="T52" s="9" t="s">
        <v>30</v>
      </c>
      <c r="U52" s="9" t="s">
        <v>33</v>
      </c>
      <c r="V52" s="9" t="s">
        <v>30</v>
      </c>
      <c r="W52" s="9" t="s">
        <v>54</v>
      </c>
      <c r="X52" s="9" t="s">
        <v>55</v>
      </c>
      <c r="Y52" s="8" t="s">
        <v>713</v>
      </c>
    </row>
    <row r="53" spans="1:25" ht="221.25" customHeight="1" x14ac:dyDescent="0.25">
      <c r="A53" s="8" t="s">
        <v>723</v>
      </c>
      <c r="B53" s="10" t="s">
        <v>31</v>
      </c>
      <c r="C53" s="10" t="s">
        <v>32</v>
      </c>
      <c r="D53" s="11">
        <v>1</v>
      </c>
      <c r="E53" s="11">
        <v>2023</v>
      </c>
      <c r="F53" s="16" t="s">
        <v>724</v>
      </c>
      <c r="G53" s="10" t="s">
        <v>258</v>
      </c>
      <c r="H53" s="11"/>
      <c r="I53" s="10" t="s">
        <v>41</v>
      </c>
      <c r="J53" s="8" t="s">
        <v>560</v>
      </c>
      <c r="K53" s="10" t="s">
        <v>43</v>
      </c>
      <c r="L53" s="8" t="s">
        <v>48</v>
      </c>
      <c r="M53" s="8" t="s">
        <v>725</v>
      </c>
      <c r="N53" s="8" t="s">
        <v>41</v>
      </c>
      <c r="O53" s="8" t="s">
        <v>726</v>
      </c>
      <c r="P53" s="8" t="s">
        <v>727</v>
      </c>
      <c r="Q53" s="8" t="s">
        <v>728</v>
      </c>
      <c r="R53" s="8" t="s">
        <v>729</v>
      </c>
      <c r="S53" s="9" t="s">
        <v>30</v>
      </c>
      <c r="T53" s="9" t="s">
        <v>30</v>
      </c>
      <c r="U53" s="9" t="s">
        <v>33</v>
      </c>
      <c r="V53" s="9" t="s">
        <v>33</v>
      </c>
      <c r="W53" s="9" t="s">
        <v>317</v>
      </c>
      <c r="X53" s="9" t="s">
        <v>55</v>
      </c>
      <c r="Y53" s="8" t="s">
        <v>730</v>
      </c>
    </row>
    <row r="54" spans="1:25" ht="210" x14ac:dyDescent="0.25">
      <c r="A54" s="84" t="s">
        <v>817</v>
      </c>
      <c r="B54" s="10" t="s">
        <v>31</v>
      </c>
      <c r="C54" s="10" t="s">
        <v>818</v>
      </c>
      <c r="D54" s="11">
        <v>10</v>
      </c>
      <c r="E54" s="11">
        <v>2023</v>
      </c>
      <c r="F54" s="16" t="s">
        <v>819</v>
      </c>
      <c r="G54" s="10" t="s">
        <v>258</v>
      </c>
      <c r="H54" s="11"/>
      <c r="I54" s="10" t="s">
        <v>41</v>
      </c>
      <c r="J54" s="8" t="s">
        <v>104</v>
      </c>
      <c r="K54" s="10" t="s">
        <v>149</v>
      </c>
      <c r="L54" s="8" t="s">
        <v>48</v>
      </c>
      <c r="M54" s="8" t="s">
        <v>820</v>
      </c>
      <c r="N54" s="8" t="s">
        <v>92</v>
      </c>
      <c r="O54" s="8" t="s">
        <v>821</v>
      </c>
      <c r="P54" s="8" t="s">
        <v>822</v>
      </c>
      <c r="Q54" s="8" t="s">
        <v>823</v>
      </c>
      <c r="R54" s="8" t="s">
        <v>824</v>
      </c>
      <c r="S54" s="9" t="s">
        <v>30</v>
      </c>
      <c r="T54" s="9" t="s">
        <v>30</v>
      </c>
      <c r="U54" s="9" t="s">
        <v>33</v>
      </c>
      <c r="V54" s="9" t="s">
        <v>33</v>
      </c>
      <c r="W54" s="9" t="s">
        <v>317</v>
      </c>
      <c r="X54" s="9" t="s">
        <v>55</v>
      </c>
      <c r="Y54" s="8" t="s">
        <v>825</v>
      </c>
    </row>
    <row r="55" spans="1:25" ht="180" x14ac:dyDescent="0.25">
      <c r="A55" s="8" t="s">
        <v>654</v>
      </c>
      <c r="B55" s="10" t="s">
        <v>31</v>
      </c>
      <c r="C55" s="10" t="s">
        <v>655</v>
      </c>
      <c r="D55" s="11">
        <v>23</v>
      </c>
      <c r="E55" s="11">
        <v>2023</v>
      </c>
      <c r="F55" s="16" t="s">
        <v>656</v>
      </c>
      <c r="G55" s="10" t="s">
        <v>258</v>
      </c>
      <c r="H55" s="11"/>
      <c r="I55" s="10" t="s">
        <v>41</v>
      </c>
      <c r="J55" s="8" t="s">
        <v>657</v>
      </c>
      <c r="K55" s="10" t="s">
        <v>43</v>
      </c>
      <c r="L55" s="8" t="s">
        <v>48</v>
      </c>
      <c r="M55" s="8" t="s">
        <v>658</v>
      </c>
      <c r="N55" s="8" t="s">
        <v>92</v>
      </c>
      <c r="O55" s="8" t="s">
        <v>659</v>
      </c>
      <c r="P55" s="8" t="s">
        <v>51</v>
      </c>
      <c r="Q55" s="8" t="s">
        <v>909</v>
      </c>
      <c r="R55" s="8" t="s">
        <v>53</v>
      </c>
      <c r="S55" s="9" t="s">
        <v>30</v>
      </c>
      <c r="T55" s="9" t="s">
        <v>30</v>
      </c>
      <c r="U55" s="9" t="s">
        <v>33</v>
      </c>
      <c r="V55" s="9" t="s">
        <v>30</v>
      </c>
      <c r="W55" s="9" t="s">
        <v>54</v>
      </c>
      <c r="X55" s="9" t="s">
        <v>55</v>
      </c>
      <c r="Y55" s="8" t="s">
        <v>661</v>
      </c>
    </row>
    <row r="56" spans="1:25" ht="135" x14ac:dyDescent="0.25">
      <c r="A56" s="8" t="s">
        <v>757</v>
      </c>
      <c r="B56" s="10" t="s">
        <v>31</v>
      </c>
      <c r="C56" s="10" t="s">
        <v>758</v>
      </c>
      <c r="D56" s="11">
        <v>24</v>
      </c>
      <c r="E56" s="11">
        <v>2023</v>
      </c>
      <c r="F56" s="16" t="s">
        <v>759</v>
      </c>
      <c r="G56" s="10" t="s">
        <v>258</v>
      </c>
      <c r="H56" s="11"/>
      <c r="I56" s="10" t="s">
        <v>41</v>
      </c>
      <c r="J56" s="8" t="s">
        <v>642</v>
      </c>
      <c r="K56" s="10" t="s">
        <v>43</v>
      </c>
      <c r="L56" s="8" t="s">
        <v>48</v>
      </c>
      <c r="M56" s="8" t="s">
        <v>760</v>
      </c>
      <c r="N56" s="8" t="s">
        <v>41</v>
      </c>
      <c r="O56" s="8" t="s">
        <v>761</v>
      </c>
      <c r="P56" s="8" t="s">
        <v>51</v>
      </c>
      <c r="Q56" s="8" t="s">
        <v>762</v>
      </c>
      <c r="R56" s="8" t="s">
        <v>53</v>
      </c>
      <c r="S56" s="9" t="s">
        <v>30</v>
      </c>
      <c r="T56" s="9" t="s">
        <v>30</v>
      </c>
      <c r="U56" s="9" t="s">
        <v>33</v>
      </c>
      <c r="V56" s="9" t="s">
        <v>30</v>
      </c>
      <c r="W56" s="9" t="s">
        <v>54</v>
      </c>
      <c r="X56" s="9" t="s">
        <v>55</v>
      </c>
      <c r="Y56" s="8" t="s">
        <v>713</v>
      </c>
    </row>
    <row r="57" spans="1:25" ht="210" x14ac:dyDescent="0.25">
      <c r="A57" s="8" t="s">
        <v>764</v>
      </c>
      <c r="B57" s="10" t="s">
        <v>31</v>
      </c>
      <c r="C57" s="10" t="s">
        <v>765</v>
      </c>
      <c r="D57" s="11">
        <v>47</v>
      </c>
      <c r="E57" s="11">
        <v>2023</v>
      </c>
      <c r="F57" s="16" t="s">
        <v>766</v>
      </c>
      <c r="G57" s="10" t="s">
        <v>258</v>
      </c>
      <c r="H57" s="11"/>
      <c r="I57" s="10" t="s">
        <v>41</v>
      </c>
      <c r="J57" s="8" t="s">
        <v>767</v>
      </c>
      <c r="K57" s="10" t="s">
        <v>43</v>
      </c>
      <c r="L57" s="8" t="s">
        <v>48</v>
      </c>
      <c r="M57" s="8" t="s">
        <v>768</v>
      </c>
      <c r="N57" s="8" t="s">
        <v>41</v>
      </c>
      <c r="O57" s="8" t="s">
        <v>769</v>
      </c>
      <c r="P57" s="8" t="s">
        <v>51</v>
      </c>
      <c r="Q57" s="8" t="s">
        <v>770</v>
      </c>
      <c r="R57" s="8" t="s">
        <v>53</v>
      </c>
      <c r="S57" s="9" t="s">
        <v>30</v>
      </c>
      <c r="T57" s="9" t="s">
        <v>30</v>
      </c>
      <c r="U57" s="9" t="s">
        <v>33</v>
      </c>
      <c r="V57" s="9" t="s">
        <v>30</v>
      </c>
      <c r="W57" s="9" t="s">
        <v>54</v>
      </c>
      <c r="X57" s="9" t="s">
        <v>55</v>
      </c>
      <c r="Y57" s="8" t="s">
        <v>611</v>
      </c>
    </row>
    <row r="58" spans="1:25" ht="90" x14ac:dyDescent="0.25">
      <c r="A58" s="8" t="s">
        <v>547</v>
      </c>
      <c r="B58" s="10" t="s">
        <v>31</v>
      </c>
      <c r="C58" s="10" t="s">
        <v>548</v>
      </c>
      <c r="D58" s="11">
        <v>26</v>
      </c>
      <c r="E58" s="11">
        <v>2023</v>
      </c>
      <c r="F58" s="16" t="s">
        <v>549</v>
      </c>
      <c r="G58" s="10" t="s">
        <v>258</v>
      </c>
      <c r="H58" s="11"/>
      <c r="I58" s="10" t="s">
        <v>41</v>
      </c>
      <c r="J58" s="8" t="s">
        <v>198</v>
      </c>
      <c r="K58" s="10" t="s">
        <v>149</v>
      </c>
      <c r="L58" s="8" t="s">
        <v>48</v>
      </c>
      <c r="M58" s="8" t="s">
        <v>550</v>
      </c>
      <c r="N58" s="8" t="s">
        <v>92</v>
      </c>
      <c r="O58" s="8" t="s">
        <v>551</v>
      </c>
      <c r="P58" s="8" t="s">
        <v>293</v>
      </c>
      <c r="Q58" s="8" t="s">
        <v>552</v>
      </c>
      <c r="R58" s="8" t="s">
        <v>553</v>
      </c>
      <c r="S58" s="9" t="s">
        <v>33</v>
      </c>
      <c r="T58" s="9" t="s">
        <v>33</v>
      </c>
      <c r="U58" s="9" t="s">
        <v>33</v>
      </c>
      <c r="V58" s="9" t="s">
        <v>33</v>
      </c>
      <c r="W58" s="9" t="s">
        <v>97</v>
      </c>
      <c r="X58" s="9" t="s">
        <v>336</v>
      </c>
      <c r="Y58" s="8" t="s">
        <v>554</v>
      </c>
    </row>
    <row r="59" spans="1:25" ht="180" x14ac:dyDescent="0.25">
      <c r="A59" s="8" t="s">
        <v>811</v>
      </c>
      <c r="B59" s="10" t="s">
        <v>31</v>
      </c>
      <c r="C59" s="10" t="s">
        <v>812</v>
      </c>
      <c r="D59" s="11">
        <v>13</v>
      </c>
      <c r="E59" s="11">
        <v>2023</v>
      </c>
      <c r="F59" s="16" t="s">
        <v>813</v>
      </c>
      <c r="G59" s="10" t="s">
        <v>258</v>
      </c>
      <c r="H59" s="11"/>
      <c r="I59" s="10" t="s">
        <v>41</v>
      </c>
      <c r="J59" s="8" t="s">
        <v>642</v>
      </c>
      <c r="K59" s="10" t="s">
        <v>43</v>
      </c>
      <c r="L59" s="8" t="s">
        <v>48</v>
      </c>
      <c r="M59" s="8" t="s">
        <v>814</v>
      </c>
      <c r="N59" s="8" t="s">
        <v>41</v>
      </c>
      <c r="O59" s="8" t="s">
        <v>769</v>
      </c>
      <c r="P59" s="8" t="s">
        <v>51</v>
      </c>
      <c r="Q59" s="8" t="s">
        <v>815</v>
      </c>
      <c r="R59" s="8" t="s">
        <v>53</v>
      </c>
      <c r="S59" s="9" t="s">
        <v>33</v>
      </c>
      <c r="T59" s="9" t="s">
        <v>30</v>
      </c>
      <c r="U59" s="9" t="s">
        <v>33</v>
      </c>
      <c r="V59" s="9" t="s">
        <v>30</v>
      </c>
      <c r="W59" s="9" t="s">
        <v>317</v>
      </c>
      <c r="X59" s="9" t="s">
        <v>55</v>
      </c>
      <c r="Y59" s="8" t="s">
        <v>611</v>
      </c>
    </row>
    <row r="60" spans="1:25" ht="90" x14ac:dyDescent="0.25">
      <c r="A60" s="8" t="s">
        <v>790</v>
      </c>
      <c r="B60" s="10" t="s">
        <v>31</v>
      </c>
      <c r="C60" s="10" t="s">
        <v>791</v>
      </c>
      <c r="D60" s="11">
        <v>5</v>
      </c>
      <c r="E60" s="11">
        <v>2023</v>
      </c>
      <c r="F60" s="16" t="s">
        <v>792</v>
      </c>
      <c r="G60" s="10" t="s">
        <v>258</v>
      </c>
      <c r="H60" s="11"/>
      <c r="I60" s="10" t="s">
        <v>41</v>
      </c>
      <c r="J60" s="8" t="s">
        <v>198</v>
      </c>
      <c r="K60" s="10" t="s">
        <v>149</v>
      </c>
      <c r="L60" s="8" t="s">
        <v>48</v>
      </c>
      <c r="M60" s="8" t="s">
        <v>793</v>
      </c>
      <c r="N60" s="8" t="s">
        <v>41</v>
      </c>
      <c r="O60" s="8" t="s">
        <v>794</v>
      </c>
      <c r="P60" s="8" t="s">
        <v>795</v>
      </c>
      <c r="Q60" s="8" t="s">
        <v>796</v>
      </c>
      <c r="R60" s="8" t="s">
        <v>797</v>
      </c>
      <c r="S60" s="9" t="s">
        <v>30</v>
      </c>
      <c r="T60" s="9" t="s">
        <v>33</v>
      </c>
      <c r="U60" s="9" t="s">
        <v>33</v>
      </c>
      <c r="V60" s="9" t="s">
        <v>30</v>
      </c>
      <c r="W60" s="9" t="s">
        <v>317</v>
      </c>
      <c r="X60" s="9" t="s">
        <v>55</v>
      </c>
      <c r="Y60" s="8" t="s">
        <v>798</v>
      </c>
    </row>
    <row r="61" spans="1:25" ht="135" x14ac:dyDescent="0.25">
      <c r="A61" s="8" t="s">
        <v>801</v>
      </c>
      <c r="B61" s="10" t="s">
        <v>31</v>
      </c>
      <c r="C61" s="10" t="s">
        <v>802</v>
      </c>
      <c r="D61" s="11">
        <v>13</v>
      </c>
      <c r="E61" s="11">
        <v>2023</v>
      </c>
      <c r="F61" s="16" t="s">
        <v>803</v>
      </c>
      <c r="G61" s="10" t="s">
        <v>258</v>
      </c>
      <c r="H61" s="11"/>
      <c r="I61" s="10" t="s">
        <v>41</v>
      </c>
      <c r="J61" s="8" t="s">
        <v>148</v>
      </c>
      <c r="K61" s="10" t="s">
        <v>43</v>
      </c>
      <c r="L61" s="8" t="s">
        <v>48</v>
      </c>
      <c r="M61" s="8" t="s">
        <v>804</v>
      </c>
      <c r="N61" s="8" t="s">
        <v>41</v>
      </c>
      <c r="O61" s="8" t="s">
        <v>805</v>
      </c>
      <c r="P61" s="8" t="s">
        <v>140</v>
      </c>
      <c r="Q61" s="8" t="s">
        <v>806</v>
      </c>
      <c r="R61" s="8" t="s">
        <v>53</v>
      </c>
      <c r="S61" s="9" t="s">
        <v>30</v>
      </c>
      <c r="T61" s="9" t="s">
        <v>30</v>
      </c>
      <c r="U61" s="9" t="s">
        <v>33</v>
      </c>
      <c r="V61" s="9" t="s">
        <v>30</v>
      </c>
      <c r="W61" s="9" t="s">
        <v>54</v>
      </c>
      <c r="X61" s="9" t="s">
        <v>55</v>
      </c>
      <c r="Y61" s="8" t="s">
        <v>807</v>
      </c>
    </row>
    <row r="62" spans="1:25" ht="60" x14ac:dyDescent="0.25">
      <c r="A62" s="8" t="s">
        <v>435</v>
      </c>
      <c r="B62" s="10" t="s">
        <v>31</v>
      </c>
      <c r="C62" s="10" t="s">
        <v>32</v>
      </c>
      <c r="D62" s="11">
        <v>18</v>
      </c>
      <c r="E62" s="11">
        <v>2023</v>
      </c>
      <c r="F62" s="16" t="s">
        <v>436</v>
      </c>
      <c r="G62" s="10" t="s">
        <v>258</v>
      </c>
      <c r="H62" s="11"/>
      <c r="I62" s="10" t="s">
        <v>41</v>
      </c>
      <c r="J62" s="8" t="s">
        <v>76</v>
      </c>
      <c r="K62" s="10" t="s">
        <v>149</v>
      </c>
      <c r="L62" s="8" t="s">
        <v>48</v>
      </c>
      <c r="M62" s="8" t="s">
        <v>437</v>
      </c>
      <c r="N62" s="8" t="s">
        <v>92</v>
      </c>
      <c r="O62" s="8" t="s">
        <v>438</v>
      </c>
      <c r="P62" s="8" t="s">
        <v>439</v>
      </c>
      <c r="Q62" s="8" t="s">
        <v>440</v>
      </c>
      <c r="R62" s="8" t="s">
        <v>53</v>
      </c>
      <c r="S62" s="9" t="s">
        <v>33</v>
      </c>
      <c r="T62" s="9" t="s">
        <v>33</v>
      </c>
      <c r="U62" s="9" t="s">
        <v>33</v>
      </c>
      <c r="V62" s="9" t="s">
        <v>33</v>
      </c>
      <c r="W62" s="9" t="s">
        <v>97</v>
      </c>
      <c r="X62" s="9" t="s">
        <v>98</v>
      </c>
      <c r="Y62" s="8" t="s">
        <v>441</v>
      </c>
    </row>
    <row r="63" spans="1:25" ht="150" x14ac:dyDescent="0.25">
      <c r="A63" s="8" t="s">
        <v>605</v>
      </c>
      <c r="B63" s="10" t="s">
        <v>31</v>
      </c>
      <c r="C63" s="10" t="s">
        <v>32</v>
      </c>
      <c r="D63" s="11">
        <v>25</v>
      </c>
      <c r="E63" s="11">
        <v>2023</v>
      </c>
      <c r="F63" s="16" t="s">
        <v>606</v>
      </c>
      <c r="G63" s="10" t="s">
        <v>258</v>
      </c>
      <c r="H63" s="11"/>
      <c r="I63" s="10" t="s">
        <v>41</v>
      </c>
      <c r="J63" s="8" t="s">
        <v>104</v>
      </c>
      <c r="K63" s="10" t="s">
        <v>43</v>
      </c>
      <c r="L63" s="8" t="s">
        <v>48</v>
      </c>
      <c r="M63" s="8" t="s">
        <v>607</v>
      </c>
      <c r="N63" s="8" t="s">
        <v>41</v>
      </c>
      <c r="O63" s="8" t="s">
        <v>608</v>
      </c>
      <c r="P63" s="8" t="s">
        <v>140</v>
      </c>
      <c r="Q63" s="8" t="s">
        <v>609</v>
      </c>
      <c r="R63" s="8" t="s">
        <v>910</v>
      </c>
      <c r="S63" s="9" t="s">
        <v>30</v>
      </c>
      <c r="T63" s="9" t="s">
        <v>30</v>
      </c>
      <c r="U63" s="9" t="s">
        <v>33</v>
      </c>
      <c r="V63" s="9" t="s">
        <v>30</v>
      </c>
      <c r="W63" s="9" t="s">
        <v>54</v>
      </c>
      <c r="X63" s="9" t="s">
        <v>55</v>
      </c>
      <c r="Y63" s="8" t="s">
        <v>611</v>
      </c>
    </row>
  </sheetData>
  <conditionalFormatting sqref="A1:A1048576">
    <cfRule type="duplicateValues" dxfId="25" priority="1"/>
  </conditionalFormatting>
  <conditionalFormatting sqref="J24">
    <cfRule type="duplicateValues" dxfId="24" priority="2"/>
  </conditionalFormatting>
  <hyperlinks>
    <hyperlink ref="F12" r:id="rId1" xr:uid="{5425634C-47C2-43A4-8745-5E533C89D1EB}"/>
    <hyperlink ref="F9" r:id="rId2" xr:uid="{9DBEC0D0-7941-4561-8FD1-5673B6C0E583}"/>
    <hyperlink ref="F13" r:id="rId3" display="https://www.mckinsey.com/~/media/mckinsey/business%20functions/quantumblack/our%20insights/generative%20ai%20is%20here%20how%20tools%20like%20chatgpt%20could%20change%20your%20business/generative-ai-is-here-how-tools-like-chatgpt-could-change-your-business.pdf" xr:uid="{7A8AC05F-F101-4931-9F14-355A76729436}"/>
    <hyperlink ref="F14" r:id="rId4" xr:uid="{444590DD-8020-4055-A080-1D1756F7672D}"/>
    <hyperlink ref="F10" r:id="rId5" xr:uid="{704DA3B0-4485-4D5F-8C4E-04750B2314C2}"/>
    <hyperlink ref="F20" r:id="rId6" xr:uid="{C87533C9-EBA8-4454-8C1E-DE9DA5751AB3}"/>
    <hyperlink ref="F5" r:id="rId7" xr:uid="{94C93891-9924-4357-B756-4F31E0AF10C8}"/>
    <hyperlink ref="F8" r:id="rId8" xr:uid="{934E8AE7-EBDB-48F3-B8BE-10A3D49B494A}"/>
    <hyperlink ref="F16" r:id="rId9" xr:uid="{FF7152B6-FA4B-4EE6-B560-6A7BF5E19802}"/>
    <hyperlink ref="F30" r:id="rId10" xr:uid="{C2BF9B36-9E40-442D-99C9-5499DDE9E71A}"/>
    <hyperlink ref="F31" r:id="rId11" xr:uid="{763BE031-B4EA-4514-B88A-5B22EA714944}"/>
    <hyperlink ref="F32" r:id="rId12" xr:uid="{87DA7C31-1CCB-4F22-9A83-70F9A3ABBC43}"/>
    <hyperlink ref="F33" r:id="rId13" xr:uid="{E340AEF3-EB37-429D-9367-7E2E25C36B98}"/>
    <hyperlink ref="F28" r:id="rId14" xr:uid="{5445C343-4C99-4784-8F62-E4EFC7ABF1E3}"/>
    <hyperlink ref="F34" r:id="rId15" xr:uid="{260B799D-F564-41AC-8AD0-60C84A28E7AC}"/>
    <hyperlink ref="F35" r:id="rId16" xr:uid="{CDBCAE02-D5F8-4B8C-9F81-3726D854BAF2}"/>
    <hyperlink ref="F36" r:id="rId17" xr:uid="{6B69C06B-3E38-4557-8C56-AC740FCE9ABC}"/>
    <hyperlink ref="F37" r:id="rId18" location="d1e360" xr:uid="{4E4ECB1C-4D39-4E55-A761-A5CF50817B88}"/>
    <hyperlink ref="F44" r:id="rId19" xr:uid="{CC1CA0F2-7F7D-4263-8F75-EF3AD7C1F03C}"/>
    <hyperlink ref="F43" r:id="rId20" xr:uid="{D3A724DD-E859-405B-BDE6-3A539702D035}"/>
    <hyperlink ref="F45" r:id="rId21" xr:uid="{3978D8DE-4773-4883-BC0F-F83ED4BF0E26}"/>
    <hyperlink ref="F18" r:id="rId22" xr:uid="{B0C35ACE-70A7-43B8-9989-DD597DC23CD4}"/>
    <hyperlink ref="F46" r:id="rId23" xr:uid="{77FC6902-F124-4BF9-9662-549FEEC76181}"/>
    <hyperlink ref="F47" r:id="rId24" xr:uid="{D6F8CCAB-BE4E-4A76-B663-467F45A00264}"/>
    <hyperlink ref="F42" r:id="rId25" xr:uid="{186CFB20-A1E4-4506-BA99-C2CF24E301F9}"/>
    <hyperlink ref="F48" r:id="rId26" xr:uid="{08F0080F-8576-4F66-B9A1-292631562294}"/>
    <hyperlink ref="F49" r:id="rId27" xr:uid="{89314D00-898B-4AEF-9DA9-0401F25F3718}"/>
    <hyperlink ref="F19" r:id="rId28" xr:uid="{071B13F9-87D9-4BC8-99AC-27134291BC27}"/>
    <hyperlink ref="F39" r:id="rId29" display="https://www-scopus-com.ezproxy.itcr.ac.cr/record/display.uri?eid=2-s2.0-85146930847&amp;origin=resultslist&amp;sort=plf-f&amp;src=s&amp;sid=72cf207988d5ef18e4a335106cc3066a&amp;sot=b&amp;sdt=b&amp;s=KEY%28%28large+AND+language+AND+model+or+chatgpt%29+AND+%28+business+OR+management+%29%29&amp;sl=140&amp;sessionSearchId=72cf207988d5ef18e4a335106cc3066a" xr:uid="{2F38FC3C-136A-4EC2-8BB3-A6C6C47CBD94}"/>
    <hyperlink ref="F6" r:id="rId30" xr:uid="{ED384A53-A03B-4F59-9A04-FAFD3DE2D3BC}"/>
    <hyperlink ref="F21" r:id="rId31" xr:uid="{474B1024-2B76-4CA3-903E-09C8040D0837}"/>
    <hyperlink ref="F7" r:id="rId32" xr:uid="{B0452739-A26A-4A1E-B7A7-F1195FA3DF63}"/>
    <hyperlink ref="F22" r:id="rId33" display="https://www.researchgate.net/profile/Jovan-Ivkovic-2/publication/371286944_Conceptual_Analysis_and_Potential_Applications_of_DL_NN_Transformer_and_GPT_Artificial_Intelligence_Models_for_the_Transformation_and_Enhancement_of_Enterprise_Management_EISESS_and_Decision_Support_I/links/647cb78279a72237650daac6/Conceptual-Analysis-and-Potential-Applications-of-DL-NN-Transformer-and-GPT-Artificial-Intelligence-Models-for-the-Transformation-and-Enhancement-of-Enterprise-Management-EIS-ESS-and-Decision-Suppor.pdf" xr:uid="{2BB55DE3-ADF7-47EF-B957-AA9DFD416BE6}"/>
    <hyperlink ref="F38" r:id="rId34" xr:uid="{F8DBCADA-6D3A-471B-BA07-EA692082127A}"/>
    <hyperlink ref="F15" r:id="rId35" xr:uid="{908F8624-CDA9-44A8-9EB5-77CCCC0197A5}"/>
    <hyperlink ref="F4" r:id="rId36" xr:uid="{8C0B13CE-8E13-4A1F-A772-2CC57959F5AE}"/>
    <hyperlink ref="F11" r:id="rId37" xr:uid="{C6B96229-C622-497A-917B-B0172CA26226}"/>
    <hyperlink ref="F23" r:id="rId38" xr:uid="{508EE468-52C1-442D-968A-E7CC85856478}"/>
    <hyperlink ref="F2" r:id="rId39" xr:uid="{AA5B7C33-7DEC-4196-9072-0237C625041A}"/>
    <hyperlink ref="F3" r:id="rId40" xr:uid="{27725712-4A21-4392-B82D-C070BBCC2C12}"/>
    <hyperlink ref="F24" r:id="rId41" xr:uid="{BEEDF2CC-5549-46E8-991E-8CE6727C7F5D}"/>
    <hyperlink ref="F25" r:id="rId42" xr:uid="{98AD5C5A-9815-4214-823F-BD7223F1874E}"/>
    <hyperlink ref="F26" r:id="rId43" xr:uid="{81A55122-76D8-4597-B8DB-C0AAE2DE9C09}"/>
    <hyperlink ref="F27" r:id="rId44" xr:uid="{405FE392-971E-467B-9A47-829ABE2C1477}"/>
    <hyperlink ref="F50" r:id="rId45" xr:uid="{8B90EC5F-03E2-43ED-B441-5AFAB65331FB}"/>
    <hyperlink ref="F51" r:id="rId46" xr:uid="{2E45DAE7-8C9E-4F30-9C6D-A8EB426F98CD}"/>
    <hyperlink ref="F52" r:id="rId47" xr:uid="{9DD9AC78-D3ED-4D09-840A-F456C9558811}"/>
    <hyperlink ref="F53" r:id="rId48" xr:uid="{4E4D2BB9-B9A2-4EAE-8164-51B420A6E956}"/>
    <hyperlink ref="F29" r:id="rId49" xr:uid="{BE27A3C8-4747-4EDD-BBD8-D4843D6D1807}"/>
    <hyperlink ref="F54" r:id="rId50" xr:uid="{C32AD070-6798-48B0-826C-2A6A26F1A38A}"/>
    <hyperlink ref="F55" r:id="rId51" xr:uid="{7816183F-3505-4160-9EB4-A018AB561DBE}"/>
    <hyperlink ref="F56" r:id="rId52" location=":~:text=The%20development%20of%20AI%20tools,analyzing%20data%20and%20providing%20better" xr:uid="{047B5465-95DE-4187-98A5-0DF9613965D7}"/>
    <hyperlink ref="F40" r:id="rId53" xr:uid="{7B9D885F-5AC0-409E-A695-A3B2FE52B883}"/>
    <hyperlink ref="F41" r:id="rId54" display="https://www-scopus-com.ezproxy.itcr.ac.cr/record/display.uri?eid=2-s2.0-85159842114&amp;origin=resultslist&amp;sort=plf-f&amp;src=s&amp;sid=72cf207988d5ef18e4a335106cc3066a&amp;sot=b&amp;sdt=b&amp;s=KEY%28%28large+AND+language+AND+model+or+chatgpt%29+AND+%28+business+OR+management+%29%29&amp;sl=140&amp;sessionSearchId=72cf207988d5ef18e4a335106cc3066a" xr:uid="{2A4F00C6-BC45-41B5-9BB2-AD96F60AEF4E}"/>
    <hyperlink ref="F57" r:id="rId55" xr:uid="{76E43C51-A9FB-4F93-A4D3-FACDEBA59CF2}"/>
    <hyperlink ref="F58" r:id="rId56" xr:uid="{D7DD9BA4-887A-48DF-B936-409E19AE0A4D}"/>
    <hyperlink ref="F59" r:id="rId57" location=":~:text=ChatGPT%20is%20a%20text%2Dgenerating,that%20of%20a%20human%20conversation." xr:uid="{48CCE5AB-4260-4683-8724-0B99A7C9155D}"/>
    <hyperlink ref="F60" r:id="rId58" xr:uid="{2D317018-784B-4330-96A9-09ECED63E13F}"/>
    <hyperlink ref="F61" r:id="rId59" xr:uid="{0D40CAAB-966C-422C-BCA3-61688E7654DB}"/>
    <hyperlink ref="F62" r:id="rId60" xr:uid="{5E8C23F5-4A86-4435-BE9E-F609396070D4}"/>
    <hyperlink ref="F63" r:id="rId61" xr:uid="{175F07A4-7F05-49A0-BF0F-D95CAE890D21}"/>
  </hyperlinks>
  <pageMargins left="0.7" right="0.7" top="0.75" bottom="0.75" header="0.3" footer="0.3"/>
  <legacyDrawing r:id="rId62"/>
  <tableParts count="1">
    <tablePart r:id="rId6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Artículos</vt:lpstr>
      <vt:lpstr>Artículos codificados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 Mi Lim Ogawa</dc:creator>
  <cp:lastModifiedBy>Won Mi Lim Ogawa</cp:lastModifiedBy>
  <dcterms:created xsi:type="dcterms:W3CDTF">2023-12-04T13:40:05Z</dcterms:created>
  <dcterms:modified xsi:type="dcterms:W3CDTF">2023-12-04T13:41:48Z</dcterms:modified>
</cp:coreProperties>
</file>