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holly\Desktop\"/>
    </mc:Choice>
  </mc:AlternateContent>
  <xr:revisionPtr revIDLastSave="0" documentId="13_ncr:1_{F29DB93F-D75E-4047-B515-ACC1BBCB0679}" xr6:coauthVersionLast="45" xr6:coauthVersionMax="45" xr10:uidLastSave="{00000000-0000-0000-0000-000000000000}"/>
  <bookViews>
    <workbookView xWindow="11100" yWindow="168" windowWidth="10848" windowHeight="8964" xr2:uid="{664588E6-ED00-4DC8-819F-68FCC226DA71}"/>
  </bookViews>
  <sheets>
    <sheet name="서양화" sheetId="1" r:id="rId1"/>
    <sheet name="방화" sheetId="2" r:id="rId2"/>
    <sheet name="애니메이션" sheetId="3" r:id="rId3"/>
    <sheet name="해외 드라마" sheetId="5" r:id="rId4"/>
    <sheet name="국내 드라마" sheetId="6" r:id="rId5"/>
    <sheet name="TV애니메이션" sheetId="8" r:id="rId6"/>
    <sheet name="버라이어티" sheetId="9" r:id="rId7"/>
    <sheet name="한류·화류(드라마 버라이어티)"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7" l="1"/>
  <c r="A5" i="7" s="1"/>
  <c r="A6" i="7" s="1"/>
  <c r="A7" i="7"/>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3" i="7"/>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3" i="5"/>
  <c r="A4" i="2"/>
  <c r="A5" i="2"/>
  <c r="A6" i="2" s="1"/>
  <c r="A7" i="2"/>
  <c r="A8" i="2" s="1"/>
  <c r="A9" i="2" s="1"/>
  <c r="A10" i="2" s="1"/>
  <c r="A11" i="2"/>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3" i="2"/>
</calcChain>
</file>

<file path=xl/sharedStrings.xml><?xml version="1.0" encoding="utf-8"?>
<sst xmlns="http://schemas.openxmlformats.org/spreadsheetml/2006/main" count="21764" uniqueCount="15818">
  <si>
    <t>category</t>
  </si>
  <si>
    <t>title</t>
  </si>
  <si>
    <t>detail</t>
  </si>
  <si>
    <t>episode</t>
  </si>
  <si>
    <t>keyword</t>
  </si>
  <si>
    <t>洋画</t>
  </si>
  <si>
    <t>SING／シング</t>
  </si>
  <si>
    <t>['2016年 / アメリカ 監督:ガース・ジェニングス出演(声):マシュー・マコノヒー, リース・ウィザースプーン, セス・マクファーレン, スカーレット・ヨハンソン, ジョン・C・ライリー, タロン・エガートン, トリー・ケリー, ニック・クロール, ジェニファー・サウンダーズ, ピーター・セラフィノウィッツ, レスリー・ジョーンズ, ジェイ・ファロア, ニック・オファーマン, ベック・ベネット, ジェニファー・ハドソン, 内村光良, 坂本真綾, 山寺宏一, 長澤まさみ, 宮野真守, 大橋卓弥, MISIA, 斎藤司, 大地真央, 田中真弓, 水樹奈々, 谷山紀章, 石塚運昇, 村瀬歩, 木村昴, 柿原徹也, 重本ことり, 佐倉綾音, 辻美優, 河口恭吾, MC☆ニガリa.k.a赤い稲妻, Rude-α脚本:ガース・ジェニングス']</t>
  </si>
  <si>
    <t>['2016年', 'コンプレックス', '洋画', 'チャレンジ', '仲間との友情', 'アニメ', 'スタジオ ユニバー…', '厳しい現実', 'ミュージカル', '2010年代', 'ヒューマンドラマ', 'その他', '心温まる', '大ヒット作', 'アメリカ', 'エキサイティング']</t>
  </si>
  <si>
    <t>MEGALODON ザ・メガロドン</t>
  </si>
  <si>
    <t>['2018年 / アメリカ 監督:ジェームス・トーマス出演:マイケル・マドセン, ドミニク・ペース, キャロライン・ハリス, エゴ・ミティカス, エイミー・ストルト, スコット・C・ロウ脚本:キオチ・ペセトスキー製作総指揮:デヴィッド・リマゥイー']</t>
  </si>
  <si>
    <t>['2018年', 'アメリカ', '軍隊', '軍人', 'アクション', '2010年代', 'サバイバル', 'パニック', '迫りくる恐怖', '洋画']</t>
  </si>
  <si>
    <t>グレートウォール</t>
  </si>
  <si>
    <t>['2016年 / 中国=アメリカ 監督:チャン・イーモウ出演:マット・デイモン, アンディ・ラウ, ジン・ティエン, チャン・ハンユー, エディ・ポン, ペドロ・パスカル, ウィレム・デフォー, ルハン, ケニー・リン, ワン・ジュンカイ, チェン・カイ, チーニー・チェン, ホアン・シュアン脚本:カルロ・バーナード, ダグ・ミロ, トニー・ギルロイ製作総指揮:ジリアン・シェア, アレックス・ガートナー, E・ベネット・ウォルシュ, ラー・ペイカン, チャン・チャオ']</t>
  </si>
  <si>
    <t>['2016年', '天才', 'アクション', '格闘・バトル', '中国=アメリカ', '古代中国', 'アクション', '迫りくる恐怖', '洋画', 'スタジオ ユニバー…', 'エキサイティング', '軍人', '気分スッキリ', '仲間との友情', '2010年代']</t>
  </si>
  <si>
    <t>ザ・ターゲット／陰謀のスプレマシー</t>
  </si>
  <si>
    <t>['2011年 / アメリカ・カナダ・ベルギー 監督:フィリップ・シュテルツェル出演:アーロン・エッカート, オルガ・キュリレンコ, リアナ・リベラト, アレクサンダー・フェーリング']</t>
  </si>
  <si>
    <t>['2011年', '緊迫感', 'サスペンス', '調査', '気分スッキリ', '復讐劇', 'アメリカ・カナダ・…', '2010年代', 'アクション', '心揺さぶられる', '洋画', '陰謀', 'アクション', 'スパイ', 'ワーナー・ブラザース']</t>
  </si>
  <si>
    <t>セックスで繋がる3つの世界</t>
  </si>
  <si>
    <t>['2015年 / ブラジル・カナダ 監督:ペドロ・モレッリ出演:ガエル・ガルシア・ベルナル, アリソン・ピル, マリアナ・ヒメネス, ジェイソン・プリーストリー脚本:マット・ハンセン']</t>
  </si>
  <si>
    <t>['2015年', '洋画', 'ドラマ', 'コメディ', '理不尽・不条理', 'ブラジル・カナダ', '官能的', '2010年代']</t>
  </si>
  <si>
    <t>ダイナソー・プロジェクト</t>
  </si>
  <si>
    <t>['2011年 / イギリス 監督:シド・ベネット出演:マット・ケイン, リチャード・ディレイン, ピーター・ブルック脚本:シド・ベネット, ジェイ・バス']</t>
  </si>
  <si>
    <t>['2011年', 'カリスマ', 'サバイバル', '厳しい現実', 'アドベンチャー', '野心家', '父と息子', '怖いもの知らず', 'ワーナー・ブラザース', 'イギリス', '2010年代', '心温まる', '緊迫感', '洋画', '有名人・セレブ', '学生', 'ヒューマンドラマ']</t>
  </si>
  <si>
    <t>パーフェクト・ワールド　世界の謎を解け</t>
  </si>
  <si>
    <t>['2018年 / ロシア 監督:セルゲイ・モクリツキー出演:ニキータ・ヴォルコフ, オルガ・ボロフスカヤ, ユリア・ペレシド, エフゲニー・ツィガノフ, ヴィレン・バビシェフ, エフゲニー・トゥカチュク脚本:マクシム・ブタリン原作:セルゲイ・ルキヤネンコ']</t>
  </si>
  <si>
    <t>['2018年', '格闘・バトル', 'ロシア', '超能力', 'アクション', '洋画', '運命', '特殊能力者', 'アクション', '天才', 'エキサイティング', 'SF', '2010年代', 'ファンタジー']</t>
  </si>
  <si>
    <t>KUBO／クボ 二本の弦の秘密</t>
  </si>
  <si>
    <t>['2016年 / アメリカ 監督:トラヴィス・ナイト出演(声):アート・パーキンソン, シャーリーズ・セロン, マシュー・マコノヒー, ジョージ・タケイ, ルーニー・マーラ, レイフ・ファインズ, 矢島晶子, 田中敦子, ピエール瀧, 川栄李奈, 羽佐間道夫脚本:マーク・ハイムズ, クリス・バトラー']</t>
  </si>
  <si>
    <t>['2016年', '特殊能力者', '家族の絆', 'アクション', 'アクション', 'アニメ', '格闘・バトル', '宝探し', '洋画', 'ファンタジー', '超能力', 'アメリカ', '時代劇', '2010年代', 'センチメンタル', 'エキサイティング', '心温まる']</t>
  </si>
  <si>
    <t>ウインド・リバー</t>
  </si>
  <si>
    <t>['2017年 / アメリカ 監督:テイラー・シェリダン出演:ジェレミー・レナー, エリザベス・オルセン, ジョン・バーンサル脚本:テイラー・シェリダン']</t>
  </si>
  <si>
    <t>['2017年', '不吉な予感', 'サスペンス', '犯罪捜査', '2010年代', '洋画', 'アメリカ', 'ミステリー']</t>
  </si>
  <si>
    <t>フューチャーワールド</t>
  </si>
  <si>
    <t>['2018年 監督:ブルース・ティエリー・チャン, ジェームズ・フランコ出演:ジェームズ・フランコ, ミラ・ジョヴォヴィッチ, ルーシー・リュー, スーキー・ウォーターハウス, ジェフリー・ウォールバーグ']</t>
  </si>
  <si>
    <t>['2018年', '旅へ出よう', '洋画', '仲間との友情', 'ロボ&amp;サイボーグ', 'アドベンチャー', '2010年代', 'アクション', 'エキサイティング', 'ロボットもの']</t>
  </si>
  <si>
    <t>THX-1138　ディレクターズカット</t>
  </si>
  <si>
    <t>['1970年 / アメリカ 監督:ジョージ・ルーカス出演:ロバート・デュヴァル, マギー・マコーミー, ドナルド・プレゼンス脚本:ジョージ・ルーカス, ウォルター・マーチ原作:ジョージ・ルーカス製作総指揮:フランシス・フォード・コッポラ']</t>
  </si>
  <si>
    <t>['1970年', '風刺', '不思議・風変わり', 'ヒューマンドラマ', '愛する人との別れ', '近未来が舞台', '1970年代', 'SF', 'アメリカ', '洋画', 'ワーナー・ブラザース', 'ドラマ', '賛否両論', '逃走&amp;追跡']</t>
  </si>
  <si>
    <t>ネバー・サレンダー　肉弾乱撃</t>
  </si>
  <si>
    <t>['2017年 / アメリカ 監督:ジェームズ・ナン出演:マイク“ザ・ミズ”ミザニン, マリース・ウエレ, ヒース・スレーター, カーティス・アクセル脚本:スコット・ワイパーシリーズ: ネバー・サレンダーシリーズ']</t>
  </si>
  <si>
    <t>['2017年', 'アクション', '洋画', 'アメリカ', 'アクション', 'バイオレンス', 'エキサイティング', 'ソニー・ピクチャーズ', '格闘・バトル', '緊迫感', 'ダーク', '救出劇', '2010年代']</t>
  </si>
  <si>
    <t>ミニオンズ</t>
  </si>
  <si>
    <t>['2015年 / アメリカ 監督:ピエールー・コフィン, カイル・バルダ出演(声):サンドラ・ブロック, マイケル・キートン, 天海祐希, 宮野真守, 設楽統, 日村勇紀, 藤田彩華, LiSA脚本:ケン・ダウリオ, シンコ・ポール製作総指揮:クリス・ルノーシリーズ: 怪盗グルーシリーズ']</t>
  </si>
  <si>
    <t>['怪盗グルーシリーズ', '2015年', 'コメディ', 'アニメ', 'その他', '不思議・風変わり', 'スタジオ ユニバー…', '洋画', '独特な世界観', 'ドタバタ', '旅へ出よう', 'ナンセンス', '2010年代', 'アメリカ']</t>
  </si>
  <si>
    <t>X-ミッション</t>
  </si>
  <si>
    <t>['2015年 / アメリカ 監督:エリクソン・コア出演:エドガー・ラミレス, ルーク・ブレイシー, テリーサ・パーマー, デルロイ・リンド, レイ・ウィンストン, トビアス・サンテルマン, ジェームズ・レグロス, クレーメンス・シック, ニコライ・キンスキー脚本:カート・ウィマー製作総指揮:ダン・ミンツ']</t>
  </si>
  <si>
    <t>['2015年', '洋画', 'アメリカ', 'サスペンス', '犯罪捜査', 'スポーツいろいろ', 'エキサイティング', '秘密捜査官', 'ワーナー・ブラザース', '緊迫感', '2010年代', 'アクション']</t>
  </si>
  <si>
    <t>エイミー、エイミー、エイミー！ こじらせシングルライフの抜け出し方</t>
  </si>
  <si>
    <t>['2015年 / アメリカ 監督:ジャド・アパトー出演:コリン・クイン, エイミー・シューマー, ジョン・シナ, ティルダ・スウィントン, ブリー・ラーソン, ビル・ヘイダー, レブロン・ジェイムズ脚本:エイミー・シューマー製作総指揮:デビッド・ハウスホルター']</t>
  </si>
  <si>
    <t>['2015年', '気分スッキリ', '恋愛いろいろ', '兄弟・姉妹', 'ラブストーリー', 'お下劣', 'コメディ', 'アメリカ', '恋愛・青春', '恋のハンター', 'ロマンティック', '大げさ', '官能的', '2010年代', 'スタジオ ユニバー…', '洋画', 'コメディ']</t>
  </si>
  <si>
    <t>ペット</t>
  </si>
  <si>
    <t>['2016年 / アメリカ 監督:クリス・ルノー, ヤロー・チェイニー出演(声):ルイス C.K., 設楽統, エリック・ストーンストリート, 日村勇紀, 佐藤栞里, 沢城みゆき, 銀河万丈, 中尾隆聖, ケヴィン・ハート, ジェニー・スレイト脚本:ブライアン・リンチ, シンコ・ポール, ケン・ダウリオシリーズ: ペットシリーズ']</t>
  </si>
  <si>
    <t>['ペットシリーズ', '2016年', '仲間との友情', '洋画', 'スタジオ ユニバー…', '2010年代', 'アメリカ', 'ドタバタ', 'ペット', 'コメディ', 'その他', '心温まる', '犬が活躍', 'アニメ']</t>
  </si>
  <si>
    <t>ペット2</t>
  </si>
  <si>
    <t>['2019年 / アメリカ 監督:クリス・ルノー出演(声):ケヴィン・ハート, ハリソン・フォード, パットン・オズワルト, エリック・ストーンストリート, ジェニー・スレイト, ティファニー・ハディッシュ, レイク・ベル, ニック・クロール, ダナ・カーヴィ, エリー・ケンパー脚本:ブライアン・リンチシリーズ: ペットシリーズ']</t>
  </si>
  <si>
    <t>['ペットシリーズ', '2019年', 'アメリカ', '旅へ出よう', '気分スッキリ', '2010年代', 'ペット', '犬が活躍', 'コメディ', '洋画', '救出劇']</t>
  </si>
  <si>
    <t>後宮の秘密</t>
  </si>
  <si>
    <t>['2012年 / 韓国 監督:キム・デスン出演:チョ・ヨジョン, キム・ドンウク, キム・ミンジュン, パク・チヨン, チョ・ウンジ']</t>
  </si>
  <si>
    <t>['2012年', 'ヒューマンドラマ', 'スタジオ ユニバー…', '2010年代', 'セクシー', 'アジア映画', '官能的', '王族', '韓国', 'センチメンタル', '正反対のふたり', '洋画']</t>
  </si>
  <si>
    <t>ワイルド・スピード　SKY MISSION</t>
  </si>
  <si>
    <t>['2015年 / アメリカ 監督:ジェームズ・ワン出演:ヴィン・ディーゼル, ポール・ウォーカー, ドゥエイン・ジョンソン, ミシェル・ロドリゲス, ジョーダナ・ブリュースター, タイリース・ギブソン, クリス・“リュダクリス”ブリッジス, エルサ・パタキ, ルーカス・ブラック, ジェイソン・ステイサム, ジャイモン・ハンスゥ, ナタリー・エマニュエル, トニー・ジャー, ロンダ・ラウジー, カート・ラッセル脚本:クリス・モーガン製作総指揮:サマンサ・ヴィンセント, アマンダ・ルイス, クリス・モーガンシリーズ: ワイルドスピードシリーズ']</t>
  </si>
  <si>
    <t>['ワイルドスピードシ…', '2015年', '怖いもの知らず', '緊迫感', '復讐劇', 'アメリカ', 'スタジオ ユニバー…', '2010年代', '乗りもの作品', '格闘・バトル', 'エキサイティング', 'カーアクション', 'スタジオ', 'アクション', '洋画', 'アクション']</t>
  </si>
  <si>
    <t>ファースター　怒りの銃弾</t>
  </si>
  <si>
    <t>['2010年 / アメリカ 監督:ジョージ・ティルマン・ジュニア出演:ドゥエイン・ジョンソン, ビリー・ボブ・ソーントン, オリヴァー・ジャクソン=コーエン, カーラ・グギーノ, マギー・グレイス, ムーン・ブラッドグッド, トム・ベレンジャー脚本:トニー・ゲイトン, ジョー・ゲイトン製作総指揮:ジョー・ゲイトン, ダラ・ワイントローブ']</t>
  </si>
  <si>
    <t>['2010年', '殺し屋', 'イケメン', '2010年代', '緊迫感', '格闘・バトル', '復讐劇', 'ソニー・ピクチャーズ', '暗殺', '警官', 'アクション', '麻薬中毒', '筋肉質', '厳しい現実', 'アメリカ', 'サスペンス', '洋画', '刑事もの']</t>
  </si>
  <si>
    <t>結婚まで1％</t>
  </si>
  <si>
    <t>['2017年 / アメリカ 監督:ブライアン・クラーノ出演:レベッカ・ホール, ダン・スティーヴンス, ジェイソン・サダイキス, ジーナ・ガーション, フランソワ・アルノー脚本:ブライアン・クラーノ']</t>
  </si>
  <si>
    <t>['2017年', 'アメリカ', '2010年代', '恋愛いろいろ', 'ロマンティック', 'ラブストーリー', 'ラブコメ', '自分探し', '洋画', '官能的']</t>
  </si>
  <si>
    <t>バイオハザード：ザ・ファイナル</t>
  </si>
  <si>
    <t>['2016年 / アメリカ 監督:ポール・W・S・アンダーソン出演:ミラ・ジョヴォヴィッチ, アリ・ラーター, ショーン・ロバーツ, ルビー・ローズ, オーエン・マッケン, ローラ, イ・ジュンギ, ウィリアム・レヴィ, イアン・グレン脚本:ポール・W・S・アンダーソン製作総指揮:マーティン・モスコウィッツ, ヴィクター・ハディダシリーズ: バイオハザードシリーズ']</t>
  </si>
  <si>
    <t>['バイオハザードシリ…', '2016年', 'サバイバル', 'SF', 'ソニー・ピクチャーズ', '2010年代', '洋画', '迫りくる恐怖', '時間との戦い', 'アメリカ', 'サスペンス・ホラー', 'アクション', 'ホラー', '緊迫感', '格闘・バトル', '人類滅亡の危機', 'ダーク', 'ゾンビ', '怖いもの知らず', 'アクション']</t>
  </si>
  <si>
    <t>The Beguiled ビガイルド 欲望のめざめ</t>
  </si>
  <si>
    <t>[' 監督:ソフィア・コッポラ出演:コリン・ファレル, ニコール・キッドマン, キルスティン・ダンスト, エル・ファニング脚本:ソフィア・コッポラアワード: カンヌ国際映画祭']</t>
  </si>
  <si>
    <t>['カンヌ国際映画祭', '軍人', '南北戦争', '淡々と描かれる', 'イケメン', '緊迫感', '女たちのバトル', 'ヒューマンドラマ', 'サスペンス', '洋画', '性愛']</t>
  </si>
  <si>
    <t>ビューティフル・デイ</t>
  </si>
  <si>
    <t>['2017年 / イギリス 監督:リン・ラムジー出演:ホアキン・フェニックス, ジュディス・ロバーツ, エカテリーナ・サムソノフ, ジョン・ドーマン脚本:リン・ラムジー原作:ジョナサン・エイムズアワード: カンヌ国際映画祭']</t>
  </si>
  <si>
    <t>['2017年', 'ダーク', 'イギリス', '心理倒錯', 'カンヌ国際映画祭', 'バイオレンス', '2010年代', '裏稼業いろいろ', 'サスペンス', '洋画', '犯罪もの', '淡々と描かれる']</t>
  </si>
  <si>
    <t>ロジャー・コーマン デス・レース 2050</t>
  </si>
  <si>
    <t>['2016年 / アメリカ 監督:G・J・エクターンキャンプ出演:マヌー・ベネット, マルコム・マクダウェル, マーシー・ミラー脚本:マット・ヤマシタ, G・J・エクターンキャンプ']</t>
  </si>
  <si>
    <t>['2016年', '格闘・バトル', 'スタジオ ユニバー…', 'カリスマ', 'エキサイティング', 'ロボ&amp;サイボーグ', 'バイオレンス', 'アクション', '近未来が舞台', '2010年代', 'アメリカ', 'カーアクション', '洋画', 'アクション']</t>
  </si>
  <si>
    <t>ハドソン川の奇跡</t>
  </si>
  <si>
    <t>['2016年 / アメリカ 監督:クリント・イーストウッド出演:トム・ハンクス, アーロン・エッカート, ローラ・リニー, アンナ・ガン, オータム・リーサー, ホルト・マッカラニー, マイク・オマリー, ジェイミー・シェリダン, ジェリー・フェラーラ, ヴァレリー・マハフェイ, ケイティ・クリック, ジェフ・コバー脚本:トッド・コマーニキ原作:チェスリー・サレンバーガー, ジェフリー・ザスロー製作総指揮:キップ・ネルソン, ブルース・バーマン']</t>
  </si>
  <si>
    <t>['2016年', '2010年代', '調査', '前向きになれる', 'ワーナー・ブラザース', '乗りもの作品', 'その他', 'ヒューマンドラマ', '洋画', '気分スッキリ', '心温まる', '淡々と描かれる', 'アメリカ', '厳しい現実']</t>
  </si>
  <si>
    <t>背徳の王宮</t>
  </si>
  <si>
    <t>['2015年 / 韓国 監督:ミン・ギュドン出演:チュ・ジフン, キム・ガンウ, イム・ジヨン, チャ・ジヨン, イ・ユヨン, チョン・ホジン, ソン・ヨンチャン']</t>
  </si>
  <si>
    <t>['2015年', 'サスペンス', 'ダーク', 'セクシー', 'バイオレンス', '恋愛いろいろ', '洋画', '官能的', '2010年代', '歴史もの', '王族', 'スタジオ ユニバー…', '韓国', 'アジア映画', 'クレイジー', '復讐劇']</t>
  </si>
  <si>
    <t>怪盗グルーのミニオン危機一発</t>
  </si>
  <si>
    <t>['2013年 / アメリカ 監督:ピエールー・コフィン, クリス・ルノー出演(声):スティーヴ・カレル, クリステン・ウィグ, ベンジャミン・ブラット, ミランダ・コスグローヴ, ラッセル・ブランド, エルシー・フィッシャー, ダナ・ガイアー, モーゼス・アリアス, 笑福亭鶴瓶, 芦田愛菜, 中島美嘉, 須藤祐実, 矢島晶子, 伊井篤史, 宮野真守, 山寺宏一, 中井貴一脚本:シンコ・ポール, ケン・ダウリオシリーズ: 怪盗グルーシリーズ']</t>
  </si>
  <si>
    <t>['怪盗グルーシリーズ', '2013年', 'アメリカ', 'スタジオ ユニバー…', 'コメディ', '気分スッキリ', 'エキサイティング', '2010年代', '大げさ', 'ドタバタ', '洋画', 'アニメ', '犯罪捜査', '秘密捜査官', 'ファンタジー', '心温まる']</t>
  </si>
  <si>
    <t>ザ・スナイパー</t>
  </si>
  <si>
    <t>['2006年 / アメリカ\u3000ドイツ 監督:ブルース・ベレスフォード出演:モーガン・フリーマン, ジョン・キューザック, ジェイミー・アンダーソン, アリス・クリージ, ミーガン・ドッズ, コリー・ジョンソン, ジョナサン・ハイド, ビル・スミトロビッチ, アンソニー・ウォーレン, ネッド・ベラミー, トーマス・ロックイヤー, イアン・ショウ, メイナード・エジアシ, ウィリアム・タプリー脚本:ステファン・カッツ, ジョン・ダルーゼット製作総指揮:ボアズ・デヴィッドソン, ダニー・ディムボート, アンドレアス・グロッシュ, アヴィ・ラーナー, ロリー・マックレアリー, トレヴァー・ショート']</t>
  </si>
  <si>
    <t>['2006年', '殺し屋', '緊迫感', 'サスペンス', '逃走&amp;追跡', '洋画', '父と息子', '2000年代', 'ソニー・ピクチャーズ', 'アメリカ\u3000ドイツ', 'バイオレンス']</t>
  </si>
  <si>
    <t>サイレン</t>
  </si>
  <si>
    <t>['2016年 / アメリカ 監督:グレッグ・ビショップ出演:チェイス・ウィリアムソン, ハナー・フィーアーマン, ジャスティン・ウェルボーン, ランディ・マクダウェル脚本:ベン・コリンズ, ルーク・ピオトロフスキー']</t>
  </si>
  <si>
    <t>['2016年', 'オカルト超常現象', 'サスペンス・ホラー', 'ホラー', 'SF', '2010年代', 'スタジオ ユニバー…', 'アメリカ', '不思議・風変わり', 'モンスター', '洋画', 'ファンタジー', '幻視的', 'バイオレンス']</t>
  </si>
  <si>
    <t>怪盗グルーの月泥棒</t>
  </si>
  <si>
    <t>['2010年 / アメリカ 監督:クリスティーヌ・ルノー, ピエールー・コフィン, セルジオ・パブロス出演(声):スティーヴ・カレル, クリステン・ウィグ, ジェイソン・シーゲル, ラッセル・ブランド, ジュリー・アンドリュース, ウィル・アーネット, ミランダ・コスグローヴ, ダナ・ガイアー, エルシー・フィッシャー, ケン・チョン, ダニー・マクブライド, ジャック・マクブレイヤー, ミンディ・カリング, ジェマイン・クレメント, ロブ・ヒューベル, デイビス・デズモンド, 笑福亭鶴瓶, 芦田愛菜, 須藤祐実, 矢島晶子, 京田尚子, 伊井篤史, 山寺宏一シリーズ: 怪盗グルーシリーズ']</t>
  </si>
  <si>
    <t>['怪盗グルーシリーズ', '2010年', '洋画', '大人気アニメ', 'キッズ', 'コメディ', 'ファンタジー', '心温まる', 'アメリカ', '2010年代', '怪盗', 'アニメ', 'スタジオ ユニバー…', 'ドタバタ', '気分スッキリ', '不思議・風変わり']</t>
  </si>
  <si>
    <t>モンスター・ホテル</t>
  </si>
  <si>
    <t>['2012年 / アメリカ 監督:ゲンディ・タルタコフスキー出演(声):アダム・サンドラー, アンディ・サムバーグ, ケヴィン・ジェームズ, セレーナ・ゴメス, スティーヴ・ブシェーミ, シーロー・グリーン, デヴィッド・スペード, 山寺宏一, 川島海荷, 藤森慎吾, クリス松村脚本:ピーター・ベイナム, ロバート・スミゲル, トッド・デュアハム, ダン・ハーゲマン, ケヴィン・ハーゲマンシリーズ: モンスター・ホテルシリーズ']</t>
  </si>
  <si>
    <t>['モンスター・ホテル…', '2012年', 'ソニー・ピクチャーズ', 'ファンタジー', 'スタジオ', '心温まる', '2010年代', 'エキサイティング', '洋画', '不思議・風変わり', '特殊能力者', '近代が舞台', '大げさ', 'アニメ', '吸血鬼', '恋愛いろいろ', '父と娘', 'アメリカ', '恋のハンター']</t>
  </si>
  <si>
    <t>オペレーション・ローグ</t>
  </si>
  <si>
    <t>['2014年 / アメリカ 監督:ブライアン・クライド出演:マーク・ダカスコス, トリート・ウィリアムズ, ソフィア・パーナス脚本:マイク・マクリーン']</t>
  </si>
  <si>
    <t>['2014年', 'バイオレンス', 'アメリカ', 'エキサイティング', 'エンジニア', '軍隊', '2010年代', '戦争もの', '緊迫感', '格闘・バトル', '軍人', 'ソニー・ピクチャーズ', 'アクション', '洋画', '気分スッキリ']</t>
  </si>
  <si>
    <t>情愛中毒</t>
  </si>
  <si>
    <t>['2014年 / 韓国 監督:キム・デウ出演:ソン・スンホン, イム・ジヨン, チョ・ヨジョン, オン・ジュワン脚本:キム・デウ']</t>
  </si>
  <si>
    <t>['2014年', '主婦・主夫', '軍人', 'ロマンティック', '近代が舞台', '官能的', '洋画', '2010年代', 'アジア映画', '韓国', 'セクシー', 'スタジオ ユニバー…', '禁断の愛', '心揺さぶられる', '永遠の愛', '美人妻・若妻', 'ラブストーリー', 'クレイジー']</t>
  </si>
  <si>
    <t>えじき</t>
  </si>
  <si>
    <t>['2003年 / アメリカ 監督:アレックス・ターナー出演:ヘンリー・トーマス']</t>
  </si>
  <si>
    <t>['2003年', '迫りくる恐怖', '西部開拓時代', '見えない恐怖', '緊迫感', 'オカルト超常現象', 'ソニー・ピクチャーズ', '不吉な予感', 'ホラー', '2000年代', 'サスペンス', 'アメリカ', '洋画']</t>
  </si>
  <si>
    <t>ウェズリー・スナイプス　ザ・シューター</t>
  </si>
  <si>
    <t>['2007年 / アメリカ 監督:ジョセフ・ラズナック出演:ウェズリー・スナイプス, レナ・ヘディ, チャールズ・ダンス, イライザ・ベネット製作総指揮:ロルフ・ディール']</t>
  </si>
  <si>
    <t>['2007年', '気分スッキリ', '洋画', '学生', '格闘・バトル', 'ソニー・ピクチャーズ', '仲間との友情', '心温まる', 'スパイ', 'サスペンス', '緊迫感', '逃走&amp;追跡', '心揺さぶられる', '2000年代', 'アクション', 'アメリカ']</t>
  </si>
  <si>
    <t>15ミニッツ</t>
  </si>
  <si>
    <t>['2001年 / アメリカ 監督:ジョン・ハーツフェルド出演:ロバート・デ・ニーロ, エドワード・バーンズ, シャーリーズ・セロン, ケルシー・グラマー, カレル・ローデン, オレッグ・タクタロフ, エイヴリィ・ブルックス, メリーナ・カナカレデス脚本:ジョン・ハーツフェルド']</t>
  </si>
  <si>
    <t>['2001年', '風刺', 'アクション', 'ヒューマンドラマ', '犯罪捜査', 'アクション', 'ワーナー・ブラザース', '格闘・バトル', 'アメリカ', '洋画', '緊迫感', '2000年代']</t>
  </si>
  <si>
    <t>カリフォルニア・ダウン</t>
  </si>
  <si>
    <t>['2015年 / アメリカ 監督:ブラッド・ペイトン出演:ドゥエイン・ジョンソン, カーラ・グギーノ, カイリー・ミノーグ, アレクサンドラ・ダダリオ, ヨアン・グリフィズ, アーチー・ポアンジャビ, ポール・ジアマッティ脚本:カールトン・キューズ製作総指揮:ブルース・バーマン']</t>
  </si>
  <si>
    <t>['2015年', '怖いもの知らず', '大災害', '洋画', 'その他', '2010年代', '緊迫感', 'アメリカ', 'サスペンス', 'ワーナー・ブラザース', '救出劇', 'パニック', 'アクション']</t>
  </si>
  <si>
    <t>コールド・スキン</t>
  </si>
  <si>
    <t>['2017年 / スペイン/フランス 監督:ザヴィエ・ジャン出演:デヴィッド・オークス, レイ・スティーヴンソン, アウラ・ガリード']</t>
  </si>
  <si>
    <t>['2017年', 'モンスター', 'シニカル', 'ホラー', 'サバイバル', '洋画', '2010年代', 'ヒューマンドラマ', 'スペイン/フランス']</t>
  </si>
  <si>
    <t>PARKER/パーカー</t>
  </si>
  <si>
    <t>['2013年 / アメリカ 監督:テイラー・ハックフォード出演:ジェイソン・ステイサム, ジェニファー・ロペス, ニック・ノルティ, マイケル・チクリス, クリフトン・コリンズ・Jr, ウェンデル・ピアース脚本:ジョン・マクラフリン原作:リチャード・スターク製作総指揮:ブラッド・ラフ, ストラットン・レオポルド']</t>
  </si>
  <si>
    <t>['2013年', '強盗', 'アメリカ', '筋肉質', '復讐劇', 'エキサイティング', '逃走&amp;追跡', 'アクション', '洋画', '2010年代', '犯罪もの', '気分スッキリ', '格闘・バトル', '緊迫感', '義理人情']</t>
  </si>
  <si>
    <t>モンスター・ホテル2</t>
  </si>
  <si>
    <t>['2015年 / アメリカ 監督:ゲンディ・タルタコフスキー出演(声):アダム・サンドラー, セレーナ・ゴメス, アンディ・サムバーグ, メル・ブルックス脚本:ロバート・スミゲル, アダム・サンドラーシリーズ: モンスター・ホテルシリーズ']</t>
  </si>
  <si>
    <t>['モンスター・ホテル…', '2015年', 'ドタバタ', '不思議・風変わり', '洋画', 'ソニー・ピクチャーズ', 'その他', '2010年代', 'アニメ', 'アメリカ', '気分スッキリ', '吸血鬼', '家族生活', 'スタジオ']</t>
  </si>
  <si>
    <t>パージ：大統領令</t>
  </si>
  <si>
    <t>['2016年 / アメリカ 監督:ジェームズ・デモナコ出演:フランク・グリロ, エリザベス・ミッチェル, ミケルティ・ウィリアムソン, エドウィン・ホッジ, ベティ・ガブリエル, ジョセフ・ジュリアン・ソリア脚本:ジェームズ・デモナコシリーズ: パージシリーズ']</t>
  </si>
  <si>
    <t>['パージシリーズ', '2016年', '迫りくる恐怖', 'サバイバル', 'SF', 'サスペンス', 'スタジオ ユニバー…', '2010年代', 'ホラー', 'サスペンス・ホラー', 'アメリカ', 'ダーク', '政治家', '洋画', 'バイオレンス', '緊迫感', 'アクション']</t>
  </si>
  <si>
    <t>センター・オブ・ジ・アース2　神秘の島</t>
  </si>
  <si>
    <t>['2011年 / アメリカ 監督:ブラッド・ペイトン出演:ドウェイン・ジョンソン, マイケル・ケイン, ジョシュ・ハッチャーソン, ヴァネッサ・ハジェンズ, ルイス・ガスマン, クリスティン・デイヴィスシリーズ: センター・オブ・ジ・アースシリーズ']</t>
  </si>
  <si>
    <t>['センター・オブ・ジ…', '2011年', '2010年代', 'アドベンチャー', '気分スッキリ', 'アメリカ', 'ファンタジー', '洋画', 'ワーナー・ブラザース', '独特な世界観']</t>
  </si>
  <si>
    <t>ジェイソン・ボーン</t>
  </si>
  <si>
    <t>['2016年 / アメリカ 監督:ポール・グリーングラス出演:マット・デイモン, ジュリア・スタイルズ, アリシア・ヴィキャンデル, ヴァンサン・カッセル, トミー・リー・ジョーンズ, リズ・アーメッド, アトー・エッサンドー, スコット・シェパード, ビル・キャンプ, ヴィンツェンツ・キーファー, スティーヴン・クンケン脚本:ポール・グリーングラス, クリストファー・ラウズ製作総指揮:ヘンリー・モリソン, クリストファー・ラウズ, ジェニファー・トッド, ダグ・リーマンシリーズ: ボーンシリーズ']</t>
  </si>
  <si>
    <t>['ボーンシリーズ', '2016年', '陰謀', '2010年代', 'アクション', '洋画', 'サスペンス', 'スタジオ ユニバー…', '復讐劇', 'アメリカ', '緊迫感', '格闘・バトル', 'アクション', '厳しい現実', '怖いもの知らず']</t>
  </si>
  <si>
    <t>リヴォルト</t>
  </si>
  <si>
    <t>['2017年 / 南アフリカ=イギリス 監督:ジョー・ミアーレ出演:リー・ペイス, ベレニス・マーロウ, エイミー・ルイーズ・ウィルソン, ケネス・フォク脚本:ローワン・アトリー, ジョー・ミアーレ']</t>
  </si>
  <si>
    <t>['2017年', 'ロボットもの', '2010年代', '格闘・バトル', '洋画', 'SF', '緊迫感', '軍人', 'アクション', 'アクション', '迫りくる恐怖', '医者', 'バイオレンス', 'サバイバル', '南アフリカ=イギリス', '人類滅亡の危機', 'SF']</t>
  </si>
  <si>
    <t>フィフティ・シェイズ・オブ・グレイ</t>
  </si>
  <si>
    <t>['2015年 / アメリカ 監督:サム・テイラー=ジョンソン出演:ジェイミー・ドーナン, ダコタ・ジョンソン, ジェニファー・エール, マーシャ・ゲイ・ハーデン, マックス・マーティーニ, リタ・オラ, ルーク・グライムス, エロイーズ・マンフォード, カラム・キース・レニー, レイチェル・スカーステン, ヴィクター・ラサック, ディラン・ニール, アンソニー・コネツニー, アン・マリー・ローダー, アンドリュー・エアリー, エミリー・フォンダ脚本:ケリー・マーセル原作:E.L.ジェームスシリーズ: フィフティ・シェイズシリーズ']</t>
  </si>
  <si>
    <t>['フィフティ・シェイ…', '2015年', '2010年代', '有名人・セレブ', 'スタジオ ユニバー…', 'ラブストーリー', '官能的', 'スキャンダラス', '洋画', 'お金持ち', 'アンニュイ', '学生', 'センチメンタル', '性愛', 'ロマンティック', 'アメリカ']</t>
  </si>
  <si>
    <t>ママ男</t>
  </si>
  <si>
    <t>['2007年 / アメリカ 監督:ティム・ハミルトン出演:ジョン・ヘダー, ダイアン・キートン, ジェフ・ダニエルズ']</t>
  </si>
  <si>
    <t>['2007年', '恋愛いろいろ', 'ドタバタ', 'ダメ男&amp;ダメ女', '大げさ', 'ワーナー・ブラザース', '恋のハンター', 'アメリカ', '洋画', 'コメディ', '母と息子', '2000年代', 'コメディ', 'チャレンジ', '気分スッキリ', 'おバカ']</t>
  </si>
  <si>
    <t>ブラックハット</t>
  </si>
  <si>
    <t>['2015年 / アメリカ 監督:マイケル・マン出演:クリス・ヘムズワース, ワン・リーホン, タン・ウェイ, ヴィオラ・デイヴィス, ホルト・マッカラニー, アンディ・オン, リッチー・コスター, クリスチャン・ボール, ジョン・オーティス, ヨリック・バン・バーヘニンゲン, スペンサー・ギャレット脚本:モーガン・デイヴィス・フォール製作総指揮:エリック・マクレオド, アレックス・ガルシア']</t>
  </si>
  <si>
    <t>['2015年', '格闘・バトル', '犯罪捜査', 'ダーク', '2010年代', 'サスペンス', 'アクション', '緊迫感', 'コンピュータ・IT', 'アメリカ', '厳しい現実', 'サスペンス・ホラー', '洋画', 'スタジオ ユニバー…']</t>
  </si>
  <si>
    <t>パシフィック・リム</t>
  </si>
  <si>
    <t>['2013年 / アメリカ 監督:ギレルモ・デル・トロ出演:チャーリー・ハナム, イドリス・エルバ, 菊地凛子, チャーリー・デイ, ロバート・カジンスキー, マックス・マーティーニ, ロン・パールマン, 芦田愛菜脚本:トラヴィス・ビーチャム, ギレルモ・デル・トロ製作総指揮:カラム・グリーンシリーズ: パシフィック・リムシリーズ']</t>
  </si>
  <si>
    <t>['パシフィック・リム…', '2013年', '2010年代', '格闘・バトル', 'エキサイティング', '気分スッキリ', 'SF', 'モンスター', '独特な世界観', 'ロボットもの', '人類滅亡の危機', '洋画', 'パニック', '迫りくる恐怖', 'アメリカ', 'ワーナー・ブラザース', '近未来が舞台', 'アクション']</t>
  </si>
  <si>
    <t>マトリックス</t>
  </si>
  <si>
    <t>['1999年 / アメリカ 監督:アンディ・ウォシャウスキー, ラリー・ウォシャウスキー出演:キアヌ・リーヴス, ローレンス・フィッシュバーン, キャリー=アン・モス, ヒューゴ・ウィーヴィング, グロリア・フォスター, ジョー・パントリアーノ, マーカス・チョン, ポール・ゴダード, ロバート・テイラー, ジュリアン・アラハンガ, マット・ドーラン, ベリンダ・マクローリー, アンソニー・レイ・パーカー脚本:アンディ・ウォシャウスキー, ラリー・ウォシャウスキーアワード: アカデミー賞シリーズ: マトリックスシリーズ']</t>
  </si>
  <si>
    <t>['マトリックスシリーズ', '1999年', '独特な世界観', '幻視的', 'アクション', '特殊能力者', 'ダーク', 'アカデミー賞', '大ヒット作', '近未来が舞台', '1990年代', '格闘・バトル', 'SF', 'エキサイティング', '洋画', 'ワーナー・ブラザース', 'アメリカ']</t>
  </si>
  <si>
    <t>マトリックス　リローデッド</t>
  </si>
  <si>
    <t>['2003年 / アメリカ 監督:ラリー・ウォシャウスキー, アンディ・ウォシャウスキー出演:キアヌ・リーヴス, ローレンス・フィッシュバーン, キャリー=アン・モス, ヒューゴ・ウィーヴィング, ジェイダ・ピンケット=スミス, グロリア・フォスター, モニカ・ベルッチ, コリン・チャウ, ノーナ・ゲイ, ランドール・ダク・キム, ハリー・レニックス, ハロルド・ペリノー, ニール・レイメント, エイドリアン・レイメント, ランベール・ウィルソン, アンソニー・ウォン, ヘルムート・バカイティス, クレイトン・ワトソン, アンソニー・ザーブ脚本:ラリー・ウォシャウスキー, アンディ・ウォシャウスキーシリーズ: マトリックスシリーズ']</t>
  </si>
  <si>
    <t>['マトリックスシリーズ', '2003年', '近未来が舞台', 'アメリカ', 'ワーナー・ブラザース', '格闘・バトル', '2000年代', 'エキサイティング', '特殊能力者', '独特な世界観', 'アクション', '大ヒット作', '人類滅亡の危機', '幻視的', 'SF', 'ダーク', '洋画']</t>
  </si>
  <si>
    <t>マトリックス　レボリューションズ</t>
  </si>
  <si>
    <t>['2003年 / アメリカ 監督:ラリー・ウォシャウスキー, アンディ・ウォシャウスキー出演:キアヌ・リーヴス, ローレンス・フィッシュバーン, キャリー=アン・モス, ヒューゴ・ウィーヴィング, ジェイダ・ピンケット=スミス, モニカ・ベルッチ, コリン・チャウ, ノーナ・ゲイ, ハリー・レニックス, ハロルド・ペリノー, ランベール・ウィルソン, アンソニー・ウォン, バーナード・ホワイト, イアン・ブリス, タンヴィーア・アトウォル, ブルース・スペンス, Mary Alice, ナサニエル・リーズ, クレイトン・ワトソン脚本:ラリー・ウォシャウスキー, アンディ・ウォシャウスキーシリーズ: マトリックスシリーズ']</t>
  </si>
  <si>
    <t>['マトリックスシリーズ', '2003年', 'ワーナー・ブラザース', '近未来が舞台', '大ヒット作', '特殊能力者', 'ダーク', '格闘・バトル', 'エキサイティング', 'アクション', '人類滅亡の危機', '独特な世界観', '洋画', 'アメリカ', '2000年代', 'SF', '幻視的']</t>
  </si>
  <si>
    <t>フロリダ・プロジェクト　真夏の魔法</t>
  </si>
  <si>
    <t>['2017年 / アメリカ 監督:ショーン・ベイカー出演:ウィレム・デフォー, ブルックリン・キンバリー・プリンス, ブリア・ヴィネイト, ケイレブ・ランドリー・ジョーンズ脚本:ショーン・ベイカー']</t>
  </si>
  <si>
    <t>['2017年', 'アメリカ', 'ヒューマンドラマ', '2010年代', '日常生活', '淡々と描かれる', '厳しい現実', '仲間との友情', '洋画', 'スキャンダラス', '母と娘']</t>
  </si>
  <si>
    <t>メカニック：ワールドミッション</t>
  </si>
  <si>
    <t>['2016年 / アメリカ 監督:デニス・ガンゼル出演:ジェイソン・ステイサム, ジェシカ・アルバ, トミー・リー・ジョーンズ, ミシェル・ヨー, サム・ヘイゼルダイン脚本:フィリップ・シェルビー, トニー・モジャー製作総指揮:フランク・デマルティーニ, アヴィ・ラーナー, ブライアン・プレスリー, トレヴァー・ショート, マーク・ギル, ボアズ・デヴィッドソン, スティーヴン・チャズマンシリーズ: メカニックシリーズ']</t>
  </si>
  <si>
    <t>['メカニックシリーズ', '2016年', 'エキサイティング', 'アクション', '2010年代', '救出劇', '緊迫感', 'サスペンス・ホラー', 'アクション', '格闘・バトル', '殺し屋', 'サスペンス', '洋画', '暗殺', 'アメリカ', '気分スッキリ']</t>
  </si>
  <si>
    <t>バック・トゥ・ザ・フューチャー</t>
  </si>
  <si>
    <t>['1985年 / アメリカ 監督:ロバート・ゼメキス出演:マイケル・J・フォックス, クリストファー・ロイド, リー・トンプソン, クリスピン・グローヴァー, トーマス・F・ウィルソン, クローディア・ウェルズ, マーク・マクルーア, ウェンディ・ジョー・スパーバー, ジョージ・ディセンゾ, ジェームズ・トールカン, ドナルド・フリィラヴ, ハリー・ウォーターズ・ジュニア, ビリー・ゼイン脚本:ロバート・ゼメキス, ボブ・ゲイル製作総指揮:スティーヴン・スピルバーグ, フランク・マーシャル, キャスリーン・ケネディシリーズ: バック・トゥ・ザ・フューチャーシリーズ']</t>
  </si>
  <si>
    <t>['バック・トゥ・ザ・…', '1985年', 'アメリカ', '独特な世界観', 'SF', '洋画', '1980年代', '時間との戦い', '狂気の天才科学者', 'エキサイティング', 'タイムトラベル', '大ヒット作', 'スタジオ ユニバー…', '気分スッキリ']</t>
  </si>
  <si>
    <t>バック・トゥ・ザ・フューチャー3</t>
  </si>
  <si>
    <t>['1990年 / アメリカ 監督:ロバート・ゼメキス出演:マイケル・J・フォックス, マイケル・J・フォックス, クリストファー・ロイド, メアリー・スティーンバージェン, トーマス・F・ウィルソン, トーマス・F・ウィルソン, リー・トンプソン, エリザベス・シュー, マット・クラーク, リチャード・ダイサート, ジェームズ・トールカン脚本:ボブ・ゲイル製作総指揮:スティーヴン・スピルバーグ, フランク・マーシャル, キャスリーン・ケネディシリーズ: バック・トゥ・ザ・フューチャーシリーズ']</t>
  </si>
  <si>
    <t>['バック・トゥ・ザ・…', '1990年', 'タイムトラベル', '天才', '時間との戦い', '大ヒット作', '西部開拓時代', 'SF', 'アメリカ', '学者', '恋愛いろいろ', '洋画', '独特な世界観', '気分スッキリ', 'エキサイティング', 'スタジオ ユニバー…', 'アドベンチャー', '1990年代', '前向きになれる', '仲間との友情']</t>
  </si>
  <si>
    <t>バック・トゥ・ザ・フューチャー2</t>
  </si>
  <si>
    <t>['1989年 / アメリカ 監督:ロバート・ゼメキス出演:マイケル・J・フォックス, マイケル・J・フォックス, マイケル・J・フォックス, クリストファー・ロイド, リー・トンプソン, トーマス・F・ウィルソン, トーマス・F・ウィルソン, ハリー・ウォーター・Jr, チャールズ・フライシャー, ジョー・フラハティ, フレア, エリザベス・シュー脚本:ボブ・ゲイル原作:ロバート・ゼメキス, ボブ・ゲイル製作総指揮:スティーヴン・スピルバーグ, フランク・マーシャル, キャスリーン・ケネディシリーズ: バック・トゥ・ザ・フューチャーシリーズ']</t>
  </si>
  <si>
    <t>['バック・トゥ・ザ・…', '1989年', 'エキサイティング', '乗りもの作品', '洋画', '気分スッキリ', '大ヒット作', 'アメリカ', '救出劇', '1980年代', 'SF', 'タイムトラベル', 'スタジオ ユニバー…', '狂気の天才科学者', 'アドベンチャー']</t>
  </si>
  <si>
    <t>WILD CARD／ワイルドカード</t>
  </si>
  <si>
    <t>['2014年 / アメリカ 監督:サイモン・ウェスト出演:ジェイソン・ステイサム, マイケル・アンガラノ, マイロ・ヴィンティミリア, ドミニク・ガルシア=ロリド, アン・ヘッシュ, ソフィア・ヴェルガラ, マックス・カセラ, ジェイソン・アレクサンダー, ホープ・デイヴィス, スタンリー・トゥッチ脚本:ウィリアム・ゴールドマン原作:ウィリアム・ゴールドマン製作総指揮:ニック・メイヤー, マーク・シャバーグ, カシアン・エルウィズ, ロバート・アール, ブライアン・ピット']</t>
  </si>
  <si>
    <t>['2014年', 'アクション', 'ギャンブル', 'アメリカ', '2010年代', 'バイオレンス', '格闘・バトル', '洋画', '気分スッキリ', 'エキサイティング']</t>
  </si>
  <si>
    <t>アメリカン・スナイパー</t>
  </si>
  <si>
    <t>['2014年 / アメリカ 監督:クリント・イーストウッド出演:ブラッドリー・クーパー, シエナ・ミラー, ルーク・グライムス, ジェイク・マクドーマン, キーア・オドネル, カイル・ガルナー, ベン・リード, エリース・ロバートソン, コリー・ハードリクト, サミー・シーク, ミド・ハマダ脚本:ジェイソン・ホール原作:クリス・カイル, スコット・マクイーウェン製作総指揮:ティム・ムーア, ジェイソン・ホール, シェロウム・キム']</t>
  </si>
  <si>
    <t>['2014年', 'ヒューマンドラマ', 'ワーナー・ブラザース', '戦争もの', '心揺さぶられる', '洋画', '軍人', 'アメリカ', '緊迫感', '2010年代', 'アクション']</t>
  </si>
  <si>
    <t>バッドボーイズ</t>
  </si>
  <si>
    <t>['1995年 / アメリカ 監督:マイケル・ベイ出演:マーティン・ローレンス, ウィル・スミス, ティア・レオーニ, チェッキー・カリョ, ジョー・パントリアーノ, マーグ・ヘルゲンバーガー, ネストール・セラノ, Jilio Oscar Mechoso, Severio Guerra, マイケル・インペリオリ, Karen Alexanderer脚本:マイケル・バリー, ジム・マルホランド, ダグ・リチャードソン製作総指揮:Bruce S. Pustin, ルーカス・フォスターシリーズ: バッドボーイズシリーズ']</t>
  </si>
  <si>
    <t>['バッドボーイズシリ…', '1995年', 'アメリカ', 'ウィットに富んだ', 'ソニー・ピクチャーズ', '気分スッキリ', '怖いもの知らず', '警官', 'アクション', 'イケメン', '洋画', 'お金持ち', '1990年代', '刑事もの', '犯罪捜査', '格闘・バトル', '大ヒット作', 'エキサイティング', 'コメディ']</t>
  </si>
  <si>
    <t>バッドボーイズ　2バッド</t>
  </si>
  <si>
    <t>['2003年 / アメリカ 監督:マイケル・ベイ出演:マーティン・ローレンス, ウィル・スミス, ガブリエル・ユニオン, ジョー・パントリアーノ, ジョルディ・モリャ, ユール・バスケス, ジェイソン・マニュエル・オラザバール, オットー・サンチェス, ピーター・ストーメア, テレサ・ランドルシリーズ: バッドボーイズシリーズ']</t>
  </si>
  <si>
    <t>['バッドボーイズシリ…', '2003年', '2000年代', '格闘・バトル', '警官', 'エキサイティング', 'コメディ', '大ヒット作', 'アメリカ', '緊迫感', 'アクション', 'カーアクション', '怖いもの知らず', 'ドタバタ', '洋画', '気分スッキリ', '刑事もの', '逃走&amp;追跡', 'ソニー・ピクチャーズ', 'ファッショナブル']</t>
  </si>
  <si>
    <t>S.W.A.T.　闇の標的</t>
  </si>
  <si>
    <t>['2010年 / アメリカ 監督:ベニー・ブーム出演:ガブリエル・マクト, ロバート・パトリック, ジャンカルロ・エスポジト, クリスタナ・ローケン, カーリー・ポープ, マット・ブシェル, ニコラス・ゴンザレス, マイカー・ハウプトマン, シャノン・ケイン, デニス・ノース, リッキー・ウェイン, トニー・ヤーヨ脚本:リード・シュタイナーシリーズ: S.W.A.T.シリーズ']</t>
  </si>
  <si>
    <t>['2010年', '緊迫感', '2010年代', '刑事もの', 'アメリカ', '警官', 'バイオレンス', '格闘・バトル', 'ソニー・ピクチャーズ', 'スパイ', '復讐劇', 'エキサイティング', 'アクション', '洋画']</t>
  </si>
  <si>
    <t>ワイルド・スピード MEGA MAX</t>
  </si>
  <si>
    <t>['2011年 / アメリカ 監督:ジャスティン・リン出演:ヴィン・ディーゼル, ポール・ウォーカー, ジョーダナ・ブリュースター, ドゥエイン・ジョンソン, タイリース・ギブソン, エルサ・パタキ, クリス・リュダクリス・ブリッジズ, ガル・ギャドット, マット・シュルツ, テゴ・カルデロン, ドン・オマール, ジョアキム・デ・アルメイダ脚本:クリス・モーガン製作総指揮:ジャスティン・リン, アマンダ・ルイス, サマンサ・ヴィンセントシリーズ: ワイルドスピードシリーズ']</t>
  </si>
  <si>
    <t>['ワイルドスピードシ…', '2011年', 'アメリカ', 'エキサイティング', '緊迫感', 'アクション', '2010年代', '大ヒット作', '乗りもの作品', 'スタジオ ユニバー…', '犯罪もの', 'カーアクション', '逃走&amp;追跡', '洋画']</t>
  </si>
  <si>
    <t>ワイルド・スピード EURO MISSION</t>
  </si>
  <si>
    <t>['2013年 / アメリカ 監督:ジャスティン・リン出演:ヴィン・ディーゼル, ポール・ウォーカー, ドゥエイン・ジョンソン, ミシェル・ロドリゲス, ジョーダナ・ブリュースター, タイリース・ギブソン, ガル・ギャドット, ルーク・エヴァンス脚本:クリス・モーガンシリーズ: ワイルドスピードシリーズ']</t>
  </si>
  <si>
    <t>['ワイルドスピードシ…', '2013年', '気分スッキリ', '乗りもの作品', '怖いもの知らず', 'アクション', '2010年代', 'アクション', '緊迫感', 'エキサイティング', '洋画', 'カーアクション', '逃走&amp;追跡', 'スタジオ ユニバー…', 'アメリカ', 'スタジオ']</t>
  </si>
  <si>
    <t>ワイルド・スピード</t>
  </si>
  <si>
    <t>['2001年 / アメリカ 監督:ロブ・コーエン出演:ポール・ウォーカー, ヴィン・ディーゼル, ミシェル・ロドリゲス, ジューダナ・ブリュースター, リック・ユーン, チャド・リンドバーグ, ジョニー・ストロング, マット・シュルツ, テッド・レヴィン, ジャ・ルール脚本:ゲイリー・スコット・トンプソン, エリック・バーグキスト, デヴィット・エイヤー製作総指揮:ダグ・クレイボーン, ジョン・ポーグシリーズ: ワイルドスピードシリーズ']</t>
  </si>
  <si>
    <t>['ワイルドスピードシ…', '2001年', '大ヒット作', '乗りもの作品', 'アメリカ', 'エキサイティング', '秘密捜査官', 'カーアクション', '裏稼業いろいろ', '2000年代', '洋画', '120分以下', '警官', 'アクション', 'スタジオ ユニバー…', 'UIP']</t>
  </si>
  <si>
    <t>ワイルド・スピード MAX</t>
  </si>
  <si>
    <t>['2009年 / アメリカ 監督:ジャスティン・リン出演:ヴィン・ディーゼル, ポール・ウォーカー, ジョーダナ・ブリュースター, ミシェル・ロドリゲス, ジョン・オーティス, ラズ・アロンソ, ガル・ギャドット, ジャック・コンレイ, シェー・ウィガム, ライザ・ラピラ, テゴ・カルデロン, ドン・オマール, ミーシャ・ミッシェル, グレッグ・サイプス, ロン・ユアン脚本:クリス・モーガン製作総指揮:アマンダ・ルイス, サマンサ・ヴィンセントシリーズ: ワイルドスピードシリーズ']</t>
  </si>
  <si>
    <t>['ワイルドスピードシ…', '2009年', '緊迫感', 'カーアクション', '強盗', '2000年代', 'アクション', 'エキサイティング', '犯罪捜査', 'アメリカ', 'スタジオ ユニバー…', '乗りもの作品', '洋画', '復讐劇']</t>
  </si>
  <si>
    <t>ワイルド・スピードX2</t>
  </si>
  <si>
    <t>['2003年 / アメリカ 監督:ジョン・シングルトン出演:ポール・ウォーカー, タイリース, エヴァ・メンデス, コール・ハウザー, クリス・リュダクリス・ブリッジズ, トム・バリー, ジェームズ・レマー, デヴォン青木, アマウリー・ノラスコ, マイケル・イーリー脚本:マイケル・ブランド, デレック・ハースシリーズ: ワイルドスピードシリーズ']</t>
  </si>
  <si>
    <t>['ワイルドスピードシ…', '2003年', 'エキサイティング', 'スタジオ ユニバー…', '乗りもの作品', '洋画', '気分スッキリ', '大ヒット作', '2000年代', 'カーアクション', 'アメリカ', 'アクション']</t>
  </si>
  <si>
    <t>ワイルド・スピードX3 TOKYO DRIFT</t>
  </si>
  <si>
    <t>['2006年 / アメリカ 監督:ジャスティン・リン出演:ルーカス・ブラック, ナタリー・ケリー, バウ・ワウ, ブライアン・ティー, サン・カン, レオナルド・ナム, 北川景子, JJサニー千葉, ブライアン・グッドマン, 真木よう子, 柴田理恵, 妻夫木聡, KONISHIKI, 土屋圭市, トシ・ハヤマ脚本:クリス・モーガン製作総指揮:クレイトン・タウンゼンドシリーズ: ワイルドスピードシリーズ']</t>
  </si>
  <si>
    <t>['ワイルドスピードシ…', '2006年', 'エキサイティング', '大ヒット作', '洋画', '2000年代', 'スタジオ ユニバー…', 'カーアクション', 'アクション', '気分スッキリ', 'アメリカ', '乗りもの作品']</t>
  </si>
  <si>
    <t>否定と肯定</t>
  </si>
  <si>
    <t>['2016年 / イギリス=アメリカ 監督:ミック・ジャクソン出演:レイチェル・ワイズ, トム・ウィルキンソン, ティモシー・スポール, アンドリュー・スコット, ジャック・ロウデン, カレン・ピストリアス, アレックス・ジェニングス脚本:デイヴィッド・ヘアー原作:デボラ・E・リップシュタット']</t>
  </si>
  <si>
    <t>['2016年', '弁護士・検事', '義理人情', '学者', '気分スッキリ', 'イギリス=アメリカ', 'ヒューマンドラマ', '洋画', 'その他', '2010年代', '心揺さぶられる']</t>
  </si>
  <si>
    <t>いますぐ抱きしめたい</t>
  </si>
  <si>
    <t>['1988年 / 香港 監督:ウォン・カーウァイ出演:アンディ・ラウ, マギー・チャン, ジャッキー・チュン, アレックス・マン脚本:ウォン・カーウァイ']</t>
  </si>
  <si>
    <t>['1988年', '心揺さぶられる', '香港', 'ラブストーリー', 'くされ縁', 'ギャング', 'ヒューマンドラマ', 'アジア映画', '恋愛いろいろ', '1980年代', 'バイオレンス', '洋画']</t>
  </si>
  <si>
    <t>新感染　ファイナル・エクスプレス</t>
  </si>
  <si>
    <t>['2016年 / 韓国 監督:ヨン・サンホ出演:コン・ユ, キム・スアン, チョン・ユミ, マ・ドンソク, チェ・ウシク, アン・ソヒ, キム・ウィソン, チェ・グィファ, パク・ミョンシン, シム・ウンギョン, イェ・スジョン脚本:パク・チュソクシリーズ: 新感染シリーズ']</t>
  </si>
  <si>
    <t>['新感染シリーズ', '2016年', 'ホラー', '緊迫感', '洋画', 'サバイバル', 'サスペンス・ホラー', 'アクション', '2010年代', '韓国', 'ゾンビ', 'アジア映画', 'パニック', '迫りくる恐怖']</t>
  </si>
  <si>
    <t>ジュラシック・ワールド</t>
  </si>
  <si>
    <t>['2015年 / アメリカ 監督:コリン・トレボロウ出演:クリス・プラット, ブライス・ダラス・ハワード, タイ・シンプキンズ, ニック・ロビンソン, ヴィンセント・ドノフリオ, ジェイク・ジョンソン, オマール・シー, B・D・ウォン, ジュディ・グリア, イルファン・カーン脚本:リック・ジャファ, アマンダ・シルヴァー, デレク・コノリー, コリン・トレボロウ製作総指揮:スティーヴン・スピルバーグ, トーマス・タルアワード: アカデミー賞シリーズ: ジュラシック・パークシリーズ']</t>
  </si>
  <si>
    <t>['ジュラシック・パー…', '2015年', '動物が活躍', 'スタジオ ユニバー…', 'アメリカ', '気分スッキリ', 'エキサイティング', 'アカデミー賞', 'パニック', 'SF', '怖いもの知らず', '洋画', '2010年代', '独特な世界観', 'サバイバル', 'アドベンチャー']</t>
  </si>
  <si>
    <t>アジョシ</t>
  </si>
  <si>
    <t>['2010年 / 韓国 監督:イ・ジョンボム出演:ウォンビン, キム・セロン']</t>
  </si>
  <si>
    <t>['2010年', 'ヒューマンドラマ', 'イケメン', 'アクション', '韓国', '2010年代', 'エキサイティング', '洋画', '特殊能力者', '格闘・バトル', 'バイオレンス', 'アジア映画', 'スパイ', 'ワーナー・ブラザース']</t>
  </si>
  <si>
    <t>ジュピター</t>
  </si>
  <si>
    <t>['2015年 / アメリカ 監督:アンディ・ウォシャウスキー, ラナ・ウォシャウスキー出演:チャニング・テイタム, ミラ・クニス, ショーン・ビーン, エディ・レッドメイン, ダグラス・ブース, タペンス・ミドルトン脚本:アンディ・ウォシャウスキー, ラナ・ウォシャウスキー製作総指揮:ロベルト・マレルバ, ブルース・バーマン']</t>
  </si>
  <si>
    <t>['2015年', 'ワーナー・ブラザース', '恋愛いろいろ', '2010年代', 'アクション', '陰謀', '宇宙人', '格闘・バトル', '独特な世界観', 'SF', 'アメリカ', 'スタジオ', '特殊能力者', '心揺さぶられる', '宇宙', '洋画', 'SF', 'エキサイティング']</t>
  </si>
  <si>
    <t>デス・フロア</t>
  </si>
  <si>
    <t>['2017年 / イタリア 監督:ダニエーレ・ミシシチア出演:アレッサンドロ・ロヤ, クラウディオ・カミッリ, エウリディーチェ・アクセン, ベネデッタ・チマッティ脚本:ダニエーレ・ミシシチア, クリスティアーノ・シコッティ']</t>
  </si>
  <si>
    <t>['2017年', 'ホラー', '洋画', '迫りくる恐怖', 'バイオレンス', '緊迫感', 'サスペンス', 'パニック', '会社員', '2010年代', 'イタリア']</t>
  </si>
  <si>
    <t>酔拳2</t>
  </si>
  <si>
    <t>['1992年 / 香港 監督:ラウ・カーリョン出演:ジャッキー・チェン, アニタ・ムイ, ティ・ロン, ラウ・カーリョン, ロー・ホイクゥン, チャン・チーコン, フェリックス・ウォン, チン・カーロウ, 何永芳, アンディ・ラウ脚本:エドワード・タン, トン・マン・ミン, ユエン・カイ・チー製作総指揮:レナード・ホーシリーズ: 酔拳シリーズ']</t>
  </si>
  <si>
    <t>['1992年', '格闘・バトル', 'ワーナー・ブラザース', '緊迫感', '大げさ', 'アジア映画', 'アクション', '1990年代', '特殊能力者', '香港', 'エキサイティング', '洋画', 'カンフー']</t>
  </si>
  <si>
    <t>さよならエマニエル夫人</t>
  </si>
  <si>
    <t>['1977年 / フランス 監督:フランソワ・ルテリエ出演:シルヴィア・クリステル, ウンベルト・オルシーニ, ジャン・ピエール・ブーヴィエ, シャーロッテ・アレクサンドラ, ジャック・ドニオル・ヴァルクローズ, オルガ・ジョルジュ・ピコ, キャロライン・ローレンス, エリック・コラン, アレクサンドラ・スチュワルト脚本:フランソワ・ルテリエ, モニーク・ランジュシリーズ: エマニエル夫人シリーズ']</t>
  </si>
  <si>
    <t>['エマニエル夫人シリ…', '1977年', '運命', '性愛', 'スタジオ ユニバー…', '1970年代', 'ロマンティック', '官能的', 'アンニュイ', '洋画', 'フランス', 'セクシー', '美人妻・若妻', '淡々と描かれる', 'ラブストーリー']</t>
  </si>
  <si>
    <t>美人図</t>
  </si>
  <si>
    <t>['2008年 / 韓国 監督:チョン・ユンス出演:キム・ナムギル, キム・ギュリ, キム・ヨンホ']</t>
  </si>
  <si>
    <t>['2008年', '三角関係', '歴史もの', 'センチメンタル', '心揺さぶられる', 'アジア映画', 'ロマンティック', 'ラブストーリー', '洋画', '2000年代', '韓国', '官能的', '骨太時代劇']</t>
  </si>
  <si>
    <t>マッチポイント</t>
  </si>
  <si>
    <t>['2005年 / イギリス 監督:ウディ・アレン出演:ジョナサン・リース・マイヤーズ, マシュー・グード, ブライアン・コックス, ペネロープ・ウィルトン, エミリー・モーティマー, スカーレット・ヨハンソン, ルパート・ペンリー=ジョーンズ, マーガレット・タイザック, スティーヴ・ペンバートン, ユエン・ブレンナー, ジェームズ・ネスビット脚本:ウディ・アレン製作総指揮:ジャック・ローリンズ, チャールズ・H・ジョフィ, ステファン・テネンバウム']</t>
  </si>
  <si>
    <t>['2005年', 'イギリス', 'セクシー', '洋画', '愛と憎しみ', 'イチオシ!!傑作選', 'ラブストーリー', '禁断の愛', '2000年代', 'サスペンス', '淡々と描かれる']</t>
  </si>
  <si>
    <t>男と女</t>
  </si>
  <si>
    <t>['2016年 / 韓国 監督:イ・ユンギ出演:チョン・ドヨン, コン・ユ, パク・ビョンウン, イ・ミソ脚本:イ・ユンギ']</t>
  </si>
  <si>
    <t>['2016年', '洋画', '恋愛・青春', '官能的', '禁断の愛', 'ラブストーリー', '韓国', '韓国', 'センチメンタル', '2010年代', 'アジア映画', 'スタジオ ユニバー…', '会社員', '恋のハンター']</t>
  </si>
  <si>
    <t>ウィジャ ビギニング ～呪い襲い殺す～</t>
  </si>
  <si>
    <t>['2016年 / アメリカ 監督:マイク・フラナガン出演:エリザベス・リーサー, ルル・ウィルソン, ヘンリー・トーマス, アナリース・バッソ, ダグ・ジョーンズ脚本:マイク・フラナガン, ジェフ・ハワード']</t>
  </si>
  <si>
    <t>['2016年', '2010年代', 'サスペンス・ホラー', 'ホラー', 'アメリカ', '家族生活', 'ファンタジー', '10代の恋', 'スタジオ ユニバー…', '緊迫感', '洋画', 'オカルト超常現象']</t>
  </si>
  <si>
    <t>キング・オブ・エジプト</t>
  </si>
  <si>
    <t>['2016年 / アメリカ 監督:アレックス・プロヤス出演:ニコライ・コスター・ワルドー, ブレントン・スウェイツ, チャドウィック・ボーズマン, エロディ・ユング, コートニー・イートン, ルーファス・シーウェル, ジェラルド・バトラー, ジェフリー・ラッシュ, レイチェル・ブレイク, ブライアン・ブラウン, エマ・ブース, ヤヤ・デュン, アビー・リー脚本:マット・サザマ, バーク・シャープレス']</t>
  </si>
  <si>
    <t>['2016年', 'エキサイティング', '2010年代', '格闘・バトル', 'アクション', '独特な世界観', '気分スッキリ', '裏稼業いろいろ', 'ファンタジー', '洋画', 'アドベンチャー', '怖いもの知らず', 'アメリカ', 'アクション']</t>
  </si>
  <si>
    <t>私の居場所の見つけかた</t>
  </si>
  <si>
    <t>['2017年 / アメリカ 監督:ケイティ・ホームズ出演:ケイティ・ホームズ, ステファニア・ラヴィー・オーウェン, ルーク・ウィルソン, リチャード・カインド脚本:ジョシュ・ブーン製作総指揮:ジョシュ・ブーン']</t>
  </si>
  <si>
    <t>['2017年', '洋画', '前向きになれる', 'アンニュイ', '母と娘', '淡々と描かれる', '自分探し', '2010年代', '負け犬', '心温まる', 'その他', 'ヒューマンドラマ', 'アメリカ', 'ソニー・ピクチャーズ']</t>
  </si>
  <si>
    <t>ワイルド・スピード／スーパーコンボ</t>
  </si>
  <si>
    <t>['2019年 / アメリカ 監督:デヴィッド・リーチ出演:ドウェイン・ジョンソン, ジェイソン・ステイサム, イドリス・エルバ, ヴァネッサ・カービー, エイザ・ゴンザレス, クリフ・カーティス, ヘレン・ミレン脚本:クリス・モーガンシリーズ: ワイルドスピードシリーズ']</t>
  </si>
  <si>
    <t>['ワイルドスピードシ…', '2019年', 'エキサイティング', '洋画', 'アクション', '緊迫感', '兄弟・姉妹', '格闘・バトル', 'アクション', '2010年代', 'アメリカ', '筋肉質', 'カーアクション', 'サスペンス']</t>
  </si>
  <si>
    <t>ターミネーター4</t>
  </si>
  <si>
    <t>['2009年 / アメリカ 監督:マックG出演:クリスチャン・ベール, サム・ワーシントン, アントン・イェルチン, ムーン・ブラッドグッド, コモン, ブライス・ダラス・ハワード, ジェイダグレイス, ジェーン・アレキサンダー, マイケル・アイアンサイド脚本:ジョン・ブランカート, マイケル・フェリスシリーズ: ターミネーターシリーズ']</t>
  </si>
  <si>
    <t>['ターミネーターシリ…', '2009年', '救出劇', 'アメリカ', '独特な世界観', 'ロボ&amp;サイボーグ', '格闘・バトル', 'ロボットもの', '迫りくる恐怖', 'ソニー・ピクチャーズ', '緊迫感', 'SF', '人類滅亡の危機', '2000年代', 'アクション', '洋画']</t>
  </si>
  <si>
    <t>モンスターズ／地球外生命体</t>
  </si>
  <si>
    <t>['2010年 / イギリス 監督:ギャレス・エドワーズ出演:ホイットニー・エイブル, スクート・マクネイリー, フェルナンド・ララ脚本:ギャレス・エドワーズシリーズ: モンスターズシリーズ']</t>
  </si>
  <si>
    <t>['モンスターズシリーズ', '2010年', '緊迫感', '2010年代', '怖いもの知らず', 'SF', 'アドベンチャー', '旅へ出よう', 'パニック', '気分スッキリ', '洋画', 'イギリス', 'サスペンス・ホラー', '逃走&amp;追跡', '迫りくる恐怖']</t>
  </si>
  <si>
    <t>アウトバーン</t>
  </si>
  <si>
    <t>['2016年 / イギリス\u3000ドイツ 監督:エラン・クリーヴィー出演:ニコラス・ホルト, フェリシティ・ジョーンズ, ベン・キングズレー, アンソニー・ホプキンス, マーワン・ケンザリ脚本:F.スコット・フレイザー']</t>
  </si>
  <si>
    <t>['2016年', '逃走&amp;追跡', '2010年代', '救出劇', '緊迫感', 'エキサイティング', '裏稼業いろいろ', '気分スッキリ', 'カーアクション', '洋画', 'アクション', 'アクション', 'イギリス\u3000ドイツ']</t>
  </si>
  <si>
    <t>オーシャンズ13</t>
  </si>
  <si>
    <t>['2007年 / アメリカ 監督:スティーヴン・ソダーバーグ出演:ジョージ・クルーニー, ブラッド・ピット, マット・デイモン, アンディ・ガルシア, ドン・チードル, バーニー・マック, エレン・バーキン, アル・パチーノ, ケイシー・アフレック, スコット・カーン, エディー・ジェミソン, シャオボー・クィン, カール・ライナー, エリオット・グールド脚本:ブライアン・コペルマン, デイヴィッド・レヴィーン製作総指揮:スーザン・イーキンス, グレゴリー・ジェイコブス, フレデリック・W・ブロスト, ブルース・バーマン, ジョージ・クルーニーシリーズ: オーシャンズシリーズ']</t>
  </si>
  <si>
    <t>['オーシャンズシリーズ', '2007年', '義理人情', '野心家', '怖いもの知らず', '仲間との友情', '洋画', 'お金持ち', 'コメディ', 'イケメン', 'エキサイティング', '2000年代', '裏稼業いろいろ', 'ワーナー・ブラザース', '大ヒット作', 'アメリカ', '気分スッキリ', '詐欺・ペテン師', 'サスペンス']</t>
  </si>
  <si>
    <t>オーシャンズ11</t>
  </si>
  <si>
    <t>['2001年 / アメリカ 監督:スティーヴン・ソダーバーグ出演:ジョージ・クルーニー, バーニー・マック, ブラッド・ピット, エリオット・グールド, ケイシー・アフレック, スコット・カーン, エディー・ジェミソン, シャオボー・クィン, カール・ライナー, レノックス・ルイス, ウラジミール・クリシュコ, マット・デイモン, アンディ・ガルシア, ジュリア・ロバーツ, ドン・チードル脚本:テッド・グリフィン製作総指揮:ジョン・ハーディ, スーザン・イーキンス, ブルース・バーマンシリーズ: オーシャンズシリーズ']</t>
  </si>
  <si>
    <t>['オーシャンズシリーズ', '2001年', '気分スッキリ', 'カリスマ', '強盗', 'アメリカ', '復讐劇', 'ワーナー・ブラザース', '洋画', 'エキサイティング', 'セクシー', 'アクション', '大ヒット作', '犯罪もの', '2000年代']</t>
  </si>
  <si>
    <t>オーシャンズ12</t>
  </si>
  <si>
    <t>['2004年 / アメリカ 監督:スティーヴン・ソダーバーグ出演:ジョージ・クルーニー, ブラッド・ピット, マット・デイモン, キャサリン・ゼタ=ジョーンズ, アンディ・ガルシア, ドン・チードル, バーニー・マック, ジュリア・ロバーツ, ケイシー・アフレック, ヴァンサン・カッセル, エリオット・グールド, スコット・カーン, カール・ライナー脚本:ジョージ・ノルフィ製作総指揮:ジョン・ハーディ, スーザン・イーキンス, ブルース・バーマンシリーズ: オーシャンズシリーズ']</t>
  </si>
  <si>
    <t>['オーシャンズシリーズ', '2004年', '気分スッキリ', '洋画', '犯罪もの', 'アドベンチャー', '時間との戦い', '2000年代', '知的・頭脳派', '義理人情', 'アメリカ', 'ワーナー・ブラザース', '怪盗', '大ヒット作']</t>
  </si>
  <si>
    <t>オーシャンと十一人の仲間</t>
  </si>
  <si>
    <t>['1960年 / アメリカ 監督:ルイス・マイルストーン出演:フランク・シナトラ, ディーン・マーティン, サミー・デイヴィス・ジュニア, ピーター・ローフォード, アンジー・ディッキンソン, リチャード・コンテ, セザール・ロメロ, パトリス・ワイモア, ジョーイ・ビショップ, エイキム・タミロフ, ヘンリー・シルヴァ, バディ・レスター, リチャード・ベネディクト, ノーマン・フェル, クレム・ハーベイ脚本:ハリー・ブラウン, チャールズ・レデラー原作:ジョージ・クレイトン・ジョンソン, ジャック・G・ラッセルシリーズ: オーシャンズシリーズ']</t>
  </si>
  <si>
    <t>['オーシャンズシリーズ', '1960年', '洋画', 'サスペンス', '独特な世界観', '1960年代', '強盗', '不朽の名作', '軍人', '仲間との友情', 'エキサイティング', '心揺さぶられる', '犯罪もの', 'アメリカ', 'ワーナー・ブラザース', 'ウィットに富んだ']</t>
  </si>
  <si>
    <t>シャーロック・ホームズ</t>
  </si>
  <si>
    <t>['2009年 / アメリカ\u3000ドイツ 監督:ガイ・リッチー出演:ロバート・ダウニーJr., ジュード・ロウ, レイチェル・マクアダムス, マーク・ストロング, ケリー・ライリー, エディ・マーサン, ジェームズ・フォックス, ハンス・マセソン, ウィリアム・ホープ, ブロナー・ギャラガー, ジェラルディン・ジェイムズ, テリー・タプリン, ウィリアム・ヒューストン, デヴィッド・ギャリック, ジェイムズ・A・スティーヴンス脚本:マイケル・ロバート・ジョンソン, アンソニー・ペッカム, サイモン・キンバーグ製作総指揮:ブルース・バーマン, マイケル・タッドロス, ダナ・ゴールドバーグアワード: ゴールデン・グローブ賞シリーズ: シャーロック・ホームズシリーズ']</t>
  </si>
  <si>
    <t>['シャーロック・ホー…', '2009年', '天才', '推理もの', '洋画', '犯罪捜査', 'ウィットに富んだ', '探偵', 'ミステリー', 'アメリカ\u3000ドイツ', '近代が舞台', '不思議・風変わり', 'ワーナー・ブラザース', 'エキサイティング', '知的・頭脳派', 'アクション', '2000年代', '格闘・バトル', '大ヒット作', 'ゴールデン・グロー…']</t>
  </si>
  <si>
    <t>エベレスト</t>
  </si>
  <si>
    <t>['2015年 / アメリカ\u3000イギリス 監督:バルタザール・コルマウクル出演:ジェイソン・クラーク, ジョシュ・ブローリン, ジョン・ホークス, ロビン・ライト, エミリー・ワトソン, キーラ・ナイトレイ, サム・ワーシントン, ジェイク・ギレンホール脚本:ウィリアム・ニコルソン']</t>
  </si>
  <si>
    <t>['2015年', '2010年代', 'アドベンチャー', '緊迫感', 'アメリカ\u3000イギリス', '厳しい現実', '家族の絆', 'サバイバル', '心揺さぶられる', '洋画', 'スタジオ ユニバー…', '大自然']</t>
  </si>
  <si>
    <t>鮫の惑星：海戦記（パシフィック・ウォー）</t>
  </si>
  <si>
    <t>['2017年 / アメリカ 監督:マーク・アトキンス出演:アシュレイ・デ・ラング, ジャック・アームストロング, ジョン・サヴェージ, ジョナサン・ピーナー脚本:マーク・アトキンス製作総指揮:デヴィッド・リマゥイー']</t>
  </si>
  <si>
    <t>['2017年', 'アクション', 'SF', '2010年代', '超能力', '救出劇', 'バイオレンス', '独特な世界観', '緊迫感', '特殊能力者', 'アメリカ', '洋画', '迫りくる恐怖', 'アクション', 'サバイバル']</t>
  </si>
  <si>
    <t>バトルシップ</t>
  </si>
  <si>
    <t>['2012年 / アメリカ 監督:ピーター・バーグ出演:テイラー・キッチュ, ブルックリン・デッカー, アレキサンダー・スカルスガルド, リアーナ, 浅野忠信, リーアム・ニーソン脚本:ジョン・ホーバー, エリック・ホーバー, ブライアン・コペルマン, デイヴィッド・レヴィーン']</t>
  </si>
  <si>
    <t>['2012年', '若者の成長', 'アクション', '大ヒット作', 'アメリカ', '格闘・バトル', '軍隊', 'SF', 'スタジオ ユニバー…', '人類滅亡の危機', '軍人', 'ダメ男&amp;ダメ女', 'エキサイティング', '怖いもの知らず', '洋画', '気分スッキリ', '2010年代']</t>
  </si>
  <si>
    <t>女教師 ～シークレット・レッスン～</t>
  </si>
  <si>
    <t>['2016年 / 韓国 監督:キム・テヨン出演:キム・ハヌル, ユ・イニョン, イ・ウォングン, イ・ヒジュン, キ・ジュボン, チョン・ソギョン脚本:キム・テヨン']</t>
  </si>
  <si>
    <t>['2016年', '緊迫感', '淡々と描かれる', '学生', '2010年代', 'サスペンス', 'アジア映画', 'アンニュイ', '韓国', '韓国', '学校の先生', '恋のハンター', '禁断の愛', 'ラブストーリー', 'サスペンス・ホラー', '三角関係', '洋画']</t>
  </si>
  <si>
    <t>ショウタイム</t>
  </si>
  <si>
    <t>['2002年 / アメリカ 監督:トム・ダイ出演:ロバート・デ・ニーロ, エディ・マーフィ, レネ・ルッソ, フランキー・フェイゾン, ウィリアム・シャトナー, ドレナ・デニーロ脚本:キース・シャロン, アルフレッド・ガフ, マイルズ・ミラー製作総指揮:ウィル・スミス, ジェームズ・ラシター, エリック・マクラウド, ブルース・バーマン']</t>
  </si>
  <si>
    <t>['2002年', '仲間との友情', '洋画', '警官', '刑事もの', 'アメリカ', '2000年代', '気分スッキリ', 'ドタバタ', '格闘・バトル', 'ナンセンス', '大げさ', 'アクション', 'ワーナー・ブラザース']</t>
  </si>
  <si>
    <t>ジュマンジ</t>
  </si>
  <si>
    <t>['1995年 / アメリカ 監督:ジョー・ジョンストン出演:ロビン・ウィリアムズ, ジョナサン・ハイド, キルスティン・ダンスト, ブラッドリー・ヒアース, ボニー・ハント, ベベ・ニューワース, デヴィッド・アラン・グリア, パトリシア・クラークソン, アダム・ハン=バード, ローラ・ベル・バンディ脚本:ジョナサン・ヘンスレー, グレッグ・テイラー, ジム・ストレイン, クリス・ヴァン・オールズバーグ原作:クリス・ヴァン・オールズバーグ製作総指揮:テッド・フィールド, ラリー・J・フランコ, ロバート・W・コートシリーズ: ジュマンジシリーズ']</t>
  </si>
  <si>
    <t>['ジュマンジシリーズ', '1995年', '独特な世界観', 'エキサイティング', 'アメリカ', '気分スッキリ', 'アドベンチャー', '洋画', 'ファンタジー', 'サバイバル', 'ソニー・ピクチャーズ', '1990年代']</t>
  </si>
  <si>
    <t>ファイナル・デスティネーション</t>
  </si>
  <si>
    <t>['2000年 / アメリカ 監督:ジェームズ・ウォン出演:デヴォン・サワ, アリ・ラーター, カーク・スミス, クリステン・クローク, ショーン・ウィリアム・スコット脚本:ジェームズ・ウォン, グレン・モーガン, ジェフリー・レディックシリーズ: ファイナル・デスティネーションシリーズ']</t>
  </si>
  <si>
    <t>['ファイナル・デステ…', '2000年', '洋画', '見えない恐怖', 'バイオレンス', 'ファンタジー', 'アメリカ', '学生', 'オカルト超常現象', 'ダーク', 'ワーナー・ブラザース', '緊迫感', '不吉な予感', 'ホラー', '2000年代', 'サスペンス']</t>
  </si>
  <si>
    <t>ソーシャル・キラー　金曜日のネットストーカー</t>
  </si>
  <si>
    <t>['2016年 / アメリカ 監督:ミチョ・ルターレ出演:コートニー・レイキン, ジョセフ・ポリカン, アシュリー・ブラッチャー, エリオット・アームストロング, ラムジー・ハンチェット, キム・リトル脚本:ミチョ・ルターレ, マリー・バートノー製作総指揮:デヴィッド・リマゥイー']</t>
  </si>
  <si>
    <t>['2016年', 'ダーク', '2010年代', 'アメリカ', '不吉な予感', 'バイオレンス', '暗殺', '学生', 'ソニー・ピクチャーズ', '洋画', 'サスペンス・ホラー', '緊迫感', '推理もの', '学園生活', 'サスペンス', 'オカルト超常現象']</t>
  </si>
  <si>
    <t>アイデンティティー</t>
  </si>
  <si>
    <t>['2003年 / アメリカ 監督:ジェームズ・マンゴールド出演:ジョン・キューザック, レイ・リオッタ, アマンダ・ピート, ジョン・ホークス, アルフレッド・モリーナ, クレア・デュヴァル, ジョン・C・マッギンレイ, ウィリアム・リー・スコット, ジェイク・ビジー, プルット・テイラー・ヴィンス, レベッカ・デモーネイ脚本:マイケル・クーニー製作総指揮:スチュアート・ベッサー']</t>
  </si>
  <si>
    <t>['2003年', '2000年代', '騙し騙され', 'ダーク', 'サスペンス・ホラー', '心理倒錯', 'バイオレンス', 'サスペンス', '幻視的', '洋画', 'ミステリー', 'ソニー・ピクチャーズ', '緊迫感', 'アメリカ']</t>
  </si>
  <si>
    <t>トゥルー・クライム</t>
  </si>
  <si>
    <t>['1998年 / アメリカ 監督:クリント・イーストウッド出演:クリント・イーストウッド, イサイア・ワシントン, リサ・ゲイ・ハミルトン, ジェームズ・ウッズ, デニス・リアリー, ダイアン・ヴェノーラ, ベマード・ヒル, マイケル・ジェッター, ハッティー・ウィンストン, フランシスカ・フィッシャー・イーストウッド脚本:ラリー・グロス, ポール・ブリックマン, スティーヴン・シフ原作:アンドリュー・クラバン']</t>
  </si>
  <si>
    <t>['1998年', '1990年代', '前向きになれる', 'ミステリー', '怖いもの知らず', 'ワーナー・ブラザース', '犯罪捜査', 'アメリカ', '洋画', '気分スッキリ', 'セクシー', 'イケメン', '特殊能力者']</t>
  </si>
  <si>
    <t>続エマニエル夫人</t>
  </si>
  <si>
    <t>['1975年 / フランス 出演:シルヴィア・クリステル, ウンベルト・オルシーニ, フレデリック・ラガーシェ, カトリーヌ・リヴェ, キャロライン・ローレンス, フロランス・ラフュマ脚本:フランシス・ジャコベッティシリーズ: エマニエル夫人シリーズ']</t>
  </si>
  <si>
    <t>['エマニエル夫人シリ…', '1975年', '美人妻・若妻', 'スタジオ ユニバー…', 'フランス', 'スキャンダラス', '官能的', 'アンニュイ', '大ヒット作', '1970年代', '性愛', '洋画', 'セクシー']</t>
  </si>
  <si>
    <t>ハンコック</t>
  </si>
  <si>
    <t>['2008年 / アメリカ 監督:ピーター・バーグ出演:ウィル・スミス, シャーリーズ・セロン, ジェイソン・ベイトマン, ジェイ・ヘッド, エディ・マーサン脚本:ヴィンセント・ノー, ヴィンス・ギリガン製作総指揮:イアン・ブライス, ジョナサン・モストウ, リチャード・サパースタイン']</t>
  </si>
  <si>
    <t>['2008年', '自分探し', 'ソニー・ピクチャーズ', '大ヒット作', '洋画', '2000年代', 'ファンタジー', 'アメリカ', 'ヒーローもの', 'アクション', 'ダークヒーロー', 'エキサイティング', '格闘・バトル', '気分スッキリ', '特殊能力者', '独特な世界観']</t>
  </si>
  <si>
    <t>今日の恋愛</t>
  </si>
  <si>
    <t>['2015年 / 韓国 監督:パク・ジンピョ出演:イ・スンギ, ムン・チェウォン, イ・ソジン, チョン・ジュニョン, リジ']</t>
  </si>
  <si>
    <t>['2015年', '2010年代', '恋愛いろいろ', '学校の先生', 'ロマンティック', 'ウィットに富んだ', '韓国', 'アジア映画', 'ラブストーリー', 'カワイイ', '気分スッキリ', '韓国', 'ドタバタ', '恋愛・青春', 'コメディ', '洋画']</t>
  </si>
  <si>
    <t>ターザン：REBORN</t>
  </si>
  <si>
    <t>['2016年 / アメリカ 監督:デヴィッド・イェーツ出演:アレキサンダー・スカルスガルド, マーゴット・ロビー, サミュエル・L・ジャクソン, クリストフ・ヴァルツ脚本:アダム・コザド, クレイグ・ブリュワー原作:エドガー・ライズ・バロウズ']</t>
  </si>
  <si>
    <t>['2016年', '救出劇', 'アドベンチャー', 'ワーナー・ブラザース', 'アクション', '筋肉質', 'エキサイティング', 'アクション', '近代が舞台', '格闘・バトル', 'アメリカ', '2010年代', '洋画', '気分スッキリ']</t>
  </si>
  <si>
    <t>いけにえ</t>
  </si>
  <si>
    <t>['2004年 / アメリカ 監督:デヴィッド・ウィンクラー出演:ジェンセン・アクレス']</t>
  </si>
  <si>
    <t>['2004年', '洋画', 'バイオレンス', 'ソニー・ピクチャーズ', '迫りくる恐怖', 'オカルト超常現象', '学生', '2000年代', '不吉な予感', 'アメリカ', 'ホラー']</t>
  </si>
  <si>
    <t>レッド・サンズ　呪われた兵士たち</t>
  </si>
  <si>
    <t>['2008年 / アメリカ 監督:アレックス・ターナー出演:シェーン・ウェスト, レナード・ロバーツ, アルディス・ホッジス, カリューム・ブルーマ']</t>
  </si>
  <si>
    <t>['2008年', 'サバイバル', '見えない恐怖', '軍隊', 'オカルト超常現象', 'ホラー', '2000年代', '洋画', '境界線が見えない', 'アメリカ', 'ソニー・ピクチャーズ']</t>
  </si>
  <si>
    <t>ニューイヤーズ・イブ</t>
  </si>
  <si>
    <t>['2011年 / アメリカ 監督:ゲイリー・マーシャル出演:ハル・ベリー, ジェシカ・ビール, ジョン・ボン・ジョヴィ, アビゲイル・ブレスリン, クリス・“リュダクリス”ブリッジス, ロバート・デ・ニーロ, ジョシュ・デュアメル, ザック・エフロン, ヘクター・エリゾンド, キャサリン・ハイグル, アシュトン・カッチャー, セス・マイヤーズ, リー・ミッシェル, サラ・ジェシカ・パーカー, ミシェル・ファイファー, ティル・シュヴァイガー, ヒラリー・スワンク, ソフィア・ヴェルガラ脚本:キャサリン・ファゲイト製作総指揮:トビー・エメリッヒ, サミュエル・J・ブラウン, マイケル・ディスコ, ジョシー・ローゼン, ダイアナ・ポコーニイ']</t>
  </si>
  <si>
    <t>['2011年', '恋愛いろいろ', 'ヒューマンドラマ', '家族の絆', '前向きになれる', 'ワーナー・ブラザース', 'アメリカ', '気分スッキリ', '大ヒット作', 'ロマンティック', '洋画', 'ヒューマンドラマ', '恋愛・青春', '2010年代']</t>
  </si>
  <si>
    <t>ネイビーシールズ：オペレーションZ</t>
  </si>
  <si>
    <t>['2015年 / アメリカ 監督:スタントン・バレット出演:エド・クイン, マイケル・ダディコフ, リック・フォックス, モリー・ヘイガン脚本:A.K. ウォーターズ, マシュー・カーペンター製作総指揮:ゲーザ・デクシー']</t>
  </si>
  <si>
    <t>['2015年', '軍隊', '2010年代', 'アクション', '迫りくる恐怖', 'アメリカ', '洋画', '緊迫感', '格闘・バトル', 'SF', '軍人', 'バイオレンス', '大災害', '救出劇', 'サスペンス']</t>
  </si>
  <si>
    <t>パージ</t>
  </si>
  <si>
    <t>['2013年 / アメリカ 監督:ジェームズ・デモナコ出演:イーサン・ホーク, レナ・ヘディ, アデレイド・ケイン, マックス・バークホルダー, エドウィン・ホッジ, リース・ウェイクフィールド, アリヤ・バレイキス, クリス・マルケイ脚本:ジェームズ・デモナコシリーズ: パージシリーズ']</t>
  </si>
  <si>
    <t>['パージシリーズ', '2013年', 'アメリカ', 'ダーク', 'サバイバル', '迫りくる恐怖', '緊迫感', '洋画', 'ホラー', 'サスペンス・ホラー', 'サスペンス', '2010年代']</t>
  </si>
  <si>
    <t>エクスペンダブルズ３　ワールドミッション</t>
  </si>
  <si>
    <t>['2014年 / アメリカ 監督:パトリック・ヒューズ出演:シルヴェスター・スタローン, ハリソン・フォード, メル・ギブソン, ジェイソン・ステイサム, ジェット・リー, ドルフ・ラングレン, ウェズリー・スナイプス, アントニオ・バンデラス, アーノルド・シュワルツェネッガー, ランディ・クートゥア, テリー・クルーズ, ケルシー・グラマー, グレン・パウエル, ビクター・オルティス, ロンダ・ラウジー, ケラン・ラッツ, ロバート・ダヴィ, サライ・ギヴァティ脚本:シルヴェスター・スタローン, クレイトン・ローゼンバーガー, ケイトリン・ベネディクト原作:シルヴェスター・スタローンシリーズ: エクスペンダブルズシリーズ']</t>
  </si>
  <si>
    <t>['エクスペンダブルズ…', '2014年', '洋画', '前向きになれる', 'アクション', 'アメリカ', '怖いもの知らず', '厳しい現実', '筋肉質', 'エキサイティング', '2010年代', '格闘・バトル', 'アドベンチャー', '仲間との友情', '気分スッキリ']</t>
  </si>
  <si>
    <t>死霊館　エンフィールド事件</t>
  </si>
  <si>
    <t>['2016年 / アメリカ 監督:ジェームズ・ワン出演:ヴェラ・ファーミガ, パトリック・ウィルソン, フランシス・オコナー, マディソン・ウルフ, サイモン・マクバーニー, フランカ・ポテンテ脚本:チャド・ヘイズ, ケイリー・W・ヘイズ, ジェームズ・ワン, デイビッド・レスリー・ジョンソン製作総指揮:トビー・エメリッヒ, リチャード・ブレナー, ウォルター・ハマダ, デイブ・ノイスタッターシリーズ: 死霊館シリーズ']</t>
  </si>
  <si>
    <t>['死霊館シリーズ', '2016年', 'オカルト超常現象', 'アメリカ', 'ワーナー・ブラザース', '不吉な予感', 'ダーク', '見えない恐怖', '悪魔', 'ホラー', '洋画', 'サスペンス・ホラー', '緊迫感', '2010年代']</t>
  </si>
  <si>
    <t>バイオハザード II　アポカリプス</t>
  </si>
  <si>
    <t>['2004年 / アメリカ/カナダ/イギリス 監督:アレクサンダー・ウィット出演:ミラ・ジョヴォヴィッチ, シエンナ・ギロリー, エリック・メビウス, ジャレッド・ハリス, オーディド・フェール, トーマス・クレッチマン, サンドリーヌ・ホルト, マイク・エップス, ザック・ウォード, ソフィー・ヴァヴァスール, ラズ・アドティ, イアン・グレン脚本:ポール・W・S・アンダーソン製作総指揮:ベルント・アイヒンガー, サミュエル・ハディダ, ヴィクター・ハディダ, ダニエル・クレツキー, ロバート・クルツァーシリーズ: バイオハザードシリーズ']</t>
  </si>
  <si>
    <t>['バイオハザードシリ…', '2004年', '大ヒット作', '格闘・バトル', '洋画', 'アクション', 'エキサイティング', '時間との戦い', '迫りくる恐怖', '近未来が舞台', 'ソニー・ピクチャーズ', '2000年代', 'アメリカ/カナダ/イ…', '怖いもの知らず', 'SF', 'サバイバル', '緊迫感']</t>
  </si>
  <si>
    <t>バイオハザード III</t>
  </si>
  <si>
    <t>['2007年 / アメリカ 監督:ラッセル・マルケイ出演:ミラ・ジョヴォヴィッチ, オーディド・フェール, アリ・ラーター, イアン・グレン, アシャンティ, スペンサー・ロック, マイク・エップス脚本:ポール・W・S・アンダーソン製作総指揮:マーティン・モスコウィッツ, ヴィクター・ハディダ, ケリー・ヴァン・ホーンシリーズ: バイオハザードシリーズ']</t>
  </si>
  <si>
    <t>['バイオハザードシリ…', '2007年', '陰謀', 'ゾンビ', 'アクション', '緊迫感', '洋画', 'アメリカ', '2000年代', 'ホラー', '迫りくる恐怖', 'SF', 'サバイバル', '大ヒット作', 'ソニー・ピクチャーズ']</t>
  </si>
  <si>
    <t>バイオハザード Ｖ　リトリビューション</t>
  </si>
  <si>
    <t>['2012年 / アメリカ 監督:ポール・W・S・アンダーソン出演:ミラ・ジョヴォヴィッチ, ミシェル・ロドリゲス, シエンナ・ギロリー, ケヴィン・デュランド, 中島美嘉, リー・ビンビン脚本:ポール・W・S・アンダーソンシリーズ: バイオハザードシリーズ']</t>
  </si>
  <si>
    <t>['バイオハザードシリ…', '2012年', 'ホラー', 'アクション', '大ヒット作', 'エキサイティング', '格闘・バトル', 'アメリカ', '迫りくる恐怖', 'ソニー・ピクチャーズ', '洋画', '制度・規則に挑む', 'サバイバル', '緊迫感', '特殊能力者', 'SF', '2010年代', 'バイオレンス']</t>
  </si>
  <si>
    <t>バイオハザード</t>
  </si>
  <si>
    <t>['2002年 / アメリカ\u3000ドイツ\u3000イギリス 監督:ポール・W・S・アンダーソン出演:ミラ・ジョヴォヴィッチ, ミシェル・ロドリゲス, エリック・メビウス, ジェームズ・ピュアフォイ, マーティン・クルーズ, コリン・サーモン, パスクエール・アリアルディ, ヘイケ・マカッシュ脚本:ポール・W・S・アンダーソン製作総指揮:ロバート・クルツァー, ヴィクター・ハディダ, ダニエル・クレツキー, 岡本吉起シリーズ: バイオハザードシリーズ']</t>
  </si>
  <si>
    <t>['バイオハザードシリ…', '2002年', 'バイオレンス', '迫りくる恐怖', '怖いもの知らず', 'ソニー・ピクチャーズ', '大ヒット作', 'ホラー', '見えない恐怖', '2000年代', 'アクション', 'サバイバル', 'パニック', 'アメリカ\u3000ドイツ\u3000…', 'SF', 'クレイジー', '洋画', '格闘・バトル', '独特な世界観', 'ガールズパワー', '緊迫感', '陰謀', 'ゾンビ']</t>
  </si>
  <si>
    <t>バイオハザード IV　アフターライフ</t>
  </si>
  <si>
    <t>['2010年 / アメリカ 監督:ポール・W・S・アンダーソン出演:ミラ・ジョヴォヴィッチ, アリ・ラーター, キム・コーツ, ショーン・ロバーツ, セルジオ・ペリス・メンチェッタ, スペンサー・ロック, ボリス・コドジョー, ウェントワース・ミラー, シエンナ・ギロリー, ケイシー・バーンフィールド, フルヴィオ・セセラ, 中島美嘉脚本:ポール・W・S・アンダーソン製作総指揮:マーティン・モスコウィッツ, ヴィクター・ハディダシリーズ: バイオハザードシリーズ']</t>
  </si>
  <si>
    <t>['バイオハザードシリ…', '2010年', 'アクション', '迫りくる恐怖', '格闘・バトル', 'ホラー', '近未来が舞台', '大ヒット作', '2010年代', 'ソニー・ピクチャーズ', '特殊能力者', 'アメリカ', '洋画', 'エキサイティング', '超能力', 'SF', 'バイオレンス', '緊迫感', 'オカルト超常現象', '人類滅亡の危機']</t>
  </si>
  <si>
    <t>ワールド・ウォーZ</t>
  </si>
  <si>
    <t>['2013年 / アメリカ 監督:マーク・フォースター出演:ブラッド・ピット, ミレイユ・イーノス, ジェームズ・バッジ・デール, マシュー・フォックス, スターリング・ジェリンズ, アビゲイル・ハーグローヴ, デイヴィッド・アンドリュース脚本:マシュー・マイケル・カーナハン原作:マックス・ブルックス製作総指揮:マーク・フォースター, ブラッド・シンプソン, デヴィッド・エリソン, ダナ・ゴールドバーグ, ポール・シュウェイク, グレアム・キング, ティム・ヘディントン']</t>
  </si>
  <si>
    <t>['2013年', 'クレイジー', 'サバイバル', 'バイオレンス', '天才', '怖いもの知らず', 'パニック', '大ヒット作', '伝染病', '緊迫感', 'ファンタジー', '迫りくる恐怖', 'ゾンビ', '不思議・風変わり', '2010年代', '洋画', 'アメリカ', 'ホラー']</t>
  </si>
  <si>
    <t>消されたスキャンダル</t>
  </si>
  <si>
    <t>['2016年 / イギリス 監督:ジム・オハンロン出演:イドリス・エルバ, ジェマ・アータートン, フランツ・ドラメー, ケン・ストット, トム・カレン脚本:レオン・バトラー']</t>
  </si>
  <si>
    <t>['2016年', '裏稼業いろいろ', '心揺さぶられる', 'スキャンダラス', 'ドラッグ', '家庭崩壊', 'セクシー', '運命', '心温まる', '洋画', '厳しい現実', 'ソニー・ピクチャーズ', '家族の絆', 'イギリス', 'サスペンス・ホラー', '2010年代', 'サスペンス', 'ダメ男&amp;ダメ女', 'ヒューマンドラマ']</t>
  </si>
  <si>
    <t>ブレードランナー　ファイナル・カット</t>
  </si>
  <si>
    <t>['2007年 / アメリカ 監督:リドリー・スコット出演:ハリソン・フォード, ルトガー・ハウアー, ショーン・ヤング, ダリル・ハンナ, エドワード・ジェームズ・オルモス, M・エメット・ウォルシュ, ウィルアム・サンダーソン, ブライオン・ジェームズ, ジョー・ターケル, ジョアンナ・キャシディシリーズ: ブレードランナーシリーズ']</t>
  </si>
  <si>
    <t>['ブレードランナーシ…', '2007年', '洋画', '2000年代', '警官', '調査', '近未来が舞台', '独特な世界観', 'アメリカ', '緊迫感', '迫りくる恐怖', '逃走&amp;追跡', 'SF', '厳しい現実', '正反対のふたり', 'ワーナー・ブラザース']</t>
  </si>
  <si>
    <t>暗殺</t>
  </si>
  <si>
    <t>['2015年 / 韓国 監督:チェ・ドンフン出演:チョン・ジヒョン, イ・ジョンジェ, ハ・ジョンウ, オ・ダルス, チョ・ジヌン, チェ・ドクムン, イ・ギョンヨン, チョ・スンウ, キム・ヘスク, パク・ビョンウン, キム・ウィソン, イ・ヨンソク脚本:チェ・ドンフン, イ・ギチョル']</t>
  </si>
  <si>
    <t>['2015年', 'アジア映画', '韓国', 'エキサイティング', 'アクション', '格闘・バトル', '厳しい現実', '洋画', 'サスペンス', '殺し屋', '警官', '陰謀', '暗殺', '密告者・告発者', '2010年代', 'スタジオ ユニバー…', '韓国', '軍人']</t>
  </si>
  <si>
    <t>ダークナイト</t>
  </si>
  <si>
    <t>['2008年 / アメリカ 監督:クリストファー・ノーラン出演:クリスチャン・ベイル, マイケル・ケイン, ヒース・レジャー, ゲイリー・オールドマン, アーロン・エッカート, マギー・ギレンホール, モーガン・フリーマン, キリアン・マーフィー脚本:ジョナサン・ノーラン, クリストファー・ノーラン製作総指揮:ベンジャミン・メルニカー, マイケル・E・ウスラン, ケヴィン・デラノイ, トーマス・タルアワード: ゴールデン・グローブ賞 アカデミー賞シリーズ: バットマンシリーズ']</t>
  </si>
  <si>
    <t>['バットマンシリーズ', '2008年', 'アカデミー賞', '格闘・バトル', 'アクション', 'アメリカ', 'ダークヒーロー', 'SF', '独特な世界観', '2000年代', 'クレイジー', '怖いもの知らず', 'ワーナー・ブラザース', '裏稼業いろいろ', 'エキサイティング', '洋画', 'ゴールデン・グロー…', 'ヒーローもの', '大ヒット作', 'お金持ち']</t>
  </si>
  <si>
    <t>バットマン</t>
  </si>
  <si>
    <t>['1989年 / アメリカ 監督:ティム・バートン出演:マイケル・キートン, ジャック・ニコルソン, キム・ベイシンガー, ロバート・ウール, パット・ヒングル, ビリー・ディー・ウィリアムス, マイケル・ガウ, ジャック・パランス, Jerry Hall, リー・ウォーレス脚本:サム・ハム, ウォーレン・スカーレン製作総指揮:ベンジャミン・メルニカー, マイケル・E・ウスランシリーズ: バットマンシリーズ']</t>
  </si>
  <si>
    <t>['バットマンシリーズ', '1989年', '大ヒット作', 'アクション', 'SF', 'ダークヒーロー', 'ヒーローもの', 'ワーナー・ブラザース', 'お金持ち', '洋画', 'アメリカ', '1980年代', '格闘・バトル', '独特な世界観', '気分スッキリ', 'エキサイティング']</t>
  </si>
  <si>
    <t>バットマン　ビギンズ</t>
  </si>
  <si>
    <t>['2005年 / アメリカ 監督:クリストファー・ノーラン出演:クリスチャン・ベール, マイケル・ケイン, リーアム・ニーソン, ケイティ・ホームズ, ゲイリー・オールドマン, キリアン・マーフィ, トム・ウィルキンソン, ルトガー・ハウアー, 渡辺謙, モーガン・フリーマン脚本:クリストファー・ノーラン, デイヴィッド・S・ゴイヤー製作総指揮:ベンジャミン・メルニカー, マイケル・E・ウスランシリーズ: バットマンシリーズ']</t>
  </si>
  <si>
    <t>['バットマンシリーズ', '2005年', 'エキサイティング', 'アメリカ', '洋画', 'ダークヒーロー', 'お金持ち', '大ヒット作', '2000年代', 'アクション', 'ヒーローもの', '独特な世界観', 'SF', 'ワーナー・ブラザース', '怖いもの知らず', '格闘・バトル']</t>
  </si>
  <si>
    <t>バットマン　フォーエヴァー</t>
  </si>
  <si>
    <t>['1995年 / アメリカ 監督:ジョエル・シュマッカー出演:ヴァル・キルマー, トミー・リー・ジョーンズ, ジム・キャリー, ニコール・キッドマン, クリス・オドネル, マイケル・ガウ, パット・ヒングル, ドリュー・バリモア, デビー・マザール脚本:リー・バッチラー, ジャネット・スコット・バッチラー, アキヴァ・ゴールズマン原作:ボブ・ケイン製作総指揮:Benjamin Helniker, マイケル・E・ウスランシリーズ: バットマンシリーズ']</t>
  </si>
  <si>
    <t>['バットマンシリーズ', '1995年', 'クレイジー', '狂気の天才科学者', 'ヒーローもの', '弁護士・検事', 'アクション', '強盗', '格闘・バトル', 'お金持ち', '天才', '不思議・風変わり', '1990年代', '大げさ', '気分スッキリ', 'ワーナー・ブラザース', 'エキサイティング', '洋画', 'アメリカ', 'ファンタジー', 'SF', '恋愛いろいろ', 'ヒーロー', 'イケメン']</t>
  </si>
  <si>
    <t>バットマン　リターンズ</t>
  </si>
  <si>
    <t>['1992年 / アメリカ 監督:ティム・バートン出演:マイケル・キートン, マイケル・キートン, ダニー・デヴィート, ダニー・デヴィート, ミシェル・ファイファー, ミシェル・ファイファー, クリストファー・ウォーケン, マイケル・ガウ, パット・ヒングル, マイケル・マーフィー, ヴィンセント・スキャベリ, Jan Hooks, Cristi Conaway, アンドリュー・ブリニアースキー, Steve Witting脚本:ダニエル・ウォーターズ製作総指揮:ジョン・ピータース, ピーター・グーバー, ベンジャミン・メルニカー, マイケル・E・ウスランシリーズ: バットマンシリーズ']</t>
  </si>
  <si>
    <t>['バットマンシリーズ', '1992年', '格闘・バトル', 'アメリカ', 'ダーク', 'セクシー', 'お金持ち', '不思議・風変わり', '復讐劇', '洋画', 'ワーナー・ブラザース', 'ファンタジー', 'クレイジー', 'ダークヒーロー', '1990年代', '有名人・セレブ', '会社員', 'アクション', '大ヒット作', '独特な世界観', 'エキサイティング', 'ヒーローもの']</t>
  </si>
  <si>
    <t>バットマン＆ロビン　Mr.フリーズの逆襲！</t>
  </si>
  <si>
    <t>['1997年 / アメリカ 監督:ジョエル・シュマッカー出演:ジョージ・クルーニー, ジョージ・クルーニー, クリス・オドネル, クリス・オドネル, アーノルド・シュワルツェネッガー, アーノルド・シュワルツェネッガー, ユマ・サーマン, ユマ・サーマン, アリシア・シルヴァーストーン, アリシア・シルヴァーストーン, マイケル・ガウ, ヴェンデラ・ケイ・ソームセン, エル・マクファーソン, ジープ・スワーンソン, ヴィヴィカ・A・フォックス, パット・ヒングル, エリザベス・サンダース, ジョン・グロヴァー脚本:アキヴァ・ゴールズマンシリーズ: バットマンシリーズ']</t>
  </si>
  <si>
    <t>['バットマンシリーズ', '1997年', 'アメリカ', '1990年代', 'ヒーローもの', 'アクション', '学者', 'エキサイティング', 'ワーナー・ブラザース', 'お金持ち', '怖いもの知らず', 'SF', '大げさ', '特殊能力者', '独特な世界観', '不思議・風変わり', 'ヒーロー', '野心家', '洋画']</t>
  </si>
  <si>
    <t>テッド2</t>
  </si>
  <si>
    <t>['2015年 / アメリカ 監督:セス・マクファーレン出演:マーク・ウォールバーグ, アマンダ・サイフリッド, ジョヴァンニ・リビシ, ジョン・スラッテリー, ジェシカ・バース, モーガン・フリーマン, パトリック・ウォーバートン, マイケル・ドーン, ビル・スミトロビッチ, ジョン・キャロル・リンチ, ロン・カナダ, リーアム・ニーソン, デニス・ヘイスバート出演(声):セス・マクファーレン脚本:セス・マクファーレン, アレック・サルキン, ウェルスリー・ワイルド製作総指揮:アレック・サルキン, ウェルスリー・ワイルド']</t>
  </si>
  <si>
    <t>['2015年', '洋画', '気分スッキリ', '仲間との友情', 'コメディ', 'スタジオ ユニバー…', '制度・規則に挑む', 'おバカ', 'アメリカ', 'ドタバタ', '2010年代', 'お下劣']</t>
  </si>
  <si>
    <t>隠密な計画</t>
  </si>
  <si>
    <t>['2015年 / 韓国 監督:ユン・ジェグ出演:イム・スジョン, ユ・ヨンソク, イ・ギョンヨン脚本:ユン・ジェグ']</t>
  </si>
  <si>
    <t>['2015年', 'サスペンス', '有名人・セレブ', 'アジア映画', '騙し騙され', '陰謀', 'お金持ち', '心揺さぶられる', '韓国', '野心家', '2010年代', '知的・頭脳派', '洋画', '復讐劇', 'イケメン', '不吉な予感']</t>
  </si>
  <si>
    <t>トランスポーター３ アンリミテッド</t>
  </si>
  <si>
    <t>['2008年 / フランス 監督:オリヴィエ・メガトン出演:ジェイソン・ステイサム, ロバート・ナッパー, フランソワ・ベルレアン, ナターリャ・ルドコワ, セーム・シュルト, ジェローン・クラッペ脚本:リュック・ベッソンシリーズ: トランスポーターシリーズ']</t>
  </si>
  <si>
    <t>['トランスポーターシ…', '2008年', '洋画', 'フランス', 'エキサイティング', '裏稼業いろいろ', 'アクション', '逃走&amp;追跡', 'カーアクション', '誘拐', '大ヒット作', '2000年代', '迫りくる恐怖', '筋肉質', '怖いもの知らず', '特殊能力者']</t>
  </si>
  <si>
    <t>インセプション</t>
  </si>
  <si>
    <t>['2010年 / アメリカ 監督:クリストファー・ノーラン出演:レオナルド・ディカプリオ, エレン・ペイジ, マリオン・コティヤール, ジョゼフ・ゴードン=レヴィット, 渡辺謙, キリアン・マーフィ, トム・ハーディ, トム・ベレンジャー, マイケル・ケイン, ディリープ・ラオ, ルーカス・ハース, タルラ・ライリー脚本:クリストファー・ノーラン製作総指揮:クリス・ブリガム, トーマス・タル']</t>
  </si>
  <si>
    <t>['2010年', 'スパイ', 'アメリカ', '大ヒット作', 'ワーナー・ブラザース', 'サスペンス', '幻視的', 'アクション', '洋画', '2010年代', '独特な世界観', '緊迫感', '格闘・バトル']</t>
  </si>
  <si>
    <t>シャーロック・ホームズ　シャドウ ゲーム</t>
  </si>
  <si>
    <t>['2011年 / アメリカ 監督:ガイ・リッチー出演:ロバート・ダウニー・Jr., ジュード・ロウ, ノオミ・ラパス, ジャレッド・ハリス, エディ・マーサン, レイチェル・マクアダムス, スティーヴン・フライ, ジェラルディン・ジェイムズ, ケリー・ライリー, ファティマ・アドウム, ジル・ルルーシュ脚本:ミシェル・マローニー, キーラン・マローニー製作総指揮:ブルース・バーマン, スティーヴ・クラーク・ホールシリーズ: シャーロック・ホームズシリーズ']</t>
  </si>
  <si>
    <t>['シャーロック・ホー…', '2011年', 'サスペンス・ホラー', '天才', '推理もの', '大ヒット作', '2010年代', '探偵', 'ワーナー・ブラザース', '知的・頭脳派', 'アクション', 'アメリカ', '犯罪捜査', '洋画', 'ウィットに富んだ', 'ミステリー', 'エキサイティング', 'ナンセンス', '格闘・バトル', '近代が舞台']</t>
  </si>
  <si>
    <t>ヴィジット</t>
  </si>
  <si>
    <t>['2015年 / アメリカ 監督:M・ナイト・シャマラン出演:キャスリン・ハーン, ディアナ・デュナガン, ピーター・マクロビー, エド・オクセンボールド, オリビア・デヨング脚本:M・ナイト・シャマラン製作総指揮:スティーヴン・シュナイダー, アシュウィン・ラジャン']</t>
  </si>
  <si>
    <t>['2015年', '不吉な予感', 'サスペンス', 'クレイジー', '2010年代', '洋画', 'サスペンス・ホラー', '緊迫感', '心理倒錯', 'ホラー', 'アメリカ', 'スタジオ ユニバー…']</t>
  </si>
  <si>
    <t>スーパーマン　リターンズ</t>
  </si>
  <si>
    <t>['2006年 / アメリカ 監督:ブライアン・シンガー出演:ブランドン・ラウス, ケイト・ボスワース, ジェームズ・マースデン, フランク・ランジェラ, エヴァ・マリー・セイント, パーカー・ポージー, サム・ハンティントン, カル・ペン, ケヴィン・スペイシー脚本:マイケル・ドゥーティ, ダン・ハリス製作総指揮:クリス・リー, トーマス・タル, スコット・メドニックシリーズ: スーパーマンシリーズ']</t>
  </si>
  <si>
    <t>['スーパーマンシリーズ', '2006年', 'ワーナー・ブラザース', 'エキサイティング', 'ヒーロー', '筋肉質', '気分スッキリ', '2000年代', 'アメリカ', 'SF', 'アクション', '大ヒット作', '野心家', 'ヒーローもの', '特殊能力者', '洋画', '緊迫感', '心揺さぶられる']</t>
  </si>
  <si>
    <t>エマニエル夫人</t>
  </si>
  <si>
    <t>['1974年 / フランス 監督:ジュスト・ジャカン出演:シルヴィア・クリステル, アラン・キュニー, マリカ・グリーン, ダニエル・サーキイ, ジャンヌ・コレティン, クリスティーヌ・ボワッソン脚本:ジャン・ルイ・リシャール原作:エマニュエル・アルサンシリーズ: エマニエル夫人シリーズ']</t>
  </si>
  <si>
    <t>['エマニエル夫人シリ…', '1974年', '1970年代', '洋画', '賛否両論', '性愛', '官能的', 'スタジオ ユニバー…', 'アンニュイ', '大ヒット作', 'セクシー', '美人妻・若妻', 'スキャンダラス', 'フランス']</t>
  </si>
  <si>
    <t>パトリオット</t>
  </si>
  <si>
    <t>['2000年 / アメリカ 監督:ローランド・エメリッヒ出演:メル・ギブソン, ヒース・レジャー, ジョエリー・リチャードソン, クリス・クーパー, チェッキー・カリョ, リサ・ブレナー, トム・ウィルキンソン脚本:ロバート・ロダット']</t>
  </si>
  <si>
    <t>['2000年', '怖いもの知らず', '運命', '歴史もの', '野心家', '戦争もの', '復讐劇', 'アメリカ', '緊迫感', '気分スッキリ', '父と息子', 'ソニー・ピクチャーズ', 'ヒューマンドラマ', '心揺さぶられる', 'バイオレンス', '2000年代', '軍人', '洋画']</t>
  </si>
  <si>
    <t>テッド</t>
  </si>
  <si>
    <t>['2012年 / アメリカ 監督:セス・マクファーレン出演:マーク・ウォールバーグ, ミラ・クニス, マット・ウォルシュ, ジェシカ・バース, ジョヴァンニ・リビシ, ジョエル・マクヘイル, ノラ・ジョーンズ, サム・ジョーンズ, トム・スケリット, パトリック・ウォーバートン, ライアン・レイノルズ出演(声):セス・マクファーレン脚本:セス・マクファーレン, アレック・サルキン, ウェルスリー・ワイルド製作総指揮:ジョナサン・モーンシリーズ: テッドシリーズ']</t>
  </si>
  <si>
    <t>['2012年', '洋画', 'コメディ', '麻薬中毒', 'おバカ', '仲間との友情', '2010年代', 'ドタバタ', 'スタジオ ユニバー…', 'お下劣', 'アメリカ', 'ダメ男&amp;ダメ女', 'コメディ', '大ヒット作', '心揺さぶられる']</t>
  </si>
  <si>
    <t>パージ：アナーキー</t>
  </si>
  <si>
    <t>['2014年 / アメリカ 監督:ジェームズ・デモナコ出演:フランク・グリロ, カーメン・エジョーゴ, ゾーイ・ソウル, ザック・ギルフォード, キエレ・サンチェス, ジョン・ビーズリー, ジャック・コンレイ, カストゥーロ・ゲッラ脚本:ジェームズ・デモナコ製作総指揮:ジャネット・ブリルシリーズ: パージシリーズ']</t>
  </si>
  <si>
    <t>['パージシリーズ', '2014年', '洋画', 'サスペンス', 'ホラー', '2010年代', '緊迫感', 'サスペンス・ホラー', 'ダーク', 'アメリカ', 'サバイバル', '迫りくる恐怖']</t>
  </si>
  <si>
    <t>レッドクリフ PartI</t>
  </si>
  <si>
    <t>['2008年 / アメリカ/中国/日本/台湾/韓国 監督:ジョン・ウー出演:トニー・レオン, 金城武, チャン・フォンイー, チャン・チェン, ヴィッキー・チャオ, フー・ジュン, リン・チーリン, ユウ・ヨン, ホウ・ヨン, トン・ダーウェイ, ソン・ジア, バーサンジャップ, ザン・ジンシェン, チャン・サン脚本:ジョン・ウー, チェン・ハン, コー・ジェン, シン・ハーユ製作総指揮:ハン・サンピン, 松浦勝人, ウー・ゲボ, 千葉龍平, チン・ウェン・ハン, キム・ウデク, ユ・ジョンフン, ジョン・ウーシリーズ: レッドクリフシリーズ']</t>
  </si>
  <si>
    <t>['レッドクリフシリーズ', '2008年', '古代中国', '2000年代', '前向きになれる', 'アクション', '大ヒット作', 'アジア映画', 'アメリカ/中国/日本…', '歴史もの', '戦争もの', 'エキサイティング', '気分スッキリ', '洋画']</t>
  </si>
  <si>
    <t>レッドクリフ PartII －未来への最終決戦－</t>
  </si>
  <si>
    <t>['2009年 / アメリカ/中国/日本/台湾/韓国 監督:ジョン・ウー出演:トニー・レオン, 金城武, チャン・フォンイー, チャン・チェン, ヴィッキー・チャオ, フー・ジュン, リン・チーリン, ユウ・ヨン, ホウ・ヨン, トン・ダーウェイ, ソン・ジア, バーサンジャップ, ザン・ジンシェン, チャン・サン脚本:ジョン・ウー, チェン・ハン, コー・ジェン, シン・ハーユ製作総指揮:ハン・サンピン, 松浦勝人, ウー・ケボ, 千葉龍平, デニス・ウー, ユ・ジョンフン, ジョン・ウーシリーズ: レッドクリフシリーズ']</t>
  </si>
  <si>
    <t>['レッドクリフシリーズ', '2009年', '知的・頭脳派', 'アメリカ/中国/日本…', '戦争もの', 'アジア映画', '2000年代', 'アクション', '歴史もの', '気分スッキリ', '洋画', 'エキサイティング', '厳しい現実', '古代中国', '大ヒット作']</t>
  </si>
  <si>
    <t>レ・ミゼラブル</t>
  </si>
  <si>
    <t>['2012年 / イギリス 監督:トム・フーパー出演:ヒュー・ジャックマン, ラッセル・クロウ, アン・ハサウェイ, アマンダ・サイフリッド, エディ・レッドメイン, アーロン・トゥヴェイト, サマンサ・バークス, ヘレナ・ボナム=カーター, サシャ・バロン・コーエン脚本:クロード=ミシェル・シェーンベルク, アラン・ブーブリル, ハーバート・クレッツマー, ウィリアム・ニコルソン原作:ヴィクトル・ユーゴー製作総指揮:リザ・チェイシン, アンジェラ・モリソンアワード: アカデミー賞 ゴールデン・グローブ賞']</t>
  </si>
  <si>
    <t>['2012年', '前向きになれる', '近代が舞台', 'スタジオ ユニバー…', '過去の償い', '心揺さぶられる', '2010年代', 'イギリス', 'センチメンタル', 'ゴールデン・グロー…', '義理人情', '大ヒット作', '洋画', 'ヒューマンドラマ', '心温まる', '逃走&amp;追跡', 'アカデミー賞', '厳しい現実', 'ミュージカル', '運命']</t>
  </si>
  <si>
    <t>エクス・マキナ</t>
  </si>
  <si>
    <t>['2015年 / イギリス 監督:アレックス・ガーランド出演:ドーナル・グリーソン, アリシア・ヴィキャンデル, オスカー・アイザック, ソノヤ・ミズノ脚本:アレックス・ガーランドアワード: アカデミー賞']</t>
  </si>
  <si>
    <t>['2015年', 'エンジニア', '独特な世界観', '2010年代', 'SF', 'アカデミー賞', 'サスペンス', 'ロボ&amp;サイボーグ', '洋画', 'スタジオ ユニバー…', 'イギリス', 'ロボットもの']</t>
  </si>
  <si>
    <t>ゴースト・オブ・マーズ</t>
  </si>
  <si>
    <t>['2001年 / アメリカ 監督:ジョン・カーペンター出演:ナターシャ・ヘンストリッジ, アイス・キューブ, ジェイソン・ステイサム, クレア・デュヴァル, パム・グリアー, ジョアンナ・キャシディ, リチャード・セトロン, ローズマリー・フォーサイス, ピーター・ジェイソン, ワンダ・デ・ジーザス, ロバート・キャラダイン, レックス・リン, マット・ノーラン, マージーン・ホールデン, デュアン・デイヴィス, ロボ・セバスチャン, ロドニー・A・グラント出演(声):リーアム・ウェイト脚本:ラリー・サルキス, ジョン・カーペンター']</t>
  </si>
  <si>
    <t>['2001年', 'アクション', '宇宙', '洋画', 'ソニー・ピクチャーズ', '緊迫感', '2000年代', 'サスペンス', 'オカルト超常現象', 'SF', 'サバイバル', 'パニック', 'ホラー', 'サスペンス・ホラー', '警官', '迫りくる恐怖', 'アメリカ', '麻薬中毒', '怖いもの知らず', '不吉な予感', 'SF', '怪盗', '近未来が舞台', '筋肉質', 'バイオレンス']</t>
  </si>
  <si>
    <t>三国志</t>
  </si>
  <si>
    <t>['2008年 / 中国 監督:ダニエル・リー出演:アンディ・ラウ, マギー・Q, サモ・ハン・キンポー, ヴァネス・ウー, アンディ・オン脚本:ダニエル・リー, ラウ・ホーリョン, フォン・チーチャン']</t>
  </si>
  <si>
    <t>['2008年', '歴史もの', '心揺さぶられる', 'アジア映画', 'サバイバル', '戦争もの', '軍人', '仲間との友情', '中国', '剣戟・チャンバラ', '緊迫感', 'エキサイティング', '古代中国', '洋画', '独特な世界観', 'アクション', 'ヒューマンドラマ', '2000年代']</t>
  </si>
  <si>
    <t>シャイニング</t>
  </si>
  <si>
    <t>['1980年 / イギリス 監督:スタンリー・キューブリック出演:ジャック・ニコルソン, シェリー・デュヴァル, ダニー・ロイド, スキャットマン・クローザース, バリー・ネルソン, フィリップ・ストーン, ジョー・ターケル, アン・ジャクソン, トニー・バートン原作:スティーヴン・キング製作総指揮:ヤン・ハーラン']</t>
  </si>
  <si>
    <t>['1980年', '洋画', '迫りくる恐怖', '見えない恐怖', 'サスペンス', 'ワーナー・ブラザース', '1980年代', '緊迫感', '心揺さぶられる', 'バイオレンス', '大ヒット作', '心理倒錯', '逃走&amp;追跡', 'イギリス', '不吉な予感', 'ファンタジー', 'オカルト超常現象', 'ホラー', 'クレイジー']</t>
  </si>
  <si>
    <t>ロスト・ワールド　ジュラシック・パーク</t>
  </si>
  <si>
    <t>['1997年 / アメリカ 監督:スティーヴン・スピルバーグ出演:ジェフ・ゴールドブラム, ジュリアン・ムーア, ピート・ポスルスウェイト, アーリス・ハワード, リチャード・アッテンボロー, ヴィンス・ヴォーン, ヴァネッサ・リー・チェスター, ピーター・ストーメア, ハーヴェイ・ジェイソン, リチャード・シフ, トーマス・エフ・ダフィ脚本:デイヴィッド・コープ原作:マイケル・クライトンシリーズ: ジュラシック・パークシリーズ']</t>
  </si>
  <si>
    <t>['ジュラシック・パー…', '1997年', 'アメリカ', '大ヒット作', '緊迫感', '1990年代', '独特な世界観', 'アドベンチャー', '迫りくる恐怖', 'スタジオ ユニバー…', '不吉な予感', '動物が活躍', '学者', '逃走&amp;追跡', '救出劇', '洋画', '動物・生物']</t>
  </si>
  <si>
    <t>ジュラシック・パーク</t>
  </si>
  <si>
    <t>['1993年 / アメリカ 監督:スティーヴン・スピルバーグ出演:サム・ニール, ローラ・ダーン, ジェフ・ゴールドブラム, リチャード・アッテンボロー, アリアナ・リチャーズ, ジョセフ・マゼロ脚本:マイケル・クライトン, デイヴィッド・コープシリーズ: ジュラシック・パークシリーズ']</t>
  </si>
  <si>
    <t>['ジュラシック・パー…', '1993年', 'サスペンス', '大ヒット作', 'アメリカ', 'エキサイティング', '独特な世界観', 'パニック', '学者', '1990年代', '緊迫感', 'SF', 'スタジオ ユニバー…', '迫りくる恐怖', '洋画']</t>
  </si>
  <si>
    <t>ジュラシック・パークIII</t>
  </si>
  <si>
    <t>['2001年 / アメリカ 監督:ジョー・ジョンストン出演:サム・ニール, ウィリアム・H・メイシー, ティア・レオーニ, アレッサンドロ・ニヴォラ, マイケル・ジェッター, トレヴァー・モーガン, ブルース・ヤング, ジョン・ディール, ローラ・ダーン脚本:ピーター・バックマン, アレクサンダー・ペイン, ジム・テイラー製作総指揮:スティーヴン・スピルバーグシリーズ: ジュラシック・パークシリーズ']</t>
  </si>
  <si>
    <t>['ジュラシック・パー…', '2001年', 'SF', 'サバイバル', 'モンスター', '動物・生物', '気分スッキリ', '洋画', 'アドベンチャー', '緊迫感', 'スタジオ ユニバー…', '学者', '2000年代', 'アメリカ', '大ヒット作', 'パニック', '迫りくる恐怖']</t>
  </si>
  <si>
    <t>キャットウーマン</t>
  </si>
  <si>
    <t>['2003年 / アメリカ 監督:ピトフ出演:ハル・ベリー, ベンジャミン・ブラット, ランベール・ウィルソン, フランセス・コンロイ, シャロン・ストーン脚本:ジョン・ブランカート, マイケル・フェリス, ジョン・ロジャース原作:ボブ・ケイン']</t>
  </si>
  <si>
    <t>['2003年', 'ヒーローもの', 'ガールズパワー', '独特な世界観', '特殊能力者', '気分スッキリ', '緊迫感', '洋画', 'アメリカ', 'ダークヒーロー', 'ワーナー・ブラザース', '動物・生物', '2000年代', '生まれ変わり', 'ファンタジー']</t>
  </si>
  <si>
    <t>ドーン・オブ・ザ・デッド</t>
  </si>
  <si>
    <t>['2004年 / アメリカ 監督:ザック・スナイダー出演:サラ・ポーリー, ヴィング・レイムス, ジェイク・ウェバー, メキー・ファイファー, タイ・バレル, マイケル・ケリー, ケヴィン・ゼガーズ, リンディ・ブース, ハンナ・ロックナー, インナ・コロブキナ, ジャスティン・ルイス脚本:ジェームズ・ガン']</t>
  </si>
  <si>
    <t>['2004年', 'ホラー', 'アメリカ', '緊迫感', 'パニック', 'サバイバル', 'アクション', 'バイオレンス', '迫りくる恐怖', 'ゾンビ', '洋画', '2000年代', '格闘・バトル']</t>
  </si>
  <si>
    <t>ダ・ヴィンチ・コード</t>
  </si>
  <si>
    <t>['2006年 / アメリカ 監督:ロン・ハワード出演:トム・ハンクス, オドレイ・トトゥ, イアン・マッケラン, アルフレッド・モリーナ, ユルゲン・プロホノフ, ポール・ベタニー, ジャン・レノ原作:ダン・ブラウン製作総指揮:トッド・ハロウェル, ダン・ブラウンシリーズ: ラングドンシリーズ']</t>
  </si>
  <si>
    <t>['ラングドンシリーズ', '2006年', '気分スッキリ', '秘密結社', 'アメリカ', '宝探し', '知的・頭脳派', '警官', '推理もの', '賛否両論', 'ミステリー', '学者', '大ヒット作', '洋画', '2000年代', '逃走&amp;追跡', '芸術・デザイン', 'ソニー・ピクチャーズ']</t>
  </si>
  <si>
    <t>天使と悪魔</t>
  </si>
  <si>
    <t>['2009年 / アメリカ 監督:ロン・ハワード出演:トム・ハンクス, ユアン・マクレガー, アイェレット・ゾラー, ステラン・スカルスガルド, ピエルフランチェスコ・ファヴィーノ, ニコライ・リー・カース, アーミン・ミューラー=スタール脚本:デイヴィッド・コープ原作:ダン・ブラウンシリーズ: ラングドンシリーズ']</t>
  </si>
  <si>
    <t>['ラングドンシリーズ', '2009年', '推理もの', '知的・頭脳派', 'ダーク', '信仰のちから', 'アクション', 'サスペンス', '陰謀', '賛否両論', '洋画', 'アメリカ', 'ソニー・ピクチャーズ', '大ヒット作', '学者', '2000年代']</t>
  </si>
  <si>
    <t>ハミングバード</t>
  </si>
  <si>
    <t>['2013年 / イギリス 監督:スティーヴン・ナイト出演:ジェイソン・ステイサム, アガタ・ブゼク, ヴィッキー・マクルア, ベネディクト・ウォン, デイヴィッド・ブラッドリー脚本:スティーヴン・ナイト']</t>
  </si>
  <si>
    <t>['2013年', 'ダーク', '洋画', 'クレイジー', 'ギャング', '正反対のふたり', 'アンニュイ', 'ロマンティック', '2010年代', 'イギリス', '軍人', '復讐劇', 'バイオレンス', 'ヒューマンドラマ']</t>
  </si>
  <si>
    <t>大好きだから</t>
  </si>
  <si>
    <t>['2017年 / 韓国 監督:チュ・ジホン出演:チャ・テヒョン, キム・ユジョン, ソ・ヒョンジン, ソン・ドンイル, チャン・ヒョク脚本:ファン・スンジェ']</t>
  </si>
  <si>
    <t>['2017年', 'アジア映画', '韓国', '2010年代', 'ラブコメ', '洋画', '恋愛いろいろ', 'コメディ', '韓国', '音楽も主役', 'ファンタジー', 'ラブストーリー', '学生', 'ロマンティック']</t>
  </si>
  <si>
    <t>グレムリン</t>
  </si>
  <si>
    <t>['1984年 / アメリカ 監督:ジョー・ダンテ出演:ザック・ギャリガン, ホイト・アクストン, フランセス・L・マッケイン, フィービー・ケイツ, ポリー・ホリディ, スコット・ブラディ, グリン・ターマン, コリー・フェルドマン, ディック・ミラー, ケイ・ルーク, ジャッジ・ラインホルド脚本:クリス・コロンバス製作総指揮:スティーヴン・スピルバーグ, フランク・マーシャル, キャスリーン・ケネディシリーズ: グレムリンシリーズ']</t>
  </si>
  <si>
    <t>['グレムリンシリーズ', '1984年', 'ワーナー・ブラザース', 'クリスマス', 'ドタバタ', '大ヒット作', '1980年代', 'SF', 'ナンセンス', 'アメリカ', 'パニック', '洋画', 'モンスター', 'コメディ', '独特な世界観']</t>
  </si>
  <si>
    <t>グレムリン2／新・種・誕・生</t>
  </si>
  <si>
    <t>['1990年 / アメリカ 監督:ジョー・ダンテ出演:ザック・ギャリガン, フィービー・ケイツ, ジョン・グロヴァー, ロバート・プロスキー, ロバート・ピカルド, クリストファー・リー, ハヴィランド・モリス, ディック・ミラー, Jackie Joseph, ドン・スタントン, ダン・スタントン脚本:チャールズ・S・ハース製作総指揮:スティーヴン・スピルバーグ, フランク・マーシャル, キャスリーン・ケネディシリーズ: グレムリンシリーズ']</t>
  </si>
  <si>
    <t>['グレムリンシリーズ', '1990年', 'モンスター', 'ドタバタ', '時間との戦い', '大げさ', 'パニック', 'SF', '洋画', '1990年代', 'ホラー', 'アメリカ', '不思議・風変わり', 'コメディ', 'オカルト超常現象', 'ワーナー・ブラザース', '大ヒット作']</t>
  </si>
  <si>
    <t>ルーザーズ</t>
  </si>
  <si>
    <t>['2010年 / アメリカ 監督:シルヴァン・ホワイト出演:ゾーイ・サルダナ, ジェフリー・ディーン・モーガン, クリス・エヴァンス, ジェイソン・パトリック脚本:ピーター・バーグ']</t>
  </si>
  <si>
    <t>['2010年', '洋画', '格闘・バトル', '心温まる', '仲間との友情', '軍人', 'アクション', 'エキサイティング', 'ワーナー・ブラザース', '気分スッキリ', '2010年代', '復讐劇', 'アメリカ']</t>
  </si>
  <si>
    <t>ボーン・レガシー</t>
  </si>
  <si>
    <t>['2012年 / アメリカ 監督:トニー・ギルロイ出演:ジェレミー・レナー, レイチェル・ワイズ, エドワード・ノートン, ジョアン・アレン, デヴィッド・ストラザーン, スコット・グレン, アルバート・フィニー脚本:トニー・ギルロイ製作総指揮:ヘンリー・モリソン, ジェニファー・フォックスシリーズ: ボーンシリーズ']</t>
  </si>
  <si>
    <t>['ボーンシリーズ', '2012年', '陰謀', '厳しい現実', 'エキサイティング', '特殊能力者', 'アメリカ', '筋肉質', '2010年代', '洋画', 'アクション', 'スタジオ ユニバー…', '逃走&amp;追跡', 'スパイ', '緊迫感', '大ヒット作']</t>
  </si>
  <si>
    <t>ハムナプトラ　失われた砂漠の都</t>
  </si>
  <si>
    <t>['1998年 / アメリカ 監督:スティーヴン・ソマーズ出演:ブレンダン・フレイザー, レイチェル・ワイズ, ジョン・ハナー, アーノルド・ボズルー, ケヴィン・ジェイ・オコナー, ジョナサン・ハイド, オーディド・フェール脚本:スティーヴン・ソマーズ, ジョン・L・ボルダーストンシリーズ: ハムナプトラシリーズ']</t>
  </si>
  <si>
    <t>['ハムナプトラシリーズ', '1998年', '神話・伝説', '格闘・バトル', '気分スッキリ', '1990年代', '独特な世界観', '迫りくる恐怖', '大ヒット作', 'アドベンチャー', '調査', 'アクション', '洋画', 'スタジオ ユニバー…', 'エキサイティング', 'アメリカ']</t>
  </si>
  <si>
    <t>毛皮のエロス／ダイアン・アーバス 幻想のポートレイト</t>
  </si>
  <si>
    <t>['2006年 / アメリカ 監督:スティーヴン・シャインバーグ出演:ニコール・キッドマン, ロバート・ダウニー・Jr., タイ・バーレル']</t>
  </si>
  <si>
    <t>['2006年', 'アメリカ', '家族生活', '洋画', '禁断の愛', 'ロマンス', '2000年代', '緊迫感', '芸術・デザイン', 'ドラマ', 'ヒューマンドラマ']</t>
  </si>
  <si>
    <t>恋は突然に。</t>
  </si>
  <si>
    <t>['2007年 / アメリカ 監督:スザンナ・グラント出演:ジェニファー・ガーナー, ティモシー・オリファント, サム・ジェーガー, ケヴィン・スミス脚本:スザンナ・グラント製作総指揮:B・ケイシー・グラント, ライアン・カヴァーノ']</t>
  </si>
  <si>
    <t>['2007年', '洋画', 'ロマンティック', 'アメリカ', 'スキャンダラス', '仲間との友情', 'センチメンタル', '恋のハンター', 'ソニー・ピクチャーズ', 'コメディ', 'イケメン', 'スタジオ', '恋愛いろいろ', '心温まる', '会社員', '2000年代', '義理人情', 'ラブストーリー']</t>
  </si>
  <si>
    <t>ハムナプトラ3　呪われた皇帝の秘宝</t>
  </si>
  <si>
    <t>['2008年 / アメリカ 監督:ロブ・コーエン出演:ブレンダン・フレイザー, マリア・ベロ, ジョン・ハナー, ルーク・フォード, ジェット・リー, ミシェル・ヨー, ラッセル・ウォン, イザベラ・リョン, リーアム・カニンガム, アンソニー・ウォン脚本:アルフレッド・ガフ, マイルズ・ミラー製作総指揮:クリス・ブリガムシリーズ: ハムナプトラシリーズ']</t>
  </si>
  <si>
    <t>['ハムナプトラシリーズ', '2008年', '戦後が舞台', 'ファンタジー', 'アメリカ', '2000年代', 'スタジオ ユニバー…', 'エキサイティング', 'アクション', '格闘・バトル', '洋画', '気分スッキリ', '魔法']</t>
  </si>
  <si>
    <t>トランスポーター</t>
  </si>
  <si>
    <t>['2002年 / フランス 監督:ルイ・レテリエ出演:ジェイソン・ステイサム, スー・チー, マット・シュルツ, フランソワ・ベルレアン, リック・ヤング, ダグ・ランド, ディディエ・サン・ムラン, ヴァンサン・ネメス, ジャン・イヴ・ビリアン, アドリアン・デアルネル, アルフレッド・ロット, トニオ・デッサンヴェル, ローラン・デスボン, マチュー・アルベルティーニ, オドレイ・アム, セバスチャン・ミニョー, キャメロン・ワトソン, ローラン・ジュモクール, クリスチャン・ガズィオ脚本:リュック・ベッソン, ロバート・マーク・ケイメン製作総指揮:スティーヴ・チャスマンシリーズ: トランスポーターシリーズ']</t>
  </si>
  <si>
    <t>['トランスポーターシ…', '2002年', '乗りもの作品', 'フランス', '気分スッキリ', '特殊能力者', 'エキサイティング', '裏稼業いろいろ', 'アクション', '大ヒット作', 'カーアクション', '厳しい現実', '筋肉質', '天才', '緊迫感', '逃走&amp;追跡', '格闘・バトル', '2000年代', '洋画']</t>
  </si>
  <si>
    <t>MONSTERモンスター</t>
  </si>
  <si>
    <t>['2014年 / アメリカ 監督:ニック・ゴメス出演:クリスティーナ・リッチ, クレア・デュヴァル, グレッグ・ヘンリー, スティーヴン・マクハティ脚本:スティーヴン・T・ケイ']</t>
  </si>
  <si>
    <t>['2014年', '2010年代', 'アメリカ', 'ソニー・ピクチャーズ', '心揺さぶられる', 'ミステリー', '近代が舞台', 'ダーク', '洋画', 'シニカル', 'サスペンス', '緊迫感', '未解決事件', '殺人鬼']</t>
  </si>
  <si>
    <t>アイズワイドシャット</t>
  </si>
  <si>
    <t>['1999年 / アメリカ 監督:スタンリー・キューブリック出演:トム・クルーズ, ニコール・キッドマン, シドニー・ポラック, マリー・リチャードソン, ラデ・シェルベッジア, トッド・フィールド, ヴィネッサ・ショウ, アラン・カミング, リリー・ソビエスキー, スカイ・ダモント, トーマス・ギブソン, マディソン・エジントン脚本:スタンリー・キューブリック, フレデリック・ラファエル原作:アルトゥール・シュニッツラー']</t>
  </si>
  <si>
    <t>['1999年', '洋画', '倦怠期', 'ラブストーリー', 'サスペンス', '緊迫感', 'アメリカ', '美人妻・若妻', '主婦・主夫', 'お金持ち', 'スタジオ', 'その他', '医者', 'ワーナー・ブラザース', 'セクシー', '官能的', '1990年代', 'スキャンダラス', '大ヒット作']</t>
  </si>
  <si>
    <t>ハムナプトラ2 黄金のピラミッド</t>
  </si>
  <si>
    <t>['2001年 / アメリカ 監督:スティーヴン・ソマーズ出演:ブレンダン・フレイザー, レイチェル・ワイズ, ジョン・ハナー, フレディ・ボース, アーノルド・ボズルー, オーディド・フェール, パトリシア・ヴェラスケス, ザ・ロック, アドウォール, ショーン・パークス, アルン・アームストロング, ジョー・ディクソン, ブルース・バイロン, トム・フィッシャー, アーロン・イパーレ脚本:スティーヴン・ソマーズ製作総指揮:ボブ・ダクセイ, ドン・ゼプフェルシリーズ: ハムナプトラシリーズ']</t>
  </si>
  <si>
    <t>['ハムナプトラシリーズ', '2001年', '格闘・バトル', '大ヒット作', '気分スッキリ', '王族', '宝探し', 'アメリカ', '洋画', 'アクション', 'サバイバル', 'エキサイティング', '2000年代', 'スタジオ ユニバー…', 'アドベンチャー']</t>
  </si>
  <si>
    <t>オブリビオン</t>
  </si>
  <si>
    <t>['2013年 / アメリカ 監督:ジョセフ・コシンスキー出演:トム・クルーズ, オルガ・キュリレンコ, モーガン・フリーマン, メリッサ・レオ, アンドレア・ライズブロー, ニコライ・コスター・ワルドー, ゾーイ・ベル脚本:ジョセフ・コシンスキー, ウィリアム・モナハン, カール・ガイジュセク, マイケル・アーント原作:ジョセフ・コシンスキー, アーヴィッド・ネルソン製作総指揮:デイヴ・モリソン, ジェシー・バーガー']</t>
  </si>
  <si>
    <t>['2013年', '自分探し', '軍人', '近未来が舞台', '洋画', 'イケメン', '心揺さぶられる', 'エキサイティング', 'アクション', '独特な世界観', 'アメリカ', '怖いもの知らず', 'SF', '愛する人との別れ', '大ヒット作', '陰謀', '人類滅亡の危機', '2010年代']</t>
  </si>
  <si>
    <t>ラ・ラ・ランド</t>
  </si>
  <si>
    <t>['2016年 / アメリカ 監督:デイミアン・チャゼル出演:ライアン・ゴズリング, エマ・ストーン, カリー・ヘルナンデス, ジェシカ・ローゼンバーグ, ソノヤ・ミズノ, ローズマリー・デウィット, J・K・シモンズ, フィン・ウィットロック, ジョン・レジェンド脚本:デイミアン・チャゼルアワード: アカデミー賞 ゴールデン・グローブ賞']</t>
  </si>
  <si>
    <t>['2016年', '大ヒット作', 'センチメンタル', '恋愛いろいろ', 'ゴールデン・グロー…', 'ミュージカル', '恋愛・青春', 'ダンス', 'アメリカ', 'ロマンティック', 'ラブストーリー', '2010年代', '洋画', '音楽も主役', '心揺さぶられる', 'アカデミー賞']</t>
  </si>
  <si>
    <t>恋愛の温度</t>
  </si>
  <si>
    <t>['2013年 / 韓国 監督:ノ・ドク出演:イ・ミンギ, キム・ミニ, チェ・ムソン, ラ・ミラン, ハ・ヨンス脚本:ノ・ドク']</t>
  </si>
  <si>
    <t>['2013年', 'ナンセンス', '愛と憎しみ', '2010年代', 'アジア映画', 'ラブストーリー', 'スキャンダラス', '洋画', '韓国', '愛する人との別れ', 'コメディ', '大げさ', 'ロマンティック', '心揺さぶられる']</t>
  </si>
  <si>
    <t>わらの犬</t>
  </si>
  <si>
    <t>['2011年 / アメリカ 監督:ロッド・ルーリー出演:ジェームズ・マースデン, ケイト・ボスワース, アレキサンダー・スカルスガルド, ドミニク・パーセル, ラズ・アロンソ脚本:ロッド・ルーリー原作:ゴードン・ウィリアムス製作総指揮:ボー・マークス, ギルバート・デュモンテ']</t>
  </si>
  <si>
    <t>['2011年', '2010年代', 'サスペンス', 'ダーク', '犯罪もの', '緊迫感', '復讐劇', '官能的', '美人妻・若妻', '不吉な予感', 'ソニー・ピクチャーズ', 'アメリカ', 'バイオレンス', '作家', 'ダメ男&amp;ダメ女', '洋画', '自分探し']</t>
  </si>
  <si>
    <t>ネイビーシールズ　ナチスの金塊を奪還せよ！</t>
  </si>
  <si>
    <t>['2017年 / フランス=ドイツ 監督:スティーヴン・クエイル出演:サリバン・ステイプルトン, チャーリー・ビューリー, シルヴィア・フークス, ジョシュア・ヘンリー, ディアミッド・マルタ, ディミトリー・レオニダス, クレーメンス・シック, ユエン・ブレンナー, J・K・シモンズ脚本:リュック・ベッソン, リチャード・ウェンク']</t>
  </si>
  <si>
    <t>['2017年', 'エキサイティング', '軍人', '宝探し', 'アドベンチャー', '仲間との友情', '気分スッキリ', 'セクシー', '洋画', 'フランス=ドイツ', 'アクション', '2010年代', '軍隊', '筋肉質', '義理人情', 'アクション']</t>
  </si>
  <si>
    <t>陰謀のセオリー</t>
  </si>
  <si>
    <t>['1997年 / アメリカ 監督:リチャード・ドナー出演:メル・ギブソン, ジュリア・ロバーツ, パトリック・スチュワート, Cylk Cozart, ステファン・カーン, テリー・アレクサンダー, アレックス・マッカーサー, ロッド・マクラクラン, マイケル・ポッツ, ジム・スターリング脚本:ブライアン・ヘルゲランド']</t>
  </si>
  <si>
    <t>['1997年', '逃走&amp;追跡', 'ミステリー', 'ワーナー・ブラザース', '暗殺', '気分スッキリ', '洋画', 'サスペンス', 'クレイジー', '心揺さぶられる', 'アメリカ', '弁護士・検事', '陰謀', '緊迫感', '1990年代', '推理もの']</t>
  </si>
  <si>
    <t>7500</t>
  </si>
  <si>
    <t>['2014年 / アメリカ 監督:清水崇出演:ジェイミー・チャン, レスリー・ビブ, ジェリーフェラーラ, ニッキー・ウィーラン, ライアン・クワンテン, エイミー・スマート, ジョナサン・シェック, スカウト・テイラー・コンプトン, アレックス・フロスト, リック・ケリー, クリスチャン・セラトス脚本:クレイグ・ローゼンバーグ']</t>
  </si>
  <si>
    <t>['2014年', 'ダーク', '2010年代', 'サスペンス', 'パニック', '洋画', 'アメリカ', 'ホラー', '不吉な予感', '乗りもの作品', '緊迫感', '見えない恐怖', 'オカルト超常現象', 'その他']</t>
  </si>
  <si>
    <t>ミレニアム　ドラゴン・タトゥーの女</t>
  </si>
  <si>
    <t>['2009年 / スウェーデン\u3000デンマーク\u3000ドイツ 監督:ニールス・アルデン・オプレヴ出演:ミカエル・ニュークヴィスト, ノオミ・ラパス, スヴェン・バーティル・タウベ, イングバル・ヒルドバル, レナ・エンドレ, ステファン・サウク, ビヨルン・グラナト, ペーテル・ハーベル, マリーカ・ラーゲルクランツ, グンネル・リンドブロム, エヴァ・フレーリング, ゲスタ・ブレデフォルト, ミカリス・コウトソグイアナキス, トマス・ケーラー, ヤコブ・エリクソン, ペーテル・アンデション, アニカ・ハリン, ユリア・スポーレ, テイラ・ブラッド脚本:ニコライ・アーセル, ラスマス・ヘイスターバング原作:スティーグ・ラーソンシリーズ: ミレニアムシリーズ']</t>
  </si>
  <si>
    <t>['ミレニアムシリーズ', '2009年', '推理もの', 'スウェーデン\u3000デン…', 'サスペンス', 'ミステリー', 'アンニュイ', '気分スッキリ', '官能的', '2000年代', '調査', '洋画', 'バイオレンス', '淡々と描かれる', '密告者・告発者', '素人探偵', 'ダーク']</t>
  </si>
  <si>
    <t>ミレニアム3　眠れる女と狂卓の騎士</t>
  </si>
  <si>
    <t>['2009年 / スウェーデン\u3000デンマーク\u3000ドイツ 監督:ダニエル・アルフレッドソン出演:ミカエル・ニュークヴィスト, ノオミ・ラパス, レナ・エンドレ, アニカ・ハリン, ペーテル・アンデション, パール・オスカーソン, ヤコブ・エリクソン脚本:ヨナス・フリュクベリ原作:スティーグ・ラーソンシリーズ: ミレニアムシリーズ']</t>
  </si>
  <si>
    <t>['ミレニアムシリーズ', '2009年', 'サスペンス', 'スウェーデン\u3000デン…', 'ダーク', '推理もの', '復讐劇', 'ミステリー', 'バイオレンス', '調査', 'タブーの告発', '洋画', 'スキャンダラス', '賛否両論', '不吉な予感', '2000年代']</t>
  </si>
  <si>
    <t>ウォーター・ホース</t>
  </si>
  <si>
    <t>['2007年 / アメリカ 監督:ジェイ・ラッセル出演:エミリー・ワトソン, アレックス・エテル, ベン・チャップリン, デイヴィッド・モリッセー脚本:ロバート・ネルソン・ジェイコブス原作:ディック・キング=スミス']</t>
  </si>
  <si>
    <t>['2007年', 'ファンタジー', '神話・伝説', 'ソニー・ピクチャーズ', '2000年代', '正反対のふたり', '仲間との友情', '厳しい現実', 'モンスター', '第二次世界大戦', '心温まる', 'アメリカ', '洋画', '心揺さぶられる']</t>
  </si>
  <si>
    <t>アナベル　死霊館の人形</t>
  </si>
  <si>
    <t>['2014年 / アメリカ 監督:ジョン・R・レオネッティ出演:アナベル・ウォーリス, ウォード・ホートン, アルフレ・ウッダード, ケリー・オマリー, ブライアン・ホウ, トニー・アメンドラ, エリック・ラディン, ガブリエル・ベイトマン, シャイロ・ネルソン, サシャ・シェルドン脚本:ゲイリー・ドーベルマンシリーズ: アナベルシリーズ 死霊館シリーズ']</t>
  </si>
  <si>
    <t>['アナベルシリーズ', '死霊館シリーズ', '2014年', '見えない恐怖', 'アメリカ', '迫りくる恐怖', 'ホラー', 'オカルト超常現象', 'ダーク', '悪魔', '洋画', '2010年代', 'ワーナー・ブラザース']</t>
  </si>
  <si>
    <t>ボーン・アルティメイタム</t>
  </si>
  <si>
    <t>['2007年 / アメリカ 監督:ポール・グリーングラス出演:マット・デイモン, ジュリア・スタイルス, デヴィッド・ストラザーン, スコット・グレン, パディ・コンシダイン, エドガー・ラミレス, ジョーイ・アンサー, Colin Stinton, アルバート・フィニー, ジョアン・アレン脚本:トニー・ギルロイ, スコット・Z・バーンズ, ジョージ・ノルフィ原作:ロバート・ラドラム製作総指揮:ジェフリー・M・ウェイナー, ヘンリー・モリソン, ダグ・リーマンアワード: アカデミー賞シリーズ: ボーンシリーズ']</t>
  </si>
  <si>
    <t>['ボーンシリーズ', '2007年', '緊迫感', '厳しい現実', '自分探し', '2000年代', '陰謀', 'アメリカ', 'スパイ', 'アクション', '怖いもの知らず', 'アカデミー賞', '逃走&amp;追跡', 'スタジオ ユニバー…', '洋画', 'サスペンス']</t>
  </si>
  <si>
    <t>ボーン・アイデンティティー</t>
  </si>
  <si>
    <t>['2002年 / アメリカ 監督:ダグ・リーマン出演:マット・デイモン, フランカ・ポテンテ, クリス・クーパー, クライヴ・オーウェン, ブライアン・コックス, アドウェール・アキノエ=アグバエ原作:ロバート・ラドラム製作総指揮:フランク・マーシャル, ロバート・ラドラムシリーズ: ボーンシリーズ']</t>
  </si>
  <si>
    <t>['ボーンシリーズ', '2002年', 'ミステリー', '厳しい現実', '2000年代', '暗殺', '見えない恐怖', '大ヒット作', 'アメリカ', '自分探し', '洋画', 'エキサイティング', 'スタジオ ユニバー…', 'アクション', '殺し屋', '緊迫感', 'サバイバル', '逃走&amp;追跡', '天才', 'アドベンチャー']</t>
  </si>
  <si>
    <t>ボーン・スプレマシー</t>
  </si>
  <si>
    <t>['2004年 / アメリカ 監督:ポール・グリーングラス出演:マット・デイモン, フランカ・ポテンテ, ブライアン・コックス, ジュリア・スタイルス, カール・アーバン, ガブリエル・マン, ジョアン・アレン脚本:トニー・ギルロイ原作:ロバート・ラドラム製作総指揮:ダグ・リーマン, ジェフリー・M・ウェイナー, ヘンリー・モリソンシリーズ: ボーンシリーズ']</t>
  </si>
  <si>
    <t>['ボーンシリーズ', '2004年', '復讐劇', '厳しい現実', '2000年代', '緊迫感', '逃走&amp;追跡', '怖いもの知らず', 'エキサイティング', 'アクション', 'カーアクション', 'バイオレンス', 'スタジオ ユニバー…', 'アメリカ', '過去の償い', '大ヒット作', '洋画']</t>
  </si>
  <si>
    <t>アバウト・タイム～愛おしい時間について～</t>
  </si>
  <si>
    <t>['2013年 / イギリス 監督:リチャード・カーティス出演:ドーナル・グリーソン, レイチェル・マクアダムス, ビル・ナイ, トム・ホランダー, マーゴット・ロビー, リンゼイ・ダンカン脚本:リチャード・カーティス']</t>
  </si>
  <si>
    <t>['2013年', 'ファンタジー', '2010年代', 'イギリス', 'ラブストーリー', 'ヒューマンドラマ', '恋愛いろいろ', '淡々と描かれる', '特殊能力者', 'スタジオ ユニバー…', '家族生活', '洋画', '前向きになれる', '心温まる', 'タイムトラベル']</t>
  </si>
  <si>
    <t>グリーン・ホーネット</t>
  </si>
  <si>
    <t>['2010年 / アメリカ 監督:ミシェル・ゴンドリー出演:セス・ローゲン, ジェイ・チョウ, キャメロン・ディアス, クリストフ・ヴァルツ, アナリー・ティプトン, エドワード・ジェームズ・オルモス, エドワード・ファーロング, トム・ウィルキンソン, デヴィッド・ハーバー脚本:エヴァン・ゴールドバーグ, セス・ローゲン製作総指揮:エヴァン・ゴールドバーグ, マイケル・グリロ, オリ・マーマー, セス・ローゲン, ジョージ・W・トレンドル・Jr']</t>
  </si>
  <si>
    <t>['2010年', 'ギャング', 'アクション', '洋画', '2010年代', 'ヒーローもの', 'アメリカ', '格闘・バトル', 'エキサイティング', 'ソニー・ピクチャーズ', 'ダークヒーロー', '特殊能力者', '大ヒット作']</t>
  </si>
  <si>
    <t>殺人魚獣　ヘビッシュ</t>
  </si>
  <si>
    <t>['2014年 / アメリカ 監督:ドン・E・ファンルロイ出演:エイラ・ケル, アントニオ・ファーガス, デイヴ・デイヴィス, テリー・ガーバー, トーマス・フランシス・マーフィー脚本:グレッグ・ミッチェル']</t>
  </si>
  <si>
    <t>['2014年', 'アメリカ', '洋画', 'ソニー・ピクチャーズ', '都市伝説', '迫りくる恐怖', 'パニック', '家族生活', 'サスペンス', 'イケメン', '2010年代', '不吉な予感', '気分スッキリ', '特殊能力者', '緊迫感']</t>
  </si>
  <si>
    <t>フリーダムランド</t>
  </si>
  <si>
    <t>['2006年 / アメリカ 監督:ジョー・ロス出演:サミュエル・L・ジャクソン, ジュリアン・ムーア, Edie Falco, ロン・エルダード, ウィリアム・フォーサイス, アーンジャニュー・エリス, アンソニー・マッキー脚本:リチャード・プライス原作:リチャード・プライス製作総指揮:チャールズ・ニューワース']</t>
  </si>
  <si>
    <t>['2006年', 'ソニー・ピクチャーズ', '刑事もの', 'ダーク', 'アメリカ', '風刺', '賛否両論', 'ミステリー', '2000年代', '警官', '洋画', '犯罪捜査', 'サスペンス・ホラー', '緊迫感', '嘲笑的・不謹慎な']</t>
  </si>
  <si>
    <t>TAXi 4</t>
  </si>
  <si>
    <t>['2007年 / フランス 監督:ジェラール・クラウジック出演:サミー・ナセリ, フレデリック・ディーファンタル, ベルナール・ファルシィ, エマ・シェーベルイ, ジャン=クリストフ・ブーヴェ, ジャン=リュック・クシャール脚本:リュック・ベッソンシリーズ: TAXiシリーズ']</t>
  </si>
  <si>
    <t>['TAXiシリーズ', '2007年', '2000年代', '大げさ', 'ドタバタ', 'アクション', '警官', '天才', '洋画', 'エキサイティング', '大ヒット作', '詐欺・ペテン師', 'カーアクション', 'フランス', '乗りもの作品']</t>
  </si>
  <si>
    <t>TAXi 3</t>
  </si>
  <si>
    <t>['2003年 / フランス 監督:ジェラール・クラウジック出演:サミー・ナセリ, フレデリック・ディーファンタル, ベルナール・ファルシィ, バイ・リン, エマ・シェーベルイ, マリオン・コティヤール脚本:リュック・ベッソン製作総指揮:ベルナルド・グレネシリーズ: TAXiシリーズ']</t>
  </si>
  <si>
    <t>['TAXiシリーズ', '2003年', 'フランス', '洋画', '怖いもの知らず', 'カーアクション', '大ヒット作', '気分スッキリ', '刑事もの', '倦怠期', '警官', 'エキサイティング', 'アクション', '2000年代']</t>
  </si>
  <si>
    <t>メン・イン・ブラック3</t>
  </si>
  <si>
    <t>['2012年 / アメリカ 監督:バリー・ソネンフェルド出演:ウィル・スミス, トミー・リー・ジョーンズ, ジョシュ・ブローリン, エマ・トンプソン脚本:デイヴィッド・コープ, ジェフ・ネイサンソン, イータン・コーエン製作総指揮:スティーヴン・スピルバーグシリーズ: メン・イン・ブラックシリーズ']</t>
  </si>
  <si>
    <t>['メン・イン・ブラッ…', '2012年', '洋画', '不思議・風変わり', 'エキサイティング', 'SF', 'コメディ', 'アメリカ', '2010年代', 'タイムトラベル', '仲間との友情', '格闘・バトル', '独特な世界観', '大ヒット作', '怖いもの知らず', 'ドタバタ', '秘密捜査官']</t>
  </si>
  <si>
    <t>イエスマン　YESは人生のパスワード</t>
  </si>
  <si>
    <t>['2008年 / アメリカ 監督:ペイトン・リード出演:ジム・キャリー, ゾーイ・デシャネル, ブラッドリー・クーパー, ジョン・マイケル・ヒギンス, テレンス・スタンプ, リス・ダービー, ダニー・マスターソン脚本:ニコラス・ストーラー, ジャレッド・ポール, アンドリュー・モーゲル原作:ダニエル・ウォレス製作総指揮:マーティ・ユーイング, ダナ・ゴールドバーグ, ブルース・バーマン']</t>
  </si>
  <si>
    <t>['2008年', 'ヒューマンドラマ', '負け犬', 'ウィットに富んだ', 'ドタバタ', 'コメディ', '信仰のちから', 'アメリカ', 'ワーナー・ブラザース', '怖いもの知らず', 'イケメン', '2000年代', '前向きになれる', '嘲笑的・不謹慎な', '洋画', '生まれ変わり', 'チャレンジ', '会社員']</t>
  </si>
  <si>
    <t>ウォークラフト</t>
  </si>
  <si>
    <t>['2016年 / アメリカ 監督:ダンカン・ジョーンズ出演:トラヴィス・フィメル, ポーラ・パットン, ダニエル・ウー, ベン・フォスター, ドミニク・クーパー, トビー・ケベル, ベン・シュネッツァー, ロバート・カジンスキー, クランシー・ブラウン, ルース・ネッガ脚本:ダンカン・ジョーンズ, チャールズ・リーヴィット製作総指揮:ジリアン・シェア, ブレント・オーコナー, マイケル・モーハイム, ポール・サムズ']</t>
  </si>
  <si>
    <t>['2016年', 'スタジオ ユニバー…', 'エキサイティング', 'モンスター', '洋画', 'ファンタジー', '独特な世界観', '戦争もの', '2010年代', '魔法', 'アメリカ', 'アクション']</t>
  </si>
  <si>
    <t>ミレニアム2　火と戯れる女</t>
  </si>
  <si>
    <t>['2009年 / スウェーデン\u3000デンマーク\u3000ドイツ 監督:ダニエル・アルフレッドソン出演:ノオミ・ラパス, ミカエル・ニュークヴィスト, レナ・エンドレ, ペーテル・アンデション, パール・オスカーソン, アニカ・ハリン, パオロ・ロバート, ヤスミン・ガービ, ヤコブ・エリクソン, アレクサンドラ・エイゼンシュテイン, ニクラス・ユールストレム, ラルフ・カールソン, ハンス・クリスチャン・チューリン脚本:ヨナス・フリュクベリ原作:スティーグ・ラーソンシリーズ: ミレニアムシリーズ']</t>
  </si>
  <si>
    <t>['ミレニアムシリーズ', '2009年', '怖いもの知らず', '未解決事件', 'バイオレンス', '洋画', '緊迫感', '2000年代', '犯罪捜査', '自分探し', 'スウェーデン\u3000デン…', '心揺さぶられる', '推理もの', 'ミステリー']</t>
  </si>
  <si>
    <t>ラストミッション</t>
  </si>
  <si>
    <t>['2014年 / アメリカ 監督:マックG出演:ケヴィン・コスナー, アンバー・ハード, ヘイリー・スタインフェルド, コニー・ニールセン脚本:リュック・ベッソン, アディ・ハサック製作総指揮:タッカー・トゥーリー']</t>
  </si>
  <si>
    <t>['2014年', '2010年代', 'アクション', 'バイオレンス', '格闘・バトル', '洋画', '逃走&amp;追跡', 'サスペンス', 'ヒューマンドラマ', '家族の再会', 'アメリカ', '暗殺', '気分スッキリ', '緊迫感']</t>
  </si>
  <si>
    <t>SHAME－シェイム－</t>
  </si>
  <si>
    <t>['2011年 / イギリス 監督:スティーヴ・マックイーン出演:マイケル・ファスベンダー, キャリー・マリガン, ジェームズ・バッジ・デール脚本:スティーヴ・マックイーン, アビ・モーガン']</t>
  </si>
  <si>
    <t>['2011年', '官能的', '2010年代', '家族の再会', 'イギリス', 'ヒューマンドラマ', '兄弟・姉妹', 'セクシー', '洋画', 'スキャンダラス', '厳しい現実', '会社員']</t>
  </si>
  <si>
    <t>センター・オブ・ジ・アース</t>
  </si>
  <si>
    <t>['2008年 / アメリカ 監督:エリック・ブレヴィグ出演:ブレンダン・フレイザー, ジョシュ・ハッチャーソン, アニタ・ブリエム, セス・マイヤーズ, ジーン・マイケル・パレ, ジェーン・ウィーラー, フランク・フォンティン, ジャンカルロ・カルタビアーノ出演(声):沢村一樹, 入江甚儀, 矢口真里脚本:マイケル・ウェイス, ジェニファー・フラケット, マーク・レヴィン原作:ジュール・ヴェルヌ製作総指揮:トビー・エメリッヒ, ブレンダン・フレイザー, マーク・マクネア, トリップ・ヴィンソンシリーズ: センター・オブ・ジ・アースシリーズ']</t>
  </si>
  <si>
    <t>['センター・オブ・ジ…', '2008年', '学者', '独特な世界観', '気分スッキリ', '旅へ出よう', '遭難', '2000年代', 'エキサイティング', '時間との戦い', 'サバイバル', 'アドベンチャー', 'SF', '洋画', 'アメリカ']</t>
  </si>
  <si>
    <t>グレート・ウォーリアーズ</t>
  </si>
  <si>
    <t>['2000年 / アメリカ 監督:ジャック・ドルフマン出演:クリストファー・ランバート, クラウス・マリア・ブランダウアー, マックス・フォン・シドー, イネス・サストレ脚本:クロード・リジェ']</t>
  </si>
  <si>
    <t>['2000年', '剣戟・チャンバラ', 'ソニー・ピクチャーズ', 'アドベンチャー', '復讐劇', '戦争もの', '古代ローマ', 'エキサイティング', '2000年代', '洋画', 'アメリカ', 'カリスマ']</t>
  </si>
  <si>
    <t>その日の雰囲気</t>
  </si>
  <si>
    <t>['2015年 / 韓国 監督:チョ・ギュジャン出演:ムン・チェウォン, ユ・ヨンソク, チョ・ジェユン, パク・ミヌ脚本:ミン・ソヨン, チョ・ギュジャン']</t>
  </si>
  <si>
    <t>['2015年', 'ロマンティック', 'ラブストーリー', '洋画', 'コメディ', 'アジア映画', 'イケメン', '気分スッキリ', '2010年代', 'カワイイ', '運命', '恋愛いろいろ', '恋愛・青春', '韓国', '会社員']</t>
  </si>
  <si>
    <t>スターシップ・トゥルーパーズ2</t>
  </si>
  <si>
    <t>['2003年 / アメリカ 監督:フィル・ティペット出演:リチャード・バージ, コリーン・ポーチ, ビル・ブラウン, エド・クイン, ドリュー・パウエル, エド・ローター, ケリー・カールソン, サイ・カーター, ブレンダ・ストロング脚本:エドワード・ニューマイヤー原作:ロバート・A・ハインライン製作総指揮:グレン・S・ゲイナーシリーズ: スターシップ・トゥルーパーズシリーズ']</t>
  </si>
  <si>
    <t>['スターシップ・トゥ…', '2003年', 'アメリカ', 'カリスマ', '洋画', '緊迫感', '筋肉質', '不吉な予感', '格闘・バトル', '軍隊', 'SF', '見えない恐怖', '宇宙', '近未来が舞台', 'モンスター', '迫りくる恐怖', '陰謀', '宇宙人', 'ソニー・ピクチャーズ', 'アクション', '戦争もの', '軍人', '2000年代']</t>
  </si>
  <si>
    <t>スターシップ・トゥルーパーズ</t>
  </si>
  <si>
    <t>['1997年 / アメリカ 監督:ポール・バーホーベン出演:キャスパー・ヴァン・ディーン, ディナ・メイヤー, デニース・リチャーズ, ジェイク・ビジー, ニール・パトリック・ハリス, パトリック・マルドーン, クランシー・ブラウン, マーシャル・ベル, マイケル・アイアンサイド, セス・ギリアム脚本:エド・ニューマイヤー原作:ロバート・エー・ハインラインシリーズ: スターシップ・トゥルーパーズシリーズ']</t>
  </si>
  <si>
    <t>['スターシップ・トゥ…', '1997年', 'ディズニー映画', '近未来が舞台', 'エキサイティング', '怖いもの知らず', 'SF', '大ヒット作', '迫りくる恐怖', '仲間との友情', 'バイオレンス', '不思議・風変わり', '洋画', '軍隊', '軍人', 'アメリカ', 'イケメン', 'ディズニー', '戦争もの', '気分スッキリ', 'アクション', '宇宙', '1990年代', '格闘・バトル']</t>
  </si>
  <si>
    <t>スノーホワイト 氷の王国</t>
  </si>
  <si>
    <t>['2016年 / アメリカ 監督:セドリック・ニコラス=トロイヤン出演:クリス・ヘムズワース, シャーリーズ・セロン, エミリー・ブラント, ジェシカ・チャステイン, ニック・フロスト脚本:エヴァン・スピリオトポウロス, クレイグ・メイジン製作総指揮:サラ・ブラッドショー, パラク・パテルシリーズ: スノーホワイトシリーズ']</t>
  </si>
  <si>
    <t>['スノーホワイトシリ…', '2016年', '2010年代', '格闘・バトル', 'スタジオ ユニバー…', 'その他', 'ファンタジー', '王族', 'アメリカ', 'アクション', '魔法', '洋画', 'エキサイティング', 'アドベンチャー', '独特な世界観']</t>
  </si>
  <si>
    <t>トランスポーター2</t>
  </si>
  <si>
    <t>['2005年 / フランス/アメリカ 監督:ルイ・レテリエ出演:ジェイソン・ステイサム, アレッサンドロ・ガスマン, アンバー・ヴァレッタ, ケイト・ノタ, マシュー・モディーン, ジェイソン・フレミング, キース・デイヴィッド, ハンター・クラリー, シャノン・ブリッグズ, フランソワ・ベルレアン脚本:リュック・ベッソン製作総指揮:テリー・ミラーシリーズ: トランスポーターシリーズ']</t>
  </si>
  <si>
    <t>['トランスポーターシ…', '2005年', '救出劇', 'カーアクション', '天才', 'フランス/アメリカ', '気分スッキリ', '洋画', 'アクション', 'エキサイティング', '2000年代', '格闘・バトル', '大ヒット作', '緊迫感']</t>
  </si>
  <si>
    <t>ブラッド・ワーク</t>
  </si>
  <si>
    <t>['2002年 / アメリカ 監督:クリント・イーストウッド出演:クリント・イーストウッド, ジェフ・ダニエルズ, ワンダ・デ・ジーザス, ティナ・リフォード, ポール・ロドリゲス, ディラン・ウォルシュ, アンジェリカ・ヒューストン脚本:ブライアン・ヘルゲランド原作:マイクル・コナリー製作総指揮:ロバート・ロレンツ']</t>
  </si>
  <si>
    <t>['2002年', '洋画', 'ワーナー・ブラザース', '気分スッキリ', '緊迫感', '知的・頭脳派', '犯罪捜査', 'アメリカ', 'ミステリー', 'サスペンス', '2000年代', '殺人鬼']</t>
  </si>
  <si>
    <t>エージェント：スティール</t>
  </si>
  <si>
    <t>['2013年 / アメリカ\u3000カナダ 監督:ジョナサン・ソボル出演:カート・ラッセル, マット・ディロン, テレンス・スタンプ, ジェイ・バルチェル脚本:ジョナサン・ソボル']</t>
  </si>
  <si>
    <t>['2013年', 'エキサイティング', '気分スッキリ', '怪盗', '洋画', '仲間との友情', '騙し騙され', '2010年代', 'ソニー・ピクチャーズ', 'アメリカ\u3000カナダ', '犯罪もの', 'アクション', 'ミステリー']</t>
  </si>
  <si>
    <t>ゴジラ　キング・オブ・モンスターズ</t>
  </si>
  <si>
    <t>['2019年 / アメリカ 監督:マイケル・ドハティ出演:カイル・チャンドラー, ベラ・ファーミガ, ミリー・ボビー・ブラウン, ブラッドリー・ウィットフォード, 渡辺謙, チャン・ツィイー脚本:マイケル・ドハティ, ザック・シールズシリーズ: ゴジラシリーズ']</t>
  </si>
  <si>
    <t>['ゴジラシリーズ', '2019年', 'アクション', 'モンスター', 'パニック', '洋画', 'ドラマ', '2010年代', 'アメリカ', 'SF', 'SF', 'エキサイティング']</t>
  </si>
  <si>
    <t>そんな彼なら捨てちゃえば？</t>
  </si>
  <si>
    <t>['2009年 / アメリカ 監督:ケン・クワピス出演:ベン・アフレック, ジェニファー・アニストン, ドリュー・バリモア, ジェニファー・コネリー, ケヴィン・コナリー, ブラッドリー・クーパー, ジニファー・グッドウィン, スカーレット・ヨハンソン, クリス・クリストファーソン, ジャスティン・ロング脚本:アビー・コーン, マーク・シルヴァースタイン原作:グレッグ・ベーレント, リズ・タシーロ製作総指揮:トビー・エメリッヒ, ミシェル・ワイス, マイケル・ビューグ, ドリュー・バリモア']</t>
  </si>
  <si>
    <t>['2009年', 'ダメ男&amp;ダメ女', 'コメディ', '自分探し', 'ロマンティック', 'ワーナー・ブラザース', 'ラブストーリー', '正反対のふたり', 'ドタバタ', '洋画', 'ウィットに富んだ', '恋のハンター', '前向きになれる', '2000年代', '恋愛いろいろ', 'アメリカ', '会社員', 'ガールズパワー']</t>
  </si>
  <si>
    <t>バトルフロント</t>
  </si>
  <si>
    <t>['2013年 / アメリカ 監督:ゲイリー・フレダー出演:ジェイソン・ステイサム, ジェームズ・フランコ, ウィノナ・ライダー, ケイト・ボスワース, ラシェル・ルフェーブル, フランク・グリロ, イザベラ・ヴィドヴィッチ脚本:シルヴェスター・スタローン原作:チャック・ローガン']</t>
  </si>
  <si>
    <t>['2013年', '裏稼業いろいろ', 'バイオレンス', '緊迫感', '父と娘', 'アメリカ', '学生', '格闘・バトル', '警官', '2010年代', 'サスペンス', '洋画', 'アクション', '救出劇']</t>
  </si>
  <si>
    <t>ポーラー・エクスプレス</t>
  </si>
  <si>
    <t>['2004年 / アメリカ 監督:ロバート・ゼメキス出演:トム・ハンクス, ピーター・スコラリ, ノーナ・ゲイ, エディ・ディーゼン, マイケル・ジェッター, チャールズ・フライシャー脚本:ロバート・ゼメキス, ウィリアム・ブロイルス・ジュニア原作:クリス・ヴァン・オールズバーグ製作総指揮:ジャック・ラプケ, クリス・ヴァン・オールズバーグ']</t>
  </si>
  <si>
    <t>['2004年', 'ファンタジー', '独特な世界観', 'スタジオ', 'クリスマス', '2000年代', '前向きになれる', 'アニメ', 'エキサイティング', 'アメリカ', '気分スッキリ', 'ワーナー・ブラザース', '洋画']</t>
  </si>
  <si>
    <t>ビハインド・ザ・ウォール　呪縛館</t>
  </si>
  <si>
    <t>['2016年 / アメリカ 監督:ジェームズ・コンデリク, ジョン・コンデリク出演:ヴァネッサ・エンジェル, ハッチ・ダーノ, レジー・リー, リュー・テンプル, ベイリー・スプライ脚本:ジェームズ・コンデリク, ジョン・コンデリク']</t>
  </si>
  <si>
    <t>['2016年', 'アメリカ', 'オカルト超常現象', 'サスペンス・ホラー', 'ホラー', '2010年代', '洋画', '迫りくる恐怖', 'ダーク']</t>
  </si>
  <si>
    <t>チャーリーズ・エンジェル</t>
  </si>
  <si>
    <t>['2000年 / アメリカ 監督:マックG出演:キャメロン・ディアス, ドリュー・バリモア, ルーシー・リュー, ビル・マーレイ, ティム・カリー, クリスピン・グローヴァー, ケリー・リンチ, サム・ロックウェル, ルーク・ウィルソン, マット・ルブランク, トム・グリーン, LL・クール・J, ジョン・フォーサイス脚本:ジョン・オーガスト, ライアン・ロウ, エド・ソロモンシリーズ: チャーリーズ・エンジェルシリーズ']</t>
  </si>
  <si>
    <t>['チャーリーズ・エン…', '2000年', '大ヒット作', 'アメリカ', '2000年代', '洋画', 'コメディ', '気分スッキリ', '大げさ', 'ガールズパワー', 'エキサイティング', '格闘・バトル', 'アクション', 'ソニー・ピクチャーズ']</t>
  </si>
  <si>
    <t>チャーリーズ・エンジェル　フルスロットル</t>
  </si>
  <si>
    <t>['2003年 / アメリカ 監督:マックG出演:キャメロン・ディアス, ドリュー・バリモア, ルーシー・リュー, デミ・ムーア, バーニー・マック, ルーク・ウィルソン, マット・ルブランク, ジョン・クリーズ, ジョン・フォーサイス, クリスピン・グローヴァー, ロバート・パトリック, ジャクリーン・スミス, ジャスティン・セロー脚本:ジョン・オーガスト, サイモン・キンバーグ, コーマック・ウィバリー, マリアンヌ・ウィバーリーシリーズ: チャーリーズ・エンジェルシリーズ']</t>
  </si>
  <si>
    <t>['チャーリーズ・エン…', '2003年', 'アメリカ', 'エキサイティング', '気分スッキリ', 'ソニー・ピクチャーズ', 'アクション', '犯罪捜査', '大ヒット作', '洋画', '2000年代']</t>
  </si>
  <si>
    <t>アイアンマン</t>
  </si>
  <si>
    <t>['2008年 / アメリカ 監督:ジョン・ファヴロー出演:ロバート・ダウニー・Jr., テレンス・ハワード, ジェフ・ブリッジス, グウィネス・パルトロウ, ショーン・トーブ, ファラン・タヒール, レスリー・ビブ脚本:マーク・ファーガス, ホーク・オストビー, アート・マーカム, マット・ホロウェイ製作総指揮:ジョン・ファヴロー, ルイス・デスポジート, ピーター・ビリングスリー, アリ・アラド, スタン・リー, デヴィッド・メイゼルシリーズ: Marvelシリーズ アイアンマンシリーズ アベンジャーズシリーズ']</t>
  </si>
  <si>
    <t>['アベンジャーズシリ…', 'アイアンマンシリーズ', 'Marvelシリーズ', '2008年', '気分スッキリ', '2000年代', '格闘・バトル', '有名人・セレブ', 'ロボットもの', 'ソニー・ピクチャーズ', 'チャレンジ', '洋画', 'ダークヒーロー', 'エンジニア', 'エキサイティング', '陰謀', 'SF', 'イケメン', 'ヒーローもの', 'アメリカ', 'カリスマ', 'ファンタジー']</t>
  </si>
  <si>
    <t>もっと猟奇的な彼女</t>
  </si>
  <si>
    <t>['2016年 / 韓国 監督:チョ・グンシク出演:チャ・テヒョン, ビクトリア, ペ・ソンウ, 藤井美菜シリーズ: 猟奇的な彼女シリーズ']</t>
  </si>
  <si>
    <t>['猟奇的な彼女シリーズ', '2016年', '2010年代', '結婚生活', '恋愛いろいろ', '大げさ', 'ダメ男&amp;ダメ女', '会社員', 'コメディ', '洋画', 'ロマンティック', 'アジア映画', 'ラブストーリー', '韓国', 'ツンデレ', 'ドタバタ']</t>
  </si>
  <si>
    <t>霊幻道士</t>
  </si>
  <si>
    <t>['1985年 / 香港 監督:リッキー・リュウ出演:ラム・チェンイン, リッキー・ホイ, チン・シュウホウ, ムーン・リー, ポーリン・ウォン, ビリー・ラウ製作総指揮:サモ・ハン・キンポーシリーズ: キョンシーシリーズ']</t>
  </si>
  <si>
    <t>['1985年', 'ヒーローもの', 'コメディ', '格闘・バトル', 'アジア映画', '特殊能力者', '香港', 'ヒーロー', 'オカルト超常現象', 'ドタバタ', '大ヒット作', '気分スッキリ', '大げさ', 'エキサイティング', 'ファンタジー', '1980年代', '洋画']</t>
  </si>
  <si>
    <t>クリーブランド監禁事件　少女たちの悲鳴</t>
  </si>
  <si>
    <t>['2015年 / アメリカ 監督:アレックス・カリムニオス出演:タリン・マニング, レイモンド・クルツ, サマンサ・ドゥローク, ジョー・モートン製作総指揮:ジュディス・ヴァーノ, フランク・フォン・ザーネック']</t>
  </si>
  <si>
    <t>['2015年', 'サスペンス・ホラー', '洋画', 'サバイバル', '誘拐', 'アメリカ', '緊迫感', 'ソニー・ピクチャーズ', 'サスペンス', 'バイオレンス', '心揺さぶられる', '2010年代', 'スキャンダラス']</t>
  </si>
  <si>
    <t>消された女</t>
  </si>
  <si>
    <t>['2017年 / 韓国 監督:イ・チョルハ出演:カン・イェウォン, イ・サンユン, チェ・ジノ脚本:イ・チョルハ']</t>
  </si>
  <si>
    <t>['2017年', 'ミステリー', '調査', '犯罪もの', 'アンニュイ', '韓国', 'サスペンス・ホラー', '緊迫感', 'ダーク', 'サスペンス', '韓国', 'アジア映画', '洋画', '2010年代']</t>
  </si>
  <si>
    <t>ゲット・ア・ライフ</t>
  </si>
  <si>
    <t>['2004年 / アメリカ 監督:プレストン・A・ホイットモアII世出演:ボリス・コッジョー, マイケル・K・ウィリアムズ, スティッキー・フィンガーズ']</t>
  </si>
  <si>
    <t>['2004年', '厳しい現実', 'アクション', 'サスペンス', '復讐劇', 'アクション', 'ソニー・ピクチャーズ', '不吉な予感', '格闘・バトル', '裏稼業いろいろ', '洋画', '2000年代', '陰謀', '緊迫感', 'アメリカ', 'バイオレンス']</t>
  </si>
  <si>
    <t>リビング・デッド　サバイバー</t>
  </si>
  <si>
    <t>['2018年 / フランス 監督:ドミニク・ロッシャー出演:アンデルシュ・ダニエルセン・リー, ゴルシフテ・ファラハニ, ドニ・ラヴァン脚本:ドミニク・ロッシャー, ギョーム・ルマン']</t>
  </si>
  <si>
    <t>['2018年', 'サバイバル', '心理倒錯', 'アクション', '洋画', 'バイオレンス', 'オカルト超常現象', '人類滅亡の危機', 'センチメンタル', '緊迫感', 'ドラマ', 'サスペンス', 'ヒューマンドラマ', 'サスペンス・ホラー', '2010年代', '迫りくる恐怖', 'フランス']</t>
  </si>
  <si>
    <t>ボヴァリー夫人</t>
  </si>
  <si>
    <t>['2014年 / ドイツ\u3000ベルギー\u3000アメリカ 監督:ソフィー・バーセス出演:ミア・ワシコウスカ, リス・エヴァンス, エズラ・ミラー, ポール・ジアマッティ, ローガン・マーシャル=グリーン, ヘンリー・ロイド=ヒューズ脚本:ソフィー・バーセス, フェリペ・マリーノ原作:ギュスターヴ・フローベール']</t>
  </si>
  <si>
    <t>['2014年', '近代が舞台', '淡々と描かれる', '恋のハンター', '結婚生活', '禁断の愛', 'ヒューマンドラマ', 'ロマンティック', '洋画', '恋愛・青春', 'アンニュイ', '2010年代', 'ドイツ\u3000ベルギー\u3000…', 'ラブストーリー']</t>
  </si>
  <si>
    <t>ハンナ</t>
  </si>
  <si>
    <t>['2011年 / アメリカ 監督:ジョー・ライト出演:シアーシャ・ローナン, エリック・バナ, ケイト・ブランシェット, トム・ホランダー, オリヴィア・ウィリアムズ, ジェイソン・フレミング, ジェシカ・バーデン, ミシェル・ドッカリー脚本:セス・ロクヘッド, デヴィッド・ファー製作総指揮:バーバラ・A・ホール']</t>
  </si>
  <si>
    <t>['2011年', 'セクシー', '逃走&amp;追跡', 'ソニー・ピクチャーズ', 'サスペンス・ホラー', 'アクション', '格闘・バトル', '見えない恐怖', 'スパイ', '洋画', 'サスペンス', '緊迫感', '自分探し', 'アメリカ', '2010年代', 'ダーク', '復讐劇']</t>
  </si>
  <si>
    <t>トゥームレイダー2</t>
  </si>
  <si>
    <t>['2003年 / アメリカ 監督:ヤン・デ・ポン出演:アンジェリーナ・ジョリー, ジェラルド・バトラー, シアラン・ハインズ, ジャイモン・ハンスゥ, ノア・テイラー, クリストファー・バリー, ティル・シュワイガー, サイモン・ヤム, テレンス・インシリーズ: トゥームレイダーシリーズ']</t>
  </si>
  <si>
    <t>['2003年', 'ヒーロー', '気分スッキリ', 'セクシー', '宝探し', 'アクション', 'エキサイティング', 'ウィットに富んだ', '2000年代', 'アドベンチャー', 'ガールズパワー', '格闘・バトル', '大ヒット作', 'お金持ち', 'アメリカ', '洋画', '怖いもの知らず']</t>
  </si>
  <si>
    <t>ハウスメイド</t>
  </si>
  <si>
    <t>['2010年 / 韓国 監督:イム・サンス出演:チョン・ドヨン, イ・ジョンジェ, ユン・ヨジョン, ソウ脚本:イム・サンス製作総指揮:ジェイソン・チェ']</t>
  </si>
  <si>
    <t>['2010年', '洋画', '2010年代', '韓国', 'アジア映画', '愛と憎しみ', '陰謀', '韓国', 'サスペンス', 'バイオレンス']</t>
  </si>
  <si>
    <t>エクスポーズ 暗闇の迷宮</t>
  </si>
  <si>
    <t>['2015年 / アメリカ 監督:デクラン・デイル出演:キアヌ・リーヴス, アナ・デ・アルマス']</t>
  </si>
  <si>
    <t>['2015年', '不吉な予感', '刑事もの', '推理もの', 'アンニュイ', 'ダーク', '警官', 'アメリカ', '2010年代', 'サスペンス・ホラー', '気分スッキリ', '洋画', 'サスペンス']</t>
  </si>
  <si>
    <t>スター・ウォーズ／最後のジェダイ</t>
  </si>
  <si>
    <t>['2017年 / アメリカ 監督:ライアン・ジョンソン出演:デイジー・リドリー, ジョン・ボヤーガ, アダム・ドライバー, オスカー・アイザック, マーク・ハミル, キャリー・フィッシャー, アンソニー・ダニエルズ, ピーター・メイヒュー, ドーナル・グリーソン, アンディ・サーキス, グウェドリン・クリスティ, ルピタ・ニョンゴ, ベニチオ・デル・トロ, ケリー・マリー・トラン, ローラ・ダーン脚本:ライアン・ジョンソン製作総指揮:J・J・エイブラムス, ジェイソン・マクガトリン, トム・カーノウスキーアワード: アカデミー賞 ゴールデン・グローブ賞シリーズ: スター・ウォーズシリーズ']</t>
  </si>
  <si>
    <t>['スター・ウォーズシ…', '2017年', 'アカデミー賞', '独特な世界観', 'ゴールデン・グロー…', 'ディズニー映画', '洋画', '2010年代', '戦争もの', '大ヒット作', '不思議・風変わり', '緊迫感', 'アクション', '宇宙', 'SF', 'アクション', '特殊能力者', 'アメリカ', 'ディズニー', 'SF', '剣戟・チャンバラ', 'エキサイティング']</t>
  </si>
  <si>
    <t>インフェルノ</t>
  </si>
  <si>
    <t>['2016年 / アメリカ 監督:ロン・ハワード出演:トム・ハンクス, フェリシティ・ジョーンズ, オマール・シー, シセ・バベット・クヌッセン, イルファン・カーン, ベン・フォスター脚本:デヴィッド・コープ原作:ダン・ブラウンシリーズ: ラングドンシリーズ']</t>
  </si>
  <si>
    <t>['ラングドンシリーズ', '2016年', '推理もの', 'サスペンス', 'ソニー・ピクチャーズ', '2010年代', 'サスペンス・ホラー', '緊迫感', 'アメリカ', '人類滅亡の危機', 'ミステリー', '知的・頭脳派', '洋画', 'アクション']</t>
  </si>
  <si>
    <t>ダークナイト　ライジング</t>
  </si>
  <si>
    <t>['2012年 / アメリカ 監督:クリストファー・ノーラン, トール・フロイデンタール出演:クリスチャン・ベイル, マイケル・ケイン, ゲイリー・オールドマン, アン・ハサウェイ, ローガン・ラーマン, トム・ハーディ, アレクサンドラ・ダダリオ, マリオン・コティヤール, ブランドン・T・ジャクソン, ジョゼフ・ゴードン=レヴィット, ジェイク・アベル, ダグラス・スミス, モーガン・フリーマン, スタンリー・トゥッチ, レヴェン・ランビン, キリアン・マーフィー, アンソニー・ヘッド, コナー・ダン, パロマ・クワイアトコウスキ, ロバート・ネッパー, ロバート・メイレット脚本:マーク・グッゲンハイム, ジョナサン・ノーラン, クリストファー・ノーラン原作:リック・リオーダン製作総指揮:クリス・コロンバス, マーク・ラドクリフ, マーク・モーガン, ガイ・オゼアリー, グレッグ・ムーラディアン, ベンジャミン・メルニカー, マイケル・E・ウスラン, ケヴィン・デラノイ, トーマス・タルシリーズ: バットマンシリーズ']</t>
  </si>
  <si>
    <t>['バットマンシリーズ', '2012年', 'ヒーローもの', 'ワーナー・ブラザース', '2010年代', '洋画', '格闘・バトル', 'SF', 'ダークヒーロー', 'お金持ち', 'アクション', '独特な世界観', '大ヒット作', 'エキサイティング', 'アメリカ']</t>
  </si>
  <si>
    <t>プライベート・レッスン</t>
  </si>
  <si>
    <t>['1993年 / 日本 監督:和泉聖治出演:稲垣吾郎, ジョアンナ・パクラ, 柄本明, 中居正広, 夏木陽介, ステイシー・エドワーズ, ハナ肇, 高田純次, ポール牧, 岡本健一脚本:ダン・グリーンバーグ, 岡田惠和, リチャード・コートニー, 笠井健夫']</t>
  </si>
  <si>
    <t>['1993年', '洋画', '日本', 'ワーナー・ブラザース', '年下の彼', 'ロマンティック', '学生', '1990年代', 'ラブストーリー', 'セクシー']</t>
  </si>
  <si>
    <t>メン・イン・ブラック</t>
  </si>
  <si>
    <t>['1997年 / アメリカ 監督:バリー・ソネンフェルド出演:トミー・リー・ジョーンズ, ウィル・スミス, リンダ・フィオレンティーノ, ヴィンセント・ドノフリオ, リップ・トーン, トニー・シャルーブ, シオバン・ファロンアワード: アカデミー賞シリーズ: メン・イン・ブラックシリーズ']</t>
  </si>
  <si>
    <t>['メン・イン・ブラッ…', '1997年', 'アカデミー賞', '1990年代', '洋画', 'SF', '大ヒット作', '気分スッキリ', 'ソニー・ピクチャーズ', '独特な世界観', '不思議・風変わり', '宝探し', '怖いもの知らず', '秘密結社', 'アメリカ', '秘密捜査官']</t>
  </si>
  <si>
    <t>メン・イン・ブラック2</t>
  </si>
  <si>
    <t>['2002年 / アメリカ 監督:バリー・ソネンフェルド出演:トミー・リー・ジョーンズ, ウィル・スミス, リップ・トーン, ララ・フリン・ボイル, ロザリオ・ドーソン, ジョニー・ノックスヴィル脚本:ロバート・ゴードン, バリー・ファナロ製作総指揮:スティーヴン・スピルバーグシリーズ: メン・イン・ブラックシリーズ']</t>
  </si>
  <si>
    <t>['メン・イン・ブラッ…', '2002年', '調査', '洋画', 'ソニー・ピクチャーズ', 'アメリカ', '2000年代', '気分スッキリ', 'SF', 'ドタバタ', '独特な世界観', '格闘・バトル', 'コメディ', '不思議・風変わり', '秘密捜査官', 'エキサイティング', '大げさ', '怖いもの知らず']</t>
  </si>
  <si>
    <t>スノーホワイト</t>
  </si>
  <si>
    <t>['2012年 / アメリカ 監督:ルパート・サンダース出演:クリステン・スチュワート, シャーリーズ・セロン, クリス・ヘムズワース, サム・クラフリン脚本:エヴァン・ドアティシリーズ: スノーホワイトシリーズ']</t>
  </si>
  <si>
    <t>['スノーホワイトシリ…', '2012年', 'ファンタジー', '悪魔', '洋画', '前向きになれる', '復讐劇', 'アメリカ', 'カリスマ', 'プリンセス', '特殊能力者', '大ヒット作', '若者の成長', 'セクシー', '魔法', 'アドベンチャー', 'エキサイティング', '気分スッキリ', '剣戟・チャンバラ', '2010年代']</t>
  </si>
  <si>
    <t>沈黙の断崖</t>
  </si>
  <si>
    <t>['1997年 / アメリカ 出演:スティーヴン・セガール, マーグ・ヘルゲンバーガー, スティーヴン・ラング, ブラッド・ハント, クリス・クリストファーソン, ハリー・ディーン・スタントン, レボン・ヘルム脚本:ジェブ・スチュアート, フィリップ・モートンシリーズ: 沈黙シリーズ']</t>
  </si>
  <si>
    <t>['沈黙シリーズ', '1997年', 'スキャンダラス', 'アクション', '義理人情', '1990年代', '洋画', '緊迫感', '犯罪捜査', '格闘・バトル', 'カーアクション', '筋肉質', 'ワーナー・ブラザース', 'アメリカ', '気分スッキリ', '厳しい現実', '秘密捜査官']</t>
  </si>
  <si>
    <t>ディパーテッド</t>
  </si>
  <si>
    <t>['2006年 / アメリカ 監督:マーティン・スコセッシ出演:レオナルド・ディカプリオ, マット・デイモン, ジャック・ニコルソン, マーク・ウォールバーグ, マーティン・シーン, レイ・ウィンストン, ヴェラ・ファーミガ, アレック・ボールドウィン, アンソニー・アンダーソン製作総指揮:ロイ・リー, ダグ・デイヴィソン, G・マック・ブラウン, クリスティン・ホーン, ジャンニ・ヌナリアワード: ゴールデン・グローブ賞 アカデミー賞']</t>
  </si>
  <si>
    <t>['2006年', '厳しい現実', '大ヒット作', 'ヤクザ', 'ダーク', 'ゴールデン・グロー…', 'アカデミー賞', 'スパイ', '天才', '警官', '騙し騙され', '緊迫感', 'アメリカ', '洋画', '2000年代', '格闘・バトル', 'ワーナー・ブラザース', 'バイオレンス', 'サスペンス']</t>
  </si>
  <si>
    <t>フランケンフィッシュ</t>
  </si>
  <si>
    <t>['2004年 / アメリカ 監督:マーク・A・Z・ディッペ出演:トリー・キトルズ, チャイナ・チャウ, ミューズ・ワトソン, トマス・アラナ, K・D・オーバート']</t>
  </si>
  <si>
    <t>['2004年', 'バイオレンス', 'ファンタジー', '理不尽・不条理', 'アドベンチャー', 'ホラー', 'アクション', '迫りくる恐怖', '不吉な予感', 'サスペンス', '緊迫感', 'サバイバル', '逃走&amp;追跡', 'アメリカ', '2000年代', 'ダーク', 'パニック', '洋画', 'ソニー・ピクチャーズ', '格闘・バトル']</t>
  </si>
  <si>
    <t>ブリジット・ジョーンズの日記　ダメな私の最後のモテ期</t>
  </si>
  <si>
    <t>['2016年 / イギリス 監督:シャロン・マグワイア出演:レニー・ゼルウィガー, コリン・ファース, パトリック・デンプシー, ジム・ブロードベント, ジェンマ・ジョーンズ, エマ・トンプソン, ダン・メイザー脚本:ヘレン・フィールディング, エマ・トンプソン, ダン・メイザー原作:ヘレン・フィールディングシリーズ: ブリジット・ジョーンズの日記シリーズ']</t>
  </si>
  <si>
    <t>['ブリジット・ジョー…', '2016年', '三角関係', '恋のハンター', '洋画', '前向きになれる', 'ドタバタ', 'スキャンダラス', '恋愛・青春', 'コメディ', '2010年代', 'コメディ', 'イケメン', 'ラブストーリー', 'コンプレックス', 'スタジオ ユニバー…', 'ロマンティック', 'イギリス', '有名人・セレブ']</t>
  </si>
  <si>
    <t>フラワーショップ・ミステリー ～殺人はバラの香り～</t>
  </si>
  <si>
    <t>['2016年 / カナダ 出演:ブルック・シールズ, ダニエル・カッシュ脚本:ゲイリー・ゴールドスタインシリーズ: フラワーショップ・ミステリーシリーズ']</t>
  </si>
  <si>
    <t>['フラワーショップ・…', '2016年', 'ソニー・ピクチャーズ', '気分スッキリ', '素人探偵', '洋画', 'ウィットに富んだ', 'ミステリー', 'サスペンス・ホラー', 'ドタバタ', 'カナダ', '2010年代', '推理もの']</t>
  </si>
  <si>
    <t>海底47m</t>
  </si>
  <si>
    <t>['2016年 / アメリカ 監督:ヨハネス・ロバーツ出演:クレア・ホルト, マンディ・ムーア, ヤニ・ゲルマン, クリス・J・ジョンソン, サンティアゴ・セグラ, マシュー・モディーン脚本:ヨハネス・ロバーツ']</t>
  </si>
  <si>
    <t>['2016年', 'アメリカ', '迫りくる恐怖', '動物が活躍', '不吉な予感', 'サスペンス', '緊迫感', '2010年代', 'パニック', 'ホラー', 'サスペンス・ホラー', '洋画']</t>
  </si>
  <si>
    <t>二度目の初恋!?が、やってきた</t>
  </si>
  <si>
    <t>['2014年 / 韓国 監督:ジョン・チュンファン出演:ノ・ミヌ, イ・チョンア']</t>
  </si>
  <si>
    <t>['2014年', 'ファンタジー', 'ラブストーリー', '韓国', '警官', '気分スッキリ', '2010年代', '洋画', '作家', 'アジア映画']</t>
  </si>
  <si>
    <t>ボディガード</t>
  </si>
  <si>
    <t>['1992年 / アメリカ 監督:ミック・ジャクソン出演:ケヴィン・コスナー, ホイットニー・ヒューストン, ゲイリー・ケンプ, ビル・コッブス, ラルフ・ウェイト, トマス・アラナ, ミシェル・ラマー・リチャーズ, マイク・スター脚本:ローレンス・カスダン']</t>
  </si>
  <si>
    <t>['1992年', '厳しい現実', '1990年代', 'ラブストーリー', 'お金持ち', '恋愛・青春', '洋画', 'サスペンス', 'エキサイティング', 'ロマンティック', '天才', 'カリスマ', 'セクシー', 'ワーナー・ブラザース', 'スタジオ', '音楽も主役', '救出劇', 'アメリカ', 'アイドル', '緊迫感', '正反対のふたり']</t>
  </si>
  <si>
    <t>CUBE キューブ</t>
  </si>
  <si>
    <t>['1997年 / カナダ 監督:ヴィンチェンゾ・ナタリ出演:モーリス・ディーン・ウィン, ニコール・デ・ボア, デヴィッド・ヒューレット, ニッキー・グァダーニ, アンドリュー・ミラー, ウェイン・ロブソン, ジュリアン・リッチングスシリーズ: CUBEシリーズ']</t>
  </si>
  <si>
    <t>['1997年', '緊迫感', 'ダーク', 'サスペンス', '洋画', 'バイオレンス', '知的・頭脳派', '陰謀', '1990年代', 'カナダ', 'サバイバル']</t>
  </si>
  <si>
    <t>ラスト・アクション・ヒーロー</t>
  </si>
  <si>
    <t>['1993年 / アメリカ 監督:ジョン・マクティアナン出演:アーノルド・シュワルツェネッガー, オースティン・オブライエン, チャールズ・ダンス, F・マーリー・エイブラハム, アート・カーニー, フランク・マクレー, トム・ヌーナン, ロバート・プロスキー, アンソニー・クイン, マーセデス・ルール脚本:シェーン・ブラック, デイヴィッド・アーノット製作総指揮:アーノルド・シュワルツェネッガー']</t>
  </si>
  <si>
    <t>['1993年', 'ドタバタ', '警官', 'ヒーロー', 'ソニー・ピクチャーズ', 'エキサイティング', 'アメリカ', 'コメディ', '学生', 'ウィットに富んだ', '大ヒット作', '筋肉質', '独特な世界観', '宝探し', 'アクション', 'ファンタジー', '1990年代', '気分スッキリ', '怖いもの知らず', '洋画', 'ヒーローもの', '大げさ']</t>
  </si>
  <si>
    <t>ただ君だけ</t>
  </si>
  <si>
    <t>['2011年 / 韓国 監督:ソン・イルゴン出演:ソ・ジソブ, ハン・ヒョジュ, カン・シニル, チョ・ソンハ, チン・グ, パク・チョルミン, ユン・ジョンファ脚本:ソン・イルゴン, ノ・ホンジン']</t>
  </si>
  <si>
    <t>['2011年', 'センチメンタル', '正反対のふたり', '韓国', 'ラブストーリー', 'アジア映画', 'ロマンティック', '筋肉質', '2010年代', '洋画', 'ボクシング', '過去の償い']</t>
  </si>
  <si>
    <t>バッド・ティーチャー</t>
  </si>
  <si>
    <t>['2011年 / アメリカ 監督:ジェイク・カスダン出演:キャメロン・ディアス, ジャスティン・ティンバーレイク, ルーシー・パンチ, ジョン・マイケル・ヒギンズ, ジェイソン・シーゲル脚本:ジーン・スタプニツキー, リー・アイゼンバーグ製作総指揮:ジョージア・カカンデス, ジェイク・カスダン, リー・アイゼンバーグ, ジーン・スタプニツキー']</t>
  </si>
  <si>
    <t>['2011年', 'ラブストーリー', '怖いもの知らず', 'ウィットに富んだ', '女たちのバトル', 'オフィスラブ', '学校の先生', 'ドタバタ', 'おバカ', 'アメリカ', 'ロマンティック', '気分スッキリ', 'セクシー', 'ソニー・ピクチャーズ', 'コメディ', '野心家', '教育', '洋画', '2010年代']</t>
  </si>
  <si>
    <t>白夜行－白い闇の中を歩く－（韓国版）</t>
  </si>
  <si>
    <t>['2009年 / 韓国 監督:パク・シヌ出演:ソン・イェジン, ハン・ソッキュ, コ・ス']</t>
  </si>
  <si>
    <t>['2009年', '韓国', 'ヒューマンドラマ', 'セクシー', 'ミステリー', '2000年代', 'アジア映画', '心揺さぶられる', '犯罪もの', '洋画']</t>
  </si>
  <si>
    <t>沈黙の激突</t>
  </si>
  <si>
    <t>['2006年 / アメリカ 監督:ミヒャエル・ケウシュ出演:スティーヴン・セガール, リサ・ラヴブランド, デヴィッド・ケネディ, アダム・クローズデール, ダニー・ウェッブ, アンドリュー・ビックネル, マイケル・カーター, イリアナ・ラザリウック, イヴリン・アルメラ・オバミ, エマニュエル・バーヴ, マーク・ダイモンド, マシュー・チェンバース, デル・シノット脚本:スティーヴン・セガール, ジョー・ハルピン製作総指揮:ウィリアム・B・ストリークリー, ビン・ダン, フィリップ・ビー・ゴールドファインシリーズ: 沈黙シリーズ']</t>
  </si>
  <si>
    <t>['沈黙シリーズ', '2006年', '2000年代', 'ソニー・ピクチャーズ', 'SF', '緊迫感', 'サバイバル', '洋画', '格闘・バトル', 'バイオレンス', '不吉な予感', '軍人', 'カリスマ', 'アメリカ', 'アクション']</t>
  </si>
  <si>
    <t>沈黙の報復</t>
  </si>
  <si>
    <t>['2007年 / アメリカ 監督:ドン・E・ファンルロイ出演:スティーヴン・セガール, エディ・グリフィン, カーク・B・R・ウォーラー, カルメン・セラノ, ジェイド・ヨーカー, タランタリオ“TJ”ジョーンズ, コリー・ハート, リーズル・カーステンズ, メアリー・エヴァンス, ダニー・トレホ, サムソン・プレサント脚本:ジル・フェンテスシリーズ: 沈黙シリーズ']</t>
  </si>
  <si>
    <t>['沈黙シリーズ', '2007年', 'アメリカ', '筋肉質', '父と息子', '格闘・バトル', 'アクション', 'ソニー・ピクチャーズ', 'おバカ', 'バイオレンス', '心揺さぶられる', 'ダーク', 'エキサイティング', '洋画', '復讐劇', '緊迫感', '2000年代']</t>
  </si>
  <si>
    <t>エンド・オブ・ホワイトハウス</t>
  </si>
  <si>
    <t>['2013年 / アメリカ 監督:アントワン・フークア出演:ジェラルド・バトラー, モーガン・フリーマン, ラダ・ミッチェル, アーロン・エッカート, アシュレイ・ジャッド, アンジェラ・バセット, メリッサ・レオ, リック・ユーン脚本:アントワン・フークアシリーズ: エンド・オブ・ホワイトハウスシリーズ']</t>
  </si>
  <si>
    <t>['エンド・オブ・ホワ…', '2013年', 'エキサイティング', 'アメリカ', '心揺さぶられる', '2010年代', '過去の償い', '緊迫感', 'サスペンス', 'アクション', '洋画', '格闘・バトル', '陰謀', '迫りくる恐怖']</t>
  </si>
  <si>
    <t>パティシエ探偵ハンナ ～カップケーキ殺人事件～</t>
  </si>
  <si>
    <t>['2016年 監督:クリストファー・タボリ出演:アリソン・スウィーニー, キャメロン・マシスン, バーバラ・ニーヴン, ガブリエル・ホーガン, クリステン・ローベック脚本:ティーナ・ブース, クレイグ・ウェンマン原作:ジョアンヌ・フルークシリーズ: パティシエ探偵ハンナシリーズ']</t>
  </si>
  <si>
    <t>['パティシエ探偵ハン…', '2016年', '緊迫感', 'ミステリー', '洋画', '気分スッキリ', '素人探偵', '推理もの', 'その他', 'ソニー・ピクチャーズ', '2010年代']</t>
  </si>
  <si>
    <t>ルール　封印された都市伝説</t>
  </si>
  <si>
    <t>['2005年 / アメリカ 監督:メアリー・ランバート出演:ケイト・マーラ, ロバート・ビット, ティナ・リフォード脚本:マイケル・ドーティシリーズ: ルールシリーズ']</t>
  </si>
  <si>
    <t>['2005年', '2000年代', 'オカルト超常現象', '調査', 'ダーク', 'サスペンス', '学生', 'ガールズパワー', 'アメリカ', 'ホラー', 'ソニー・ピクチャーズ', '学者', '洋画', 'バイオレンス', '迫りくる恐怖', '気分スッキリ', '犯罪もの', '怖いもの知らず']</t>
  </si>
  <si>
    <t>おさるのジョージ／Curious George</t>
  </si>
  <si>
    <t>['2006年 / アメリカ 監督:マシュー・オキャラハン出演(声):フランク・ウェルカー, ウィル・フェレル, ドリュー・バリモア, ディック・バン・ダイク, デヴィッド・クロス, ジョーン・ブロウライト, ユージン・レビイ脚本:ケン・カウフマンシリーズ: おさるのジョージシリーズ']</t>
  </si>
  <si>
    <t>['おさるのジョージシ…', '2006年', '仲間との友情', '洋画', 'エキサイティング', 'アニメ(キッズ)', 'ドタバタ', '宝探し', '2000年代', '猿が活躍', 'アメリカ', 'キッズ', 'スタジオ ユニバー…', '怖いもの知らず']</t>
  </si>
  <si>
    <t>サイバー・ストーカー</t>
  </si>
  <si>
    <t>['2016年 / アメリカ 監督:ブランデン・クレイマー出演:アシュレイ・ベンソン, マット・マクゴーリ, レベッカ・ナオミ・ジョーンズ, ケイリー・ヴァーノフ脚本:ブランデン・クレイマー製作総指揮:ステファン・ハーヴァーカンプ, トーマス・クロップ, マット・レヴィン']</t>
  </si>
  <si>
    <t>['2016年', '洋画', '2010年代', 'サスペンス・ホラー', 'セクシー', 'ソニー・ピクチャーズ', '理不尽・不条理', '緊迫感', '見えない恐怖', '不吉な予感', 'アメリカ', 'サスペンス', '犯罪もの', '学生']</t>
  </si>
  <si>
    <t>エクスペンダブルズ</t>
  </si>
  <si>
    <t>['2010年 / アメリカ 監督:シルヴェスター・スタローン出演:シルヴェスター・スタローン, ジェイソン・ステイサム, ジェット・リー, ミッキー・ローク, ドルフ・ラングレン, エリック・ロバーツ, ランディ・クートゥア, スティーブ・オースチン, デイヴィッド・ザヤス, ジゼル・イティエ, カリスマ・カーペンター, ゲイリー・ダニエルズ, テリー・クルーズ, アントニオ・ホドリゴ・ノゲイラ脚本:シルヴェスター・スタローン, デヴィッド・キャラハム製作総指揮:ダニー・ディムボート, ボアズ・デヴィッドソン, トレヴァー・ショート, レス・ウェルドンシリーズ: エクスペンダブルズシリーズ']</t>
  </si>
  <si>
    <t>['エクスペンダブルズ…', '2010年', '陰謀', '気分スッキリ', '救出劇', '怖いもの知らず', 'アメリカ', '洋画', '2010年代', 'エキサイティング', 'アクション', '大ヒット作', '格闘・バトル', '筋肉質']</t>
  </si>
  <si>
    <t>アデライン、100年目の恋</t>
  </si>
  <si>
    <t>['2015年 / アメリカ 監督:リー・トランド・クリーガー出演:ブレイク・ライブリー, ミヒル・ホイスマン, ハリソン・フォード, エレン・バースティン, キャシー・ベイカー, アマンダ・クルー, リンダ・ボイド, ヒュー・ロス, リチャード・ハーモン, フルヴィオ・セセラ製作総指揮:スティーヴ・ゴリン, アンドレ・ラマル, エリック・リード']</t>
  </si>
  <si>
    <t>['2015年', '心温まる', '恋愛・青春', '気分スッキリ', 'ファンタジー', '恋愛いろいろ', 'ロマンティック', 'ラブストーリー', '洋画', '2010年代', 'アメリカ', '運命']</t>
  </si>
  <si>
    <t>プレシディオ殺人事件</t>
  </si>
  <si>
    <t>['2005年 / アメリカ 監督:ジョン・ファサーノ出演:ルー・ダイアモンド・フィリップス, ヴィクトリア・プラット, マーティン・カミンズ, ユージン・クラーク, ダニエル・ロウバック脚本:アリソン・グラハム']</t>
  </si>
  <si>
    <t>['2005年', '犯罪捜査', 'ソニー・ピクチャーズ', 'アメリカ', 'サスペンス', 'サスペンス・ホラー', '2000年代', 'ミステリー', '軍人', '洋画', '淡々と描かれる']</t>
  </si>
  <si>
    <t>クローサー</t>
  </si>
  <si>
    <t>['2004年 / アメリカ 監督:マイク・ニコルズ出演:ジュリア・ロバーツ, ジュード・ロウ, ナタリー・ポートマン, クライヴ・オーウェン脚本:パトリック・マーバー原作:パトリック・マーバーアワード: ゴールデン・グローブ賞']</t>
  </si>
  <si>
    <t>['2004年', '殺し屋', '2000年代', '特殊能力者', '正反対のふたり', '兄弟・姉妹', '洋画', '格闘・バトル', 'ソニー・ピクチャーズ', 'ゴールデン・グロー…', 'アクション', 'アメリカ', 'エキサイティング', '警官']</t>
  </si>
  <si>
    <t>ザ・コア</t>
  </si>
  <si>
    <t>['2003年 / アメリカ 監督:ジョン・アミエル出演:アーロン・エッカート, ヒラリー・スワンク, デルロイ・リンド, スタンリー・トゥッチ, チェッキー・カリョ, ブルース・グリーンウッド, DJクオールズ, リチャード・ジェンキンス脚本:クーパー・レイン, ジョン・ロジャース']</t>
  </si>
  <si>
    <t>['2003年', '緊迫感', '学者', '洋画', 'サバイバル', '人類滅亡の危機', 'SF', 'アメリカ', 'パニック', 'アドベンチャー', '見えない恐怖', 'エキサイティング', '怖いもの知らず', '大ヒット作', '救出劇', '時間との戦い', '2000年代', '心揺さぶられる']</t>
  </si>
  <si>
    <t>醒拳</t>
  </si>
  <si>
    <t>['1983年 / 香港 監督:チェン・チュアン出演:ジャッキー・チェン, 恵天賜, ディーン・セキ, ヤン・イー・クゥアン']</t>
  </si>
  <si>
    <t>['1983年', 'アクション', 'ドタバタ', '洋画', 'カンフー', '気分スッキリ', '1980年代', '香港', 'アジア映画', '心揺さぶられる', '格闘・バトル']</t>
  </si>
  <si>
    <t>尚衣院 -サンイウォン-</t>
  </si>
  <si>
    <t>['2014年 / 韓国 監督:イ・ウォンソク出演:ハン・ソッキュ, コ・ス, パク・シネ, ユ・ヨンソク脚本:イ・ビョンハク']</t>
  </si>
  <si>
    <t>['2014年', '2010年代', 'センチメンタル', '洋画', 'ファッション', '骨太時代劇', '韓国', '正反対のふたり', 'アジア映画', '韓国']</t>
  </si>
  <si>
    <t>セックス・アンド・ザ・シティ</t>
  </si>
  <si>
    <t>['2008年 / アメリカ 監督:マイケル・パトリック・キング出演:サラ・ジェシカ・パーカー, キム・キャトラル, クリスティン・デイヴィス, シンシア・ニクソン, クリス・ノス, キャンディス・バーゲン, ジェニファー・ハドソン, デヴィッド・エイゲンバーグ, エヴァン・ハンドラー, ジェイソン・ルイス, マリオ・カントーネ, リン・コーエン, ウィリー・ガーソン脚本:マイケル・パトリック・キングシリーズ: セックス・アンド・ザ・シティシリーズ']</t>
  </si>
  <si>
    <t>['セックス・アンド・…', '2008年', 'プロポーズ', 'ラブストーリー', 'ウェディング', '性愛', '大げさ', '2000年代', '作家', '洋画', 'ロマンティック', 'スキャンダラス', '気分スッキリ', 'ヒューマンドラマ', 'アメリカ', '仲間との友情', 'ウィットに富んだ', '前向きになれる', 'ファッショナブル']</t>
  </si>
  <si>
    <t>セックス・アンド・ザ・シティ2</t>
  </si>
  <si>
    <t>['2010年 / アメリカ 監督:マイケル・パトリック・キング出演:サラ・ジェシカ・パーカー, キム・キャトラル, クリスティン・デイヴィス, シンシア・ニクソン, クリス・ノス, ペネロペ・クルス, マイリー・サイラス脚本:マイケル・パトリック・キングシリーズ: セックス・アンド・ザ・シティシリーズ']</t>
  </si>
  <si>
    <t>['セックス・アンド・…', '2010年', '前向きになれる', 'ヒューマンドラマ', 'ヒューマンドラマ', 'ワーナー・ブラザース', '恋愛・青春', '大げさ', '結婚生活', 'アメリカ', '仲間との友情', '作家', '大ヒット作', '官能的', '旅へ出よう', '洋画', 'ファッショナブル', 'スタジオ', '2010年代', 'ウィットに富んだ']</t>
  </si>
  <si>
    <t>ボーダーライン</t>
  </si>
  <si>
    <t>['2002年 / アメリカ 監督:イヴリン・パーセル出演:ジーナ・ガーション, ショーン・パトリック・フラナリー, マイケル・ビーン脚本:デヴィッド・ルーカシリーズ: センター・オブ・ジ・アースシリーズ']</t>
  </si>
  <si>
    <t>['センター・オブ・ジ…', '2002年', 'ミステリー', 'アメリカ', 'ソニー・ピクチャーズ', '母と娘', '官能的', '2000年代', '洋画', 'バイオレンス', '推理もの', 'イケメン', 'サスペンス', '心揺さぶられる', '心理倒錯', '医者', '緊迫感', 'ホラー', '恋愛いろいろ', '警官']</t>
  </si>
  <si>
    <t>私を忘れないで</t>
  </si>
  <si>
    <t>['2016年 / 韓国 監督:イ・ユンジョン出演:チョン・ウソン, キム・ハヌル, ペ・ソンウ, チャン・ヨンナム']</t>
  </si>
  <si>
    <t>['2016年', '2010年代', '韓国', '洋画', '韓国', 'ロマンティック', '恋愛いろいろ', '恋愛・青春', 'ラブストーリー', 'センチメンタル', '厳しい現実', 'アジア映画']</t>
  </si>
  <si>
    <t>スコーピオン・キング</t>
  </si>
  <si>
    <t>['2002年 / アメリカ 監督:チャック・ラッセル出演:ザ・ロック, スティーヴン・ブランド, マイケル・クラーク・ダンカン, ケリー・フー, バーナード・ヒル, グラント・ヘスロヴ, ピーター・ファシネリ, ラルフ・モーラー脚本:スティーヴン・ソマーズ, ウィリアム・オズボーン, デイヴィッド・ヘイター製作総指揮:ヴィンス・マクマホン']</t>
  </si>
  <si>
    <t>['2002年', '洋画', '大ヒット作', '気分スッキリ', '永遠の愛', 'アドベンチャー', '2000年代', '殺し屋', '独特な世界観', 'アメリカ', 'スタジオ ユニバー…', '怖いもの知らず', '運命', '剣戟・チャンバラ', '知的・頭脳派', '暗殺', 'アクション', '仲間との友情', 'エキサイティング']</t>
  </si>
  <si>
    <t>ヘアスプレー</t>
  </si>
  <si>
    <t>['2007年 / アメリカ 監督:アダム・シャンクマン出演:ジョン・トラヴォルタ, ニッキー・ブロンスキー, アマンダ・バインズ, クリストファー・ウォーケン, ザック・エフロン, イライジャ・ケリー, クイーン・ラティファ, ミシェル・ファイファー, ブリタニー・スノウ, ジェームズ・マースデン, アリソン・ジャネイ, テイラー・パークス, ジェリー・スティラー脚本:レスリー・ディクソン製作総指揮:ジェニファー・ギブゴット, ギャレット・グラント, マーク・シャイマン, アダム・シャンクマン, スコット・ウィットマンシリーズ: ヘアスプレーシリーズ']</t>
  </si>
  <si>
    <t>['ヘアスプレーシリーズ', '2007年', '怖いもの知らず', '学生', 'ガールズパワー', '心温まる', '大ヒット作', '洋画', 'チャレンジ', '前向きになれる', 'エキサイティング', 'ミュージカル', '賛否両論', '風刺', '家族の絆', 'アメリカ', '2000年代']</t>
  </si>
  <si>
    <t>アメイジング・スパイダーマン TM 2</t>
  </si>
  <si>
    <t>['2014年 / アメリカ 監督:マーク・ウェブ出演:アンドリュー・ガーフィールド, エマ・ストーン, ジェイミー・フォックス, デイン・デハーン, キャンベル・スコット, エンベス・デイヴィッツ, コルム・フィオール, ポール・ジアマッティ, サリー・フィールド脚本:アレックス・カーツマン, ロベルト・オーチー, ジェフ・ピンクナー原作:スタン・リー, スティーヴ・ディッコシリーズ: スパイダーマンシリーズ アベンジャーズシリーズ Marvelシリーズ']</t>
  </si>
  <si>
    <t>['アベンジャーズシリ…', 'スパイダーマンシリ…', 'Marvelシリーズ', '2014年', 'ソニー・ピクチャーズ', 'アクション', 'ヒーローもの', 'ヒーロー', '2010年代', '洋画', 'アメリカ', '特殊能力者', 'エキサイティング', '独特な世界観']</t>
  </si>
  <si>
    <t>アメイジング・スパイダーマン TM</t>
  </si>
  <si>
    <t>['2012年 / アメリカ 監督:マーク・ウェブ出演:アンドリュー・ガーフィールド, エマ・ストーン, リス・エヴァンス, キャンベル・スコット, イルファン・カーン, マーティン・シーン, サリー・フィールド, デニス・リアリー, デニス・リアリー脚本:ジェームズ・ヴァンダービルト原作:スタン・リー, スティーヴ・ディッコ製作総指揮:スタン・リー, ケヴィン・ファイギー, マイケル・グリロアワード: アカデミー賞シリーズ: スパイダーマンシリーズ Marvelシリーズ アベンジャーズシリーズ']</t>
  </si>
  <si>
    <t>['アベンジャーズシリ…', 'Marvelシリーズ', 'スパイダーマンシリ…', '2012年', 'アクション', '洋画', '2010年代', '独特な世界観', 'アカデミー賞', 'エキサイティング', 'ヒーロー', 'ヒーローもの', 'アメリカ', '特殊能力者', '大ヒット作', 'スタジオ', 'ソニー・ピクチャーズ']</t>
  </si>
  <si>
    <t>スパイダーマン TM</t>
  </si>
  <si>
    <t>['2002年 / アメリカ 監督:サム・ライミ出演:トビー・マグワイア, キルスティン・ダンスト, ウィレム・デフォー, ジェームズ・フランコ, クリフ・ロバートソン, ローズマリー・ハリス, J・K・シモンズ脚本:デイヴィッド・コープ製作総指揮:スタン・リーシリーズ: Marvelシリーズ スパイダーマンシリーズ']</t>
  </si>
  <si>
    <t>['Marvelシリーズ', 'スパイダーマンシリ…', '2002年', 'ヒーローもの', 'ヒーロー', '独特な世界観', '特殊能力者', 'ソニー・ピクチャーズ', 'アクション', 'エキサイティング', '洋画', '2000年代', '大ヒット作', 'アメリカ']</t>
  </si>
  <si>
    <t>スパイダーマン TM 3</t>
  </si>
  <si>
    <t>['2007年 / アメリカ 監督:サム・ライミ出演:トビー・マグワイア, キルスティン・ダンスト, ジェームズ・フランコ, トーマス・ヘイデン・チャーチ, トファー・グレイス, ブライス・ダラス・ハワード, ジェームズ・クロムウェル, ローズマリー・ハリス, J・K・シモンズ脚本:アルヴィン・サージェント製作総指揮:スタン・リー, ケヴィン・ファイギー, ジョセフ・M・カラチオロシリーズ: スパイダーマンシリーズ アベンジャーズシリーズ Marvelシリーズ']</t>
  </si>
  <si>
    <t>['アベンジャーズシリ…', 'Marvelシリーズ', 'スパイダーマンシリ…', '2007年', 'ヒーローもの', 'ソニー・ピクチャーズ', '独特な世界観', '大ヒット作', 'ヒーロー', 'アメリカ', 'エキサイティング', '2000年代', '洋画', 'アクション', '特殊能力者']</t>
  </si>
  <si>
    <t>スパイダーマン TM 2</t>
  </si>
  <si>
    <t>['2004年 / アメリカ 監督:サム・ライミ出演:トビー・マグワイア, キルスティン・ダンスト, アルフレッド・モリーナ, ジェームズ・フランコ, ローズマリー・ハリス, ドナ・マーフィ, J・K・シモンズ, ダニエル・ギリース脚本:アルヴィン・サージェント原作:スタン・リー, スティーヴ・ディッコシリーズ: スパイダーマンシリーズ アベンジャーズシリーズ Marvelシリーズ']</t>
  </si>
  <si>
    <t>['スパイダーマンシリ…', 'アベンジャーズシリ…', 'Marvelシリーズ', '2004年', '2000年代', 'エキサイティング', 'ヒーローもの', '気分スッキリ', 'アメリカ', 'ソニー・ピクチャーズ', 'ヒーロー', '独特な世界観', '洋画', '特殊能力者', 'アクション', '大ヒット作']</t>
  </si>
  <si>
    <t>大地</t>
  </si>
  <si>
    <t>['1930年 / ソ連']</t>
  </si>
  <si>
    <t>['1930年', '仲間との友情', '気分スッキリ', '洋画', 'イチオシ!!傑作選', '心揺さぶられる', '1930年代', 'ヒューマンドラマ', 'チャレンジ', '大恐慌時代', '淡々と描かれる', 'ソ連']</t>
  </si>
  <si>
    <t>ネイビーシールズ</t>
  </si>
  <si>
    <t>['2012年 / アメリカ 監督:スコット・ウォー, マイク”マウス″マッコイ出演:ロセリン・サンチェス, ジェイソン・コットル, アレックス・ヴィードフ, ネストール・セラノ, エミリオ・リヴェラ脚本:カート・ジョンスタッド製作総指揮:マイケル・メイリス, バート・エリス, ベンジャミン・スタットラー, ランス・スローン, ライアン・カヴァナー, タッカー・トゥーリー, ジェイソン・コルベック, ジェイソン・クラーク, ジェイ・ポラック, マックス・ライトマン']</t>
  </si>
  <si>
    <t>['2012年', '2010年代', '洋画', 'アメリカ', '緊迫感', 'アクション', 'ドキュメンタリ', '軍隊', '格闘・バトル', '軍人', '心揺さぶられる', 'バイオレンス']</t>
  </si>
  <si>
    <t>ライズ・オブ・ザ・レジェンド　～炎虎乱舞～</t>
  </si>
  <si>
    <t>['2014年 / 香港 監督:ロイ・チョウ出演:サモ・ハン・キンポー, エディ・ポン, ジン・ボーラン, アンジェラベイビー脚本:トー・チーロン製作総指揮:ビル・コン, サモ・ハン・キンポー']</t>
  </si>
  <si>
    <t>['2014年', '剣戟・チャンバラ', '心温まる', '義理人情', 'カリスマ', 'スタジオ ユニバー…', 'カンフー', '気分スッキリ', 'アクション', '特殊能力者', 'エキサイティング', '中国・香港', 'アクション', '洋画', '裏稼業いろいろ', '香港', 'アジア映画', 'ギャング', '2010年代', '筋肉質']</t>
  </si>
  <si>
    <t>レジェンダリー</t>
  </si>
  <si>
    <t>['2017年 / アイルランド・ベルギー 監督:ブレンダン・マルドウニー出演:トム・ホランド, リチャード・アーミティッジ, ジョン・バーンサル, ジョン・リンチ, スタンレー・ヴェベール脚本:ジェイミー・ハニガン製作総指揮:ロリー・ギルマーティン, ニク・スパイサー']</t>
  </si>
  <si>
    <t>['2017年', 'アイルランド・ベル…', '心揺さぶられる', 'バイオレンス', 'アドベンチャー', 'アクション', '洋画', '剣戟・チャンバラ', '2010年代', '旅へ出よう', '信仰のちから']</t>
  </si>
  <si>
    <t>ラブ・アゲイン</t>
  </si>
  <si>
    <t>['2011年 / アメリカ 監督:グレン・フィカーラ, ジョン・レクア出演:スティーヴ・カレル, ライアン・ゴズリング, ジュリアン・ムーア, エマ・ストーン, ジョン・キャロル・リンチ, マリサ・トメイ, ケヴィン・ベーコン, ジョナ・ボボ, アナリー・ティプトン, ジョシュ・グローバン, ライザ・ラピラ, ジョーイ・キング, ベス・リトルフォード脚本:ダン・フォーゲルマン製作総指揮:デイヴィッド・A・シーゲル, ヴァンス・デジェネレス, チャーリー・ハートソック']</t>
  </si>
  <si>
    <t>['2011年', '心温まる', '恋愛いろいろ', 'ワーナー・ブラザース', 'コメディ', '2010年代', '大げさ', 'スタジオ', 'チャレンジ', 'ヒューマンドラマ', 'ラブコメ', 'アメリカ', '洋画']</t>
  </si>
  <si>
    <t>エクスペンダブルズ2</t>
  </si>
  <si>
    <t>['2012年 / アメリカ 監督:サイモン・ウェスト出演:シルヴェスター・スタローン, ジェイソン・ステイサム, ジェット・リー, ドルフ・ラングレン, チャック・ノリス, テリー・クルーズ, ランディ・クートゥア, リアム・ヘムズワース, ジャン=クロード・ヴァン・ダム, ブルース・ウィリス, アーノルド・シュワルツェネッガー, スコット・アドキンス, ユー・ナン脚本:リチャード・ウェンク, シルヴェスター・スタローンシリーズ: エクスペンダブルズシリーズ']</t>
  </si>
  <si>
    <t>['エクスペンダブルズ…', '2012年', '復讐劇', '怖いもの知らず', 'バイオレンス', '筋肉質', 'アクション', '裏稼業いろいろ', 'エキサイティング', '洋画', '格闘・バトル', '2010年代', '大ヒット作', '気分スッキリ', 'アメリカ']</t>
  </si>
  <si>
    <t>チェイサー</t>
  </si>
  <si>
    <t>['2017年 / アメリカ 監督:ルイス・プリエト出演:ハル・ベリー, セイジ・コレア, リュー・テンプル']</t>
  </si>
  <si>
    <t>['2017年', '誘拐', '緊迫感', '逃走&amp;追跡', 'アクション', '洋画', 'カーアクション', '母と息子', '2010年代', 'バイオレンス', 'アメリカ', '気分スッキリ']</t>
  </si>
  <si>
    <t>パディントン2</t>
  </si>
  <si>
    <t>['2017年 / イギリス=フランス 監督:ポール・キング出演:ヒュー・ボネヴィル, サリー・ホーキンス, ヒュー・グラント, ブレンダン・グリーソン出演(声):ベン・ウィショー, 松坂桃李, 古田新太, 石塚理恵, 三戸なつめ脚本:ポール・キング, サイモン・ファーナビー原作:マイケル・ボンド製作総指揮:ロージー・アリソン, アレクサンドラ・ファーガソン, ロン・ハルパーンシリーズ: パディントンシリーズ']</t>
  </si>
  <si>
    <t>['パディントンシリーズ', '2017年', '2010年代', '調査', 'しゃべる動物', 'コメディ', '洋画', '動物が活躍', '気分スッキリ', '心温まる', 'イギリス=フランス', 'コメディ', '家族の再会', '仲間との友情', 'ドタバタ']</t>
  </si>
  <si>
    <t>サイバー・リベンジャー</t>
  </si>
  <si>
    <t>['2016年 / アメリカ 監督:ジョン・ムーア出演:ピアース・ブロスナン, アンナ・フリエル, ステファニー・スコット, ジェームズ・フレッシュヴィル']</t>
  </si>
  <si>
    <t>['2016年', 'サスペンス・ホラー', 'アメリカ', '緊迫感', '不吉な予感', '洋画', 'クレイジー', '復讐劇', '犯罪もの', 'コンピュータ・IT', 'ダーク', 'サスペンス', '2010年代', 'エンジニア']</t>
  </si>
  <si>
    <t>スター・ウォーズ　エピソード1／ファントム・メナス</t>
  </si>
  <si>
    <t>['1999年 / アメリカ 監督:ジョージ・ルーカス出演:リーアム・ニーソン, ユアン・マクレガー, ナタリー・ポートマン, ジェイク・ロイド, イアン・マクダーミド, ペルニラ・アウグスト, オリヴァー・フォード・デイヴィス, ヒュー・カーシュル, アーメド・ベスト, アンソニー・ダニエルズ, ケニー・ベイカー, フランク・オズ, テレンス・スタンプ, ブライアン・ブレスド, アンドリュー・セコンベ, レイ・パーク, ルイス・マクリード, ワーウィック・デイヴィス, サミュエル・L・ジャクソン出演(声):津嘉山正種, 森川智之, 坂本真綾, 矢島晶子, 小林勝彦, 鈴木弘子, 田の中勇, 岩崎ひろし, 永井一郎, 金尾哲夫, 大平透, 麦人, 坂口芳貞, 山路和弘, 玄田哲章脚本:ジョージ・ルーカスアワード: アカデミー賞シリーズ: スター・ウォーズシリーズ']</t>
  </si>
  <si>
    <t>['スター・ウォーズシ…', '1999年', 'ディズニー映画', '戦争もの', '剣戟・チャンバラ', 'エキサイティング', '宇宙', 'アメリカ', '特殊能力者', 'アカデミー賞', '天才', '独特な世界観', 'アクション', '運命', '大ヒット作', '緊迫感', 'ディズニー', 'SF', '洋画', '1990年代']</t>
  </si>
  <si>
    <t>ダークネス</t>
  </si>
  <si>
    <t>['2016年 / アメリカ 監督:グレッグ・マクリーン出演:ケヴィン・ベーコン, ラダ・ミッチェル, ルーシー・フライ, デヴィッド・マズーズ製作総指揮:ジャネット・ブリル']</t>
  </si>
  <si>
    <t>['2016年', 'サスペンス・ホラー', '2010年代', '家族の絆', 'オカルト超常現象', 'サスペンス', 'スタジオ ユニバー…', '見えない恐怖', 'アメリカ', '不吉な予感', '洋画']</t>
  </si>
  <si>
    <t>パワーレンジャー</t>
  </si>
  <si>
    <t>['2017年 / アメリカ=カナダ 監督:ディーン・イズラエライト出演:デイカー・モンゴメリー, ナオミ・スコット, RJ・サイラー, ベッキー・G, リンダ・アルディ, エリザベス・バンクス, ブライアン・クランストン出演(声):ビル・ヘイダー, 勝地涼, 広瀬アリス, 杉田智和, 水樹奈々, 鈴木達央, 沢城みゆき, 古田新太, 山里亮太脚本:ジョン・ゲイティンズ, アシュリー・ミラー製作総指揮:アリソン・シェアマー, ブレント・オーコナー, ジョン・ゲイティンズ, ジョエル・アンドリク']</t>
  </si>
  <si>
    <t>['2017年', '洋画', '気分スッキリ', '格闘・バトル', 'SF', 'エキサイティング', '2010年代', 'アクション', 'ヒーローもの', 'アクション', 'ヒーロー', 'アメリカ=カナダ']</t>
  </si>
  <si>
    <t>奪還 DAKKAN ーアルカトラズ ー</t>
  </si>
  <si>
    <t>['2002年 / アメリカ 監督:ドン・マイケル・ポール出演:スティーヴン・セガール, モーリス・チェスナット, モーリス・チェスナット, ジャ・ルール, ニア・ピープルス, トニー・プラナ, クルプト, マイケル・タリフェロ, クローディア・クリスチャン, リンダ・ソーン, ブルース・ウェイツ, リチャード・ブレマー, マイケル・マグレディ脚本:ドン・マイケル・ポール製作総指揮:クリストファー・エバーツ, ウーヴェ・ショット, ランドール・エメット, ジョージ・ファーラシリーズ: 奪還シリーズ']</t>
  </si>
  <si>
    <t>['2002年', 'ソニー・ピクチャーズ', 'エキサイティング', 'サスペンス', '格闘・バトル', '2000年代', 'アクション', '犯罪もの', '気分スッキリ', '救出劇', 'アドベンチャー', '仲間との友情', 'アメリカ', '秘密捜査官', '洋画']</t>
  </si>
  <si>
    <t>観相師 -かんそうし-</t>
  </si>
  <si>
    <t>['2013年 / 韓国 監督:ハン・ジェリム出演:ソン・ガンホ, ペク・ユンシク, チョ・ジョンソク, キム・ヘス, イ・ジョンソク脚本:キム・ドンヒョク']</t>
  </si>
  <si>
    <t>['2013年', '本質・秘密に迫る', '歴史もの', '王族', 'アジア映画', '天才', '洋画', '野心家', '韓国', '心揺さぶられる', '韓国', '鎌倉～室町時代', 'ヒューマンドラマ', '2010年代']</t>
  </si>
  <si>
    <t>スウェプト・アウェイ</t>
  </si>
  <si>
    <t>['2002年 / イギリス\u3000アメリカ 監督:ガイ・リッチー出演:マドンナ, アドリアーノ・ジャンニーニ, ジーン・トリプルホーン, ブルース・グリーンウッド, エリザベス・バンクス, デヴィッド・ソーントン, マイケル・ビーティ, ヨルゴ・ボヤジス脚本:ガイ・リッチー']</t>
  </si>
  <si>
    <t>['2002年', 'イギリス\u3000アメリカ', '2000年代', 'ソニー・ピクチャーズ', '洋画', 'センチメンタル', 'ロマンティック', 'お金持ち', 'セクシー', '正反対のふたり', 'ラブストーリー', 'スキャンダラス']</t>
  </si>
  <si>
    <t>シークレット・ミッション</t>
  </si>
  <si>
    <t>['2013年 / 韓国 監督:チャン・チョルス出演:キム・スヒョン, パク・ギウン, イ・ヒョヌ, コ・チャンソク, キム・ソンギュン, ソン・ヒョンジュ, チャン・グァン脚本:ユン・ホンギ, キム・パンヒョン原作:チェ・ジョンフン']</t>
  </si>
  <si>
    <t>['2013年', '軍人', '韓国', 'アクション', 'アジア映画', 'スパイ', '緊迫感', '心揺さぶられる', '洋画', '不思議・風変わり', '陰謀', '殺し屋', '厳しい現実', '格闘・バトル', '2010年代']</t>
  </si>
  <si>
    <t>8mm. II</t>
  </si>
  <si>
    <t>['2005年 / アメリカ 監督:J・S・カードネ出演:ジョナサン・シェック, ロリ・ヒューリングシリーズ: 8mm.シリーズ']</t>
  </si>
  <si>
    <t>['2005年', '緊迫感', '見えない恐怖', 'サスペンス', 'ミステリー', 'アメリカ', '官能的', 'ソニー・ピクチャーズ', '2000年代', '恋愛いろいろ', 'サスペンス・ホラー', '犯罪もの', '洋画', 'お金持ち', '弁護士・検事']</t>
  </si>
  <si>
    <t>恋は命がけ</t>
  </si>
  <si>
    <t>['2011年 / 韓国 監督:ファン・イノ出演:ソン・イェジン, イ・ミンギ, パク・チョルミン, キム・ヒョンスク, イ・ミド脚本:ファン・イノ']</t>
  </si>
  <si>
    <t>['2011年', '2010年代', 'ラブストーリー', 'アジア映画', 'イケメン', '気分スッキリ', '洋画', 'ドタバタ', '韓国', 'コメディ', 'ホラー', '迫りくる恐怖', '正反対のふたり', '緊迫感', '特殊能力者', 'オカルト超常現象']</t>
  </si>
  <si>
    <t>17歳 ～体験白書～</t>
  </si>
  <si>
    <t>['2002年 / アメリカ 監督:ジェフリー・ポーター出演:イライジャ・ウッド, フランカ・ポテンテ, マンディ・ムーア, クリス・マーティン脚本:ベンジャミン・カー']</t>
  </si>
  <si>
    <t>['2002年', '年下の彼', '幻視的', '洋画', 'ヒューマンドラマ', 'ソニー・ピクチャーズ', '母と息子', '2000年代', 'ロマンティック', '気分スッキリ', '官能的', 'アメリカ', 'ラブストーリー', 'チェリーボーイ']</t>
  </si>
  <si>
    <t>ミス・ワイフ</t>
  </si>
  <si>
    <t>['2015年 / 韓国 監督:カン・ヒョジン出演:オム・ジョンファ, ソン・スンホン, キム・サンホ, ラ・ミラン']</t>
  </si>
  <si>
    <t>['2015年', 'コメディ', '恋愛・青春', 'ヒューマンドラマ', '韓国', '洋画', '弁護士・検事', '主婦・主夫', '2010年代', '心温まる', '韓国', '生まれ変わり', '家族の絆', 'アジア映画', 'ドタバタ']</t>
  </si>
  <si>
    <t>シャークボーイ＆マグマガール　2D</t>
  </si>
  <si>
    <t>['2005年 / アメリカ 監督:ロバート・ロドリゲス出演:テイラー・ロートナー, テイラー・ドゥーリー, ケイデン・ボイド, デイヴィッド・アークエット, クリスティン・デイヴィス, ジョージ・ロペス, サーシャ・ピーターズ脚本:ロバート・ロドリゲス, マルセル・ロドリゲス製作総指揮:ボブ・ワインスタイン, ハーヴェイ・ワインスタイン']</t>
  </si>
  <si>
    <t>['2005年', '前向きになれる', '独特な世界観', 'アメリカ', 'モンスター', '洋画', 'ソニー・ピクチャーズ', '仲間との友情', '不思議・風変わり', '特殊能力者', '学生', '2000年代', '旅へ出よう', 'エキサイティング', 'ファンタジー', '怖いもの知らず']</t>
  </si>
  <si>
    <t>スパルタンＸ</t>
  </si>
  <si>
    <t>['1984年 / 香港 監督:サモ・ハン・キンポー出演:ジャッキー・チェン, ユン・ピョウ, サモ・ハン・キンポー, ローラ・フォルネル, リチャード・ウン, ポール・チャン, ペペ・サンチョ, ベニー・ユキーデ, キース・ビタリ脚本:エドワード・タン製作総指揮:レイモンド・チョウ']</t>
  </si>
  <si>
    <t>['1984年', '大げさ', 'コメディ', '怖いもの知らず', '大ヒット作', 'ウィットに富んだ', '筋肉質', '1980年代', 'アジア映画', '香港', '仲間との友情', '救出劇', 'セクシー', '天才', '洋画', 'カワイイ', 'エキサイティング', 'アクション', 'カンフー']</t>
  </si>
  <si>
    <t>私の愛、私の花嫁</t>
  </si>
  <si>
    <t>['2014年 / 韓国 監督:イム・チャンサン出演:チョ・ジョンソク, シン・ミナ, ユン・ジョンヒ, ソ・ガンジュン']</t>
  </si>
  <si>
    <t>['2014年', 'ラブストーリー', '淡々と描かれる', 'アジア映画', '結婚生活', '心温まる', '会社員', '2010年代', '韓国', '学校の先生', '韓国', '洋画', 'ウィットに富んだ']</t>
  </si>
  <si>
    <t>アダルトボーイズ青春白書</t>
  </si>
  <si>
    <t>['2010年 / アメリカ 監督:デニス・デューガン出演:アダム・サンドラー, ケヴィン・ジェームズ, クリス・ロック, デヴィッド・スペード, ロブ・シュナイダー, サルマ・ハエック脚本:アダム・サンドラー, フレッド・ウルフシリーズ: アダルトボーイズシリーズ']</t>
  </si>
  <si>
    <t>['アダルトボーイズシ…', '2010年', '心温まる', '2010年代', 'おバカ', '有名人・セレブ', '仲間との友情', '洋画', 'コメディ', 'ドタバタ', 'サマーキャンプ', '大げさ', 'ヒューマンドラマ', '不思議・風変わり', '青春', 'ソニー・ピクチャーズ', 'アメリカ', 'お金持ち', '結婚生活']</t>
  </si>
  <si>
    <t>ツイン・ドラゴン</t>
  </si>
  <si>
    <t>['1991年 / 香港 監督:ツイ・ハーク, リンゴ・ラム出演:ジャッキー・チェン, マギー・チャン, テディー・ロビン, ニナ・リー']</t>
  </si>
  <si>
    <t>['1991年', '洋画', '1990年代', '義理人情', '格闘・バトル', 'アクション', 'コメディ', 'ドタバタ', '心揺さぶられる', 'ウィットに富んだ', 'カリスマ', '香港', 'ギャング', 'カーアクション', '中国・香港', '大ヒット作', '気分スッキリ', '人違い', '筋肉質', 'アジア映画']</t>
  </si>
  <si>
    <t>アダルトボーイズ 遊遊白書</t>
  </si>
  <si>
    <t>['2013年 / アメリカ 監督:デニス・デューガン出演:アダム・サンドラー, ケヴィン・ジェームズ, クリス・ロック, デヴィッド・スペード, サルマ・ハエック, シャキール・オニール脚本:フレッド・ウォル, アダム・サンドラーシリーズ: アダルトボーイズシリーズ']</t>
  </si>
  <si>
    <t>['アダルトボーイズシ…', '2013年', 'ドタバタ', 'コメディ', '家族の絆', 'お金持ち', 'アメリカ', 'お下劣', '仲間との友情', '洋画', 'ソニー・ピクチャーズ', '2010年代']</t>
  </si>
  <si>
    <t>キャビン</t>
  </si>
  <si>
    <t>['2011年 / アメリカ 監督:ドリュー・ゴッダード出演:クリステン・コノリー, クリス・ヘムズワース, アンナ・ハッチソン, フラン・クランツ, ジェシー・ウィリアムズ, リチャード・ジェンキンス, ブラッドリー・ウィットフォード, シガニー・ウィーヴァー, ティム・デザーン, ジョデル・フェルランド, エリー・ハーヴィー, リチャード・セトロン, ブライアン・ホワイト, エイミー・アッカー脚本:ドリュー・ゴッダード, ジョス・ウェドン製作総指揮:ジェイソン・クラーク']</t>
  </si>
  <si>
    <t>['2011年', '洋画', '迫りくる恐怖', 'オカルト超常現象', 'アメリカ', '理不尽・不条理', 'バイオレンス', 'ホラー', '陰謀', '学生', 'サスペンス・ホラー', '2010年代', 'ファンタジー']</t>
  </si>
  <si>
    <t>300 ＜スリーハンドレッド＞ ～帝国の進撃～</t>
  </si>
  <si>
    <t>['2014年 / アメリカ 監督:ノーム・ムーロ出演:サリバン・ステイプルトン, エヴァ・グリーン, レナ・ヘディ, ハンス・マシソン, ロドリゴ・サントロ, イガル・ノール, カラン・マルベイ, ジャック・オコンネル, アンドリュー・ティアナン脚本:ザック・スナイダー, カート・ジョンスタッド原作:フランク・ミラーシリーズ: 300 &lt;スリーハンドレッド&gt;シリーズ']</t>
  </si>
  <si>
    <t>['300 &lt;スリーハンド…', '2014年', 'アクション', '緊迫感', '2010年代', 'ダーク', 'アメリカ', 'ワーナー・ブラザース', '戦争もの', '古代ギリシア', '洋画', 'バイオレンス', '軍人', '剣戟・チャンバラ']</t>
  </si>
  <si>
    <t>エンド・オブ・キングダム</t>
  </si>
  <si>
    <t>['2016年 / アメリカ=イギリス=ブルガリア 監督:ババク・ナジャフィ出演:ジェラルド・バトラー, アーロン・エッカート, モーガン・フリーマン, アンジェラ・バセット, ロバート・フォスター, アロン・アブトゥブール, ジャッキー・アール・ヘイリー, メリッサ・レオ, ラダ・ミッチェル, ショーン・オブライアン, シャーロット・ライリー, ワリード・ズエイター脚本:クレイトン・ローゼンバーガー, ケイトリン・ベネディクト, クリスチャン・ガデガスト, チャド・セント・ジョンシリーズ: エンド・オブ・ホワイトハウスシリーズ']</t>
  </si>
  <si>
    <t>['エンド・オブ・ホワ…', '2016年', '2010年代', 'アクション', '緊迫感', '洋画', '復讐劇', '格闘・バトル', '気分スッキリ', 'サスペンス', 'バイオレンス', 'アメリカ=イギリス=…']</t>
  </si>
  <si>
    <t>スター・ウォーズ／フォースの覚醒</t>
  </si>
  <si>
    <t>['2015年 / アメリカ 監督:J・J・エイブラムス出演:デイジー・リドリー, ジョン・ボヤーガ, オスカー・アイザック, ドーナル・グリーソン, アンディ・サーキス, ルピタ・ニョンゴ, マックス・フォン・シドー, マーク・ハミル, ハリソン・フォード, キャリー・フィッシャー, アンソニー・ダニエルズ, ケニー・ベイカー, ピーター・メイヒュー, アダム・ドライバー, グウェドリン・クリスティ, ワーウィック・デイヴィス脚本:J・J・エイブラムス, ローレンス・カスダンシリーズ: スター・ウォーズシリーズ']</t>
  </si>
  <si>
    <t>['スター・ウォーズシ…', '2015年', 'ディズニー映画', '独特な世界観', 'ディズニー', 'アメリカ', '2010年代', '宇宙', 'SF', '戦争もの', '洋画', '特殊能力者', 'エキサイティング', '気分スッキリ']</t>
  </si>
  <si>
    <t>ネイビーシールズ：チーム6</t>
  </si>
  <si>
    <t>['2012年 / アメリカ 監督:ジョン・ストックウェル出演:カム・ジガンデイ, フレディ・ロドリゲス, アルヴィン“イグジビット”ジョイナー, キャスリーン・ロバートソン, ロバート・ネッパー, ウィリアム・フィクナー脚本:ケンドール・ランプキン']</t>
  </si>
  <si>
    <t>['2012年', 'ドキュメンタリ', 'エキサイティング', '軍隊', '洋画', '本質・秘密に迫る', 'アメリカ', '2010年代', 'アクション', '暗殺']</t>
  </si>
  <si>
    <t>スチュアート・リトル</t>
  </si>
  <si>
    <t>['2000年 / アメリカ 監督:ロブ・ミンコフ出演:ジーナ・デイヴィス, ヒュー・ローリー, ジョナサン・リプニッキ, ジェフリー・ジョーンズ, コニー・レイ出演(声):マイケル・J・フォックス, ネイサン・レイン, チャズ・パルミンテリ, スティーヴ・ザーン, ジム・ドーハン, デヴィッド・アラン・グリア, ブルーノ・カービー, ジェニファー・ティリー脚本:M・ナイト・シャマラン, グレッグ・ブルッカー製作総指揮:ジェフ・フランクリン, スティーヴ・ウォーターマンシリーズ: スチュアート・リトルシリーズ']</t>
  </si>
  <si>
    <t>['スチュアート・リト…', '2000年', '家族の絆', 'コメディ', '大ヒット作', '大げさ', 'ファンタジー', '洋画', '独特な世界観', '動物が活躍', '不思議・風変わり', 'アメリカ', 'サバイバル', 'ウィットに富んだ', '家族生活', 'ソニー・ピクチャーズ', '2000年代', '心温まる', 'しゃべる動物', 'ドタバタ']</t>
  </si>
  <si>
    <t>スチュアート・リトル2</t>
  </si>
  <si>
    <t>['2002年 / アメリカ 監督:ロブ・ミンコフ出演:ジーナ・デイヴィス, ヒュー・ローリー, ジョナサン・リプニッキ出演(声):マイケル・J・フォックス, ネイサン・レイン, メラニー・グリフィス, ジェームズ・ウッズ, スティーヴ・ザーン脚本:ブルース・ジョエル・ルービン原作:イー・ビー・ホワイト製作総指揮:ジェフ・フランクリン, スティーヴ・ウォーターマン, ロブ・ミンコフ, ゲイル・リヨン, ジェイソン・クラークシリーズ: スチュアート・リトルシリーズ']</t>
  </si>
  <si>
    <t>['スチュアート・リト…', '2002年', 'アメリカ', '洋画', '家族の絆', '救出劇', '気分スッキリ', 'ソニー・ピクチャーズ', 'しゃべる動物', '心温まる', '2000年代', 'エキサイティング', '義理人情']</t>
  </si>
  <si>
    <t>プロジェクトA</t>
  </si>
  <si>
    <t>['1983年 / 香港 監督:ジャッキー・チェン出演:ジャッキー・チェン, ユン・ピョウ, サモ・ハン・キンポー, イザベラ・ウォン, ディック・ウェイ, 劉克宣, マース, 太保, 張午郎, 李海生脚本:ジャッキー・チェン, エドワード・タン製作総指揮:レイモンド・チョウシリーズ: プロジェクトAシリーズ']</t>
  </si>
  <si>
    <t>['プロジェクトAシリ…', '1983年', 'アクション', '香港', '警官', 'ドタバタ', '1980年代', 'ナンセンス', '大ヒット作', '前向きになれる', 'コメディ', '洋画', 'エキサイティング', 'アジア映画']</t>
  </si>
  <si>
    <t>プロジェクトＡ２／史上最大の標的</t>
  </si>
  <si>
    <t>['1987年 / 香港 監督:ジャッキー・チェン出演:ジャッキー・チェン, マギー・チャン, ロザムンド・クワン, カリーナ・ラウ, レジーナ・ケント, イザベラ・ウォン, ケニー・ホー, クリス・リ, タイ・ボー, マース脚本:エドワード・タン製作総指揮:レイモンド・チョウ, レナード・ホーシリーズ: プロジェクトAシリーズ']</t>
  </si>
  <si>
    <t>['プロジェクトAシリ…', '1987年', 'ナンセンス', '義理人情', '洋画', 'ウィットに富んだ', '1980年代', 'エキサイティング', 'アジア映画', '警官', 'カンフー', '刑事もの', '格闘・バトル', '大ヒット作', '香港', 'コメディ', 'アクション', '怖いもの知らず', '大げさ']</t>
  </si>
  <si>
    <t>パティシエ探偵ハンナ ～チョコチップクッキー殺人事件～</t>
  </si>
  <si>
    <t>['2015年 出演:キャメロン・マシスン, バーバラ・ニーヴン, アリソン・スウィーニー脚本:ナンシー・シルヴァース原作:ジョアンヌ・フルークシリーズ: パティシエ探偵ハンナシリーズ']</t>
  </si>
  <si>
    <t>['パティシエ探偵ハン…', '2015年', '素人探偵', 'その他', '前向きになれる', '義理人情', '洋画', '三角関係', 'ミステリー', 'ソニー・ピクチャーズ', '2010年代', 'グルメな作品', '犯罪捜査', '気分スッキリ']</t>
  </si>
  <si>
    <t>エスター</t>
  </si>
  <si>
    <t>['2009年 / アメリカ 監督:ハウメ・コジェ=セラ出演:ヴェラ・ファーミガ, ピーター・サースガード, イザベル・ファーマン, CCH・パウンダー, ジミー・ベネット, ローズマリー・ダンズモア, ジェイミー・ヤング, ローリー・エヤーズ脚本:デイビッド・レスリー・ジョンソン製作総指揮:スティーヴ・リチャーズ, ドン・カーモディ, マイケル・アイルランド']</t>
  </si>
  <si>
    <t>['2009年', '不吉な予感', '暗殺', 'サスペンス', 'ダーク', '迫りくる恐怖', '洋画', 'アメリカ', '家族生活', 'マインドゲーム', '悪魔の子', '心理倒錯', '2000年代', 'ワーナー・ブラザース', 'バイオレンス', 'ホラー', '緊迫感', 'クレイジー']</t>
  </si>
  <si>
    <t>ガーディアンズ</t>
  </si>
  <si>
    <t>['2017年 / ロシア 監督:サリク・アンドレアシアン出演:アントン・パンプシニ, サンザール・マディエフ, セバスチャン・シサク, アリーナ・ラニナ, ヴァレリア・シュキランド, ヴァチェスラフ・ラズベガーエフ, アレクサンダー・コミッサロフ脚本:アンドレイ・ガヴリーロフ']</t>
  </si>
  <si>
    <t>['2017年', 'アクション', 'エキサイティング', '特殊能力者', '洋画', 'SF', '格闘・バトル', '2010年代', 'アクション', 'ヒーローもの', 'ロシア', 'SF']</t>
  </si>
  <si>
    <t>スペース カウボーイ</t>
  </si>
  <si>
    <t>['2000年 / アメリカ 監督:クリント・イーストウッド出演:クリント・イーストウッド, トミー・リー・ジョーンズ, ドナルド・サザーランド, ジェームズ・ガーナー, ウィリアム・ディヴェイン, ローレン・ディーン, コートニー・ビー・ヴァンス']</t>
  </si>
  <si>
    <t>['2000年', '洋画', 'SF', '仲間との友情', '宇宙', '厳しい現実', '時間との戦い', 'イチオシ!!傑作選', 'エンジニア', '緊迫感', '2000年代', '怖いもの知らず', 'アメリカ', 'エキサイティング', 'ワーナー・ブラザース']</t>
  </si>
  <si>
    <t>パシフィック・ウォー</t>
  </si>
  <si>
    <t>['2016年 / アメリカ 監督:マリオ・ヴァン・ピーブルズ出演:ニコラス・ケイジ, トム・サイズモア, トーマス・ジェーン, コディ・ウォーカー, マット・ランター, ジェームズ・レマー, 竹内豊脚本:キャム・キャノン, リシャール・リオンダ・デル・カストロ']</t>
  </si>
  <si>
    <t>['2016年', '心揺さぶられる', '淡々と描かれる', 'アクション', '洋画', 'アメリカ', '厳しい現実', 'ヒューマンドラマ', '戦争もの', '2010年代', '軍人']</t>
  </si>
  <si>
    <t>風と共に去りぬ</t>
  </si>
  <si>
    <t>['1939年 / アメリカ 監督:ヴィクター・フレミング, ヴィクター・フレミング出演:ヴィヴィアン・リー, クラーク・ゲーブル, オリヴィア・デ・ハヴィランド, レスリー・ハワード, イヴリン・キース, トーマス・ミッチェル, バーバラ・オニール, アン・ルザーフォード, ジョージ・リーヴス, フレッド・クライン, ハティー・マクダニエル, オスカー・ポルク, Butterfly McQueen, ヴィクター・ジョリー, エヴェレット・ブラウン, ハワード・ヒックマン, Alicia Rhett, Rand Brooks, キャロル・ナイ, ローラ・ホープ・クルーズ, エディ・ロチェスター・アンダーソン, ハリー・ダヴェンポート, レオナ・ロバーツ, ジェーン・ダーウェル, オナ・マンスン原作:マーガレット・ミッチェル, マーガレット・ミッチェル']</t>
  </si>
  <si>
    <t>['1939年', '恋愛いろいろ', '怖いもの知らず', '前向きになれる', '南北戦争', '心揺さぶられる', 'お金持ち', 'セクシー', 'ラブストーリー', 'ワーナー・ブラザース', '不朽の名作', 'アメリカ', '1930年代', '洋画']</t>
  </si>
  <si>
    <t>カンフー・ヨガ</t>
  </si>
  <si>
    <t>['2016年 / 中国=インド 監督:スタンリー・トン出演:ジャッキー・チェン, アーリフ・リー, レイ, ソーヌー・スード, ディシャ・パタニ, アミラ・ダスツール, エリックツァン, ムチ・ミヤ脚本:スタンリー・トン製作総指揮:チー・ジェンホン, ジャッキー・チェン, ワン・ウェイ']</t>
  </si>
  <si>
    <t>['2016年', '宝探し', 'アクション', 'アクション', '中国・香港', '格闘・バトル', 'アジア映画', 'エキサイティング', 'コメディ', 'ドタバタ', 'コメディ', '学者', '中国=インド', '洋画', '2010年代']</t>
  </si>
  <si>
    <t>グランド・イリュージョン 見破られたトリック</t>
  </si>
  <si>
    <t>['2016年 / アメリカ 監督:ジョン・M・チュウ出演:ジェシー・アイゼンバーグ, マーク・ラファロ, ウディ・ハレルソン, デイヴ・フランコ, ダニエル・ラドクリフ, リジー・キャプラン, ジェイ・チョウ, マイケル・ケイン, モーガン・フリーマン脚本:エド・ソロモン製作総指揮:ケヴィン・デラノイ, ルイ・レテリエ, エド・ソロモン, クイン・ロンシリーズ: グランド・イリュージョンシリーズ']</t>
  </si>
  <si>
    <t>['グランド・イリュー…', '2016年', 'エンジニア', 'アクション', '復讐劇', 'アメリカ', '騙し騙され', 'ダークヒーロー', 'エキサイティング', '知的・頭脳派', '悪徳警官', 'カリスマ', '陰謀', '天才', '洋画', '気分スッキリ', '2010年代', '仲間との友情', 'サスペンス', '怖いもの知らず', 'サスペンス・ホラー', '心揺さぶられる']</t>
  </si>
  <si>
    <t>アド・アストラ</t>
  </si>
  <si>
    <t>['2019年 / アメリカ 監督:ジェームズ・グレイ出演:ブラッド・ピット, トミー・リー・ジョーンズ, ルース・ネッガ, リヴ・タイラー, ドナルド・サザーランド脚本:ジェームズ・グレイ, イーサン・グロス']</t>
  </si>
  <si>
    <t>['2019年', 'アドベンチャー', 'SF', '洋画', 'アクション', '20世紀フォックス', '宇宙', 'SF', '2010年代', 'エキサイティング', '近未来が舞台', '自分探し', '前向きになれる', 'アメリカ']</t>
  </si>
  <si>
    <t>隣のリッチマン</t>
  </si>
  <si>
    <t>['2004年 / アメリカ 監督:バリー・レヴィンソン出演:ベン・スティラー, ジャック・ブラック, レイチェル・ワイズ, エイミー・ポーラー, クリストファー・ウォーケン, アリエル・ゲイド脚本:スティーヴ・アダムス製作総指揮:メアリー・マクラグエン']</t>
  </si>
  <si>
    <t>['2004年', 'お金持ち', '仲間との友情', '会社員', '洋画', 'コメディ', '負け犬', '大げさ', 'おバカ', '有名人・セレブ', 'ドタバタ', 'コンプレックス', 'ソニー・ピクチャーズ', '2000年代', 'アメリカ', '気分スッキリ']</t>
  </si>
  <si>
    <t>最強のふたり</t>
  </si>
  <si>
    <t>['2011年 / フランス 監督:エリック・トレダノ, オリヴィエ・ナカシュ出演:フランソワ・クリュゼ, オマール・シー, アンヌ・ル・ニ, オドレイ・フルーロ, クロティルド・モレ, グレゴア・オスターマン脚本:エリック・トレダノ, オリヴィエ・ナカシュ']</t>
  </si>
  <si>
    <t>['2011年', '心温まる', '前向きになれる', 'フランス', '2010年代', 'ヒューマンドラマ', '洋画', '風刺', '若者の成長', 'シニカル', 'コンプレックス', 'お金持ち', '気分スッキリ', '大ヒット作']</t>
  </si>
  <si>
    <t>永遠の僕たち</t>
  </si>
  <si>
    <t>['2011年 / アメリカ 監督:ガス・ヴァン・サント出演:ヘンリー・ホッパー, ミア・ワシコウスカ, 加瀬亮, シュイラー・フィスク, ジェーン・アダムス, ルシア・ストラス, チン・ハン脚本:ジェイソン・リュウ']</t>
  </si>
  <si>
    <t>['2011年', '洋画', 'アメリカ', 'ヒューマンドラマ', 'ラブストーリー', '心揺さぶられる', '心温まる', '10代の恋', 'ソニー・ピクチャーズ', '若者の成長', '2010年代', 'センチメンタル', '愛する人との別れ', 'ロマンティック']</t>
  </si>
  <si>
    <t>トール・ホット・ブロンド</t>
  </si>
  <si>
    <t>['2012年 / アメリカ 監督:コートニー・コックス出演:ギャレット・ディラハント, ブランド・イートン, ローラ・サン・ジャコモ, コートニー・コックス, アシュレイ・ヒンショウ脚本:トレント・ハーガ原作:バーバラ・シュローダー']</t>
  </si>
  <si>
    <t>['2012年', 'シニカル', '淡々と描かれる', 'アメリカ', 'サスペンス', '洋画', '2010年代', '騙し騙され', 'その他', 'ヒューマンドラマ', '恋愛いろいろ', 'ソニー・ピクチャーズ']</t>
  </si>
  <si>
    <t>バーフバリ　伝説誕生</t>
  </si>
  <si>
    <t>['2015年 / インド 監督:S・S・ラージャマウリ出演:プラバース, ラーナー・ダッグバーティ, アヌシュカ・シェッティ, タマンナー, ラムヤ・クリシュナ, ナーサル, サティヤーラージ脚本:S・S・ラージャマウリシリーズ: バーフバリシリーズ']</t>
  </si>
  <si>
    <t>['バーフバリシリーズ', '2015年', 'インド', 'アクション', 'カリスマ', '2010年代', 'アドベンチャー', '怖いもの知らず', '洋画', '戦争もの', 'アクション', 'エキサイティング', '剣戟・チャンバラ', '格闘・バトル', '王族', '筋肉質']</t>
  </si>
  <si>
    <t>フェリシーと夢のトウシューズ</t>
  </si>
  <si>
    <t>['2016年 / フランス=カナダ 監督:エリック・サマー, エリック・ワリン出演(声):エル・ファニング, デイン・デハーン, カーリー・レイ・ジェプセン, マディ・ジーグラー, ジュリー・カーナー, テレンス・スキャメル, タミール・カペリアン, 土屋太鳳, 花江夏樹, 黒木瞳, 夏木マリ, 熊川哲也脚本:キャロル・ノーブル, エリック・サマー, ローラン・ゼイトゥン']</t>
  </si>
  <si>
    <t>['2016年', 'アニメーション', '2010年代', '気分スッキリ', 'フランス=カナダ', '心温まる', 'ダンス', 'ガールズパワー', '洋画', 'ダンス', '仲間との友情', '10代の恋', '前向きになれる']</t>
  </si>
  <si>
    <t>一枚のめぐり逢い</t>
  </si>
  <si>
    <t>['2012年 / アメリカ 監督:スコット・ヒックス出演:ザック・エフロン, テイラー・シリング, ブライス・ダナー, ライリー・トーマス・スチュワート, ジェイ・R・ファーガソン脚本:ウィル・フェッターズ原作:ニコラス・スパークス製作総指揮:ラビィ・D・メタ, アリソン・グリーンスパン, ブルース・バーマン']</t>
  </si>
  <si>
    <t>['2012年', '恋愛・青春', 'ラブストーリー', 'アメリカ', 'ワーナー・ブラザース', 'セクシー', '筋肉質', '気分スッキリ', '洋画', '運命', '淡々と描かれる', '心温まる', '軍人', '2010年代', 'ロマンティック']</t>
  </si>
  <si>
    <t>ガール・オン・ザ・トレイン</t>
  </si>
  <si>
    <t>['2016年 / アメリカ 監督:テイト・テイラー出演:エミリー・ブラント, レベッカ・フェルグソン, ヘイリー・ベネット, ジャスティン・セロー, ルーク・エヴァンス脚本:エリン・クレシダ・ウィルソン原作:ポーラ・ホーキンズ']</t>
  </si>
  <si>
    <t>['2016年', '2010年代', 'ダーク', '洋画', 'アメリカ', 'バイオレンス', 'サスペンス・ホラー', 'ミステリー', '幻視的', '運命', '緊迫感', 'スタジオ ユニバー…', '官能的']</t>
  </si>
  <si>
    <t>キム・ソンダル 大河を売った詐欺師たち</t>
  </si>
  <si>
    <t>['2016年 / 韓国 監督:パク・デミン出演:ユ・スンホ, シウミン, コ・チャンソク, ラ・ミラン脚本:パク・デミン']</t>
  </si>
  <si>
    <t>['2016年', 'コメディ', 'イケメン', '復讐劇', '詐欺・ペテン師', '時代劇', 'コメディ', '裏稼業いろいろ', 'アクション', 'アジア映画', '2010年代', 'エキサイティング', '韓国', '韓国', '気分スッキリ', '韓流・華流(ドラマ/…', '洋画', '天才']</t>
  </si>
  <si>
    <t>西遊記2　妖怪の逆襲</t>
  </si>
  <si>
    <t>['2017年 / 中国 監督:ツイ・ハーク出演:クリス・ウー, ケニー・リン, ヤオ・チェン, リン・ユン, スー・チー, ヤン・イーウェイ, メンケ・バータル出演(声):櫻井孝宏, 山寺宏一, 貫地谷しほり, 野島健児, 沢城みゆき, 山口勝平, 小松未可子, 能登麻美子, 茶風林脚本:ツイ・ハーク, チャウ・シンチーシリーズ: 西遊記シリーズ']</t>
  </si>
  <si>
    <t>['西遊記シリーズ', '2017年', '中国・香港', 'エキサイティング', '中国', '洋画', 'ファンタジー', 'おばけ&amp;妖怪', '独特な世界観', 'コメディ', '2010年代', 'アクション', 'アジア映画', 'アクション', '気分スッキリ', 'コメディ', '大げさ', '格闘・バトル']</t>
  </si>
  <si>
    <t>あと１センチの恋</t>
  </si>
  <si>
    <t>['2014年 / ドイツ=イギリス 監督:クリスチャン・ディッター出演:サム・クラフリン, リリー・コリンズ, クリスチャン・クック, スーキー・ウォーターハウス, アート・パーキンソン, ノーマ・シーハン, ジェイク・マンリー, ニック・リー, ジェイミー・ビーミッシュ, ジェマ・カラン脚本:ジュリエット・トウィディ原作:セシリア・アハーン']</t>
  </si>
  <si>
    <t>['2014年', 'ドイツ=イギリス', '恋愛いろいろ', '2010年代', 'ラブストーリー', '洋画', '気分スッキリ', 'ロマンティック']</t>
  </si>
  <si>
    <t>シークレット　ウインドウ</t>
  </si>
  <si>
    <t>['2004年 / アメリカ 監督:デイヴィッド・コープ出演:ジョニー・デップ, ジョン・タトゥーロ, マリア・ベロ, ティモシー・ハットン, チヤールズ・S・ダットン脚本:デイヴィッド・コープ原作:スティーヴン・キング']</t>
  </si>
  <si>
    <t>['2004年', 'ホラー', '緊迫感', 'サスペンス・ホラー', 'クレイジー', '心揺さぶられる', 'ソニー・ピクチャーズ', 'スタジオ', 'アメリカ', 'ミステリー', '2000年代', '犯罪もの', '見えない恐怖', '作家', 'バイオレンス', 'サスペンス', '推理もの', '洋画', '復讐劇', '心理倒錯']</t>
  </si>
  <si>
    <t>ソードフィッシュ</t>
  </si>
  <si>
    <t>['2001年 / アメリカ 監督:ドミニク・セナ出演:ジョン・トラヴォルタ, ヒュー・ジャックマン, ハル・ベリー, ドン・チードル, ヴィニー・ジョーンズ脚本:スキップ・ウッズ']</t>
  </si>
  <si>
    <t>['2001年', '緊迫感', 'サスペンス', '洋画', '犯罪もの', '陰謀', '大ヒット作', 'ワーナー・ブラザース', '天才', '官能的', 'アクション', 'アメリカ', 'エキサイティング', '2000年代', '心揺さぶられる']</t>
  </si>
  <si>
    <t>レオン　完全版</t>
  </si>
  <si>
    <t>['1994年 / フランス\u3000アメリカ 監督:リュック・ベッソン出演:ジャン・レノ, ゲイリー・オールドマン, ナタリー・ポートマン, ダニー・アイエロ脚本:リュック・ベッソン製作総指揮:クロード・ベッソンシリーズ: レオン']</t>
  </si>
  <si>
    <t>['1994年', '心揺さぶられる', '大ヒット作', '年上の彼', '復讐劇', '洋画', '緊迫感', '義理人情', '自分探し', '前向きになれる', '格闘・バトル', 'ラブストーリー', '迫りくる恐怖', '麻薬中毒', '1990年代', '悪徳警官', 'アクション', 'フランス\u3000アメリカ', 'センチメンタル', '殺し屋', '厳しい現実', 'バイオレンス']</t>
  </si>
  <si>
    <t>高慢と偏見とゾンビ</t>
  </si>
  <si>
    <t>['2016年 / アメリカ=イギリス 監督:バー・スティアーズ出演:リリー・ジェームズ, サム・ライリー, ジャック・ヒューストン, ベラ・ヒースコート, ダグラス・ブース, マット・スミス, チャールズ・ダンス, レナ・ヘディ脚本:バー・スティアーズ原作:ジェーン・オースティン, セス・グラハム=スミス製作総指揮:スー・バーデン=パウエル, ローレン・セリグ, コンプトン・ロス, フィル・ハント, エドワード・H・ハム・Jr, エイリーン・ケシシアン, ニック・メイヤー, キンバリー・フォックス']</t>
  </si>
  <si>
    <t>['2016年', '正反対のふたり', 'ガールズパワー', '2010年代', '洋画', '迫りくる恐怖', 'アメリカ=イギリス', 'イケメン', '怖いもの知らず', 'バイオレンス', 'アクション', 'サスペンス・ホラー', 'ロマンティック', 'アクション', 'お金持ち', '格闘・バトル', 'ゾンビ']</t>
  </si>
  <si>
    <t>悟空伝</t>
  </si>
  <si>
    <t>['2017年 / 中国 監督:デレク・クォック出演:エディ・ポン, ショーン・ユー, ニー・ニー, オウ・ハオ, ジェン・シュアン, フェイ・ユー脚本:ジン・ホーザイ']</t>
  </si>
  <si>
    <t>['2017年', '中国', '洋画', '2010年代', 'アジア映画', '復讐劇', 'ヒーロー', '格闘・バトル', '怖いもの知らず', 'アドベンチャー', 'アクション', '特殊能力者', '独特な世界観', '心揺さぶられる', 'アクション', '中国・香港', 'エキサイティング']</t>
  </si>
  <si>
    <t>天空のペガサスVS魔獣キメラ　～光と闇の戦い～</t>
  </si>
  <si>
    <t>['2012年 / カナダ 監督:ジョン・ブラッドショウ出演:セバスチャン・ロッシェ, ナズニーン・コントラクター, レイ・ドーン・チョン, アンドリュー・ジャクソン, ジェームズ・キドニー脚本:アンジェラ・マンキューソ']</t>
  </si>
  <si>
    <t>['2012年', '2010年代', '独特な世界観', '魔法', '気分スッキリ', '野心家', '剣戟・チャンバラ', 'カナダ', 'ファンタジー', 'ソニー・ピクチャーズ', '王族', '復讐劇', 'アクション', '洋画', 'その他']</t>
  </si>
  <si>
    <t>ハード・ターゲット</t>
  </si>
  <si>
    <t>['1993年 / アメリカ 監督:ジョン・ウー出演:ジャン・クロード・ヴァン・ダム, ランス・ヘンリクセン, ヤンシー・バトラー, アーノルド・ボズルー, ウィルフォード・ブリムリー, ウィリー・カーペンター, キャシー・レモン脚本:チャック・ファーラー製作総指揮:サム・ライミ, ロバート・タパート, モシェ・ディアマン']</t>
  </si>
  <si>
    <t>['1993年', '軍人', '1990年代', 'アクション', '犯罪もの', '洋画', '格闘・バトル', 'サスペンス', 'スタジオ ユニバー…', 'エキサイティング', '気分スッキリ', 'アメリカ']</t>
  </si>
  <si>
    <t>スター・ウォーズ　エピソード4／新たなる希望</t>
  </si>
  <si>
    <t>['1977年 / アメリカ 監督:ジョージ・ルーカス出演:マーク・ハミル, ハリソン・フォード, キャリー・フィッシャー, ピーター・カッシング, アレック・ギネス, アンソニー・ダニエルズ, ケニー・ベイカー, ピーター・メイヒュー, デイヴィッド・プラウズ, ジャック・パーヴィス, Shelagh Fraser, ジャック・パーヴィス, Alex McCrindle脚本:ジョージ・ルーカスアワード: アカデミー賞 ゴールデン・グローブ賞シリーズ: スター・ウォーズシリーズ']</t>
  </si>
  <si>
    <t>['スター・ウォーズシ…', '1977年', '軍人', '独特な世界観', 'アカデミー賞', 'アドベンチャー', '洋画', 'アメリカ', '宇宙', '特殊能力者', '大げさ', '20世紀フォックス', 'SF', '戦争もの', 'ゴールデン・グロー…', '1970年代', 'エキサイティング', 'カリスマ']</t>
  </si>
  <si>
    <t>ザ・コード</t>
  </si>
  <si>
    <t>['2002年 / フランス 監督:マニュエル・ヴォーシンハーク出演:サミー・ナセリ, サミュエル・ル・ビアン脚本:マニュエル・ヴォーシンハーク, ビビ・ナセリ']</t>
  </si>
  <si>
    <t>['2002年', 'ソニー・ピクチャーズ', 'チャレンジ', 'バイオレンス', '洋画', 'フランス', 'ヒューマンドラマ', '厳しい現実', '2000年代']</t>
  </si>
  <si>
    <t>アーマード　武装地帯</t>
  </si>
  <si>
    <t>['2009年 / アメリカ 監督:ニムロッド・アーントル出演:マット・ディロン, ジャン・レノ, ローレンス・フィッシュバーン, アマウリー・ノラスコ, マイロ・ヴィンティミリア, スキート・ウーリッチ, コロンバス・ショート, アンドレ・ジャマル・キニー, フレッド・ウォード, アンドリュー・フィセラ, グレン・タラント, ローナ・レイヴァー脚本:ジェームズ・V・シンプソン製作総指揮:デブラ・ジェームズ, ラッセル・ホーランダー']</t>
  </si>
  <si>
    <t>['2009年', 'サスペンス・ホラー', '洋画', '2000年代', 'アメリカ', '格闘・バトル', 'ソニー・ピクチャーズ', '犯罪もの', 'バイオレンス', '厳しい現実', 'アクション', '緊迫感']</t>
  </si>
  <si>
    <t>クランプス　魔物の儀式</t>
  </si>
  <si>
    <t>['2015年 / アメリカ 監督:マイケル・ドハティ出演:エムジェイ・アンソニー, アダム・スコット, トニ・コレット, アリソン・トルマン脚本:マイケル・ドハティ']</t>
  </si>
  <si>
    <t>['2015年', '学生', '洋画', '格闘・バトル', '2010年代', 'ホラー', 'アメリカ', '迫りくる恐怖', 'スタジオ ユニバー…', '心温まる', 'サスペンス・ホラー', 'クリスマス', '家族生活', '緊迫感', '家族の絆']</t>
  </si>
  <si>
    <t>さらば、ベルリン</t>
  </si>
  <si>
    <t>['2006年 / アメリカ 監督:スティーブン・ソダーバーグ出演:ジョージ・クルーニー, ケイト・ブランシェット, トビー・マグワイア脚本:ポール・アタナシオ原作:ジョゼフ・キャノン']</t>
  </si>
  <si>
    <t>['2006年', '戦後が舞台', '洋画', 'ミステリー', 'アメリカ', '2000年代', '裏稼業いろいろ', 'セクシー', '調査', '陰謀', 'アンニュイ', '刑事・サスペンス', '素人探偵', '緊迫感', 'ワーナー・ブラザース']</t>
  </si>
  <si>
    <t>パンドラム</t>
  </si>
  <si>
    <t>['2009年 / アメリカ\u3000ドイツ 監督:クリスティアン・アルヴァルト出演:デニス・クエイド, ベン・フォスター, キャム・ギガンデット, アンチュ・トラウェ, カン・リー, エディ・ローズ, ノーマン・リーダス, アンドレ・ヘンニック, フリーデリッケ・ペンプター, ニルス・ブルーノ・シュミット, デルフィーヌ・シェイヨー, ヴォータン・ヴィルケ・メーリング脚本:トラヴィス・ミロイ製作総指揮:マーティン・モスコウィッツ, デイヴ・モリソン, トラヴィス・ミロイ']</t>
  </si>
  <si>
    <t>['2009年', 'SF', 'アメリカ\u3000ドイツ', '2000年代', 'サスペンス', '迫りくる恐怖', 'ソニー・ピクチャーズ', '洋画', '気分スッキリ', 'サスペンス・ホラー', '近未来が舞台', 'クレイジー', 'ダーク', 'バイオレンス', 'サバイバル', '緊迫感']</t>
  </si>
  <si>
    <t>アンフレンデッド</t>
  </si>
  <si>
    <t>['2014年 / アメリカ 監督:レヴァン・ガブリアゼ出演:シェリー・ヘニング, モーゼス・ストーム, レニー・オルステッド, ウィル・ペルツ, ジェイコブ・ワイソッキー, コートニー・ハルヴァーソン, ヘザー・ソッサマン脚本:ネルソン・グリーヴス製作総指揮:ジェイソン・ブラム']</t>
  </si>
  <si>
    <t>['2014年', '洋画', 'サスペンス・ホラー', 'スキャンダラス', 'コンピュータ・IT', '2010年代', 'アメリカ', 'おばけ&amp;妖怪', 'ホラー', 'サスペンス', 'バイオレンス', '見えない恐怖', '緊迫感', 'スタジオ ユニバー…', '復讐劇', 'オカルト超常現象', 'マインドゲーム']</t>
  </si>
  <si>
    <t>お嬢さん</t>
  </si>
  <si>
    <t>['2016年 / 韓国 監督:パク・チャヌク出演:キム・ミニ, キム・テリ, ハ・ジョンウ, チョ・ジヌン']</t>
  </si>
  <si>
    <t>['2016年', '韓国', '官能的', 'サスペンス', '裏稼業いろいろ', '洋画', 'お金持ち', '騙し騙され', 'ラブストーリー', '性愛', '2010年代', 'アンニュイ', 'セクシー']</t>
  </si>
  <si>
    <t>バレンタインデー</t>
  </si>
  <si>
    <t>['2010年 / アメリカ 監督:ゲイリー・マーシャル出演:ジェシカ・アルバ, テイラー・ロートナー, ジェシカ・ビール, ブラッドリー・クーパー, エリック・デイン, パトリック・デンプシー, ヘクター・エリゾンド, ジェイミー・フォックス, ジェニファー・ガーナー, トファー・グレイス, アン・ハサウェイ, アシュトン・カッチャー, クイーン・ラティファ, ジョージ・ロペス, シャーリー・マクレーン, エマ・ロバーツ, ジュリア・ロバーツ脚本:キャサリン・ファゲイト, アビー・コーン, マーク・シルヴァースタイン']</t>
  </si>
  <si>
    <t>['2010年', '学校の先生', 'コメディ', '洋画', 'ラブストーリー', 'バレンタイン', 'ワーナー・ブラザース', '2010年代', 'アメリカ', '気分スッキリ', '心温まる', 'ドタバタ']</t>
  </si>
  <si>
    <t>ピクセル</t>
  </si>
  <si>
    <t>['2015年 / アメリカ 監督:クリス・コロンバス出演:アダム・サンドラー, ミシェル・モナハン, ケヴィン・ジェームズ, ピーター・ディンクレイジ, ブライアン・コックス, クリス・パーネル, ジェーン・クラコフスキー, アフィオン・クロケット, トーマス・リッジウェル, ローズ・ローリンズ脚本:ティモシー・ダウリング, ティム・ハーリヒー']</t>
  </si>
  <si>
    <t>['2015年', 'アメリカ', 'ソニー・ピクチャーズ', 'エキサイティング', '前向きになれる', 'SF', '天才', '気分スッキリ', '洋画', '仲間との友情', '人類滅亡の危機', 'アクション', 'スタジオ', '2010年代']</t>
  </si>
  <si>
    <t>レザーフェイス 悪魔のいけにえ</t>
  </si>
  <si>
    <t>['2017年 / アメリカ 監督:ジュリアン・モーリー, アレクサンドル・バスティロフ出演:スティーブン・ドーフ, リリ・テイラーシリーズ: 悪魔のいけにえシリーズ']</t>
  </si>
  <si>
    <t>['悪魔のいけにえシリ…', '2017年', 'ホラー', '緊迫感', 'サスペンス・ホラー', '迫りくる恐怖', 'ダーク', '洋画', '殺人鬼', 'クレイジー', 'アメリカ', 'サスペンス', '犯罪もの', 'バイオレンス', '2010年代']</t>
  </si>
  <si>
    <t>イーオン・フラックス</t>
  </si>
  <si>
    <t>['2005年 / アメリカ 監督:カリン・クサマ出演:シャーリーズ・セロン, マートン・コーカス, ジョニー・リー・ミラー, ソフィー・オコネド, アメリア・ワーナー, フランシス・マクドーマンド脚本:フィル・ヘイ, マット・マンフレディ原作:ピーター・チュン製作総指揮:トム・ローゼンバーグ, ヴァン・トフラー']</t>
  </si>
  <si>
    <t>['2005年', 'アメリカ', '制度・規則に挑む', '近未来が舞台', '格闘・バトル', '2000年代', '怖いもの知らず', 'SF', '洋画', 'エキサイティング', 'アクション']</t>
  </si>
  <si>
    <t>ドクター・エクソシスト</t>
  </si>
  <si>
    <t>['2016年 / アメリカ 監督:ブラッド・ペイトン出演:アーロン・エッカート, カタリーナ・サンディノ・モレノ, カリス・ファン・ハウテン, デヴィッド・マズーズ, キーア・オドネル, マット・ネイブル, ジョン・ピルチェロ脚本:ロニー・クリステンセン']</t>
  </si>
  <si>
    <t>['2016年', '特殊能力者', '2010年代', '不吉な予感', 'アメリカ', '洋画', 'オカルト超常現象', '幻視的', 'サスペンス・ホラー', 'ダーク', '悪魔', 'ホラー']</t>
  </si>
  <si>
    <t>ファイ　悪魔に育てられた少年</t>
  </si>
  <si>
    <t>['2013年 / 韓国 監督:チャン・ジュヌァン出演:ヨ・ジング, キム・ユンソク, チョ・ジヌン, チャン・ヒョンソン, キム・ソンギュン, パク・ヘジュン, イ・ギョンヨン, ユ・ヨンソク, キム・ヨンミン, イム・ジウン']</t>
  </si>
  <si>
    <t>['2013年', '格闘・バトル', '愛と憎しみ', 'アジア映画', '韓国', '家庭崩壊', 'イケメン', 'ダーク', '裏稼業いろいろ', '洋画', '怖いもの知らず', '逃走&amp;追跡', 'ギャング', 'アクション', '心揺さぶられる', 'バイオレンス', '復讐劇', '2010年代', 'サスペンス', '緊迫感']</t>
  </si>
  <si>
    <t>フィフス・エレメント</t>
  </si>
  <si>
    <t>['1997年 / フランス\u3000アメリカ 監督:リュック・ベッソン出演:ブルース・ウィリス, ゲイリー・オールドマン, ミラ・ジョヴォヴィッチ, イアン・ホルム, クリス・タッカー, ルーク・ペリー, ブライオン・ジェームズ, トム・タイニー・リスター・Jr., リー・エヴァンス, トリッキー脚本:リュック・ベッソン, ロバート・マーク・ケイメン']</t>
  </si>
  <si>
    <t>['1997年', '気分スッキリ', '時間との戦い', '大ヒット作', 'フランス\u3000アメリカ', '特殊能力者', '1990年代', 'エキサイティング', '緊迫感', '怖いもの知らず', '宇宙人', '格闘・バトル', '洋画', '天才', '近未来が舞台', '超能力', 'アクション', '独特な世界観', 'SF']</t>
  </si>
  <si>
    <t>セブンティーン・アゲイン</t>
  </si>
  <si>
    <t>['2009年 / アメリカ 監督:バー・スティアーズ出演:ザック・エフロン, レスリー・マン, トーマス・レノン, ミシェル・トラクテンバーグ, マシュー・ペリー, タイラー・スティールマン, アリソン・ミラー, アダム グレゴリー, ハンター・パリッシュ, カテリナ・グラハム, メリッサ・オードウェイ, メロラ・ハーディン脚本:ジェイソン・フィラルディ製作総指揮:トビー・エメリッヒ, マーク・カウフマン, キース・ゴールドバーグ, ジェイソン・バレット']</t>
  </si>
  <si>
    <t>['2009年', '家族生活', '学生', '2000年代', '洋画', 'アメリカ', 'ファンタジー', 'イケメン', 'ワーナー・ブラザース', '心温まる']</t>
  </si>
  <si>
    <t>マスク2</t>
  </si>
  <si>
    <t>['2005年 / アメリカ 監督:ローレンス・グーターマン出演:ジェイミー・ケネディ, アラン・カミング, トレイラー・ハワード, ボブ・ホスキンス脚本:ランス・カゼイ製作総指揮:ボー・マークス, マイク・リチャードソン']</t>
  </si>
  <si>
    <t>['2005年', '誘拐', '大げさ', 'コメディ', 'ウィットに富んだ', '父と息子', '洋画', '不思議・風変わり', 'ファンタジー', '大ヒット作', 'アメリカ', '独特な世界観', '2000年代', '逃走&amp;追跡']</t>
  </si>
  <si>
    <t>グランド・イリュージョン</t>
  </si>
  <si>
    <t>['2013年 / アメリカ 監督:ルイ・レテリエ出演:ジェシー・アイゼンバーグ, マーク・ラファロ, メラニー・ロラン, モーガン・フリーマン, マイケル・ケイン, ウディ・ハレルソン, アイラ・フィッシャー, デイヴ・フランコ脚本:エド・ソロモン, ボアズ・イェーキン, エドワード・リコートシリーズ: グランド・イリュージョンシリーズ']</t>
  </si>
  <si>
    <t>['グランド・イリュー…', '2013年', 'エキサイティング', '復讐劇', '刑事もの', '2010年代', 'アメリカ', '洋画', 'ミステリー', '警官']</t>
  </si>
  <si>
    <t>スター・ウォーズ　エピソード3／シスの復讐</t>
  </si>
  <si>
    <t>['2005年 / アメリカ 監督:ジョージ・ルーカス出演:ユアン・マクレガー, ナタリー・ポートマン, ヘイデン・クリステンセン, イアン・マクダーミド, サミュエル・L・ジャクソン, ジミー・スミッツ, フランク・オズ, アンソニー・ダニエルズ, クリストファー・リー, ケイシャ・キャッスル・ヒューズ, サイラス・カーソン, ジェイ・ラガアイア, ブルース・スペンス, ウェイン・ペイグラム, テムエラ・モリソン, デイヴィッド・ボワーズ, オリヴァー・フォード・デイヴィス, アーメド・ベスト, ケニー・ベイカー, ピーター・メイヒュー, レベッカ・ジャクソン・メンドーサ, ジョエル・エジャートン, ボニー・マリー・ピース脚本:ジョージ・ルーカスアワード: アカデミー賞シリーズ: スター・ウォーズシリーズ']</t>
  </si>
  <si>
    <t>['スター・ウォーズシ…', '2005年', 'ディズニー映画', '剣戟・チャンバラ', 'SF', 'ディズニー', '宇宙', '生まれ変わり', 'ダーク', 'アクション', 'アメリカ', '近未来が舞台', 'アカデミー賞', '緊迫感', '野心家', '戦争もの', '2000年代', 'グラディエーター', '洋画', 'エキサイティング']</t>
  </si>
  <si>
    <t>トランスポーター イグニション</t>
  </si>
  <si>
    <t>['2015年 / フランス 監督:カミーユ・デラマール出演:エド・スクライン, レイ・スティーヴンソン, ロアン・シャバノル脚本:リュック・ベッソン, アダム・クーパー, ビル・コラージュシリーズ: トランスポーターシリーズ']</t>
  </si>
  <si>
    <t>['トランスポーターシ…', '2015年', 'アクション', '復讐劇', '裏稼業いろいろ', 'フランス', '天才', 'カーアクション', '気分スッキリ', '2010年代', '洋画', 'エキサイティング']</t>
  </si>
  <si>
    <t>雲を抜けた月のように</t>
  </si>
  <si>
    <t>['2010年 / 韓国 監督:イ・ジュニク出演:チャ・スンウォン, ファン・ジョンミン, ハン・ジヘ, ペク・ソンヒョン原作:パク・フンヨン']</t>
  </si>
  <si>
    <t>['2010年', '戦国時代', '怖いもの知らず', '韓国', '心揺さぶられる', '洋画', '戦争もの', '剣戟・チャンバラ', '復讐劇', '2010年代', 'アクション', '韓国', 'アジア映画']</t>
  </si>
  <si>
    <t>ファイブヘッド・ジョーズ</t>
  </si>
  <si>
    <t>['2017年 / アメリカ 監督:ニコ・デ・レオン出演:クリス・ブルーノ, ニッキー・ハワード, リンジー・ソーヤー, ジェフリー・ホルスマン脚本:スティーヴン・マイヤー製作総指揮:デヴィッド・リマゥイーシリーズ: ダブルヘッド・ジョーズシリーズ']</t>
  </si>
  <si>
    <t>['ダブルヘッド・ジョ…', '2017年', '迫りくる恐怖', '2010年代', 'サスペンス・ホラー', 'アメリカ', 'ホラー', '動物が活躍', 'パニック', '緊迫感', '洋画']</t>
  </si>
  <si>
    <t>シャドウハンター</t>
  </si>
  <si>
    <t>['2013年 / アメリカ\u3000ドイツ\u3000カナダ 監督:ハラルド・ズワルト出演:リリー・コリンズ, ジェイミー・キャンベル=バウアー, ジョナサン・リース・マイヤーズ, レナ・ヘディ, ケヴィン・ゼガーズ, ジェマイマ・ウェスト, ロバート・シーハン脚本:ジェシカ・ポスティゴ原作:カサンドラ・クレア']</t>
  </si>
  <si>
    <t>['2013年', '2010年代', '魔法', 'ガールズパワー', '緊迫感', 'モンスター', 'ミステリー', '特殊能力者', '野心家', 'アメリカ\u3000ドイツ\u3000…', '迫りくる恐怖', '理不尽・不条理', '剣戟・チャンバラ', 'アクション', '洋画', 'おばけ&amp;妖怪', 'ワーナー・ブラザース', 'ファンタジー', '格闘・バトル', 'ダーク']</t>
  </si>
  <si>
    <t>スター・ウォーズ　エピソード5／帝国の逆襲</t>
  </si>
  <si>
    <t>['1980年 / アメリカ 監督:アーヴィン・カーシュナー出演:マーク・ハミル, ハリソン・フォード, キャリー・フィッシャー, ビリー・ディー・ウィリアムス, アンソニー・ダニエルズ, フランク・オズ, デイヴィッド・プラウズ, ピーター・メイヒュー, ケニー・ベイカー, アレック・ギネス, ジェレミー・バロック, ジョン・ホーリス, ジャック・パーヴィス脚本:リー・ブラケット, ローレンス・カスダン原作:ジョージ・ルーカス製作総指揮:ジョージ・ルーカスアワード: アカデミー賞シリーズ: スター・ウォーズシリーズ']</t>
  </si>
  <si>
    <t>['スター・ウォーズシ…', '1980年', 'ディズニー映画', '1980年代', 'エキサイティング', '大ヒット作', '洋画', 'SF', 'ディズニー', 'アカデミー賞', 'アメリカ', 'ダークヒーロー', '独特な世界観', '心揺さぶられる', '不思議・風変わり', '怖いもの知らず', '近未来が舞台', '剣戟・チャンバラ', '宇宙', 'ヒーロー']</t>
  </si>
  <si>
    <t>ダイバージェントFINAL</t>
  </si>
  <si>
    <t>['2016年 / アメリカ 監督:ロベルト・シュヴェンケ出演:シャイリーン・ウッドリー, テオ・ジェームズ, オクタヴィア・スペンサー, マイルズ・テラー, ゾーイ・クラヴィッツ, ナオミ・ワッツ, ジェフ・ダニエルズ, アンセル・エルゴート脚本:ノア・オッペンハイム, アダム・クーパー, ビル・コラージュ原作:ベロニカ・ロスシリーズ: ダイバージェントシリーズ']</t>
  </si>
  <si>
    <t>['ダイバージェントシ…', '2016年', '制度・規則に挑む', '洋画', 'アメリカ', 'アクション', '2010年代', 'カリスマ', 'SF', 'アクション', '戦争もの', 'SF', '近未来が舞台', '前向きになれる', '独特な世界観']</t>
  </si>
  <si>
    <t>マックス・スティール</t>
  </si>
  <si>
    <t>['2016年 / アメリカ 監督:スチュワート・ヘンドラー出演:ベン・ウィンチェル, マリア・ベロ, アナ・ビジャファーニェ, ジョシュ・ブレナー, アンディ・ガルシア脚本:クリストファー・ヨスト']</t>
  </si>
  <si>
    <t>['2016年', '陰謀', '独特な世界観', '格闘・バトル', 'アクション', 'ヒーロー', 'エキサイティング', '洋画', '宇宙人', '2010年代', 'アメリカ', '気分スッキリ', '特殊能力者', 'SF', 'ヒーローもの']</t>
  </si>
  <si>
    <t>女は冷たい嘘をつく</t>
  </si>
  <si>
    <t>['2016年 / 韓国 監督:イ・オニ出演:コン・ヒョジン, オム・ジウォン, キム・ヒウォン脚本:イ・オニ, ホン・ウンミ']</t>
  </si>
  <si>
    <t>['2016年', '逃走&amp;追跡', '心揺さぶられる', '緊迫感', 'サスペンス・ホラー', 'ダーク', '韓国', '誘拐', '2010年代', 'サスペンス', 'アジア映画', '韓国', '洋画']</t>
  </si>
  <si>
    <t>キラー・エリート</t>
  </si>
  <si>
    <t>['2011年 / アメリカ 監督:ゲイリー・マッケンドリー出演:ジェイソン・ステイサム, クライヴ・オーウェン, ロバート・デ・ニーロ, ドミニク・パーセル, エイデン・ヤング, イボンヌ・ストラホフスキー, ベン・メンデルソン脚本:マット・シェリング原作:ラヌルフ・ファインズ製作総指揮:クリストファー・マップ']</t>
  </si>
  <si>
    <t>['2011年', 'アクション', '厳しい現実', '2010年代', '心揺さぶられる', '秘密結社', 'サスペンス', '緊迫感', '陰謀', '仲間との友情', '殺し屋', '気分スッキリ', '洋画', '暗殺', '義理人情', 'アメリカ']</t>
  </si>
  <si>
    <t>ポリス・ストーリー３</t>
  </si>
  <si>
    <t>['1992年 / 香港 監督:スタンリー・トン出演:ジャッキー・チェン, ミシェル・ヨー, マギー・チャン, ケン・ツァン, ユン・ワー, タン・ピウ脚本:エドワード・タン, フィレー・マー, リー・ウェイ・イー製作総指揮:レナード・ホー, ジャッキー・チェンシリーズ: ポリス・ストーリーシリーズ']</t>
  </si>
  <si>
    <t>['ポリス・ストーリー…', '1992年', 'アクション', '洋画', 'アジア映画', '緊迫感', '気分スッキリ', '香港', '前向きになれる', '1990年代', '刑事もの', 'エキサイティング', '格闘・バトル', '警官']</t>
  </si>
  <si>
    <t>ポリス・ストーリー２　九龍の眼</t>
  </si>
  <si>
    <t>['1988年 / 香港 監督:ジャッキー・チェン出演:ジャッキー・チェン, マギー・チャン, クリスタル・コオ, チュー・ヤン, Tung Biao, ラム・コックン, マース脚本:エドワード・タン, ジャッキー・チェン製作総指揮:レイモンド・チョウ, レナード・ホーシリーズ: ポリス・ストーリーシリーズ']</t>
  </si>
  <si>
    <t>['ポリス・ストーリー…', '1988年', '気分スッキリ', '格闘・バトル', '緊迫感', '犯罪もの', '1980年代', 'アジア映画', '刑事もの', '香港', '洋画', '警官', 'エキサイティング', 'ドタバタ', 'アクション']</t>
  </si>
  <si>
    <t>ポリス・ストーリー／香港国際警察</t>
  </si>
  <si>
    <t>['1985年 / 香港 監督:ジャッキー・チェン出演:ジャッキー・チェン, ブリジット・リン, マギー・チャン, Tung Biao, チュー・ヤン脚本:エドワード・タン製作総指揮:レイモンド・チョウ, レナード・ホーシリーズ: ポリス・ストーリーシリーズ']</t>
  </si>
  <si>
    <t>['ポリス・ストーリー…', '1985年', '気分スッキリ', '洋画', '怖いもの知らず', '格闘・バトル', 'アクション', 'エキサイティング', '香港', '1980年代', '警官', 'アジア映画', '刑事もの', '大ヒット作']</t>
  </si>
  <si>
    <t>君の香り</t>
  </si>
  <si>
    <t>['2014年 / 中国\u3000韓国 監督:ツァン・ツイシャン出演:パク・シフ, チェン・ラン, リー・シャンシャン, リーヴス, シム・ジウォン, モー, アン・フー脚本:ウ・ショウ原作:ワン・ビン']</t>
  </si>
  <si>
    <t>['2014年', 'その他アジア', '正反対のふたり', 'アジア映画', '心温まる', '中国\u3000韓国', '2010年代', 'ロマンティック', 'ラブストーリー', '気分スッキリ', '洋画']</t>
  </si>
  <si>
    <t>スター・ウォーズ　エピソード2／クローンの攻撃</t>
  </si>
  <si>
    <t>['2002年 / アメリカ 監督:ジョージ・ルーカス出演:ユアン・マクレガー, ナタリー・ポートマン, ヘイデン・クリステンセン, クリストファー・リー, サミュエル・L・ジャクソン, フランク・オズ, イアン・マクダーミド, ペルニラ・アウグスト, テムエラ・モリソン, ジミー・スミッツ, ジャック・トンプソン, リーアナ・ウォルスマン, アーメド・ベスト, ローズ・バーン, オリヴァー・フォード・デイヴィス, ロナルド・フォーク, ジェイ・ラガアイア, アンドリュー・セコム, アンソニー・ダニエルズ, アイーシャー・ダルカール, ダニエル・ローガン, ジョエル・エジャートン, ボニー・マリー・ピース, ケニー・ベイカー脚本:ジョージ・ルーカス, ジョナサン・ホールズ製作総指揮:ジョージ・ルーカスアワード: アカデミー賞シリーズ: スター・ウォーズシリーズ']</t>
  </si>
  <si>
    <t>['スター・ウォーズシ…', '2002年', 'ディズニー映画', '天才', '2000年代', 'ディズニー', 'SF', 'アカデミー賞', '政治もの', '独特な世界観', 'アメリカ', '正反対のふたり', '不思議・風変わり', '宇宙', 'エキサイティング', '洋画']</t>
  </si>
  <si>
    <t>バーニング・オーシャン</t>
  </si>
  <si>
    <t>['2016年 / アメリカ 監督:ピーター・バーグ出演:マーク・ウォールバーグ, ディラン・オブライエン, カート・ラッセル, ジョン・マルコヴィッチ, ジーナ・ロドリゲス, ケイト・ハドソン']</t>
  </si>
  <si>
    <t>['2016年', 'パニック', '2010年代', '洋画', '緊迫感', '大災害', 'サスペンス・ホラー', 'アクション', 'サスペンス', 'アメリカ']</t>
  </si>
  <si>
    <t>ラプチャー　－破裂－</t>
  </si>
  <si>
    <t>['2016年 / アメリカ 監督:スティーヴン・シャインバーグ出演:ノオミ・ラパス, マイケル・チクリス, ピーター・ストーメア, ケリー・ビシェ, レスリー・マンヴィル脚本:ブライアン・ネルソン製作総指揮:ホイットニー・K・ブラウン']</t>
  </si>
  <si>
    <t>['2016年', '緊迫感', 'アメリカ', 'サスペンス', 'サバイバル', '洋画', 'サスペンス・ホラー', 'ホラー', '2010年代', 'ダーク']</t>
  </si>
  <si>
    <t>リリーのすべて</t>
  </si>
  <si>
    <t>['2015年 / イギリス\u3000ドイツ\u3000アメリカ 監督:トム・フーパー出演:エディ・レッドメイン, アリシア・ヴィキャンデル, ベン・ウィショー, アンバー・ハード, マティアス・スーナールツ脚本:ルシンダ・コクソン原作:デイヴィッド・エバーショフアワード: アカデミー賞']</t>
  </si>
  <si>
    <t>['2015年', '第三の性', '自分探し', 'イギリス\u3000ドイツ\u3000…', 'アンニュイ', '洋画', 'スタジオ ユニバー…', 'コンプレックス', '心揺さぶられる', 'アカデミー賞', 'ヒューマンドラマ', '2010年代', '結婚生活']</t>
  </si>
  <si>
    <t>ビフォア・ミッドナイト</t>
  </si>
  <si>
    <t>['2013年 / アメリカ 監督:リチャード・リンクレイター出演:イーサン・ホーク, ジュリー・デルピー, シーマス・デイヴィー=フィッツパトリック, ジェニファー・プライアー, シャーロット・プライアー, ゼニア・カロゲロプーロ, ウォルター・ラサリー, アリアン・ラベド, ヤニス・パパドプーロス, アティナ・ツァンガリ, パノス・コロニス脚本:リチャード・リンクレイター, イーサン・ホーク, ジュリー・デルピーシリーズ: ビフォアシリーズ']</t>
  </si>
  <si>
    <t>['ビフォアシリーズ', '2013年', 'ヒューマンドラマ', 'ウィットに富んだ', 'スタジオ', '洋画', 'アメリカ', '倦怠期', '2010年代', '作家', '恋愛・青春', 'ロマンティック', 'ワーナー・ブラザース', '心温まる', '淡々と描かれる', '旅へ出よう']</t>
  </si>
  <si>
    <t>ビフォア・サンライズ　恋人までの距離（ディスタンス）</t>
  </si>
  <si>
    <t>['1995年 / アメリカ 監督:リチャード・リンクレイター出演:イーサン・ホーク, ジュリー・デルピー, Erni Mangold, Dominik Castell脚本:リチャード・リンクレイター, キム・クリザン製作総指揮:ジョン・スロスシリーズ: ビフォアシリーズ']</t>
  </si>
  <si>
    <t>['ビフォアシリーズ', '1995年', 'ワーナー・ブラザース', '学生', '学生同士の恋', 'アメリカ', '恋のハンター', 'ラブストーリー', 'センチメンタル', 'ウィットに富んだ', '洋画', 'ロマンティック', '愛する人との別れ', '1990年代']</t>
  </si>
  <si>
    <t>ビフォア・サンセット</t>
  </si>
  <si>
    <t>['2004年 / アメリカ 監督:リチャード・リンクレイター出演:イーサン・ホーク, ジュリー・デルピー脚本:リチャード・リンクレイター, ジュリー・デルピー, イーサン・ホークシリーズ: ビフォアシリーズ']</t>
  </si>
  <si>
    <t>['ビフォアシリーズ', '2004年', '作家', 'センチメンタル', 'ラブストーリー', '洋画', 'ワーナー・ブラザース', 'アメリカ', '淡々と描かれる', 'ウィットに富んだ', '2000年代', '永遠の愛', '日常生活']</t>
  </si>
  <si>
    <t>インモータルズ －神々の戦い－</t>
  </si>
  <si>
    <t>['2011年 / アメリカ 監督:ターセム・シン出演:ヘンリー・カヴィル, フリーダ・ピント, ミッキー・ローク, ルーク・エヴァンス, ケラン・ラッツ, イザベル・ルーカス, スティーブン・ドーフ, ロバート・メイレット, コリー・セヴィア, スティーブン・マックハッティ, グレッグ・ブリック, ジョン・ハート, ピーター・ステッビングス, ジョセフ・モーガン, スティーヴ・バイヤーズ, アラン・ヴァン・スプラング脚本:ジェイソン・ケラー, クリスチャン・ガデガスト, チャーリー・パーラパニデス, ヴラス・パーラパニデス製作総指揮:タッカー・トゥーリー, ジェフ・ワックスマン, トミー・タートル']</t>
  </si>
  <si>
    <t>['2011年', 'スタジオ ユニバー…', 'エキサイティング', 'アクション', '緊迫感', 'アメリカ', 'アクション', '神話・伝説', '格闘・バトル', '洋画', 'カリスマ', '2010年代', '古代ギリシア', 'バイオレンス', 'ファンタジー']</t>
  </si>
  <si>
    <t>クリムゾン・ピーク</t>
  </si>
  <si>
    <t>['2015年 / アメリカ 監督:ギレルモ・デル・トロ出演:ミア・ワシコウスカ, トム・ヒドルストン, ジェシカ・チャステイン, チャーリー・ハナム, ジム・ビーヴァー, バーン・ゴーマン, レスリー・ホープ脚本:ギレルモ・デル・トロ, マシュー・ロビンス']</t>
  </si>
  <si>
    <t>['2015年', '不吉な予感', '洋画', 'アメリカ', '2010年代', 'オカルト超常現象', '特殊能力者', '近代が舞台', 'ファンタジー', 'ホラー', 'スタジオ ユニバー…', '独特な世界観', '迫りくる恐怖', 'サスペンス・ホラー']</t>
  </si>
  <si>
    <t>ザスーラ</t>
  </si>
  <si>
    <t>['2005年 / アメリカ 監督:ジョン・ファヴロー出演:ジョシュ・ハッチャーソン, ジョナ・ボボ, ダックス・シェパード, クリステン・スチュワート, ティム・ロビンス脚本:デイヴィッド・コープ, ジョン・キャンプス原作:クリス・ヴァン・オールズバーグ']</t>
  </si>
  <si>
    <t>['2005年', 'アメリカ', '気分スッキリ', 'アドベンチャー', '洋画', '兄弟・姉妹', 'ソニー・ピクチャーズ', '2000年代', 'SF', '宇宙', '独特な世界観']</t>
  </si>
  <si>
    <t>時間離脱者</t>
  </si>
  <si>
    <t>['2016年 / 韓国 監督:クァク・ジェヨン出演:チョ・ジョンソク, イム・スジョン, イ・ジヌク, チョン・ジニョン, チョン・ウンイン, イ・ギウ, オン・ジュワン脚本:コ・ジョングン']</t>
  </si>
  <si>
    <t>['2016年', 'ダーク', '推理もの', 'サスペンス', '学校の先生', '警官', 'オカルト超常現象', '2010年代', '韓国', 'SF', '特殊能力者', 'サスペンス・ホラー', '韓国', 'アジア映画', '緊迫感', '心揺さぶられる', '洋画', '不吉な予感', 'ファンタジー']</t>
  </si>
  <si>
    <t>スター・ウォーズ　エピソード6／ジェダイの帰還</t>
  </si>
  <si>
    <t>['1983年 / アメリカ 監督:リチャード・マーカンド出演:マーク・ハミル, ハリソン・フォード, キャリー・フィッシャー, ビリー・ディー・ウィリアムス, アンソニー・ダニエルズ, ピーター・メイヒュー, セバスチャン・ショウ, イアン・マクダーミド, フランク・オズ, デイヴィッド・プラウズ, ジェームズ・アール・ジョーンズ, アレック・ギネス, ケニー・ベイカー, ワーウィック・デイヴィス, ケニー・ベイカー脚本:ローレンス・カスダン, ジョージ・ルーカス製作総指揮:ジョージ・ルーカスアワード: アカデミー賞シリーズ: スター・ウォーズシリーズ']</t>
  </si>
  <si>
    <t>['スター・ウォーズシ…', '1983年', 'ディズニー映画', 'アクション', 'アメリカ', 'センチメンタル', '1980年代', '気分スッキリ', '若者の成長', 'SF', '大ヒット作', '独特な世界観', '戦争もの', 'カリスマ', 'アカデミー賞', '裏稼業いろいろ', '洋画', '父と息子', 'ディズニー']</t>
  </si>
  <si>
    <t>ネイバーズ</t>
  </si>
  <si>
    <t>['2014年 / アメリカ 監督:ニコラス・ストーラー出演:セス・ローゲン, ザック・エフロン, ローズ・バーン, クリストファー・ミンツ=プラッセ, デイヴ・フランコ, ブライアン・ハスキー, アイク・バリンホルツ, カーラ・ギャロ, ハルストン・セイジ脚本:ブレンダン・オブライエン, アンドリュー・J・コーエン製作総指揮:ネイサン・カヘイン, ジョー・ドレイク, ブライアン・ベル, アンドリュー・J・コーエン, ブレンダン・オブライエンシリーズ: ネイバーズシリーズ']</t>
  </si>
  <si>
    <t>['ネイバーズシリーズ', '2014年', 'お下劣', '気分スッキリ', 'おバカ', '大げさ', 'コメディ', 'イケメン', '会社員', '洋画', '家族の絆', '学生', '学園生活', 'スタジオ ユニバー…', 'アメリカ', '2010年代']</t>
  </si>
  <si>
    <t>きみに読む物語</t>
  </si>
  <si>
    <t>['2004年 / アメリカ 監督:ニック・カサヴェテス出演:ジェームズ・ガーナー, ジーナ・ローランズ, ジェームズ・マースデン, サム・シェパード, ジョアン・アレン, レイチェル・マクアダムス, ライアン・ゴズリング脚本:ジェレミー・レヴェン, ジャン・サルディ原作:ニコラス・スパークス']</t>
  </si>
  <si>
    <t>['2004年', 'ロマンティック', '心温まる', '洋画', 'ラブストーリー', '2000年代', '気分スッキリ', 'アメリカ', '淡々と描かれる', '10代の恋', '永遠の愛']</t>
  </si>
  <si>
    <t>コララインとボタンの魔女</t>
  </si>
  <si>
    <t>['2009年 / アメリカ 監督:ヘンリー・セリック出演(声):ダコタ・ファニング, テリー・ハッチャー, ジョン・ホッジマン, イアン・マクシェーン, ドーン・フレンチ, ジェニファー・サウンダーズ, ロバート・ベイリー・ジュニア, キース・デイヴィッド, 劇団ひとり, 戸田恵子, 榮倉奈々脚本:ヘンリー・セリック原作:ニール・ゲイマン製作総指揮:ビル・メカニック, ヘンリー・セリック, マイケル・ゾウマス']</t>
  </si>
  <si>
    <t>['2009年', '前向きになれる', '母と娘', '気分スッキリ', 'サスペンス', '2000年代', 'サバイバル', '独特な世界観', 'エキサイティング', '洋画', '特殊能力者', '心温まる', 'アメリカ', 'ファンタジー', '猫が活躍', '学生', '迫りくる恐怖']</t>
  </si>
  <si>
    <t>殺人の啓示～死を誘う男～</t>
  </si>
  <si>
    <t>['2014年 / イギリス 監督:ジェイソン・ストーン出演:スーザン・サランドン, ギル・ベローズ, エレン・バースティン, トファー・グレイス, ドナルド・サザーランド, クリストファー・ハイアーダール脚本:スコット・アブラモヴィッチ原作:インガー・アッシュ・ウルフ']</t>
  </si>
  <si>
    <t>['2014年', '医者', 'ミステリー', 'アンニュイ', 'クレイジー', 'ソニー・ピクチャーズ', 'イギリス', '殺人鬼', '淡々と描かれる', '刑事もの', '2010年代', '不吉な予感', '母と娘', '洋画', '警官', '前向きになれる']</t>
  </si>
  <si>
    <t>ザ・キング</t>
  </si>
  <si>
    <t>['2017年 / 韓国 監督:ハン・ジェリム出演:チョ・インソン, チョン・ウソン, ペ・ソンウ, リュ・ジュンヨル, キム・ウィソン, キム・アジュン, キム・ソジン']</t>
  </si>
  <si>
    <t>['2017年', '韓国', 'サスペンス', 'アジア映画', '洋画', '野心家', '2010年代', '嘲笑的・不謹慎な', '弁護士・検事', '犯罪もの', 'ヒューマンドラマ']</t>
  </si>
  <si>
    <t>スパイダーマン：ファー・フロム・ホーム</t>
  </si>
  <si>
    <t>['2019年 / アメリカ 監督:ジョン・ワッツ出演:トム・ホランド, サミュエル・L・ジャクソン, ジェイク・ギレンホール, ジョン・ファヴロー, コビー・スマルダーズ, ゼンデイヤ, ジェイコブ・バタロン, マリサ・トメイ脚本:クリス・マッケナ, エリック・ソマーズ原作:スタン・リー製作総指揮:ルイス・デスポジート, ヴィクトリア・アロンソ, スタン・リーシリーズ: スパイダーマンシリーズ Marvelシリーズ アベンジャーズシリーズ']</t>
  </si>
  <si>
    <t>['Marvelシリーズ', 'スパイダーマンシリ…', 'アベンジャーズシリ…', '2019年', '洋画', '特殊能力者', '格闘・バトル', 'ソニー・ピクチャーズ', 'アメリカ', 'エキサイティング', '独特な世界観', 'ヒーロー', '2010年代', 'SF', 'アクション', 'ヒーローもの', 'アクション', 'SF']</t>
  </si>
  <si>
    <t>モンスター</t>
  </si>
  <si>
    <t>['2003年 / アメリカ 監督:パティ・ジェンキンス出演:シャーリーズ・セロン, ブルース・ダーン, リー・ターゲセン, クリスティーナ・リッチ, アニー・コーリー, プルット・テイラー・ヴィンス脚本:パティ・ジェンキンスアワード: ゴールデン・グローブ賞 アカデミー賞']</t>
  </si>
  <si>
    <t>['2003年', '緊迫感', '官能的', '負け犬', 'バイオレンス', 'アカデミー賞', '裏稼業いろいろ', 'ゴールデン・グロー…', 'ダーク', 'マインドゲーム', 'コンプレックス', 'アメリカ', '迫りくる恐怖', '2000年代', 'ゲイ・レズビアン', '洋画', 'サスペンス', 'スキャンダラス', '犯罪もの', '殺人鬼']</t>
  </si>
  <si>
    <t>エレン・ターナン ～ディケンズに愛された女～</t>
  </si>
  <si>
    <t>['2013年 / イギリス 出演:レイフ・ファインズ, フェリシティ・ジョーンズ, ミシェル・フェアリー, トム・ホランダー, クリスティン・スコット・トーマス']</t>
  </si>
  <si>
    <t>['2013年', '近代が舞台', '年上の彼', '天才', 'ソニー・ピクチャーズ', 'ラブストーリー', 'アイドル', '禁断の愛', 'イギリス', 'カワイイ', 'センチメンタル', '作家', '2010年代', '洋画', '心揺さぶられる']</t>
  </si>
  <si>
    <t>呪い襲い殺す</t>
  </si>
  <si>
    <t>['2014年 / アメリカ 監督:スタイルズ・ホワイト出演:オリビア・クック, ダレン・カガソフ, ダグラス・スミス脚本:スタイルズ・ホワイト, ジュリエット・スノードン']</t>
  </si>
  <si>
    <t>['2014年', '洋画', 'ファンタジー', 'オカルト超常現象', 'アメリカ', '見えない恐怖', '調査', '2010年代', 'ホラー', 'サスペンス', '不吉な予感', 'スタジオ ユニバー…']</t>
  </si>
  <si>
    <t>メカニック</t>
  </si>
  <si>
    <t>['2011年 / アメリカ 監督:サイモン・ウェスト出演:ジェイソン・ステイサム, ベン・フォスター, ドナルド・サザーランド, トニー・ゴールドウィン, ジェームズ・ローガン, ミニ・アンデン, ジェフ・チェイス, クリスタ・キャンベル脚本:リチャード・ウェンク, ルイス・ジョン・カルリーノ製作総指揮:アーウィン・ウィンクラー, ロバート・チャートフ, アヴィ・ラーナー, ダニー・ディムボート, トレヴァー・ショート, ボアズ・デヴィッドソンシリーズ: メカニックシリーズ']</t>
  </si>
  <si>
    <t>['メカニックシリーズ', '2011年', 'ダーク', 'サスペンス', '2010年代', 'バイオレンス', '緊迫感', '殺し屋', 'アメリカ', 'アクション', '洋画', '格闘・バトル', '暗殺']</t>
  </si>
  <si>
    <t>リトルフットの大冒険／謎の恐竜大陸</t>
  </si>
  <si>
    <t>['1988年 / アメリカ 監督:ドン・ブルース脚本:ステュー・クリーガー製作総指揮:スティーヴン・スピルバーグ, ジョージ・ルーカス']</t>
  </si>
  <si>
    <t>['1988年', '1980年代', '心温まる', 'アドベンチャー', 'その他', '気分スッキリ', 'スタジオ ユニバー…', 'アメリカ', 'アニメ', '前向きになれる', '旅へ出よう', '独特な世界観', '洋画', 'サバイバル', '動物が活躍']</t>
  </si>
  <si>
    <t>黒衣の刺客</t>
  </si>
  <si>
    <t>['2015年 / 台湾\u3000中国\u3000香港\u3000フランス 監督:ホウ・シャオシェン出演:スー・チー, チャン・チェン, 妻夫木聡, 忽那汐里, シュー・ファンイー脚本:チュウ・ティエンウェン, ホウ・シャオシェンアワード: カンヌ国際映画祭']</t>
  </si>
  <si>
    <t>['2015年', 'アジア映画', '殺し屋', '暗殺', '中国・香港', '洋画', '格闘・バトル', '気分スッキリ', 'カンヌ国際映画祭', '台湾\u3000中国\u3000香港\u3000…', '2010年代', '古代中国']</t>
  </si>
  <si>
    <t>ゾンビシャーク　感染鮫</t>
  </si>
  <si>
    <t>['2014年 / アメリカ 監督:ミスティ・タリー出演:キャシー・スティール, スローン・コー, ベッキー・アンドリュース, ジェイソン・ロンドン, ロジャー・J・ティンバー, ローラ・カユーテ脚本:グレッグ・ミッチェル']</t>
  </si>
  <si>
    <t>['2014年', '2010年代', 'ホラー', 'サスペンス・ホラー', '迫りくる恐怖', 'カワイイ', '洋画', 'パニック', 'エキサイティング', 'サスペンス', '理不尽・不条理', 'ガールズパワー', 'アクション', 'アメリカ']</t>
  </si>
  <si>
    <t>パディントン</t>
  </si>
  <si>
    <t>['2014年 / イギリス 監督:ポール・キング出演:ニコール・キッドマン, ヒュー・ボネヴィル, サリー・ホーキンス, ジュリー・ウォルターズ, ジム・ブロードベント, ピーター・カパルディ出演(声):ベン・ウィショー脚本:ハーミシュ・マッコール, ポール・キング原作:マイケル・ボンド製作総指揮:ロージー・アリソン, ジェフリー・クリフォード, アレクサンドラ・ファーガソン, オリヴィエ・クールソン, ロン・ハルパーン, ボブ・ワインスタイン, ハーヴェイ・ワインスタインシリーズ: パディントンシリーズ']</t>
  </si>
  <si>
    <t>['パディントンシリーズ', '2014年', 'コメディ', 'コメディ', '洋画', '2010年代', 'ドタバタ', 'しゃべる動物', '気分スッキリ', '家族の絆', '動物が活躍', 'イギリス', '心温まる']</t>
  </si>
  <si>
    <t>ライオン・キング</t>
  </si>
  <si>
    <t>['2019年 / アメリカ 監督:ジョン・ファヴロー出演(声):ドナルド・グローヴァー, キウェテル・イジョフォー, セス・ローゲン, ビリー・アイクナー, ビヨンセ・ノウルズ, JD・マクラリー, シャハディ・ライト・ジョセフ, ジョン・オリヴァー, アルフレ・ウッダード, ジョン・カニ, フローレンス・カサンバ, キーガン=マイケル・キー, エリック・アンドレ, ジェームズ・アール・ジョーンズ脚本:ジェフ・ナサンソン製作総指揮:トム・ペイツマン, ジュリー・テイモア, トーマス・シューマッハシリーズ: ライオン・キングシリーズ']</t>
  </si>
  <si>
    <t>['ライオン・キングシ…', '2019年', 'ディズニー映画', '父と息子', 'ディズニー', '心温まる', '憧れのきもち', '怖いもの知らず', '前向きになれる', 'アメリカ', '洋画', '野心家', '動物が活躍', '気分スッキリ', '若者の成長', 'ミュージカル', '王族', '2010年代', '動物・生物']</t>
  </si>
  <si>
    <t>撃鉄　ーワルシャワの標的ー</t>
  </si>
  <si>
    <t>['2002年 / アメリカ 監督:マイケル・オブロヴィッチ出演:スティーヴン・セガール, アンナ・ルイーズ・プロウマン, マックス・ライアン, ジェフリー・ピアーズ, シャーマン・オーガスタス, ゲイリー・レイモンド, ハリー・ヴァン・ゴーカム脚本:ダレン・キャンベル製作総指揮:ジャセク・サモロウィッツ, カジミール・コワルスキーシリーズ: 撃鉄シリーズ']</t>
  </si>
  <si>
    <t>['2002年', '緊迫感', '格闘・バトル', 'スパイ', '陰謀', '筋肉質', 'アメリカ', '洋画', 'バイオレンス', 'ダーク', 'アクション', '2000年代', 'ソニー・ピクチャーズ']</t>
  </si>
  <si>
    <t>イップ・マン　序章</t>
  </si>
  <si>
    <t>['2008年 / 香港 監督:ウィルソン・イップ出演:ドニー・イェン, サイモン・ヤム, 池内博之, リン・ホン, ラム・カートン, ルイス・ファン脚本:エドモンド・ウォンシリーズ: イップ・マンシリーズ']</t>
  </si>
  <si>
    <t>['イップ・マンシリーズ', '2008年', '2000年代', '格闘・バトル', '天才', '第二次世界大戦', 'カンフー', 'アクション', '洋画', '緊迫感', 'アジア映画', '香港']</t>
  </si>
  <si>
    <t>イップ・マン　葉問</t>
  </si>
  <si>
    <t>['2010年 / 香港 監督:ウィルソン・イップ出演:ドニー・イェン, サモ・ハン・キンポー, ホァン・シャオミンシリーズ: イップ・マンシリーズ']</t>
  </si>
  <si>
    <t>['イップ・マンシリーズ', '2010年', 'アクション', '心揺さぶられる', '2010年代', 'カンフー', '気分スッキリ', 'アジア映画', 'エキサイティング', '戦後が舞台', '前向きになれる', '香港', '洋画']</t>
  </si>
  <si>
    <t>ハングオーバー!　消えた花ムコと史上最悪の二日酔い</t>
  </si>
  <si>
    <t>['2009年 / アメリカ 監督:トッド・フィリップス出演:ブラッドリー・クーパー, エド・ヘルムズ, ザック・ガリフィアナキス, ヘザー・グレアム, ジャスティン・バーサ, ジェフリー・タンバー, マイク・エップス, マイク・タイソン, ケン・チョン, レイチェル・ハリス, ロブ・リグル, サーシャ・バレス, ブライアン・カレン, イアン・アンソニー・デイル, ジリアン・ヴィグマン, ジャーナード・バークス脚本:ジョン・ルーカス, スコット・ムーア, トッド・フィリップス製作総指揮:トーマス・タル, ジョン・ジャシュニ, ウィリアム・フェイ, スコット・バドニック, クリス・ベンダー, J・C・スピンクアワード: ゴールデン・グローブ賞シリーズ: ハングオーバーシリーズ']</t>
  </si>
  <si>
    <t>['ハングオーバーシリ…', '2009年', 'ナンセンス', 'ワーナー・ブラザース', 'アメリカ', 'コメディ', 'ゴールデン・グロー…', '2000年代', '洋画', 'おバカ', 'ドタバタ', 'ウェディング', '大げさ']</t>
  </si>
  <si>
    <t>ハングオーバー!!!　最後の反省会</t>
  </si>
  <si>
    <t>['2013年 / アメリカ 監督:トッド・フィリップス出演:ブラッドリー・クーパー, エド・ヘルムズ, ザック・ガリフィアナキス, ケン・チョン, ヘザー・グレアム, ジェフリー・タンバー, ジャスティン・バーサ, ジョン・グッドマン, ジリアン・ヴィグマン, サーシャ・バレス, ジェイミー・チャン脚本:トッド・フィリップス, クレイグ・メイジン製作総指揮:トーマス・タル, スコット・バドニック, クリス・ベンダー, J・C・スピンクシリーズ: ハングオーバーシリーズ']</t>
  </si>
  <si>
    <t>['ハングオーバーシリ…', '2013年', '怖いもの知らず', 'ダメ男&amp;ダメ女', '不思議・風変わり', 'ドタバタ', 'ワーナー・ブラザース', 'アメリカ', 'ナンセンス', '2010年代', '強盗', '洋画', 'アクション', '大げさ', 'エキサイティング', '仲間との友情', 'コメディ', '逃走&amp;追跡']</t>
  </si>
  <si>
    <t>ジグソウ：ソウ・レガシー</t>
  </si>
  <si>
    <t>['2017年 / アメリカ=カナダ 監督:マイケル・スピエリッグ, ピーター・スピエリッグ出演:マット・パスモア, カラム・キース・レニー, クレ・べネット, ハンナ・エミリー・アンダーソン, ローラ・ヴァンダーヴォート, マンデラ・ヴァン・ピープルズ, ポール・ブラウンスタイン, ブリタニー・アレン, ジョシア・ブラック脚本:ジョシュ・ストールバーグ, ピーター・ゴールドフィンガー製作総指揮:リー・ワネル, ジェームズ・ワンシリーズ: ソウシリーズ']</t>
  </si>
  <si>
    <t>['2017年', '殺人鬼', 'サスペンス', '迫りくる恐怖', 'バイオレンス', '2010年代', 'ダーク', '洋画', 'アメリカ=カナダ', 'ホラー', '緊迫感', 'サバイバル', 'マインドゲーム', 'サスペンス・ホラー']</t>
  </si>
  <si>
    <t>バルト</t>
  </si>
  <si>
    <t>['1996年 / アメリカ 監督:サイモン・ウェルズ出演:ケヴィン・ベーコン, ボブ・ホスキンス, ブリジット・フォンダ, ジム・カミングス, フィル・コリンズ, ジュリエット・ブルーワー出演(声):柴田恭兵, 戸田恵子, 羽佐間道夫, ささきいさお, 玄田哲章脚本:クリフ・ルビー, エレーナ・レッサー, デイヴィッド・スティーヴン・コーエン, ロジャー・S・H・シュルマン製作総指揮:スティーヴン・スピルバーグ, キャスリーン・ケネディ, ポール・ラドフォード']</t>
  </si>
  <si>
    <t>['1996年', 'アニメ', '動物が活躍', 'アドベンチャー', 'アニメーション', '1990年代', '時間との戦い', '歴史もの', '洋画', 'スタジオ ユニバー…', 'アメリカ', '心揺さぶられる']</t>
  </si>
  <si>
    <t>ブリジット・ジョーンズの日記</t>
  </si>
  <si>
    <t>['2001年 / アメリカ 監督:シャロン・マグワイア出演:レニー・ゼルウィガー, ヒュー・グラント, コリン・ファース, ジェンマ・ジョーンズ, ジム・ブロードベント, シャーリー・ヘンダーソン, サリー・フィリップス, ジェームズ・キャリス脚本:ヘレン・フィールディング, アンドリュー・デイヴィス, リチャード・カーティス原作:ヘレン・フィールディング製作総指揮:ヘレン・フィールディングシリーズ: ブリジット・ジョーンズの日記シリーズ']</t>
  </si>
  <si>
    <t>['ブリジット・ジョー…', '2001年', 'コメディ', '恋愛・青春', '洋画', '気分スッキリ', 'スキャンダラス', 'ラブストーリー', 'ウィットに富んだ', '会社員', '2000年代', 'ドタバタ', '恋愛いろいろ', 'コンプレックス', 'スタジオ', 'アメリカ', 'ダメ男&amp;ダメ女', '前向きになれる', 'スタジオ ユニバー…']</t>
  </si>
  <si>
    <t>プロジェクト・イーグル</t>
  </si>
  <si>
    <t>['1991年 / 香港 監督:ジャッキー・チェン出演:ジャッキー・チェン, ドゥドゥ・チェン, エヴァ・コーボ, 池田昌子脚本:ジャッキー・チェン, エドワード・タン製作総指揮:レイモンド・チョウシリーズ: サンダーアームシリーズ']</t>
  </si>
  <si>
    <t>['1991年', 'エキサイティング', '香港', '宝探し', '気分スッキリ', 'アクション', 'アドベンチャー', '洋画', 'アジア映画', '1990年代', '格闘・バトル']</t>
  </si>
  <si>
    <t>王の涙 -イ・サンの決断-</t>
  </si>
  <si>
    <t>['2014年 / 韓国 監督:イ・ジェギュ出演:ヒョンビン, チョン・ジェヨン, チョ・ジョンソク, チョ・ジェヒョン, ハン・ジミン, キム・ソンリョン, パク・ソンウン, チョン・ウンチェ, ソン・ヨンチャン, イ・ドギョン脚本:チェ・ソンヒョン']</t>
  </si>
  <si>
    <t>['2014年', '厳しい現実', 'アジア映画', '2010年代', '格闘・バトル', '暗殺', '歴史もの', '王族', 'サスペンス', '義理人情', '骨太時代劇', 'バイオレンス', 'アクション', '韓国', '洋画', '心揺さぶられる', '陰謀', '緊迫感']</t>
  </si>
  <si>
    <t>ラン・オールナイト</t>
  </si>
  <si>
    <t>['2015年 / アメリカ 監督:ジャウム・コレット=セラ出演:リーアム・ニーソン, ジョエル・キナマン, ヴィンセント・ドノフリオ, ニック・ノルティ, ブルース・マッギル, ジェネシス・ロドリゲス, コモン, エド・ハリス, ロバート・ボイド・ホルブルック脚本:ブラッド・イングルスビー, ブラッド・インゲルスビー製作総指揮:ジャウム・コレット=セラ, ジョン・パワーズ・ミドルトン']</t>
  </si>
  <si>
    <t>['2015年', '緊迫感', '父と息子', '洋画', 'アクション', '復讐劇', 'サスペンス', '殺し屋', '格闘・バトル', 'ワーナー・ブラザース', '迫りくる恐怖', 'アメリカ', '逃走&amp;追跡', '2010年代']</t>
  </si>
  <si>
    <t>コードネーム：ジャッカル</t>
  </si>
  <si>
    <t>['2012年 / 韓国 監督:ペ・ヒョンジュン出演:キム・ジェジュン, ソン・ジヒョ, ハン・サンジン, オ・ダルス, キム・ソンリョン脚本:オ・サンホ']</t>
  </si>
  <si>
    <t>['2012年', '大げさ', '洋画', 'コメディ', 'イケメン', '暗殺', '気分スッキリ', 'アジア映画', 'アイドル', '有名人・セレブ', '音楽も主役', 'お下劣', '騙し騙され', 'ミステリー', '韓国', '殺し屋', 'ドタバタ', '2010年代']</t>
  </si>
  <si>
    <t>TAXi 2</t>
  </si>
  <si>
    <t>['2000年 / フランス 監督:ジェラール・クラウジック出演:サミー・ナセリ, フレデリック・ディーファンタル, マリオン・コティヤール, エマ・シェーベルイ, ベルナール・ファルシィ脚本:リュック・ベッソンシリーズ: TAXiシリーズ']</t>
  </si>
  <si>
    <t>['TAXiシリーズ', '2000年', 'フランス', '不思議・風変わり', 'アクション', '大ヒット作', '格闘・バトル', 'カーアクション', '天才', '洋画', '気分スッキリ', 'エキサイティング', 'ドタバタ', 'アクション', '2000年代']</t>
  </si>
  <si>
    <t>ビューティー・インサイド</t>
  </si>
  <si>
    <t>['2015年 / 韓国 監督:ペク出演:ハン・ヒョジュ, パク・ソジュン, 上野樹里, イ・ジヌク, キム・ジュヒョク, ユ・ヨンソク, キム・デミョン, パク・シネ, イ・ドンウク, コ・アソン, ト・ジハン, ペ・ソンウ, チョン・ウヒ, イ・ジェジュン, キム・ミンジェ, イ・ヒョヌク, チョ・ダルファン, ホン・ダミ, ソ・ガンジュン, イ・ボムス']</t>
  </si>
  <si>
    <t>['2015年', '心揺さぶられる', 'ロマンティック', '独特な世界観', '韓国', 'ファンタジー', 'アジア映画', '韓国', '2010年代', 'ラブストーリー', '洋画', '気分スッキリ', '淡々と描かれる', '恋愛いろいろ']</t>
  </si>
  <si>
    <t>ワイルド ラヴァーズ</t>
  </si>
  <si>
    <t>['2013年 / カナダ 監督:マイケル・グリーンスパン出演:ケイティ・キャシディ, トレイシー・スピリダコス, トランス・クームズ, ドナル・ローグ, アダム・ディマルコ, リア・ギブソン, シャノン・チャン=ケイト脚本:マイケル・グリーンスパン']</t>
  </si>
  <si>
    <t>['2013年', 'サスペンス', 'セクシー', 'ダーク', 'クレイジー', '緊迫感', 'ソニー・ピクチャーズ', '犯罪もの', 'カナダ', '2010年代', '迫りくる恐怖', '学生', '洋画', 'カワイイ']</t>
  </si>
  <si>
    <t>アルゴ</t>
  </si>
  <si>
    <t>['2012年 / アメリカ 監督:ベン・アフレック出演:ベン・アフレック, アラン・アーキン, ジョン・グッドマン, ブライアン・クランストン, スクート・マクネイリー, クレア・デュヴァル, クリストファー・デナム, テイト・ドノヴァン, タイタス・ウェリバー, マイケル・パークス, カイル・チャンドラー脚本:クリス・テリオ製作総指揮:デイビッド・クローワンズ, クリス・ブリガム, グラハム・キング, ティム・ヘディントン, チェイ・カーター, ニーナ・ウォラルスキーアワード: アカデミー賞']</t>
  </si>
  <si>
    <t>['2012年', '2010年代', 'アカデミー賞', '冷戦時代', '気分スッキリ', 'ワーナー・ブラザース', 'スパイ', 'ダーク', '厳しい現実', '緊迫感', '救出劇', 'サスペンス', '洋画', 'アメリカ', '歴史もの']</t>
  </si>
  <si>
    <t>ヴェンジェンス</t>
  </si>
  <si>
    <t>['2017年 / アメリカ 監督:ジョニー・マーティン出演:ニコラス・ケイジ, アンナ・ハッチソン, ドン・ジョンソン, デボラ=カーラ・アンガー, タリタ・ベイトマン, ジョシュア・マイケル, マイケル・パパジョン脚本:ジョン・マンキーウィッツ']</t>
  </si>
  <si>
    <t>['2017年', '犯罪もの', '厳しい現実', '緊迫感', '洋画', 'アメリカ', '心揺さぶられる', 'アクション', '復讐劇', 'スパイ・犯罪捜査', '2010年代', 'サスペンス', '警官']</t>
  </si>
  <si>
    <t>アラジン</t>
  </si>
  <si>
    <t>['2019年 / アメリカ 監督:ガイ・リッチー出演:メナ・マスード, ウィル・スミス, ナオミ・スコット, マーワン・ケンザリ, ナヴィド・ネガーバン, ナシム・ペドラド, ビリー・マグヌッセン, ヌーマン・アチャル脚本:ジョン・オーガスト, ガイ・リッチー製作総指揮:マーク・プラット, ケヴィン・デラノイ']</t>
  </si>
  <si>
    <t>['2019年', 'ディズニー映画', '特殊能力者', '義理人情', '正反対のふたり', '怖いもの知らず', 'ロマンティック', '洋画', '前向きになれる', 'ファンタジー', 'エキサイティング', 'ディズニー', 'プリンセス', '永遠の愛', '心揺さぶられる', '2010年代', '筋肉質', 'ミュージカル', '裏稼業いろいろ', 'アメリカ', '気分スッキリ', 'ラブストーリー', 'お金持ち']</t>
  </si>
  <si>
    <t>イップ・マン　継承</t>
  </si>
  <si>
    <t>['2015年 / 香港=中国 監督:ウィルソン・イップ出演:ドニー・イェン, マックス・チャン, リン・ホン, パトリック・タム, カリーナ・ン, ケント・チェン, レオン・カーヤン, ルイス・チョン, チャン・クォックワン脚本:エドモンド・ウォンシリーズ: イップ・マンシリーズ']</t>
  </si>
  <si>
    <t>['イップ・マンシリーズ', '2015年', '洋画', '香港=中国', 'アクション', 'カンフー', '格闘・バトル', 'アクション', 'アジア映画', '2010年代', 'エキサイティング', '中国・香港']</t>
  </si>
  <si>
    <t>ダイバージェント</t>
  </si>
  <si>
    <t>['2014年 / アメリカ 監督:ニール・バーガー出演:シャイリーン・ウッドリー, テオ・ジェームズ, アシュレイ・ジャッド, ジェイ・コートニー, レイ・スティーヴンソン, ゾーイ・クラヴィッツ, マイルズ・テラー, トニー・ゴールドウィン, アンセル・エルゴート, マギー・Q, ケイト・ウィンスレット脚本:エバン・ドハーティ, ベロニカ・ロス原作:ベロニカ・ロスシリーズ: ダイバージェントシリーズ']</t>
  </si>
  <si>
    <t>['ダイバージェントシ…', '2014年', 'アクション', '制度・規則に挑む', '格闘・バトル', 'SF', '厳しい現実', '幻視的', '近未来が舞台', '洋画', '2010年代', '独特な世界観', 'サバイバル', 'アメリカ']</t>
  </si>
  <si>
    <t>プリティ・ワン たったひとつの恋とウソ。</t>
  </si>
  <si>
    <t>['2013年 / アメリカ 監督:ジニー・ラマルク出演:ゾーイ・カザン, ジェイク・ジョンソン, ロン・リヴィングストン, ジョン・キャロル・リンチ脚本:ジニー・ラマルク']</t>
  </si>
  <si>
    <t>['2013年', '恋愛いろいろ', '気分スッキリ', '会社員', 'ドタバタ', '自分探し', 'キレイになる', '洋画', 'カワイイ', 'ソニー・ピクチャーズ', 'ラブストーリー', '兄弟・姉妹', 'セクシー', 'ヒューマンドラマ', 'アメリカ', 'コメディ', '2010年代', '前向きになれる']</t>
  </si>
  <si>
    <t>リベンジ・トラップ／美しすぎる罠</t>
  </si>
  <si>
    <t>['2015年 / アメリカ 監督:フォアド・ミカティ出演:ロザムンド・パイク, シャイロー・フェルナンデス, ニック・ノルティ']</t>
  </si>
  <si>
    <t>['2015年', '洋画', 'アメリカ', '復讐劇', 'サスペンス', '犯罪もの', 'バイオレンス', '2010年代', 'サスペンス・ホラー', '官能的', '緊迫感', 'クレイジー']</t>
  </si>
  <si>
    <t>ファイア by ルブタン</t>
  </si>
  <si>
    <t>['2013年 / フランス 監督:ブルノ・ユラン出演:クリスチャン・ルブタン, クレイジーホースダンサー']</t>
  </si>
  <si>
    <t>['2013年', '洋画', 'ドキュメンタリ', '芸術・デザイン', 'セクシー', 'フランス', '官能的', '有名人・セレブ', '性愛', 'ダンス', '2010年代']</t>
  </si>
  <si>
    <t>モーテル</t>
  </si>
  <si>
    <t>['2007年 / アメリカ 監督:ニムロッド・アーントル出演:ルーク・ウィルソン, ケイト・ベッキンセール, フランク・ウェイリー, イーサン・エンブリー脚本:マーク・L・スミス製作総指揮:グレン・S・ゲイナー, ステイシー・コルカー・クレイマー, ブライアン・パスカルシリーズ: モーテルシリーズ']</t>
  </si>
  <si>
    <t>['2007年', 'バイオレンス', 'アメリカ', '迫りくる恐怖', 'サバイバル', '逃走&amp;追跡', 'ホラー', 'ソニー・ピクチャーズ', '洋画', '2000年代', '緊迫感']</t>
  </si>
  <si>
    <t>呪怨 パンデミック</t>
  </si>
  <si>
    <t>['2006年 / アメリカ 監督:清水崇出演:アンバー・タンブリン, アリエル・ケベル, ジェニファー・ビールス, エディソン・チャン, 宇野実彩子, サラ・ローマー, サラ・ミシェル・ゲラー脚本:スティーヴン・サスコシリーズ: 呪怨シリーズ']</t>
  </si>
  <si>
    <t>['2006年', '学生', '洋画', 'ダーク', '2000年代', '迫りくる恐怖', 'おばけ&amp;妖怪', '不吉な予感', 'オカルト超常現象', '理不尽・不条理', 'ホラー', 'アメリカ']</t>
  </si>
  <si>
    <t>ファイヤー・ブラスト 恋に落ちた消防士</t>
  </si>
  <si>
    <t>['2012年 / 韓国 監督:チョン・ギフン出演:コ・ス, ハン・ヒョジュ, マ・ドンソク, キム・ソンオ, ジュニ脚本:チョン・ギフン']</t>
  </si>
  <si>
    <t>['2012年', '恋愛いろいろ', '緊迫感', 'ウィットに富んだ', '恋のハンター', 'ラブストーリー', 'アジア映画', '医者', '怖いもの知らず', '筋肉質', '救出劇', 'アクション', '2010年代', '洋画', '韓国', 'ヒューマンドラマ', 'イケメン', 'ロマンティック', '心揺さぶられる', 'カワイイ', '医療もの']</t>
  </si>
  <si>
    <t>フォー・クリスマス</t>
  </si>
  <si>
    <t>['2008年 / アメリカ 監督:セス・ゴートン出演:リース・ウィザースプーン, ヴィンス・ヴォーン, ロバート・デュヴァル, メアリー・スティーンバージェン, ジョン・ヴォイト, シシー・スペイセク脚本:マット・アレン']</t>
  </si>
  <si>
    <t>['2008年', '心温まる', '洋画', 'プロポーズ', 'ドタバタ', 'ラブストーリー', 'クリスマス', 'ロングドライブ', 'アメリカ', 'ウィットに富んだ', '嘲笑的・不謹慎な', 'ワーナー・ブラザース', '2000年代', 'ヒューマンドラマ']</t>
  </si>
  <si>
    <t>イット・フォローズ</t>
  </si>
  <si>
    <t>['2014年 / アメリカ 監督:デヴィッド・ロバート・ミッチェル出演:マイカ・モンロー, キーア・ギルクリスト, ダニエル・ゾヴァット, オリヴィア・ルッカルディ, リリー・セーペ, ベイリー・スプリー, ローレン・バス脚本:デヴィッド・ロバート・ミッチェル']</t>
  </si>
  <si>
    <t>['2014年', 'ホラー', 'サスペンス・ホラー', '官能的', '緊迫感', '逃走&amp;追跡', '2010年代', '洋画', 'オカルト超常現象', '不吉な予感', 'アメリカ', '迫りくる恐怖']</t>
  </si>
  <si>
    <t>モール☆コップ</t>
  </si>
  <si>
    <t>['2009年 / アメリカ 監督:スティーヴ・カー出演:ケヴィン・ジェームス, キーア・オドネル, ジェイマ・メイズ, レイニ・ロドリゲス脚本:ニック・ベケイ, ケヴィン・ジェームスシリーズ: モール・コップシリーズ']</t>
  </si>
  <si>
    <t>['2009年', '気分スッキリ', 'アクション', 'コメディ', 'ドタバタ', '洋画', 'アメリカ', 'ナンセンス', 'ダメ男&amp;ダメ女', '犯罪もの', '恋愛いろいろ', 'ソニー・ピクチャーズ', '2000年代']</t>
  </si>
  <si>
    <t>レッド・ファミリー</t>
  </si>
  <si>
    <t>['2013年 / 韓国 監督:イ・ジュヒョン出演:キム・ユミ, ソン・ビョンホ, チョン・ウ, パク・ソヨン, パク・ビョンウン, カン・ウンジン, パク・ミョンシン']</t>
  </si>
  <si>
    <t>['2013年', 'スパイ', '洋画', '秘密結社', 'セクシー', 'アジア映画', '2010年代', '緊迫感', '暗殺', '韓国', '家族生活', 'ヒューマンドラマ']</t>
  </si>
  <si>
    <t>新ポリス・ストーリー</t>
  </si>
  <si>
    <t>['1993年 / 香港 監督:カーク・ウォン出演:ジャッキー・チェン, ケント・チェン, プア・レンレン, ロー・ガーイン, オウヤン・プイシャン, クリスティン・ン, ワン・ファット脚本:チュン・ティンナム, チェン・メンクェン製作総指揮:レナード・ホー']</t>
  </si>
  <si>
    <t>['1993年', 'アジア映画', '厳しい現実', 'カーアクション', '1990年代', 'サスペンス', '犯罪捜査', '刑事もの', '洋画', 'バイオレンス', '気分スッキリ', '格闘・バトル', 'アクション', '香港', '怖いもの知らず', '警官', '緊迫感']</t>
  </si>
  <si>
    <t>１２モンキーズ</t>
  </si>
  <si>
    <t>['1995年 / アメリカ 監督:テリー・ギリアム出演:ブルース・ウィリス, マデリーン・ストウ, ブラッド・ピット, クリストファー・プラマー, ジョン・セダ, H・マイケル・ウォールズ, ボブ・アドリアン, サイモン・ジョーンズ, キャロル・フローレンス, フランク・ゴーシン, デヴィッド・モース, リサ・ゲイ・ハミルトン, フェリックス・ピール, マット・ロス, ジョセフ・メリト脚本:デイヴィッド・ウェッブ・ピープルズ, ジャネット・ピープルズ製作総指揮:ロバート・キャヴァロ, ゲイリー・レヴィンソン, ロバート・コスバーグアワード: ゴールデン・グローブ賞']</t>
  </si>
  <si>
    <t>['1995年', '緊迫感', '医者', '大ヒット作', 'アメリカ', '1990年代', '洋画', 'SF', '独特な世界観', 'タイムトラベル', '調査', 'ゴールデン・グロー…', 'サスペンス']</t>
  </si>
  <si>
    <t>ハート泥棒を捕まえろ！</t>
  </si>
  <si>
    <t>['2013年 / 韓国 監督:イ・ヒョンジョン出演:チュウォン, キム・アジュン, パク・チョルミン, チャ・テヒョン, チュ・ジンモ, ペク・トビン, パク・チョルミン, ペ・ソンウ, キム・ヒウォン, シン・スンファン, イ・サンフン, ファン・テグァン, ミン・ギョンジン脚本:イ・ヒョンジョン']</t>
  </si>
  <si>
    <t>['2013年', 'ドタバタ', '2010年代', '警官', 'コメディ', '韓国', '怪盗', 'ラブストーリー', '洋画', '禁断の愛', '気分スッキリ', 'アジア映画', 'ロマンティック']</t>
  </si>
  <si>
    <t>ハード・ターゲット2 ファイティング・プライド</t>
  </si>
  <si>
    <t>['2016年 / 日本 監督:ロエル・レイネ出演:スコット・アドキンス, ロバート・ネッパー, ローナ・ミトラ, アン・トルーオン, テムエラ・モリソン脚本:ドミニク・モーガン, マット・ハーベイ']</t>
  </si>
  <si>
    <t>['2016年', '気分スッキリ', '緊迫感', '格闘・バトル', '逃走&amp;追跡', '洋画', 'サバイバル', '筋肉質', '2010年代', 'スタジオ ユニバー…', 'アクション', '日本', 'エキサイティング']</t>
  </si>
  <si>
    <t>オースティンランド 恋するテーマパーク</t>
  </si>
  <si>
    <t>['2013年 / イギリス\u3000アメリカ 監督:ジェルーシャ・ヘス出演:ケリー・ラッセル, JJフィールド, ブレット・マッケンジー, ジェニファー・クーリッジ, ジェームズ・キャリス, ジョージア・キング脚本:シャノン・ヘイル, ジェルーシャ・ヘス原作:シャノン・ヘイル製作総指揮:ロバート・フェルナンデス']</t>
  </si>
  <si>
    <t>['2013年', '旅へ出よう', '不思議・風変わり', 'イギリス\u3000アメリカ', 'ダメ男&amp;ダメ女', '気分スッキリ', 'ラブストーリー', '洋画', '恋愛いろいろ', '2010年代', 'チャレンジ', 'ソニー・ピクチャーズ', 'ヒューマンドラマ', '本質・秘密に迫る', '賛否両論']</t>
  </si>
  <si>
    <t>スティーブ・ジョブズ</t>
  </si>
  <si>
    <t>['2015年 / アメリカ 監督:ダニー・ボイル出演:マイケル・ファスベンダー, ケイト・ウィンスレット, セス・ローゲン, ジェフ・ダニエルズ, マイケル・スタールバーグ, キャサリン・ウォーターストーン, パーラ・ヘイニー=ジャーディン, リプリー・ソーボ, マッケンジー・モス, セーラ・スヌーク脚本:アーロン・ソーキン製作総指揮:バーナード・ベリュー, ブライアン・ズーリフ, イーライ・ブッシュ']</t>
  </si>
  <si>
    <t>['2015年', '有名人・セレブ', 'コンピュータ・IT', 'アメリカ', 'ヒューマンドラマ', '淡々と描かれる', '2010年代', 'エンジニア', '天才', '洋画', '知的・頭脳派', 'カリスマ', 'スタジオ ユニバー…']</t>
  </si>
  <si>
    <t>300 ＜スリーハンドレッド＞</t>
  </si>
  <si>
    <t>['2007年 / アメリカ 監督:ザック・スナイダー出演:ジェラルド・バトラー, リナ・ハーディー, デイヴィッド・ウェンハム, ドミニク・ウェスト, ヴィンセント・リーガン, マイケル・ファスベンダー, トム・ウェズダム, アンドルー・フレヴィン, アンドリュー・ティアナン, ロドリゴ・サントロ脚本:ザック・スナイダー, カート・ジョンスタッド, マイケル・B・ゴードン原作:フランク・ミラー, リン・ヴァーリー製作総指揮:フランク・ミラー, デボラ・スナイダー, クレイグ・J・フローレス, トーマス・タル, ウィリアム・フェイ, スコット・メドニック, ベンジャミン・ワイスブレンシリーズ: 300 &lt;スリーハンドレッド&gt;シリーズ']</t>
  </si>
  <si>
    <t>['300 &lt;スリーハンド…', '2007年', '剣戟・チャンバラ', '王族', '前向きになれる', '大ヒット作', 'グラディエーター', '筋肉質', '2000年代', '古代ギリシア', 'アメリカ', '戦争もの', '怖いもの知らず', '洋画', 'ワーナー・ブラザース', 'アクション', '歴史もの', 'エキサイティング']</t>
  </si>
  <si>
    <t>ジョーカー</t>
  </si>
  <si>
    <t>['2019年 / アメリカ 監督:トッド・フィリップス出演:ホアキン・フェニックス, ロバート・デ・ニーロ, ザジー・ビーツ, フランセス・コンロイ脚本:トッド・フィリップス, スコット・シルバーシリーズ: バットマンシリーズ']</t>
  </si>
  <si>
    <t>['バットマンシリーズ', '2019年', 'サスペンス・ホラー', '洋画', '2010年代', 'ワーナー・ブラザース', 'アメリカ']</t>
  </si>
  <si>
    <t>スクランブル</t>
  </si>
  <si>
    <t>['2017年 / フランス=アメリカ 監督:アントニオ・ネグレ出演:スコット・イーストウッド, アナ・デ・アルマス, フレデリック・ソープ脚本:マイケル・ブラント, デレック・ハース']</t>
  </si>
  <si>
    <t>['2017年', '2010年代', '強盗', '乗りもの作品', 'フランス=アメリカ', '犯罪もの', '洋画', 'アクション', 'アクション', 'カーアクション', '気分スッキリ', 'エキサイティング', '兄弟・姉妹']</t>
  </si>
  <si>
    <t>朝鮮名探偵 -失われた島の秘密-</t>
  </si>
  <si>
    <t>['2015年 / 韓国 監督:キム・ソクユン出演:キム・ミョンミン, オ・ダルス, イ・ヨニ脚本:イ・ナムギュ, キム・スジンシリーズ: 朝鮮名探偵シリーズ']</t>
  </si>
  <si>
    <t>['朝鮮名探偵シリーズ', '2015年', '韓国', 'アジア映画', '推理もの', '調査', '知的・頭脳派', '韓国', 'ミステリー', '2010年代', '洋画', '探偵', '陰謀']</t>
  </si>
  <si>
    <t>ボーン・コレクター</t>
  </si>
  <si>
    <t>['1999年 / アメリカ 監督:フィリップ・ノイス出演:デンゼル・ワシントン, アンジェリーナ・ジョリー, クイーン・ラティファ, マイケル・ルーカー, マイク・マッグローン, ルイス・ガスマン脚本:ジェレミー・アイアコーン原作:ジェフリー・ディーヴァー']</t>
  </si>
  <si>
    <t>['1999年', 'サスペンス', 'アメリカ', '洋画', '1990年代', '不吉な予感', '天才', '犯罪もの', 'ソニー・ピクチャーズ', 'サスペンス・ホラー', '犯罪捜査', '刑事もの', '警官', '緊迫感']</t>
  </si>
  <si>
    <t>善き人に悪魔は訪れる</t>
  </si>
  <si>
    <t>['2014年 / アメリカ 監督:サム・ミラー出演:イドリス・エルバ, タラジ・P・ヘンソン, レスリー・ビブ, ヘンリー・シモンズ, ケイト・デル・カスティーリョ, ケニー・アルフォンソ, ケリー・オニール脚本:エイミー・ラゴス']</t>
  </si>
  <si>
    <t>['2014年', '緊迫感', '筋肉質', 'ソニー・ピクチャーズ', '2010年代', 'サスペンス', 'バイオレンス', 'アメリカ', '怖いもの知らず', 'サバイバル', '洋画', 'ダーク', 'サスペンス・ホラー', '主婦・主夫', '迫りくる恐怖']</t>
  </si>
  <si>
    <t>ラスト・ウィッチ・ハンター</t>
  </si>
  <si>
    <t>['2015年 / アメリカ 監督:ブレック・アイズナー出演:ヴィン・ディーゼル, イライジャ・ウッド, ローズ・レスリー, ジュリー・エンゲルブレヒト, マイケル・ケイン脚本:コリー・グッドマン, マット・サザマ, バーク・シャープレス']</t>
  </si>
  <si>
    <t>['2015年', 'アメリカ', '2010年代', 'ダーク', 'ホラー', 'アクション', '緊迫感', 'ファンタジー', '格闘・バトル', 'オカルト超常現象', '独特な世界観', 'エキサイティング', '洋画', 'アクション']</t>
  </si>
  <si>
    <t>レイチェルの結婚</t>
  </si>
  <si>
    <t>['2008年 / アメリカ 監督:ジョナサン・デミ出演:アン・ハサウェイ, ローズマリー・デウィット, ビル・アーウィン, トゥンデ・アデビンペ, マーサー・ジッケル, アンナ・ディーヴァー・スミス, アニサ・ジョージ, オリーブ, シスター・キャロル・イースト, ロビン・ヒッチコック, ロジャー・コーマン, デブラ・ウィンガー脚本:ジェニー・ルメット製作総指揮:イローナ・ハーツバーグ, キャロル・カディ']</t>
  </si>
  <si>
    <t>['2008年', 'ウェディング', 'アメリカ', '2000年代', '心揺さぶられる', '洋画', '愛と憎しみ', '麻薬中毒', '兄弟・姉妹', 'センチメンタル', 'ヒューマンドラマ', '家族生活', 'ソニー・ピクチャーズ']</t>
  </si>
  <si>
    <t>インファナル・ディール 野蛮な正義</t>
  </si>
  <si>
    <t>['2014年 / アメリカ 監督:クリス・ブリンカー出演:ウィレム・デフォー, マット・ディロン, エイミー・スマート, トム・ベレンジャー, ニール・マクドノー脚本:ジョナサン・ハーシュベイン製作総指揮:マイク・ブリンカー']</t>
  </si>
  <si>
    <t>['2014年', 'アメリカ', '警官', '筋肉質', 'バイオレンス', '洋画', '強盗', '格闘・バトル', 'アクション', '厳しい現実', '2010年代', '緊迫感', '犯罪捜査', '殺し屋', 'ダーク', 'サスペンス', 'ソニー・ピクチャーズ']</t>
  </si>
  <si>
    <t>ザ・シークレットマン</t>
  </si>
  <si>
    <t>['2017年 / アメリカ 監督:ピーター・ランデズマン出演:リーアム・ニーソン, ダイアン・レイン, マートン・ソーカス, トニー・ゴールドウィン, アイク・バリンホルツ, ジョシュ・ルーカス, マイカ・モンロー, マイケル・C・ホール, トム・サイズモア, ジュリアン・モリス, ブルース・グリーンウッド, ノア・ワイリー, エディ・マーサン, ブライアン・ダーシー・ジェームズ脚本:ピーター・ランデズマン原作:ジョン・D・オコーナー']</t>
  </si>
  <si>
    <t>['2017年', '密告者・告発者', '本質・秘密に迫る', 'ヒューマンドラマ', 'サスペンス', 'サスペンス・ホラー', '洋画', '厳しい現実', '2010年代', '政治もの', 'アメリカ']</t>
  </si>
  <si>
    <t>天使のくれた時間</t>
  </si>
  <si>
    <t>['2000年 / アメリカ 監督:ブレット・ラトナー出演:ニコラス・ケイジ, ティア・レオーニ, ドン・チードル, ジェレミー・ピーヴン, マッケンジー・ベガ脚本:デイヴィッド・ダイヤモンド, デイヴィッド・ウェイスマン']</t>
  </si>
  <si>
    <t>['2000年', 'センチメンタル', '恋愛いろいろ', '2000年代', 'アメリカ', 'ファンタジー', '洋画', '野心家', '気分スッキリ']</t>
  </si>
  <si>
    <t>モンスターズ／新種襲来</t>
  </si>
  <si>
    <t>['2014年 / イギリス 監督:トム・グリーン出演:サム・キーリー, ジョー・デンプシー, カイル・ソーラー, パーカー・ソーヤ, ソフィア・ブテラ脚本:ジェイ・バス, トム・グリーン製作総指揮:ギャレス・エドワーズシリーズ: モンスターズシリーズ']</t>
  </si>
  <si>
    <t>['モンスターズシリーズ', '2014年', 'アクション', '2010年代', '軍人', 'バイオレンス', '洋画', '厳しい現実', 'ワーナー・ブラザース', 'イギリス', '格闘・バトル', '緊迫感', '理不尽・不条理', '戦争もの']</t>
  </si>
  <si>
    <t>子連れじゃダメかしら？</t>
  </si>
  <si>
    <t>['2014年 / アメリカ 監督:フランク・コラチ出演:アダム・サンドラー, ドリュー・バリモア, ベラ・ソーン, ケヴィン・ニーロン製作総指揮:バリー・ベルナルディ, アレン・コバート, ティム・ハーリヒー']</t>
  </si>
  <si>
    <t>['2014年', '洋画', '恋愛いろいろ', '恋愛・青春', 'ロマンティック', 'スタジオ', 'コメディ', '2010年代', '心温まる', 'ラブストーリー', '大げさ', 'ワーナー・ブラザース', '家族の絆', 'ドタバタ', 'コメディ', 'アメリカ']</t>
  </si>
  <si>
    <t>少林寺木人拳</t>
  </si>
  <si>
    <t>['1977年 / 香港 監督:ロー・ウェイ, チェン・チー・ホワ出演:ジャッキー・チェン, Lung Juen Er, Kum Kang, Chin Kang']</t>
  </si>
  <si>
    <t>['1977年', 'アクション', 'エキサイティング', '香港', '1970年代', 'アジア映画', '格闘・バトル', 'ヤクザ', '洋画']</t>
  </si>
  <si>
    <t>ヘブンズ・ベール～死のバイブル～</t>
  </si>
  <si>
    <t>['2017年 2014年 / アメリカ 監督:フィル・ジョアノー出演:ジェシカ・アルバ, リリー・レーブ, トーマス・ジェーン, アレクサ・パラディノ脚本:ロバート・ベン・ガラント製作総指揮:ジャネット・ブリル']</t>
  </si>
  <si>
    <t>['2014年', '2017年', '独特な世界観', 'サスペンス', '2010年代', 'スタジオ ユニバー…', '不吉な予感', 'サスペンス・ホラー', 'ホラー', 'アメリカ', 'オカルト超常現象', '見えない恐怖', '調査', '洋画']</t>
  </si>
  <si>
    <t>ボヘミアン・ラプソディ</t>
  </si>
  <si>
    <t>['2018年 / アメリカ 出演:ラミ・マレック, ルーシー・ボーイントン, グウィリム・リー, ベン・ハーディ, ジョセフ・マゼロ, エイダン・ギレン, トム・ホランダー, マイク・マイヤーズ']</t>
  </si>
  <si>
    <t>['2018年', '有名人・セレブ', 'セクシー', '20世紀フォックス', '洋画', 'カリスマ', 'アメリカ', 'ヒューマンドラマ', 'エキサイティング', 'ゲイ・レズビアン', '仲間との友情', 'ファッショナブル', '心揺さぶられる', '2010年代', '音楽も主役', 'スキャンダラス', 'コンサート']</t>
  </si>
  <si>
    <t>ミッドナイト・サン　タイヨウのうた</t>
  </si>
  <si>
    <t>['2018年 / アメリカ 監督:スコット・スピアーズ出演:ベラ・ソーン, パトリック・シュワルツェネッガー, ロブ・リグル, クイン・シェパード, ケン・トレンブレット']</t>
  </si>
  <si>
    <t>['2018年', 'アメリカ', 'ロマンティック', '病との闘い', '洋画', '10代の恋', '2010年代', 'センチメンタル', '音楽も主役', 'ラブストーリー']</t>
  </si>
  <si>
    <t>ハンガー・ゲーム</t>
  </si>
  <si>
    <t>['2012年 / アメリカ 監督:ゲイリー・ロス出演:ジェニファー・ローレンス, ジョシュ・ハッチャーソン, リアム・ヘムズワース, ウディ・ハレルソン, エリザベス・バンクス, レニー・クラヴィッツ, スタンリー・トゥッチ, ドナルド・サザーランド脚本:ゲイリー・ロス, スーザン・コリンズ, ビリー・レイ原作:スーザン・コリンズ製作総指揮:ロビン・ビセル, スーザン・コリンズ, ルイーズ・ローズナーシリーズ: ハンガー・ゲームシリーズ']</t>
  </si>
  <si>
    <t>['ハンガー・ゲームシ…', '2012年', 'アクション', '心揺さぶられる', '格闘・バトル', 'サバイバル', '厳しい現実', '大ヒット作', 'エキサイティング', 'ガールズパワー', '2010年代', '怖いもの知らず', 'アメリカ', '洋画']</t>
  </si>
  <si>
    <t>ハンガー・ゲーム2</t>
  </si>
  <si>
    <t>['2013年 / アメリカ 監督:フランシス・ローレンス出演:ジェニファー・ローレンス, ジョシュ・ハッチャーソン, リアム・ヘムズワース, ウディ・ハレルソン, エリザベス・バンクス, レニー・クラヴィッツ, フィリップ・シーモア・ホフマン, スタンリー・トゥッチ, ドナルド・サザーランド, ジェフリー・ライト, トビー・ジョーンズ, ウィロウ・シールズ, サム・クラフリン, リン・コーエン, ジェナ・マローン, アマンダ・プラマー, アラン・リッチソン脚本:サイモン・ボーファイ, マイケル・アーント原作:スーザン・コリンズ製作総指揮:スーザン・コリンズ, ルイーズ・ローズナー, ジョー・ドレイク, アリソン・シェアマーシリーズ: ハンガー・ゲームシリーズ']</t>
  </si>
  <si>
    <t>['ハンガー・ゲームシ…', '2013年', '洋画', 'ガールズパワー', '2010年代', '厳しい現実', 'アクション', '恋愛いろいろ', '近未来が舞台', 'SF', '緊迫感', '制度・規則に挑む', 'ダーク', '心揺さぶられる', '格闘・バトル', 'アメリカ']</t>
  </si>
  <si>
    <t>ザ・キューブ　ファイナル・トラップ</t>
  </si>
  <si>
    <t>['2014年 / アメリカ 監督:ブライアン・バインダー出演:メリッサ・ルビー, ピーター・カーレイ, タイレン・ジェームズ, エリカ・ボヴランド脚本:ブライアン・バインダー']</t>
  </si>
  <si>
    <t>['2014年', '緊迫感', 'サスペンス', 'サスペンス・ホラー', '時間との戦い', 'アメリカ', '2010年代', '洋画']</t>
  </si>
  <si>
    <t>俳優は俳優だ</t>
  </si>
  <si>
    <t>['2013年 / 韓国 監督:シン・ヨンシク出演:ジュン, ヤン・ドングン, ソ・ヨンヒ, キム・ヒョンジュン脚本:キム・ギドク']</t>
  </si>
  <si>
    <t>['2013年', '韓国', '2010年代', '洋画', '芸能界', '有名人・セレブ', '官能的', 'バイオレンス', 'ヒューマンドラマ', 'アジア映画']</t>
  </si>
  <si>
    <t>ハングオーバー!!　史上最悪の二日酔い、国境を越える</t>
  </si>
  <si>
    <t>['2011年 / アメリカ 監督:トッド・フィリップス出演:ブラッドリー・クーパー, エド・ヘルムズ, ザック・ガリフィアナキス, ケン・チョン, ジェフリー・タンバー, ジャスティン・バーサ, ポール・ジアマッティ, ジェイミー・チャン, マイク・タイソン, ニック・カサヴェテス脚本:クレイグ・メイジン, スコット・アームストロング, トッド・フィリップス製作総指揮:トーマス・タル, ジョン・ジャシュニ, スコット・バドニック, クリス・ベンダー, J・C・スピンクシリーズ: ハングオーバーシリーズ']</t>
  </si>
  <si>
    <t>['ハングオーバーシリ…', '2011年', 'ダメ男&amp;ダメ女', 'おバカ', 'ドタバタ', '医者', 'ワーナー・ブラザース', 'エキサイティング', 'ウェディング', 'コメディ', '仲間との友情', '心揺さぶられる', '怖いもの知らず', '2010年代', '洋画', 'アメリカ']</t>
  </si>
  <si>
    <t>グリーン・ランタン</t>
  </si>
  <si>
    <t>['2011年 / アメリカ 監督:マーティン・キャンベル出演:ライアン・レイノルズ, ブレイク・ライブリー, マーク・ストロング, ピーター・サースガード, ティム・ロビンス, テムエラ・モリソン, タイカ・ワイティティ, アンジェラ・バセット, ジョン・テニー, ジェイ・O・サンダース, マイク・ドイル脚本:グレッグ・バーランティ, マイケル・グリーン, マーク・グッゲンハイム, マイケル・ゴールデンバーグ製作総指揮:ハーバート・W・ゲインズ, アンドリュー・ハース']</t>
  </si>
  <si>
    <t>['2011年', 'ヒーローもの', 'SF', 'ヒーロー', 'ワーナー・ブラザース', 'アクション', '洋画', '気分スッキリ', '独特な世界観', '宇宙', '2010年代', 'アメリカ', 'エキサイティング']</t>
  </si>
  <si>
    <t>恋のミニスカウエポン</t>
  </si>
  <si>
    <t>['2005年 / アメリカ 監督:アンジェラ・ロビンソン出演:サラ・フォスター, ジョーダナ・ブリュースター, デヴォン青木, マイケル・クラーク・ダンカン, ミーガン・グッド脚本:アンジェラ・ロビンソン']</t>
  </si>
  <si>
    <t>['2005年', '警官', '恋愛いろいろ', 'ラブストーリー', '正反対のふたり', '刑事もの', 'スキャンダラス', 'アメリカ', '気分スッキリ', 'ソニー・ピクチャーズ', '洋画', '恋愛・青春', '2000年代', '殺し屋', 'コメディ', 'カワイイ', '天才', '学生', 'アクション']</t>
  </si>
  <si>
    <t>ハンガー・ゲームFINAL：レボリューション</t>
  </si>
  <si>
    <t>['2015年 / アメリカ 監督:フランシス・ローレンス出演:ジェニファー・ローレンス, ジョシュ・ハッチャーソン, リアム・ヘムズワース, ジュリアン・ムーア, サム・クラフリン, フィリップ・シーモア・ホフマン, ドナルド・サザーランド, ナタリー・ドーマー, エリザベス・バンクス, ジェナ・マローン, ウディ・ハレルソン, エルデン・ヘンソン, スタンリー・トゥッチ脚本:ピーター・クレイグ, ダニー・ストロング原作:スーザン・コリンズ製作総指揮:スーザン・コリンズシリーズ: ハンガー・ゲームシリーズ']</t>
  </si>
  <si>
    <t>['ハンガー・ゲームシ…', '2015年', '近未来が舞台', '2010年代', '洋画', '心揺さぶられる', 'セクシー', 'アクション', '理不尽・不条理', 'サバイバル', 'カリスマ', 'アメリカ', 'バイオレンス', '恋愛いろいろ', '格闘・バトル']</t>
  </si>
  <si>
    <t>猟奇的な彼女</t>
  </si>
  <si>
    <t>['2001年 / 韓国 監督:クァク・ジェヨン出演:チョン・ジヒョン, チャ・テヒョン, キム・インムン, ソン・オクスク, ヤン・グムソク, ハン・ジニ, キム・イル脚本:クァク・ジェヨン原作:キム・ホシクシリーズ: 猟奇的な彼女シリーズ']</t>
  </si>
  <si>
    <t>['猟奇的な彼女シリーズ', '2001年', '学生同士の恋', '気分スッキリ', 'カワイイ', '大ヒット作', '怖いもの知らず', 'アジア映画', 'ドタバタ', '学生', '韓国', '前向きになれる', '心温まる', '恋のハンター', '2000年代', 'コメディ', 'ラブストーリー', '洋画']</t>
  </si>
  <si>
    <t>あなたの初恋探します</t>
  </si>
  <si>
    <t>['2010年 / 韓国 監督:チャン・ユジョン出演:イム・スジョン, コン・ユ, チョン・ホジン, リュ・スンス, チョン・スンギル脚本:チャン・ユジョン']</t>
  </si>
  <si>
    <t>['2010年', '正反対のふたり', 'ラブストーリー', 'アジア映画', '洋画', 'ロマンティック', '韓国', '2010年代', '初恋', '気分スッキリ', '恋愛いろいろ', '韓国']</t>
  </si>
  <si>
    <t>サイレントヒル</t>
  </si>
  <si>
    <t>['2006年 / アメリカ\u3000日本\u3000カナダ\u3000フランス 監督:クリストフ・ガンズ出演:ラダ・ミッチェル, ショーン・ビーン, ローリー・ホールデン, デボラ=カーラ・アンガー, キム・コーツ, タニア・アレン, アリス・クリージ, ジョデル・フェルランド脚本:ロジャー・エイヴァリー製作総指揮:ヴィクター・ハディダ, 山岡晃, アンドリュー・メイソンシリーズ: サイレントヒルシリーズ']</t>
  </si>
  <si>
    <t>['サイレントヒルシリ…', '2006年', '見えない恐怖', '緊迫感', '2000年代', 'サバイバル', 'ホラー', '洋画', 'サスペンス・ホラー', 'アメリカ\u3000日本\u3000カ…', 'オカルト超常現象', '迫りくる恐怖', 'サスペンス', 'ダーク']</t>
  </si>
  <si>
    <t>スイッチ・オフ</t>
  </si>
  <si>
    <t>['2015年 / カナダ 監督:パトリシア・ロゼマ出演:エレン・ペイジ, エヴァン・レイチェル・ウッド, マックス・ミンゲラ, カラム・キース・レニー, ジーン・ヘグランド, マイケル・エクランド脚本:パトリシア・ロゼマ']</t>
  </si>
  <si>
    <t>['2015年', '洋画', '淡々と描かれる', '2010年代', 'サバイバル', 'ヒューマンドラマ', '兄弟・姉妹', 'カナダ', 'SF', 'サスペンス・ホラー']</t>
  </si>
  <si>
    <t>策謀のシナリオ</t>
  </si>
  <si>
    <t>['2004年 / スペイン 監督:ブライアン・ゴーレス出演:ウィリアム・ボールドウィン, エレン・ポンピオ, アベル・フォーク, エド・ローター脚本:ダイアン・ファイン']</t>
  </si>
  <si>
    <t>['2004年', '洋画', 'アクション', '警官', 'ソニー・ピクチャーズ', '気分スッキリ', 'スペイン', '怖いもの知らず', '2000年代', '犯罪捜査', 'ミステリー']</t>
  </si>
  <si>
    <t>ハント・フォー・ザ・ワイルダーピープル</t>
  </si>
  <si>
    <t>['2016年 / ニュージーランド 監督:タイカ・ワイティティ出演:サム・ニール, ジュリアン・デニンソン, リス・ダービー, レイチェル・ハウス, オスカー・ナイトレー脚本:タイカ・ワイティティ原作:バリー・クランプ']</t>
  </si>
  <si>
    <t>['2016年', 'ニュージーランド', '2010年代', 'コメディ', '前向きになれる', '逃走&amp;追跡', 'アドベンチャー', 'ソニー・ピクチャーズ', '気分スッキリ', 'サバイバル', '大げさ', '心温まる', '不良', '洋画', 'ヒューマンドラマ', '家族の絆']</t>
  </si>
  <si>
    <t>フッテージ　デス・スパイラル</t>
  </si>
  <si>
    <t>['2015年 / アメリカ\u3000イギリス 監督:キアラン・フォイ出演:ジェームズ・ランソン, シャニン・ソサモン, ロバート・スローン, ダルタニアン・スローン脚本:スコット・デリクソン, C・ロバート・カーギル']</t>
  </si>
  <si>
    <t>['2015年', 'サスペンス・ホラー', 'ダーク', '洋画', 'バイオレンス', 'オカルト超常現象', '緊迫感', 'おばけ&amp;妖怪', 'ホラー', '不吉な予感', 'アメリカ\u3000イギリス', '2010年代']</t>
  </si>
  <si>
    <t>リベンジ・リスト</t>
  </si>
  <si>
    <t>['2016年 / アメリカ 監督:チャック・ラッセル出演:ジョン・トラヴォルタ, クリストファー・メローニ, アマンダ・シュール, サム・トラメル, パトリック・セント・エスプリト, レベッカ・デモーネイ, アサンテ・ジョーンズ, ポール・スローン, ルイス・ダ・シルバ・Jr脚本:ポール・スローン製作総指揮:リシャール・リオンダ・デル・カストロ, パトリシア・エバリー, ビル・ブロマイリー, ネス・サバン, シャナン・ベッカー, リチャード・サルヴァトーレ, ニック・ヴァレロンガ, イヴァン・ゴーチエ']</t>
  </si>
  <si>
    <t>['2016年', '復讐劇', '格闘・バトル', '洋画', 'アクション', 'アメリカ', 'エキサイティング', '2010年代', '緊迫感', 'アクション']</t>
  </si>
  <si>
    <t>トキメキ☆成均館スキャンダル The MOVIE</t>
  </si>
  <si>
    <t>['2011年 / 韓国 出演:ユチョン, パク・ミニョン, ソン・ジュンギ, ユ・アイン, チョン・テス, キム・ガプス, チョ・ソンハ演出:キム・ウォンソク脚本:キム・テヒシリーズ: 成均館スキャンダル']</t>
  </si>
  <si>
    <t>['成均館スキャンダル', '2011年', 'ラブストーリー', 'お金持ち', 'ウィットに富んだ', '三角関係', '学園生活', '洋画', '心揺さぶられる', '前向きになれる', 'プロポーズ', '学生', '第三の性', 'ツンデレ', 'アジア映画', '韓国', '2010年代', '気分スッキリ']</t>
  </si>
  <si>
    <t>トワイライト・サーガ／ブレイキング・ドーンPart2</t>
  </si>
  <si>
    <t>['2012年 / アメリカ 監督:ビル・コンドン出演:クリステン・スチュワート, ロバート・パティンソン, テイラー・ロートナー, ピーター・ファシネリ, エリザベス・リーサー, アシュリー・グリーン, ジャクソン・ラスボーン, ニッキー・リード, ケラン・ラッツ, マッケンジー・フォイ, マイケル・シーン, ジェイミー・キャンベル=バウアー, クリストファー・ハイアーダール, キャメロン・ブライト, ダコタ・ファニング, ダニエル・クドモア, チャーリー・ビューリー, トレイシー・ヘギンス, ジュディー・シェコーニ, クリスチャン・カマルゴ, ミア・マエストロ, マイアンナ・バーリング, マギー・グレイス, ケイシー・ラボウ, オマー・メトワリー, ラミ・マレック, アンドレア・ガブリエル, アンジェラ・サラフィアン, リサ・ハワード, パトリック・ブレナン, マーレイン・バーンズ, ジョー・アンダーソン, リー・ペイス, グーリー・ワインバーグ, ノエル・フィッシャー脚本:メリッサ・ローゼンバーグ原作:ステファニー・メイヤーシリーズ: トワイライトシリーズ']</t>
  </si>
  <si>
    <t>['トワイライトシリーズ', '2012年', 'ロマンティック', '気分スッキリ', '大ヒット作', '特殊能力者', 'アメリカ', 'ラブストーリー', 'ファンタジー', '幻視的', '洋画', '吸血鬼', '格闘・バトル', '永遠の愛', '2010年代', '心揺さぶられる', '独特な世界観']</t>
  </si>
  <si>
    <t>死亡遊戯</t>
  </si>
  <si>
    <t>['1978年 / アメリカ\u3000香港 監督:ロバート・クローズ出演:ブルース・リー, ギグ・ヤング, ディーン・ジャガー, ヒュー・オブライエン, コリーン・キャンプ, ロバート・ウォール, カリーン・アブドゥル・ジャバール, ダニー・イノサントス, メル・ノヴァク脚本:ジャン・スピアーズ']</t>
  </si>
  <si>
    <t>['1978年', '不思議・風変わり', 'アメリカ\u3000香港', 'エキサイティング', '格闘・バトル', '中国・香港', '洋画', 'アジア映画', 'カンフー', '有名人・セレブ', '復讐劇', '1970年代', 'アクション', '気分スッキリ', 'カリスマ', '緊迫感', '怖いもの知らず']</t>
  </si>
  <si>
    <t>マンハント</t>
  </si>
  <si>
    <t>['2017年 / 中国 監督:ジョン・ウー出演:チャン・ハンユー, 福山雅治, チー・ウェイ, ハ・ジウォン, アンジェルス・ウー, 桜庭ななみ, 池内博之, TAO, 徳永邦治, 矢島健一, 田中圭, 中村譲, 吉沢悠脚本:ニップ・ワンフン, ゴードン・チャン, ジェームズ・ユエン, 江良至, ク・ゾイラム, マリア・ウォン, ソフィア・イェ原作:西村寿行製作総指揮:ピーター・ラム, ラー・ペイカン']</t>
  </si>
  <si>
    <t>['2017年', '逃走&amp;追跡', '格闘・バトル', 'アクション', '警官', '洋画', 'サスペンス', 'サスペンス・ホラー', '中国', '中国・香港', '陰謀', '緊迫感', 'アクション', '2010年代', 'エキサイティング', 'アジア映画']</t>
  </si>
  <si>
    <t>ザ・サークル</t>
  </si>
  <si>
    <t>['2017年 / アメリカ 監督:ジェームズ・ポンソルト出演:エマ・ワトソン, トム・ハンクス, ジョン・ボヤーガ, カレン・ギラン, エラー・コルトレーン, ビル・パクストン脚本:ジェームズ・ポンソルト, デイブ・エッガース原作:デイブ・エッガース']</t>
  </si>
  <si>
    <t>['2017年', 'サスペンス', '嘲笑的・不謹慎な', 'コンピュータ・IT', '会社員', 'アメリカ', '洋画', 'ヒューマンドラマ', '2010年代', 'サスペンス・ホラー']</t>
  </si>
  <si>
    <t>ダイバージェントNEO</t>
  </si>
  <si>
    <t>['2015年 / アメリカ 監督:ロベルト・シュヴェンケ出演:シャイリーン・ウッドリー, テオ・ジェームズ, マイルズ・テラー, アンセル・エルゴート, マギー・Q, ナオミ・ワッツ, ケイト・ウィンスレット脚本:アキヴァ・ゴールズマン, マーク・ボンバック原作:ベロニカ・ロスシリーズ: ダイバージェントシリーズ']</t>
  </si>
  <si>
    <t>['ダイバージェントシ…', '2015年', '独特な世界観', 'SF', '2010年代', '逃走&amp;追跡', '制度・規則に挑む', '格闘・バトル', 'アクション', 'エキサイティング', '近未来が舞台', '緊迫感', 'アメリカ', '洋画']</t>
  </si>
  <si>
    <t>ハッピーログイン</t>
  </si>
  <si>
    <t>['2016年 / 韓国 監督:パク・ヒョンジン出演:チェ・ジウ, ユ・アイン, カン・ハヌル, イ・ミヨン, キム・ジュヒョク, イ・ソム脚本:ユ・ヨンア, パク・ヒョンジン']</t>
  </si>
  <si>
    <t>['2016年', '恋愛いろいろ', '洋画', '恋愛・青春', '前向きになれる', '韓国', 'ラブストーリー', 'コメディ', '韓国', '気分スッキリ', 'ロマンティック', '2010年代', 'アジア映画']</t>
  </si>
  <si>
    <t>アドレナリン</t>
  </si>
  <si>
    <t>['2006年 / アメリカ\u3000イギリス 監督:マーク・ネヴェルダイン, ブライアン・テイラー出演:ジェイソン・ステイサム, エイミー・スマート, ホセ・パブロ・カンティージョ, エフレン・ラミレス, ドワイト・ヨーカム, カルロス・サンス, レノ・ウィレソン, ジェイ・エクスカーラ脚本:マーク・ネヴェルダイン, ブライアン・テイラー製作総指揮:デイヴィッド・スコット・ルビン, エリック・リード, マイケル・パセオネック, ピーター・ブロック']</t>
  </si>
  <si>
    <t>['2006年', '大げさ', '2000年代', 'バイオレンス', 'アクション', 'ナンセンス', 'アメリカ\u3000イギリス', '時間との戦い', '復讐劇', '洋画', '官能的', '格闘・バトル', '殺し屋']</t>
  </si>
  <si>
    <t>グッバイ・シングル</t>
  </si>
  <si>
    <t>['2016年 / 韓国 監督:キム・テゴン出演:キム・ヘス, マ・ドンソク, キム・ヒョンス, クァク・シヤン, ソ・ヒョンジン脚本:シン・ドンソン, キム・テゴン, チョン・コウン']</t>
  </si>
  <si>
    <t>['2016年', '仲間との友情', '気分スッキリ', '2010年代', '韓国', '韓国', 'コメディ', '学生', 'ダメ男&amp;ダメ女', '心温まる', 'ヒューマンドラマ', '洋画', 'アジア映画', 'セクシー']</t>
  </si>
  <si>
    <t>JSA</t>
  </si>
  <si>
    <t>['2000年 / 韓国 監督:パク・チャヌク出演:ソン・ガンホ, イ・ヨンエ脚本:パク・チャヌク']</t>
  </si>
  <si>
    <t>['2000年', '心温まる', '心揺さぶられる', 'ヒューマンドラマ', '韓国', 'イケメン', '洋画', '調査', '軍人', '軍隊', '義理人情', 'アジア映画', '2000年代', '大ヒット作']</t>
  </si>
  <si>
    <t>ストーン・コールド ー影に潜むー</t>
  </si>
  <si>
    <t>['2005年 / アメリカ 監督:ロバート・ハーモン出演:トム・セレック, ミミ・ロジャース, ジェーン・アダムス, レグ・ロジャース脚本:ジョン・ファサーノ']</t>
  </si>
  <si>
    <t>['2005年', '洋画', '警官', '厳しい現実', '刑事もの', 'アメリカ', 'ソニー・ピクチャーズ', 'サスペンス・ホラー', 'サスペンス', 'ヒューマンドラマ', '2000年代']</t>
  </si>
  <si>
    <t>ネイバーズ 2</t>
  </si>
  <si>
    <t>['2016年 / アメリカ 監督:ニコラス・ストーラー出演:セス・ローゲン, ザック・エフロン, ローズ・バーン, クロエ・グレース・モレッツ, アイク・バリンホルツ, キーアージー・クレモンズ, デイヴ・フランコ, クリストファー・ミンツ=プラッセ, カーラ・ギャロ, ブライアン・ハスキー脚本:ニコラス・ストーラー, アンドリュー・J・コーエン, ブレンダン・オブライエン, エヴァン・ゴールドバーグ, セス・ローゲンシリーズ: ネイバーズシリーズ']</t>
  </si>
  <si>
    <t>['ネイバーズシリーズ', '2016年', '気分スッキリ', 'エキサイティング', '洋画', '日常生活', 'コメディ', 'コメディ', 'アメリカ', 'ドタバタ', '2010年代', '会社員', 'スタジオ ユニバー…', '学生']</t>
  </si>
  <si>
    <t>アイ,トーニャ 史上最大のスキャンダル</t>
  </si>
  <si>
    <t>[' 監督:クレイグ・ギレスピー出演:マーゴット・ロビー, セバスチャン・スタン, アリソン・ジャネイ脚本:スティーヴン・ロジャースアワード: アカデミー賞 ゴールデン・グローブ賞']</t>
  </si>
  <si>
    <t>['ゴールデン・グロー…', 'スキャンダラス', '冬のスポーツ', 'シニカル', 'アカデミー賞', 'ヒューマンドラマ', '洋画']</t>
  </si>
  <si>
    <t>アベンジャーズ／エンドゲーム</t>
  </si>
  <si>
    <t>['2019年 / アメリカ 監督:アンソニー・ルッソ, ジョー・ルッソ出演:ロバート・ダウニー・Jr., クリス・エヴァンス, マーク・ラファロ, クリス・ヘムズワース, スカーレット・ヨハンソン, ジェレミー・レナー脚本:クリストファー・マルクス, スティーヴン・マクフィーリー製作総指揮:ルイス・デスポジート, ヴィクトリア・アロンソ, マイケル・グリロ, ジョン・ファヴロー, ジェームズ・ガン, スタン・リーシリーズ: Marvelシリーズ アベンジャーズシリーズ']</t>
  </si>
  <si>
    <t>['Marvelシリーズ', 'アベンジャーズシリ…', '2019年', 'ディズニー映画', 'ヒーローもの', '特殊能力者', 'エキサイティング', 'ディズニー', '洋画', 'アメリカ', 'アクション', '2010年代', 'ヒーロー', '宇宙人']</t>
  </si>
  <si>
    <t>NEXT -ネクスト-</t>
  </si>
  <si>
    <t>['2007年 / アメリカ 監督:リー・タマホリ出演:ニコラス・ケイジ, ジュリアン・ムーア, ジェシカ・ビール, トーマス・クレッチマン, トリー・キトルス, ピーター・フォーク脚本:ゲイリー・ゴールドマン, ジョナサン・ヘンスレー, ポール・バーンバウム原作:フィリップ・K・ディック製作総指揮:ゲイリー・ゴールドマン, ジェイソン・クルニック, ベンジャミン・ワイスブレン']</t>
  </si>
  <si>
    <t>['2007年', '2000年代', '超能力', 'サスペンス', '特殊能力者', '幻視的', '逃走&amp;追跡', 'エキサイティング', '洋画', 'アクション', '陰謀', '心揺さぶられる', 'アメリカ', 'SF', '緊迫感']</t>
  </si>
  <si>
    <t>見えない目撃者</t>
  </si>
  <si>
    <t>['2015年 / 中国=韓国 監督:アン・サンフン出演:ヤン・ミー, ルハン, ワン・ジンチュン']</t>
  </si>
  <si>
    <t>['2015年', 'バイオレンス', 'サスペンス・ホラー', '誘拐', '韓国', '洋画', '緊迫感', '中国・香港', '2010年代', 'アジア映画', '迫りくる恐怖', '特殊能力者', '中国=韓国', 'ダーク', 'サスペンス']</t>
  </si>
  <si>
    <t>ルーム</t>
  </si>
  <si>
    <t>['2015年 / アイルランド\u3000カナダ 監督:レニー・エイブラハムソン出演:ブリー・ラーソン, ジェイコブ・トレンブレイ, ジョアン・アレン, ショーン・ブリジャース, トム・マッカムス, ウィリアム・H・メイシー脚本:エマ・ドナヒュー原作:エマ・ドナヒュー製作総指揮:アンドリュー・ロウ, ジェフ・アーカス, ジェシー・シャピラアワード: アカデミー賞 ゴールデン・グローブ賞']</t>
  </si>
  <si>
    <t>['2015年', 'ヒューマンドラマ', 'ヒューマンドラマ', '前向きになれる', '家族の絆', '犯罪もの', 'センチメンタル', 'アカデミー賞', '母と息子', '淡々と描かれる', 'アイルランド\u3000カナダ', '2010年代', '心温まる', '心揺さぶられる', 'ゴールデン・グロー…', '洋画']</t>
  </si>
  <si>
    <t>ワイルド・スピード ICE BREAK</t>
  </si>
  <si>
    <t>['2017年 / アメリカ 監督:F・ゲイリー・グレイ出演:ヴィン・ディーゼル, ドゥエイン・ジョンソン, ミシェル・ロドリゲス, シャーリーズ・セロン, ジェイソン・ステイサム, スコット・イーストウッド, ナタリー・エマニュエル, カート・ラッセル, タイリース・ギブソン, ヘレン・ミレン脚本:クリス・モーガン製作総指揮:アマンダ・ルイス, サマンサ・ヴィンセント, クリス・モーガンシリーズ: ワイルドスピードシリーズ']</t>
  </si>
  <si>
    <t>['ワイルドスピードシ…', '2017年', 'カーアクション', 'アメリカ', '乗りもの作品', 'アクション', '2010年代', '気分スッキリ', 'エキサイティング', '洋画', 'アクション']</t>
  </si>
  <si>
    <t>監視者たち</t>
  </si>
  <si>
    <t>['2013年 / 韓国 監督:チョ・ウィソク, キム・ビョンソ出演:チョン・ウソン, ハン・ヒョジュ, ソル・ギョング, ジュノ, キム・ビョンオク, チン・ギョン, サイモン・ヤム脚本:チョ・ウィソク']</t>
  </si>
  <si>
    <t>['2013年', '心温まる', '格闘・バトル', '警官', '韓国', '洋画', 'アクション', '気分スッキリ', '刑事もの', 'アジア映画', '2010年代', 'ヒューマンドラマ', '仲間との友情', '前向きになれる']</t>
  </si>
  <si>
    <t>タイムライン</t>
  </si>
  <si>
    <t>['2003年 / アメリカ 監督:リチャード・ドナー出演:ポール・ウォーカー, フランシス・オコナー, ジェラルド・バトラー, ビリー・コノリー, ランベール・ウィルソン, デイヴィッド・シューリス, イーサン・エンブリー, アンナ・フリエル, マートン・コーカス, マイケル・シーン脚本:ジョージ・ノルフィ, フランク・カペロ原作:マイケル・クライトン']</t>
  </si>
  <si>
    <t>['2003年', 'アドベンチャー', '遭難', 'バイオレンス', 'ロマンティック', '緊迫感', 'フュージョン時代劇', 'アメリカ', '戦争もの', 'アクション', '格闘・バトル', 'SF', '気分スッキリ', '洋画', '恋愛いろいろ', '2000年代']</t>
  </si>
  <si>
    <t>パパが遺した物語</t>
  </si>
  <si>
    <t>['2015年 / アメリカ\u3000イタリア 監督:ガブリエレ・ムッチーノ出演:ラッセル・クロウ, アーロン・ポール, アマンダ・サイフリッド, ダイアン・クルーガー, ジェーン・フォンダ, カイリー・ロジャーズ, クヮヴェンジャネ・ウォレス, オクタヴィア・スペンサー, ブルース・グリーンウッド, ジャネット・マクティア脚本:ブラッド・デッシュ製作総指揮:ラッセル・クロウ, リチャード・ミドルトン']</t>
  </si>
  <si>
    <t>['2015年', 'ヒューマンドラマ', '2010年代', '淡々と描かれる', '父と娘', '恋愛いろいろ', '学生', '厳しい現実', 'アメリカ\u3000イタリア', '作家', '洋画']</t>
  </si>
  <si>
    <t>LION ライオン 25年目のただいま</t>
  </si>
  <si>
    <t>['2016年 / オーストラリア 監督:ガース・デイビス出演:デーヴ・パテル, ルーニー・マーラ, デヴィッド・ウェンハム, ニコール・キッドマン, サニー・パワール, アビシェーク・バラト, プリヤンカ・ボセ, タニシュタ・チャテルジー, ナワーズッディーン・シッディーキー, ディープティ・ナバル, ディヴィアン・ラドワ, サチン・ヨアブ, パッラヴィ・ シャルダー, アルカ・ダス脚本:ルーク・デイヴィス原作:サルー・ブライアリー']</t>
  </si>
  <si>
    <t>['2016年', '家族の再会', 'ヒューマンドラマ', '2010年代', '心温まる', '自分探し', '家族の絆', '洋画', '心揺さぶられる', 'オーストラリア', 'ヒューマンドラマ']</t>
  </si>
  <si>
    <t>ランボー 最後の戦場</t>
  </si>
  <si>
    <t>['2008年 / アメリカ 監督:シルヴェスター・スタローン出演:シルヴェスター・スタローン, ジュリー・ベンツ, ポール・シュルツ, マシュー・マースデン, グレアム・マクタビッシュ, ケン・ハワード, レイ・ガイエゴス, ティム・カン, ジェイク・ラ・ボッツ脚本:シルヴェスター・スタローン製作総指揮:ランドール・エメット, ジョージ・ファーラ, ダニー・ディムボート, ボアズ・デヴィッドソン, トレヴァー・ショート, アンドレアス・ティースマイヤー, ジョセフ・ローテンシュレイガー, フローリアン・レッチナー, ヨアヒム・スタームスシリーズ: ランボーシリーズ']</t>
  </si>
  <si>
    <t>['2008年', '理不尽・不条理', '不吉な予感', 'バイオレンス', '緊迫感', '迫りくる恐怖', '天才', 'カリスマ', '洋画', 'ダーク', 'アメリカ', '筋肉質', '軍隊', '2000年代', '戦争もの', 'アクション', 'ベトナム戦争', '軍人', '逃走&amp;追跡']</t>
  </si>
  <si>
    <t>ファイナル・デッドサーキット　3D</t>
  </si>
  <si>
    <t>['2009年 / アメリカ 監督:デイヴィッド・リチャード・エリス出演:ボビー・カンポ, シャンテル・ヴァンサンテン, ミケルティ・ウィリアムソン, ニック・ザーノ, ヘイリー・ウェブ, クリスタ・アレン, アンドリュー・フィセラ, ジャスティン・ウェルボーン, ララ・グライス, ステファニー・オノレ, ジャクソン・ウォーカー脚本:エリック・ブレス製作総指揮:リチャード・ブレナー, ウォルター・ハマダ, シーラ・ハナハン・テイラーシリーズ: ファイナル・デスティネーションシリーズ']</t>
  </si>
  <si>
    <t>['ファイナル・デステ…', '2009年', '2000年代', '仲間との友情', 'アメリカ', 'ホラー', '緊迫感', '見えない恐怖', 'バイオレンス', '洋画', '特殊能力者', 'オカルト超常現象', '不吉な予感']</t>
  </si>
  <si>
    <t>ムーンライト</t>
  </si>
  <si>
    <t>['2016年 / アメリカ 監督:バリー・ジェンキンズ出演:トレヴァンテ・ローズ, アシュトン・サンダース, アレックス・R・ヒバート, マハーシャラ・アリ, ナオミ・ハリス, アンドレ・ホランド脚本:バリー・ジェンキンズアワード: アカデミー賞 ゴールデン・グローブ賞']</t>
  </si>
  <si>
    <t>['2016年', 'ゴールデン・グロー…', '淡々と描かれる', '自分探し', 'アンニュイ', '洋画', 'アメリカ', '厳しい現実', 'ヒューマンドラマ', 'ヒューマンドラマ', '2010年代', 'アカデミー賞']</t>
  </si>
  <si>
    <t>アンダードッグ／二人の男</t>
  </si>
  <si>
    <t>['2016年 / 韓国 監督:イ・ソンテ出演:ミンホ, マ・ドンソク, イ・ユジン, キム・ジェヨン, チョン・ダウン脚本:イ・ソンテ']</t>
  </si>
  <si>
    <t>['2016年', '心揺さぶられる', '洋画', '韓国', '2010年代', '恋愛いろいろ', '韓国', 'アクション', 'ヒューマンドラマ', 'アジア映画', '格闘・バトル']</t>
  </si>
  <si>
    <t>ヘアスプレー・ライブ！</t>
  </si>
  <si>
    <t>['2016年 / アメリカ 監督:ケニー・レオン, アレックス・ルジヌスキ出演:ギャレット・クレイトン, ダヴ・キャメロン, ジェニファー・ハドソン, クリスティン・チェノウェス, ハーヴェイ・ファイアスタイン, アリアナ・グランデ, マーティン・ショート, デレク・ハフ, マディ・バイリオ, ショーン・ヘイズ脚本:ハーヴェイ・ファイアスタインシリーズ: ヘアスプレーシリーズ']</t>
  </si>
  <si>
    <t>['ヘアスプレーシリーズ', '2016年', '大げさ', 'スタジオ ユニバー…', '洋画', 'コンプレックス', '制度・規則に挑む', '2010年代', 'エキサイティング', 'ミュージカル', 'アメリカ', '音楽も主役', '気分スッキリ', 'ガールズパワー', 'アイドル', '学生', '前向きになれる', 'ヒューマンドラマ', '怖いもの知らず']</t>
  </si>
  <si>
    <t>マウス・オブ・マッドネス</t>
  </si>
  <si>
    <t>['1994年 / アメリカ 監督:ジョン・カーペンター出演:サム・ニール, ジュリー・カーメン, ユルゲン・プロホノフ, ジョン・グローヴァー, チャールトン・ヘストン, デヴィッド・ワーナー, ウォーリー・ウォロダースキー脚本:マイケル・デ・ルカ']</t>
  </si>
  <si>
    <t>['1994年', '幻視的', '心理倒錯', '洋画', '1990年代', '調査', 'ワーナー・ブラザース', '独特な世界観', 'サスペンス・ホラー', '見えない恐怖', 'ダーク', 'ホラー', 'アメリカ', 'クレイジー']</t>
  </si>
  <si>
    <t>スリーデイズ</t>
  </si>
  <si>
    <t>['2010年 / アメリカ 監督:ポール・ハギス出演:ラッセル・クロウ, エリザベス・バンクス, ブライアン・デネヒー, レニー・ジェームズ, オリビア・ワイルド, タイ・シンプキンス, ヘレン・ケアリー, リーアム・ニーソン, ダニエル・スターン, The RZA, ケヴィン・コーリガン, アラン・スティール脚本:ポール・ハギス製作総指揮:アニエス・メントル, アンソニー・カタガス']</t>
  </si>
  <si>
    <t>['2010年', 'アメリカ', '洋画', '犯罪もの', '家族の絆', '2010年代', '恋愛いろいろ', 'イケメン', 'アクション', '厳しい現実', '逃走&amp;追跡', '知的・頭脳派', '時間との戦い', '心温まる', 'センチメンタル', 'サスペンス', '緊迫感']</t>
  </si>
  <si>
    <t>タイム・トラップ</t>
  </si>
  <si>
    <t>['2017年 / アメリカ 監督:マーク・デニス, ベン・フォスター出演:アンドリュー・ウィルソン, キャシディ・ギルフォード, ブリアンヌ・ハウイー脚本:マーク・デニス, ベン・フォスター']</t>
  </si>
  <si>
    <t>['2017年', 'SF', 'アメリカ', '遭難', 'エキサイティング', 'サバイバル', '2010年代', 'タイムトラベル', '洋画', 'アドベンチャー']</t>
  </si>
  <si>
    <t>ディス・イズ・ジ・エンド 俺たちハリウッドスターの最凶最期の日</t>
  </si>
  <si>
    <t>['2013年 / アメリカ 監督:セス・ローゲン, エヴァン・ゴールドバーグ出演:セス・ローゲン, ジェームズ・フランコ, ジョナ・ヒル, ジェイ・バルシェル, クレイグ・ロビンソン, ダニー・マクブライド, リアーナ脚本:セス・ローゲン, エヴァン・ゴールドバーグ']</t>
  </si>
  <si>
    <t>['2013年', '緊迫感', 'ナンセンス', 'サバイバル', '洋画', 'ヒューマンドラマ', 'アメリカ', '若者の成長', '大災害', 'ソニー・ピクチャーズ', 'パニック', 'ホラー', '2010年代', 'ドタバタ', 'コメディ', '気分スッキリ']</t>
  </si>
  <si>
    <t>ポンペイ</t>
  </si>
  <si>
    <t>['2014年 / カナダ\u3000ドイツ 監督:ポール・W・S・アンダーソン出演:キット・ハリントン, キャリー=アン・モス, エミリー・ブラウニング, アドウェール・アキノエ=アグバエ, ジェシカ・ルーカス, キーファー・サザーランド脚本:ジャネット・スコット・バッチラー, リー・バッチラー, マイケル・ロバート・ジョンソン製作総指揮:マーティン・モスコウィッツ, ピーター・シュレッセル, ジョン・ブラウン']</t>
  </si>
  <si>
    <t>['2014年', 'アクション', 'カナダ\u3000ドイツ', '2010年代', '古代ローマ', 'サスペンス', 'グラディエーター', '筋肉質', '心揺さぶられる', '永遠の愛', '洋画', '剣戟・チャンバラ', 'お金持ち', 'サバイバル']</t>
  </si>
  <si>
    <t>スコッターズ ～不法占拠者～</t>
  </si>
  <si>
    <t>['2013年 / アメリカ 監督:マーティン・ワイズ出演:ガブリエラ・ワイルド, トーマス・デッカー, リチャード・ドレイファス, ルーク・グライムス脚本:マーティン・ワイズ, ジャスティン・シルトン']</t>
  </si>
  <si>
    <t>['2013年', '心揺さぶられる', 'ヒューマンドラマ', '前向きになれる', 'ソニー・ピクチャーズ', '不良', 'アメリカ', '2010年代', '洋画', '気分スッキリ', '若者の成長', '犯罪もの']</t>
  </si>
  <si>
    <t>愛を歌う花</t>
  </si>
  <si>
    <t>['2016年 / 韓国 監督:パク・フンシク出演:ハン・ヒョジュ, ユ・ヨンソク, チョン・ウヒ, パク・ソンウン脚本:チョン・ユンス']</t>
  </si>
  <si>
    <t>['2016年', '心揺さぶられる', '第二次世界大戦', 'アジア映画', '韓国', '2010年代', '韓国', '洋画', '運命', '陰謀', '厳しい現実', 'ヒューマンドラマ', '音楽も主役', '三角関係', 'その他']</t>
  </si>
  <si>
    <t>クーパー家の晩餐会</t>
  </si>
  <si>
    <t>['2015年 / アメリカ 監督:ジェシー・ネルソン出演:ダイアン・キートン, ジョン・グッドマン, アマンダ・サイフリッド, オリビア・ワイルド, アラン・アーキン, エド・ヘルムズ, マリサ・トメイ, ジューン・スキッブ, アンソニー・マッキー, ジェイク・レイシー脚本:スティーヴン・ロジャース製作総指揮:キム・ロス, アンナ・カルプ, テッド・ギドロウ, スティーヴン・ロジャース, ダイアン・キートン']</t>
  </si>
  <si>
    <t>['2015年', 'アメリカ', 'ヒューマンドラマ', 'コメディ', '心温まる', '2010年代', '家族の絆', '家族生活', '洋画', 'ウィットに富んだ', '気分スッキリ', 'クリスマス']</t>
  </si>
  <si>
    <t>白雪姫と鏡の女王</t>
  </si>
  <si>
    <t>['2012年 / アメリカ 監督:ターセム・シン出演:ジュリア・ロバーツ, リリー・コリンズ, アーミー・ハマー, ネイサン・レイン, ショーン・ビーン, ジョーダン・プレンティス, マーク・ポヴィネッリ, ジョー・ノッフォ, ダニー・ウッドバーン, セバスチャン・サラセーノ, マーティン・クレバ, ロナルド・リー・クラーク脚本:マーク・クライン, ジェイソン・ケラー, メリッサ・ウォラック製作総指揮:タッカー・トゥーリー, ケヴィン・ミッシャー, ジェフ・G・ワックスマン, ジェイミー・マーシャル, トミー・タートル, ジョシュ・ペイト, ジョン・チェン']</t>
  </si>
  <si>
    <t>['2012年', 'プリンセス', 'ロマンティック', '王族', '独特な世界観', '恋のハンター', '女たちのバトル', 'セクシー', 'イケメン', 'ドタバタ', 'ガールズパワー', 'アメリカ', 'ファンタジー', 'ラブストーリー', '洋画', '野心家', '気分スッキリ', '2010年代']</t>
  </si>
  <si>
    <t>博士と彼女のセオリー</t>
  </si>
  <si>
    <t>['2014年 / イギリス 監督:ジェームズ・マーシュ出演:エディ・レッドメイン, フェリシティ・ジョーンズ, チャーリー・コックス, エミリー・ワトソン, サイモン・マクバーニー, デビッド・シューリス, ハリー・ロイド, クリスチャン・マッケイ, アダム・ゴドリー, エンゾ・シレンティ, サイモン・チャンドラー, マキシン・ピーク脚本:アンソニー・マクカーテン原作:ジェーン・ホーキング製作総指揮:アメリア・グレンジャー, リザ・チェイシン, デビッド・コッシ']</t>
  </si>
  <si>
    <t>['2014年', 'イギリス', '病との闘い', '学者', 'ラブストーリー', '心温まる', '天才', '結婚生活', '洋画', 'ヒューマンドラマ', 'スタジオ ユニバー…', '家族の絆', '知的・頭脳派', '厳しい現実', '2010年代']</t>
  </si>
  <si>
    <t>私の頭の中の消しゴム</t>
  </si>
  <si>
    <t>['2004年 / 韓国 監督:イ・ジェハン出演:チョン・ウソン, ソン・イェジン, ペク・チョンハク, パク・サンギュ, キム・ヒリョン脚本:イ・ジェハン']</t>
  </si>
  <si>
    <t>['2004年', '厳しい現実', 'センチメンタル', '心揺さぶられる', '2000年代', '病との闘い', '洋画', 'ロマンティック', '恋愛いろいろ', '会社員', 'アジア映画', 'ラブストーリー', '韓国', '大ヒット作']</t>
  </si>
  <si>
    <t>ブリジット・ジョーンズの日記　きれそうなわたしの12ヶ月</t>
  </si>
  <si>
    <t>['2004年 / アメリカ 監督:ビーバン・キドロン出演:レニー・ゼルウィガー, ヒュー・グラント, コリン・ファース, ジム・ブロードベント, ジェンマ・ジョーンズ, ジャシンダ・バレット, サリー・フィリップス, シャーリー・ヘンダーソン, ジェームズ・キャリス, ジェシカ・スティーヴンソン, ニール・ピアソン脚本:ヘレン・フィールディング, アンドリュー・デイヴィス, リチャード・カーティス, アダム・ブルックス原作:ヘレン・フィールディングシリーズ: ブリジット・ジョーンズの日記シリーズ']</t>
  </si>
  <si>
    <t>['ブリジット・ジョー…', '2004年', '怖いもの知らず', '前向きになれる', '2000年代', 'アメリカ', '大ヒット作', '洋画', 'ラブストーリー', '会社員', 'スタジオ ユニバー…', '三角関係', '恋愛・青春', 'プロポーズ', '気分スッキリ', 'スタジオ']</t>
  </si>
  <si>
    <t>コップ・アウト　刑事（デカ）した奴ら</t>
  </si>
  <si>
    <t>['2010年 / アメリカ 監督:ケヴィン・スミス出演:ブルース・ウィリス, トレイシー・モーガン, アダム・ブロディ, ケヴィン・ポラック, ギレルモ・ディアス, ショーン・ウィリアム・スコット, ミシェル・トラクテンバーグ, アナ・デ・ラ・レグエラ脚本:ロブ・カレン, マーク・カレン製作総指揮:アダム・シーゲル, ロブ・カレン, マーク・カレン']</t>
  </si>
  <si>
    <t>['2010年', '洋画', 'アメリカ', 'ドタバタ', '格闘・バトル', '2010年代', 'コメディ', '警官', 'アクション', 'ワーナー・ブラザース', '刑事もの', 'ウィットに富んだ', 'おバカ', 'お下劣']</t>
  </si>
  <si>
    <t>L.A.ギャングストーリー</t>
  </si>
  <si>
    <t>['2013年 / アメリカ 監督:ルーベン・フライシャー出演:ライアン・ゴズリング, ジョシュ・ブローリン, ショーン・ペン, ニック・ノルティ, エマ・ストーン, アンソニー・マッキー, ジョヴァンニ・リビシ, マイケル・ペーニャ, ロバート・パトリック, ミレイユ・イーノス, サリバン・ステイプルトン, ホルト・マッカラニー脚本:ウィル・ビール原作:ポール・リーバーマン製作総指揮:ルーベン・フライシャー, ポール・リーバーマン, ブルース・バーマン']</t>
  </si>
  <si>
    <t>['2013年', '刑事もの', '格闘・バトル', 'アクション', '気分スッキリ', '警官', '洋画', '厳しい現実', '2010年代', 'エキサイティング', 'ワーナー・ブラザース', 'アメリカ']</t>
  </si>
  <si>
    <t>女帝 ［エンペラー]</t>
  </si>
  <si>
    <t>['2006年 / 中国\u3000香港 監督:ファン・シアオカン出演:チャン・ツィイー, グォ・ヨウ, ダニエル・ウー, ジョウ・シュン, ホァン・シャオミン, マー・チンウー脚本:ファン・シアオカン']</t>
  </si>
  <si>
    <t>['2006年', '義理人情', '心揺さぶられる', '中国\u3000香港', '緊迫感', '不吉な予感', '王族', 'エキサイティング', 'ダーク', 'プリンセス', '2000年代', '三角関係', '復讐劇', 'アンニュイ', '愛と憎しみ', '洋画', '剣戟・チャンバラ', 'アクション', '骨太時代劇']</t>
  </si>
  <si>
    <t>スノーデン</t>
  </si>
  <si>
    <t>['2016年 / アメリカ=ドイツ=フランス 監督:オリヴァー・ストーン出演:ジョゼフ・ゴードン=レヴィット, シャイリーン・ウッドリー, メリッサ・レオ, ザカリー・クイント, トム・ウィルキンソン, スコット・イーストウッド, リス・エヴァンス, ニコラス・ケイジ脚本:キーラン・フィッツジェラルド, オリヴァー・ストーン原作:アナトリー・クチェレナ, ルーク・ハーディングアワード: アカデミー賞']</t>
  </si>
  <si>
    <t>['2016年', 'コンピュータ・IT', 'スパイ', '賛否両論', '本質・秘密に迫る', '密告者・告発者', 'タブーの告発', 'その他', '制度・規則に挑む', 'ヒューマンドラマ', '陰謀説の謎', 'アカデミー賞', '天才', 'アメリカ=ドイツ=フ…', '洋画', '2010年代', '知的・頭脳派']</t>
  </si>
  <si>
    <t>世界で一番いとしい君へ</t>
  </si>
  <si>
    <t>['2014年 / 韓国 監督:イ・ジェヨン出演:カン・ドンウォン, ソン・ヘギョ, チョ・ソンモク, ペク・イルソプ, イ・ソンミン, キム・ガプス原作:キム・エラン']</t>
  </si>
  <si>
    <t>['2014年', 'ヒューマンドラマ', '家族の絆', '韓国', 'カワイイ', '愛する人との別れ', '心温まる', '心揺さぶられる', 'ロマンティック', 'アジア映画', '韓国', 'センチメンタル', '2010年代', '洋画', 'イケメン', '青春']</t>
  </si>
  <si>
    <t>ダンス・レボリューション　ザ・ニュースタイル</t>
  </si>
  <si>
    <t>['2016年 監督:ビリー・ウッドラフ出演:キャシー・ベンチュラ, デーナ・カプラン, シーボ・ムランボ, ボビー・ロックウッド, ケニー・ウォーマルド脚本:キャサリン・シランシリーズ: ダンス・レボリューションシリーズ']</t>
  </si>
  <si>
    <t>['ダンス・レボリュー…', '2016年', 'ガールズパワー', 'コメディ', '前向きになれる', '2010年代', '仲間との友情', '洋画', 'チャレンジ', 'ヒューマンドラマ', '心温まる', 'ミュージカル', 'ダンス', 'スタジオ ユニバー…']</t>
  </si>
  <si>
    <t>沈黙の執行人</t>
  </si>
  <si>
    <t>['2014年 / アメリカ 監督:キオニ・ワックスマン出演:スティーヴン・セガール, ヴィクター・ウェブスター, ロン・バリッキー, ユリア・ベエルデス, クラウディウ・ブレオント脚本:ジェイソン・レインウォーターシリーズ: 沈黙シリーズ']</t>
  </si>
  <si>
    <t>['沈黙シリーズ', '2014年', '緊迫感', '筋肉質', 'アクション', '天才', '格闘・バトル', 'セクシー', '洋画', '裏稼業いろいろ', '気分スッキリ', 'アメリカ', '2010年代', '剣戟・チャンバラ', 'エキサイティング', 'アクション', '殺し屋', '暗殺']</t>
  </si>
  <si>
    <t>10×10　テン・バイ・テン</t>
  </si>
  <si>
    <t>['2018年 / イギリス 監督:スージー・ユーイング出演:ルーク・エヴァンス, ケリー・ライリー脚本:ノエル・クラーク']</t>
  </si>
  <si>
    <t>['2018年', '洋画', '復讐劇', 'サスペンス', 'バイオレンス', 'バイオレンス', 'イギリス', '2010年代', '理不尽・不条理', '緊迫感', '迫りくる恐怖', 'ドラマ', 'クレイジー', 'マインドゲーム']</t>
  </si>
  <si>
    <t>トワイライト・サーガ／ブレイキング・ドーンPart1</t>
  </si>
  <si>
    <t>['2011年 / アメリカ 監督:ビル・コンドン出演:クリステン・スチュワート, ロバート・パティンソン, テイラー・ロートナー, ビリー・バーク, ピーター・ファシネリ, エリザベス・リーサー, ケラン・ラッツ, ニッキー・リード, ジャクソン・ラスボーン, アシュリー・グリーン, ダコタ・ファニング脚本:メリッサ・ローゼンバーグ原作:ステファニー・メイヤー製作総指揮:マーティ・ボーウェン, グレッグ・ムーラディアン, マーク・モーガン, ガイ・オゼアリーシリーズ: トワイライトシリーズ']</t>
  </si>
  <si>
    <t>['トワイライトシリーズ', '2011年', '大ヒット作', '特殊能力者', '運命', '筋肉質', '吸血鬼', 'ロマンティック', 'カワイイ', 'アメリカ', '洋画', 'イケメン', '2010年代', 'ラブストーリー', 'ファンタジー', '心揺さぶられる', '結婚生活', 'エキサイティング', 'オオカミ男']</t>
  </si>
  <si>
    <t>メン・イン・ブラック：インターナショナル</t>
  </si>
  <si>
    <t>['2019年 / アメリカ 監督:F・ゲイリー・グレイ出演:クリス・ヘムズワース, テッサ・トンプソン, レベッカ・ファーガソン, エマ・トンプソン, リーアム・ニーソン出演(声):クメイル・ナンジアニ脚本:アート・マーカム, マット・ホロウェイ製作総指揮:スティーヴン・スピルバーグアワード: アカデミー賞シリーズ: メン・イン・ブラックシリーズ']</t>
  </si>
  <si>
    <t>['メン・イン・ブラッ…', '2019年', 'SF', 'アメリカ', 'エキサイティング', '気分スッキリ', '洋画', 'コメディ', 'ソニー・ピクチャーズ', '秘密捜査官', 'SF', 'アカデミー賞', 'ドタバタ', '2010年代', '秘密結社', '仲間との友情', 'アクション']</t>
  </si>
  <si>
    <t>エンド・オブ・ア・ガン　沈黙の銃弾</t>
  </si>
  <si>
    <t>['2016年 / アメリカ 監督:キオニ・ワックスマン出演:スティーヴン・セガール, フローリン・ピエルジク・Jr, ジェイド・ユエン脚本:チャック・ハストマイヤー, キオニ・ワックスマンシリーズ: 沈黙シリーズ']</t>
  </si>
  <si>
    <t>['沈黙シリーズ', '2016年', 'アメリカ', '怖いもの知らず', '2010年代', 'アクション', '格闘・バトル', 'アクション', '緊迫感', '洋画']</t>
  </si>
  <si>
    <t>おとなのけんか</t>
  </si>
  <si>
    <t>['2011年 / フランス\u3000ドイツ\u3000ポーランド 監督:ロマン・ポランスキー出演:ジョディ・フォスター, ケイト・ウィンスレット, クリストフ・ヴァルツ, ジョン・C・ライリー脚本:ヤスミナ・レザ, ロマン・ポランスキー原作:ヤスミナ・レザ']</t>
  </si>
  <si>
    <t>['2011年', 'ソニー・ピクチャーズ', 'フランス\u3000ドイツ\u3000…', '作家', '2010年代', '風刺', '大げさ', 'コメディ', '洋画', 'ウィットに富んだ', 'シニカル']</t>
  </si>
  <si>
    <t>朝鮮美女三銃士</t>
  </si>
  <si>
    <t>['2013年 / 韓国 監督:パク・チェヒョン出演:ハ・ジウォン, カン・イェウォン, ソン・ガイン, コ・チャンソク, チュ・サンウク, チェ・ソンミン脚本:キム・ガヨン, カン・チョルギュ, キム・バダ']</t>
  </si>
  <si>
    <t>['2013年', '義理人情', '韓国', '2010年代', '復讐劇', 'アクション', '心揺さぶられる', '怖いもの知らず', 'ドタバタ', 'セクシー', '仲間との友情', 'エキサイティング', 'アジア映画', '賞金稼ぎ', '愛と憎しみ', '洋画', '気分スッキリ', 'ミステリー']</t>
  </si>
  <si>
    <t>朝鮮名探偵 トリカブトの秘密</t>
  </si>
  <si>
    <t>['2010年 / 韓国 監督:キム・ソクユン出演:キム・ミョンミン, オ・ダルス, ハン・ジミンシリーズ: 朝鮮名探偵シリーズ']</t>
  </si>
  <si>
    <t>['朝鮮名探偵シリーズ', '2010年', '2010年代', '推理もの', '探偵', '陰謀', '洋画', 'アジア映画', 'ミステリー', '韓国', '調査', '知的・頭脳派']</t>
  </si>
  <si>
    <t>パターソン</t>
  </si>
  <si>
    <t>['2016年 / フランス=ドイツ=アメリカ 監督:ジム・ジャームッシュ出演:アダム・ドライバー, ゴルシフテ・ファラハニ, 永瀬正敏, バリー・シャバカ・ヘンリー, チャステン・ハーモン, ネリー, クリフ・スミス, ウィリアム・ジャクソン・ハーパー脚本:ジム・ジャームッシュ製作総指揮:ロン・ボスマン']</t>
  </si>
  <si>
    <t>['2016年', '洋画', '淡々と描かれる', '日常生活', 'フランス=ドイツ=ア…', 'コメディ', 'ヒューマンドラマ', '2010年代', '芸術・デザイン']</t>
  </si>
  <si>
    <t>ファースト・キル</t>
  </si>
  <si>
    <t>['2017年 / アメリカ 監督:スティーヴン・C・ミラー出演:ヘイデン・クリステンセン, ブルース・ウィリス']</t>
  </si>
  <si>
    <t>['2017年', '洋画', '2010年代', '学者', '心温まる', '裏稼業いろいろ', '父と息子', 'アクション', 'アメリカ']</t>
  </si>
  <si>
    <t>マザーズ・デイ</t>
  </si>
  <si>
    <t>['2016年 / アメリカ 監督:ゲイリー・マーシャル出演:ジュリア・ロバーツ, ジェニファー・アニストン, ケイト・ハドソン, ジェイソン・サダイキス, ジェニファー・ガーナー, ブリット・ロバートソン脚本:ゲイリー・マーシャル']</t>
  </si>
  <si>
    <t>['2016年', '母と娘', '心温まる', 'ヒューマンドラマ', '家族生活', 'アメリカ', '淡々と描かれる', 'ウィットに富んだ', 'コメディ', '洋画', '気分スッキリ', '2010年代']</t>
  </si>
  <si>
    <t>ガタカ</t>
  </si>
  <si>
    <t>['1997年 / アメリカ 監督:アンドリュー・ニコル出演:イーサン・ホーク, ユマ・サーマン, ジュード・ロウ, ゴア・ヴィダル, ザンダー・バークレイ, アラン・アーキン, ローレン・ディーン, アーネスト・ボーグナイン, Jayne Brook, イライアス・コティーズ, マヤ・ルドルフ, ユマ・デイモン, エリザベス・デニィ脚本:アンドリュー・ニコル']</t>
  </si>
  <si>
    <t>['1997年', '1990年代', 'アメリカ', 'ソニー・ピクチャーズ', '逃走&amp;追跡', '知的・頭脳派', '正反対のふたり', '前向きになれる', '近未来が舞台', '独特な世界観', 'サスペンス', 'SF', '緊迫感', '洋画']</t>
  </si>
  <si>
    <t>建築学概論</t>
  </si>
  <si>
    <t>['2012年 / 韓国 監督:イ・ヨンジュ出演:オム・テウン, ハン・ガイン, スジ, イ・ジェフン, チョ・ジョンソク脚本:イ・ヨンジュ']</t>
  </si>
  <si>
    <t>['2012年', '気分スッキリ', '心温まる', 'カワイイ', 'ダメ男&amp;ダメ女', 'ラブストーリー', '洋画', 'アジア映画', 'センチメンタル', '学生', 'チェリーボーイ', '負け犬', '会社員', '初恋', '恋愛いろいろ', '韓国', '韓国', '2010年代']</t>
  </si>
  <si>
    <t>ザ・ギフト</t>
  </si>
  <si>
    <t>['2015年 / アメリカ 監督:ジョエル・エドガートン出演:ジェイソン・ベイトマン, レベッカ・ホール, ジョエル・エドガートン脚本:ジョエル・エドガートン']</t>
  </si>
  <si>
    <t>['2015年', '不吉な予感', '2010年代', '復讐劇', 'サスペンス', 'ダーク', '緊迫感', 'サスペンス・ホラー', 'アメリカ', '洋画']</t>
  </si>
  <si>
    <t>スペース・ステーション76</t>
  </si>
  <si>
    <t>['2014年 / アメリカ 監督:ジャック・プロトニック出演:パトリック・ウィルソン, リヴ・タイラー, ジェリー・オコンネル, マット・ボマー脚本:ジェニファー・エリス・コックス']</t>
  </si>
  <si>
    <t>['2014年', '軍人', 'ソニー・ピクチャーズ', 'アメリカ', 'SF', 'クレイジー', 'セクシー', 'スキャンダラス', '独特な世界観', 'クリスマス', 'エンジニア', 'アンニュイ', '近未来が舞台', '宇宙', '洋画', '2010年代', 'シニカル']</t>
  </si>
  <si>
    <t>セッション</t>
  </si>
  <si>
    <t>['2014年 / アメリカ 監督:デイミアン・チャゼル出演:マイルズ・テラー, J・K・シモンズ, ポール・ライザー, メリッサ・ブノワ, オースティン・ストウェル, ネイト・ラング, クリス・マルケイ, デイモン・ガプトン, スアンヌ・スポーク, ジェイソン・ブレア脚本:デイミアン・チャゼル製作総指揮:ジェイソン・ライトマン, ゲイリー・マイケル・ウォルターズ, クーパー・サミュエルソン, ジャネット・ブリルアワード: アカデミー賞 ゴールデン・グローブ賞']</t>
  </si>
  <si>
    <t>['2014年', 'アカデミー賞', '学生', '厳しい現実', 'エキサイティング', '学校の先生', 'コンサート', 'ゴールデン・グロー…', '嘲笑的・不謹慎な', '心揺さぶられる', '洋画', 'ヒューマンドラマ', '音楽も主役', 'アメリカ', '青春', '2010年代', '怖いもの知らず']</t>
  </si>
  <si>
    <t>沈黙の激戦</t>
  </si>
  <si>
    <t>['2016年 / アメリカ 監督:キオニ・ワックスマン出演:スティーヴン・セガール, ラッセル・ウォン, ジェマ・ダーレンダー脚本:キオニ・ワックスマンシリーズ: 沈黙シリーズ']</t>
  </si>
  <si>
    <t>['沈黙シリーズ', '2016年', '格闘・バトル', 'アメリカ', '知的・頭脳派', 'アクション', '洋画', 'エキサイティング', '気分スッキリ', '2010年代']</t>
  </si>
  <si>
    <t>ハンガー・ゲームFINAL：レジスタンス</t>
  </si>
  <si>
    <t>['2014年 / アメリカ 監督:フランシス・ローレンス出演:ジェニファー・ローレンス, ジョシュ・ハッチャーソン, リアム・ヘムズワース, ウディ・ハレルソン, エリザベス・バンクス, ジュリアン・ムーア, フィリップ・シーモア・ホフマン, ジェフリー・ライト, スタンリー・トゥッチ, ドナルド・サザーランド, サム・クラフリン, ナタリー・ドーマー出演(声):水樹奈々, 神谷浩史, 中村悠一, 前野智昭, 山寺宏一, 釘宮理恵, 坪井木の実, 三宅健太, 生天目仁美, 岩崎ひろし, 石住昭彦, 稲垣隆史, 日野由利加脚本:ピーター・クレイグ, ダニー・ストロング原作:スーザン・コリンズシリーズ: ハンガー・ゲームシリーズ']</t>
  </si>
  <si>
    <t>['ハンガー・ゲームシ…', '2014年', '心揺さぶられる', '洋画', 'カリスマ', '厳しい現実', '2010年代', '緊迫感', 'ガールズパワー', '戦争もの', 'アメリカ', '制度・規則に挑む', 'アクション']</t>
  </si>
  <si>
    <t>イミテーション・ゲーム/エニグマと天才数学者の秘密</t>
  </si>
  <si>
    <t>['2014年 / イギリス\u3000アメリカ 監督:モーテン・ティルダム出演:ベネディクト・カンバーバッチ, キーラ・ナイトレイ, マシュー・グード, ローリー・キニア, チャールズ・ダンス, マーク・ストロング, アレン・リーチ, マシュー・ビアード, ジェームズ・ノースコート, トム・グッドマン=ヒル脚本:グラハム・ムーア原作:アンドリュー・ホッジス製作総指揮:グラハム・ムーアアワード: アカデミー賞']</t>
  </si>
  <si>
    <t>['2014年', '2010年代', 'ヒューマンドラマ', '天才', '歴史もの', '第二次世界大戦', '学者', '知的・頭脳派', '洋画', 'アカデミー賞', '心揺さぶられる', 'イギリス\u3000アメリカ', 'センチメンタル', 'コンピュータ・IT', '時間との戦い', '戦争もの']</t>
  </si>
  <si>
    <t>エクリプス/トワイライト・サーガ</t>
  </si>
  <si>
    <t>['2010年 / アメリカ 監督:デイヴィッド・スレイド出演:クリステン・スチュワート, ロバート・パティンソン, テイラー・ロートナー, ブライス・ダラス・ハワード, ビリー・バーク, ダコタ・ファニング, ゼイヴィア・サミュエル, アシュリー・グリーン, ジャクソン・ラスボーン, ニッキー・リード, ケラン・ラッツ, ピーター・ファシネリ, エリザベス・リーサー, キャメロン・ブライト, ジョデル・フェルランド, チャスク・スペンサー, アレックス・ミラーズ, ブロンソン・ペルティエ, キオワ・ゴードン, タイソン・ハウスマン, ジュリア・ジョーンズ, ブーブー・スチュワート, ティンゼル・コーリー, ダニエル・クドモア, チャーリー・ビューリー脚本:メリッサ・ローゼンバーグ原作:ステファニー・メイヤー製作総指揮:マーティ・ボーウェンシリーズ: トワイライトシリーズ']</t>
  </si>
  <si>
    <t>['トワイライトシリーズ', '2010年', '洋画', '独特な世界観', '恋愛いろいろ', 'サスペンス', 'アメリカ', 'オカルト超常現象', 'アンニュイ', '2010年代', '吸血鬼', '筋肉質', '学生', 'カワイイ']</t>
  </si>
  <si>
    <t>ハイジャック・ゲーム</t>
  </si>
  <si>
    <t>['2017年 / アメリカ 監督:アレックス・マーキン出演:デニス・リチャーズ, ドルフ・ラングレン, グリア・グラマー, チャック・リデル, ジョナサン・リプニッキ脚本:ジェシー・ミトルスタット']</t>
  </si>
  <si>
    <t>['2017年', '裏稼業いろいろ', '不吉な予感', '洋画', '救出劇', '2010年代', 'アクション', 'ハイジャック', 'サスペンス', '心揺さぶられる', '厳しい現実', '乗りもの作品', '警官', '格闘・バトル', 'サスペンス・ホラー', 'アメリカ', '緊迫感']</t>
  </si>
  <si>
    <t>ミスティック・リバー</t>
  </si>
  <si>
    <t>['2003年 / アメリカ 監督:クリント・イーストウッド出演:ショーン・ペン, ティム・ロビンス, ケヴィン・ベーコン, ローレンス・フィッシュバーン, マーシャ・ゲイ・ハーデン, ローラ・リニー, トーマス・グイリー, エミー・ロッサム脚本:ブライアン・ヘルゲランド原作:デニス・ルヘインアワード: ゴールデン・グローブ賞 アカデミー賞']</t>
  </si>
  <si>
    <t>['2003年', 'イチオシ!!傑作選', 'ゴールデン・グロー…', 'ワーナー・ブラザース', '2000年代', 'ミステリー', 'センチメンタル', 'アメリカ', '犯罪もの', '緊迫感', 'アカデミー賞', '仲間との友情', '洋画']</t>
  </si>
  <si>
    <t>メモリーズ　追憶の剣</t>
  </si>
  <si>
    <t>['2015年 / 韓国 監督:パク・フンシク出演:イ・ビョンホン, チョン・ドヨン, キム・ゴウン, ジュノ, ペ・スビン']</t>
  </si>
  <si>
    <t>['2015年', '韓国', 'その他', '洋画', 'アクション', '2010年代', '心揺さぶられる', '韓国', 'アジア映画', '過去の償い', '剣戟・チャンバラ', 'ヒューマンドラマ', '緊迫感', 'センチメンタル']</t>
  </si>
  <si>
    <t>アトミック・ブロンド</t>
  </si>
  <si>
    <t>['2017年 / アメリカ 監督:デヴィッド・リーチ出演:シャーリーズ・セロン, ジェームズ・マカヴォイ, エディ・マーサン, ジョン・グッドマン, トビー・ジョーンズ, ジェームズ・フォークナー, ソフィア・ブテラ, ビル・スカルスガルド, サム・ハーグレーヴ, ティル・シュヴァイガー脚本:カート・ジョンスタッド原作:アントニー・ジョンソン, サム・ハート製作総指揮:ニック・メイヤー, マーク・シャバーグ, ジョー・ノーズマック, ティーヴン・V・スキャヴェリ, イーサン・スミス, デイビッド・ギロッド, カート・ジョンスタッド']</t>
  </si>
  <si>
    <t>['2017年', '緊迫感', '冷戦時代', '2010年代', '格闘・バトル', '陰謀', 'サスペンス', '調査', '騙し騙され', 'アクション', 'アクション', 'エキサイティング', 'アメリカ', '洋画', 'スパイ', '気分スッキリ']</t>
  </si>
  <si>
    <t>5パーセントの奇跡　～嘘から始まる素敵な人生～</t>
  </si>
  <si>
    <t>['2017年 / ドイツ 監督:マルク・ローテムント出演:コスティア・ウルマン, ヤコブ・マッツシェンツ, アンナ・マリア・ミューエ, ヨハン・フォン・ビュロー, ニラム・ファルーク, アレクサンダー・ヘルト, キダ・コドル・ラマダン, シルヴァナ・クラパチ脚本:オリヴァー・ツィーゲンバルク, ルース・トーマ製作総指揮:アンヤ・フォーリンガー']</t>
  </si>
  <si>
    <t>['2017年', 'オフィスラブ', 'ヒューマンドラマ', '気分スッキリ', 'ラブストーリー', '厳しい現実', '心温まる', 'ドイツ', '洋画', '2010年代', '仲間との友情', '前向きになれる', 'ヒューマンドラマ']</t>
  </si>
  <si>
    <t>スリープレス・ナイト</t>
  </si>
  <si>
    <t>['2017年 / アメリカ 監督:バラン・ボー・オーダー出演:ジェイミー・フォックス, ダーモット・マローニー, スクート・マクネイリー, ミシェル・モナハン, デヴィッド・ハーバー脚本:アンドレア・バーロフ']</t>
  </si>
  <si>
    <t>['2017年', '秘密捜査官', 'アクション', 'アクション', 'ダーク', 'アメリカ', '格闘・バトル', 'サスペンス', '誘拐', '緊迫感', '洋画', '悪徳警官', '2010年代', '救出劇']</t>
  </si>
  <si>
    <t>ハン・ソロ／スター・ウォーズ・ストーリー</t>
  </si>
  <si>
    <t>['2018年 / アメリカ 監督:ロン・ハワード出演:オールデン・エアエンライク, ウディ・ハレルソン, エミリア・クラーク, ドナルド・グローヴァー, ポール・ベタニー, タンディ・ニュートン, フィービー・ウォーラー=ブリッジ, ヨーナス・スオタモ脚本:ジョナサン・カスダン, ローレンス・カスダン製作総指揮:ローレンス・カスダン, ジェイソン・マクガトリン, フィル・ロード, クリストファー・ミラーシリーズ: スター・ウォーズシリーズ']</t>
  </si>
  <si>
    <t>['スター・ウォーズシ…', '2018年', 'ディズニー映画', '洋画', 'ディズニー', 'サバイバル', 'エキサイティング', 'アメリカ', 'アドベンチャー', '緊迫感', 'SF', '2010年代']</t>
  </si>
  <si>
    <t>マチェーテ・キルズ</t>
  </si>
  <si>
    <t>['2013年 / アメリカ 監督:ロバート・ロドリゲス出演:ダニー・トレホ, ミシェル・ロドリゲス, ソフィア・ヴェルガラ, アンバー・ハード, チャーリー・シーン, レディー・ガガ, アントニオ・バンデラス, ジェシカ・アルバ, デミアン・ビチル, アレクサ・ヴェガ, ヴァネッサ・ハジェンズ, キューバ・グッディング・Jr, ウィリアム・サドラー, マルコ・サロール, メル・ギブソン, ウォルトン・ゴギンズ, ゾーイ・サルダナ, エドワード・ジェームズ・オルモス, トム・サヴィーニ, ジュリオ・オスカー・メコッソ, ブルース・キャンベル, J・J・ペリー脚本:マルセル・ロドリゲス, カイル・ウォードシリーズ: マチェーテシリーズ']</t>
  </si>
  <si>
    <t>['マチェーテシリーズ', '2013年', 'エキサイティング', '陰謀', '格闘・バトル', '洋画', 'アメリカ', 'アクション', '復讐劇', 'アクション', '2010年代', 'バイオレンス', 'お下劣']</t>
  </si>
  <si>
    <t>レザボア・ドッグス</t>
  </si>
  <si>
    <t>['1991年 / アメリカ 監督:クエンティン・タランティーノ出演:ハーヴェイ・カイテル, ティム・ロス, クリス・ペン, スティーヴ・ブシェーミ, ローレンス・ティアニー, Kirk Baltz, エディ・バンカー, クエンティン・タランティーノ, スティーヴン・ライト脚本:クエンティン・タランティーノ製作総指揮:リチャード・N・グラッドスタイン, ロナ・ウォレス, モンテ・ヘルマン']</t>
  </si>
  <si>
    <t>['1991年', 'サスペンス', 'イチオシ!!傑作選', '1990年代', '犯罪もの', 'アメリカ', '洋画', 'バイオレンス', '強盗']</t>
  </si>
  <si>
    <t>クロッシング・マインド　消えない銃声</t>
  </si>
  <si>
    <t>['2017年 / アメリカ 監督:ピア・ペダーセン出演:アントン・イェルチン, キャサリン・キーナー, ライリー・キーオ, ケイトリン・デヴァー, マヤ・ルドルフ脚本:ピア・ペダーセン']</t>
  </si>
  <si>
    <t>['2017年', 'サスペンス', 'ソニー・ピクチャーズ', 'アメリカ', '洋画', 'アンニュイ', 'サスペンス・ホラー', '淡々と描かれる', '2010年代', '家族の絆', 'ヒューマンドラマ', '麻薬中毒', '家族生活', 'クレイジー']</t>
  </si>
  <si>
    <t>復讐のエトランゼ</t>
  </si>
  <si>
    <t>['2003年 / アメリカ 監督:ブライアン・ゴーレス出演:リッキー・シュローダー, パウリーナ・ガルヴェス, エリック・バルフォー, アベル・フォーク, レイチェル・E・スティーヴンス']</t>
  </si>
  <si>
    <t>['2003年', 'ソニー・ピクチャーズ', 'ミステリー', '格闘・バトル', 'サスペンス・ホラー', '2000年代', '洋画', '調査', '気分スッキリ', '警官', 'アメリカ', 'アクション', '緊迫感']</t>
  </si>
  <si>
    <t>ワン・ナイト</t>
  </si>
  <si>
    <t>['2011年 / アメリカ 監督:ジェイミー・リンデン出演:チャニング・テイタム, ジェナ・ディーワン, ジャスティン・ロング, オスカー・アイザック, クリス・プラット, マックス・ミンゲラ, ロザリオ・ドーソン, アンソニー・マッキー脚本:ジェイミー・リンデン']</t>
  </si>
  <si>
    <t>['2011年', 'コメディ', 'ロマンス', '仲間との友情', '心温まる', 'ドラマ', 'ロマンティック', 'アメリカ', 'ヒューマンドラマ', '洋画', '2010年代']</t>
  </si>
  <si>
    <t>サンズ・オブ・ザ・デッド</t>
  </si>
  <si>
    <t>['2015年 / アメリカ 監督:コリン・ミニハン出演:ブリタニー・アレン, ファン・リーディンガー, クリストファー・ヒギンズ, マーヴィン・モンデシア, メルウィン・モンデサー, マイケル・フィリポウィック脚本:コリン・ミニハン, スチュアート・オルティス']</t>
  </si>
  <si>
    <t>['2015年', 'アメリカ', '迫りくる恐怖', 'サスペンス・ホラー', 'ホラー', '洋画', '2010年代', 'サバイバル', 'バイオレンス', '緊迫感', 'ゾンビ']</t>
  </si>
  <si>
    <t>ブラック・バタフライ</t>
  </si>
  <si>
    <t>['2017年 / アメリカ 監督:ブライアン・グッドマン出演:アントニオ・バンデラス, ジョナサン・リース・マイヤーズ, パイパー・ペラーボ, アベル・フェラーラ, ニコラス・アーロン脚本:マーク・フライドマン, ジャスティン・スタンレー']</t>
  </si>
  <si>
    <t>['2017年', '洋画', 'サスペンス', '迫りくる恐怖', 'アメリカ', '不吉な予感', 'サスペンス・ホラー', '2010年代', 'ダーク', '緊迫感', '作家']</t>
  </si>
  <si>
    <t>MEG　ザ・モンスター</t>
  </si>
  <si>
    <t>['2018年 / アメリカ/中国 監督:ジョン・タートルトーブ出演:ジェイソン・ステイサム脚本:ディーン・ジョーガリス, ジョン・ホーバー, エリック・ホーバー原作:スティーヴ・オルテン']</t>
  </si>
  <si>
    <t>['2018年', '怖いもの知らず', '迫りくる恐怖', 'アメリカ/中国', 'エキサイティング', '格闘・バトル', 'ワーナー・ブラザース', '気分スッキリ', 'アクション', '洋画', 'モンスター', '2010年代']</t>
  </si>
  <si>
    <t>神様の思し召し</t>
  </si>
  <si>
    <t>['2015年 / イタリア 監督:エドアルド・ファルコーネ出演:マルコ・ジャリーニ, アレッサンドロ・ガスマン, ラウラ・モランテ, イラリア・スパーダ, エドアルド・ペーシェ, エンリコ・オティケル脚本:エドアルド・ファルコーネ, マルコ・マルターニ']</t>
  </si>
  <si>
    <t>['2015年', '医者', '天才', '2010年代', '心揺さぶられる', 'イタリア', 'コメディ', 'コメディ', '信仰のちから', '倦怠期', '正反対のふたり', '心温まる', '前向きになれる', '洋画', 'ヒューマンドラマ']</t>
  </si>
  <si>
    <t>ザ・リング　リバース</t>
  </si>
  <si>
    <t>['2017年 / アメリカ 監督:F・ハビエル・グティエレス出演:マチルダ・ルッツ, アレックス・ロー, エイミー・ティーガーデン, ジョニー・ガレッキ, ボニー・モーガン, ヴィンセント・ドノフリオ脚本:デイウィッド・ルーカ, ヤコブ・アーロン・エステス, アキヴァ・ゴールズマン原作:鈴木光司シリーズ: ザ・リングシリーズ リングシリーズ']</t>
  </si>
  <si>
    <t>['リングシリーズ', '2017年', 'サスペンス・ホラー', 'オカルト超常現象', '時間との戦い', '洋画', '緊迫感', '調査', 'ホラー', 'アメリカ', '2010年代', 'おばけ&amp;妖怪']</t>
  </si>
  <si>
    <t>ヘドウィグ・アンド・アングリーインチ</t>
  </si>
  <si>
    <t>['2001年 / アメリカ 監督:ジョン・キャメロン・ミッチェル出演:ジョン・キャメロン・ミッチェル, スティーヴン・トラスク, ミリアム・ショア, マイケル・ピット, アンドレア・マーティン脚本:ジョン・キャメロン・ミッチェル']</t>
  </si>
  <si>
    <t>['2001年', '2000年代', 'アメリカ', '洋画', 'スキャンダラス', '第三の性', '性愛', 'ワーナー・ブラザース', '自分探し', 'ヒューマンドラマ', '不思議・風変わり', '官能的', '第二次世界大戦', 'ミュージカル', '大げさ', 'コンサート', '音楽も主役']</t>
  </si>
  <si>
    <t>ゆれる人魚</t>
  </si>
  <si>
    <t>['2015年 / ポーランド 監督:アグニェシュカ・スモチンスカ出演:キンガ・プレイス, ミハリーナ・オルシャンスカ, マルタ・マズレク, ヤーコブ・ジェルシャル, アンジェイ・コノプカ脚本:ロベルト・ボレスト']</t>
  </si>
  <si>
    <t>['2015年', '2010年代', '心揺さぶられる', '兄弟・姉妹', 'セクシー', 'ミュージカル', 'ホラー', '不思議・風変わり', 'ファンタジー', '禁断の愛', '独特な世界観', '官能的', '洋画', 'モンスター', 'ポーランド', 'サスペンス・ホラー', '音楽も主役', 'オカルト超常現象']</t>
  </si>
  <si>
    <t>神の一手</t>
  </si>
  <si>
    <t>['2014年 / 韓国 監督:チョ・ボムグ出演:チョン・ウソン, イ・ボムス, アン・ソンギ, キム・イングォン, イ・シヨン, チェ・ジニョク']</t>
  </si>
  <si>
    <t>['2014年', '復讐劇', '格闘・バトル', '2010年代', 'アクション', '韓国', 'アジア映画', 'バイオレンス', '緊迫感', '洋画', 'サスペンス']</t>
  </si>
  <si>
    <t>スカイライン-征服-</t>
  </si>
  <si>
    <t>['2010年 / アメリカ 監督:グレッグ・ストラウス, コリン・ストラウス出演:エリック・バルフォー, クリスタル・リード, スコッティ・トンプソン, ブリタニー・ダニエル, ドナルド・アデオサン・フェイソン, デイヴィッド・ザヤス, トニー・ブラック, J・ポール・ボエマー, ジャッキー・マリン, アンドレア・フロレスク, パム・レヴィン, ターニャ・ニューボールド, ニール・ホプキンス脚本:リアム・オドネル, ジョシュア・コーデス製作総指揮:ブライアン・カヴァナー=ジョーンズ, ライアン・カヴァナー, ブレット・ラトナー, タッカー・トゥーリーシリーズ: スカイラインシリーズ']</t>
  </si>
  <si>
    <t>['スカイラインシリーズ', '2010年', '迫りくる恐怖', 'アメリカ', '洋画', 'パニック', 'イケメン', '2010年代', 'SF', 'UFO', '緊迫感']</t>
  </si>
  <si>
    <t>デュー・デート ～出産まであと5日！ 史上最悪のアメリカ横断～</t>
  </si>
  <si>
    <t>['2010年 / アメリカ 監督:トッド・フィリップス出演:マット・ウォルシュ, ジョン・グールド, ロバート・ダウニーJr., ザック・ガリフィアナキス, ミシェル・モナハン, ジュリエット・ルイス, ジェイミー・フォックス, アールゼットエー, ダニー・マクブライド, アラン・アーキン, ポール・レンテリア脚本:トッド・フィリップス, アラン・R・コーエン, アラン・フリードランド, アダム・ステイキエル製作総指揮:トーマス・タル, スコット・バドニック, スーザン・ダウニー']</t>
  </si>
  <si>
    <t>['2010年', '麻薬中毒', 'コメディ', '洋画', 'アメリカ', 'イケメン', 'ワーナー・ブラザース', 'ドタバタ', 'おバカ', 'ロングドライブ', '2010年代', '気分スッキリ', 'ナンセンス']</t>
  </si>
  <si>
    <t>ファイナル・デッドコースター</t>
  </si>
  <si>
    <t>['2006年 / アメリカ 監督:ジェームズ・ウォン出演:メアリー・エリザベス・ウィンステッド, ライアン・メリマン, クリス・レムシュ, アレックス・ジョンソン, サム・イーストン, アマンダ・クルー, テキサス・バトル, シャーラン・シモンズ, クリスタル・ロウ脚本:ジェームズ・ウォン, グレン・モーガンシリーズ: ファイナル・デスティネーションシリーズ']</t>
  </si>
  <si>
    <t>['ファイナル・デステ…', '2006年', '不吉な予感', 'サスペンス', 'サバイバル', '洋画', '心揺さぶられる', '特殊能力者', 'アメリカ', '緊迫感', '愛する人との別れ', '2000年代', 'オカルト超常現象', 'ホラー']</t>
  </si>
  <si>
    <t>アイ・イン・ザ・スカイ 世界一安全な戦場</t>
  </si>
  <si>
    <t>['2015年 / イギリス 監督:ギャヴィン・フッド出演:ヘレン・ミレン, アーロン・ポール, イアン・グレン, フィービー・フォックス, モニカ・ドラン, アラン・リックマン, バーカッド・アブディ, ジェレミー・ノーサム脚本:ガイ・ヒブバード製作総指揮:クローディア・ブルームヒューバー, ベネディクト・カーヴァー, ザヴィエル・マーチャンド']</t>
  </si>
  <si>
    <t>['2015年', 'サスペンス', '厳しい現実', '2010年代', '洋画', 'イギリス', 'サスペンス・ホラー', '軍隊', '戦争もの', '軍人', '緊迫感']</t>
  </si>
  <si>
    <t>ギャング・オブ・ニューヨーク</t>
  </si>
  <si>
    <t>['2002年 / アメリカ\u3000ドイツ\u3000イタリア\u3000イギリス\u3000オランダ 監督:マーティン・スコセッシ出演:レオナルド・ディカプリオ, キャメロン・ディアス, ダニエル・デイ=ルイス, リーアム・ニーソン, ヘンリー・トーマス, ブレンダン・グリーソン, ジム・ブロードベント, ジョン・C・ライリー, ゲイリー・ルイス脚本:ジェイ・コックス, スティーヴン・ゼイリアン, ケネス・ローナガン製作総指揮:ハーヴェイ・ワインスタインアワード: ゴールデン・グローブ賞']</t>
  </si>
  <si>
    <t>['2002年', '大ヒット作', 'バイオレンス', '緊迫感', 'ヒューマンドラマ', 'アメリカ\u3000ドイツ\u3000…', 'ダーク', 'ゴールデン・グロー…', '南北戦争', '洋画', 'アクション', '格闘・バトル', '復讐劇', '恋愛いろいろ', 'ギャング', '2000年代']</t>
  </si>
  <si>
    <t>呪怨館</t>
  </si>
  <si>
    <t>['2014年 / アメリカ 監督:マック・カーター出演:ハリソン・ギルバートソン, リアナ・リベラト, ジャッキー・ウィーヴァー, アイオン・スカイ, ブライアン・ウィマー, ダニエル・チャクラン脚本:アンドリュー・ベーラー']</t>
  </si>
  <si>
    <t>['2014年', '不吉な予感', '調査', '2010年代', 'サスペンス', 'オカルト超常現象', '10代の恋', '見えない恐怖', '洋画', 'ホラー', 'ミステリー', 'ダーク', 'アメリカ']</t>
  </si>
  <si>
    <t>ジュマンジ／ウェルカム・トゥ・ジャングル</t>
  </si>
  <si>
    <t>['2018年 / アメリカ 監督:ジェイク・カスダン出演:ドゥエイン・ジョンソン, ジャック・ブラック, ケヴィン・ハート, カレン・ギラン, ニコラス・ジェリー・ジョナス, リス・ダービー, ボビー・カナヴェイル, アレックス・ウルフ, マディソン・アイズマン, サーダリウス・ブレイン, モーガン・ターナー, マーク・エヴァン・ジャクソン脚本:クリス・マッケナ, エリック・ソマーズ, スコット・ローゼンバーグ, ジェフ・ピンクナー原作:クリス・ヴァン・オールズバーグ製作総指揮:テッド・フィールド, ダニー・ガルシア, デビッド・ハウスホルター, ドゥエイン・ジョンソン, ジェイク・カスダン, マイク・ウェバーシリーズ: ジュマンジシリーズ']</t>
  </si>
  <si>
    <t>['ジュマンジシリーズ', '2018年', 'アクション', 'サバイバル', '気分スッキリ', '独特な世界観', '宝探し', '洋画', '2010年代', 'アメリカ', 'アドベンチャー', 'エキサイティング', 'アクション', 'ソニー・ピクチャーズ', '仲間との友情', 'ファンタジー']</t>
  </si>
  <si>
    <t>ハロー!?ゴースト</t>
  </si>
  <si>
    <t>['2010年 / 韓国 監督:キム・ヨンタク出演:チャ・テヒョン, コ・チャンソク, チャン・ヨンナム, イ・ムンス, チョン・ボグン, カン・イェウォン脚本:キム・ヨンタク']</t>
  </si>
  <si>
    <t>['2010年', '前向きになれる', '心揺さぶられる', '家族の再会', '洋画', '気分スッキリ', '心温まる', '2010年代', 'アジア映画', 'ヒューマンドラマ', '韓国', '運命', 'コメディ']</t>
  </si>
  <si>
    <t>['2015年 / アメリカ 監督:ドゥニ・ヴィルヌーヴ出演:エミリー・ブラント, ベニチオ・デル・トロ, ジョシュ・ブローリン, ダニエル・カルーヤ, ジェフリー・ドノヴァン, ラウル・トルイロ脚本:テイラー・シェリダン製作総指揮:エレン・H.シュワルツ']</t>
  </si>
  <si>
    <t>['2015年', '2010年代', 'アメリカ', '洋画']</t>
  </si>
  <si>
    <t>マチェーテ</t>
  </si>
  <si>
    <t>['2010年 / アメリカ 監督:イーサン・マニキス, ロバート・ロドリゲス出演:ダニー・トレホ, ジェシカ・アルバ, ロバート・デ・ニーロ, スティーヴン・セガール, ミシェル・ロドリゲス, ジェフ・フェイヒー, ドン・ジョンソン, シェー・ウィガム, リンジー・ローハン, チーチ・マリン, エリーズ・アヴェラン, エレクトラ・アヴェラン, シェリル・チン, トム・サヴィーニ, ダリル・サバラ, アリシア・レイチェル・マレク, アラ・セリ脚本:ロバート・ロドリゲス, アルバロ・ロドリゲス製作総指揮:アラン・バーノン, アンソニー・グダス, マイルズ・ネステルシリーズ: マチェーテシリーズ']</t>
  </si>
  <si>
    <t>['マチェーテシリーズ', '2010年', '復讐劇', 'ソニー・ピクチャーズ', '2010年代', '格闘・バトル', '厳しい現実', '怖いもの知らず', 'アメリカ', '陰謀', 'バイオレンス', 'アクション', '洋画', '緊迫感']</t>
  </si>
  <si>
    <t>リディック　ギャラクシー・バトル</t>
  </si>
  <si>
    <t>['2013年 / アメリカ 監督:デヴィッド・トゥーヒー出演:ヴィン・ディーゼル, カール・アーバン, ジョルディ・モリャ, マット・ネイブル, ケイティー・サッコフ, デイヴ・バウティスタ, ボキーム・ウッドバイン, ラウル・トルイロ, ノーラン・ジェラード・ファンク脚本:デヴィッド・トゥーヒー製作総指揮:サマンサ・ヴィンセント, マイク・ドレイク, ジョージ・ザックシリーズ: リディックシリーズ']</t>
  </si>
  <si>
    <t>['2013年', '迫りくる恐怖', '緊迫感', 'サバイバル', '2010年代', 'アクション', '近未来が舞台', 'アメリカ', 'SF', '格闘・バトル', '洋画', 'サスペンス', '怖いもの知らず']</t>
  </si>
  <si>
    <t>ローグ・ワン／スター・ウォーズ・ストーリー</t>
  </si>
  <si>
    <t>['2016年 / アメリカ 監督:ギャレス・エドワーズ出演:フェリシティ・ジョーンズ, ディエゴ・ルナ, フォレスト・ウィテカー, マッツ・ミケルセン, ドニー・イェン, ベン・メンデルソン, チアン・ウェン, アラン・テュディック, リズ・アーメッド, ジェネヴィーヴ・オーライリー, アリスター・ペトリ, ベン・ダニエルズ, ヴァリーン・ケイン, ガイ・ヘンリー, イングヴィルド・デイラ出演(声):ジェームズ・アール・ジョーンズ脚本:クリス・ワイツ, トニー・ギルロイ製作総指揮:ジョン・ノール, ジェイソン・マクガトリンシリーズ: スター・ウォーズシリーズ']</t>
  </si>
  <si>
    <t>['スター・ウォーズシ…', '2016年', 'ディズニー映画', 'アメリカ', 'アクション', '宇宙', '近未来が舞台', 'SF', 'アクション', '2010年代', 'エキサイティング', '独特な世界観', '裏稼業いろいろ', 'ディズニー', '格闘・バトル', '洋画', 'SF']</t>
  </si>
  <si>
    <t>愛を読むひと</t>
  </si>
  <si>
    <t>['2008年 / アメリカ/ドイツ 監督:スティーヴン・ダルドリー出演:ケイト・ウィンスレット, レイフ・ファインズ, デヴィッド・クロス, レナ・オリン, ブルーノ・ガンツ, アレクサンドラ・マリア・ララ脚本:デイヴィッド・ヘアー原作:ベルンハルト・シュリンクアワード: ゴールデン・グローブ賞 アカデミー賞']</t>
  </si>
  <si>
    <t>['2008年', 'コンプレックス', 'ラブストーリー', '年下の彼', '2000年代', '淡々と描かれる', 'アメリカ/ドイツ', '過去の償い', 'ゴールデン・グロー…', '運命', '洋画', '心揺さぶられる', 'ロマンティック', 'ヒューマンドラマ', '官能的', '学生', '弁護士・検事', 'イチオシ!!傑作選', 'アカデミー賞']</t>
  </si>
  <si>
    <t>あなた、そこにいてくれますか</t>
  </si>
  <si>
    <t>['2016年 / 韓国 監督:ホン・ジヨン出演:キム・ユンソク, ピョン・ヨハン, チェ・ソジン, キム・サンホ, アン・セハ脚本:ホン・ジヨン原作:ギヨーム・ミュッソ']</t>
  </si>
  <si>
    <t>['2016年', '2010年代', '気分スッキリ', '医者', 'センチメンタル', '永遠の愛', 'アジア映画', '恋愛・青春', '洋画', '韓国', 'SF', 'ラブストーリー', 'ロマンティック', 'タイムトラベル', '韓国', 'ファンタジー']</t>
  </si>
  <si>
    <t>英国王のスピーチ</t>
  </si>
  <si>
    <t>['2010年 / イギリス\u3000オーストラリア 監督:トム・フーパー出演:コリン・ファース, ジェフリー・ラッシュ, ヘレナ・ボナム=カーター, ガイ・ピアース, ティモシー・スポール, デレク・ジャコビ, ジェニファー・エール, マイケル・ガンボン脚本:デイヴィッド・セイドラー製作総指揮:ジェフリー・ラッシュ, ティム・スミス, ポール・ブレット, マーク・フォリーニョ, ハーヴェイ・ワインスタイン, ボブ・ワインスタインアワード: ゴールデン・グローブ賞 アカデミー賞']</t>
  </si>
  <si>
    <t>['2010年', '洋画', 'スキャンダラス', 'コンプレックス', '知的・頭脳派', 'センチメンタル', 'イギリス\u3000オースト…', '前向きになれる', 'ヒューマンドラマ', '心温まる', '歴史もの', '第二次世界大戦', '政治もの', '気分スッキリ', '2010年代', 'アカデミー賞', '王族', 'ゴールデン・グロー…']</t>
  </si>
  <si>
    <t>悪魔のいけにえ　公開40周年記念版</t>
  </si>
  <si>
    <t>['1974年 / アメリカ 監督:トビー・フーパー出演:マリリン・バーンズ, アレン・ダンジガー, ポール・A・パーテイン, ウィリアム・ヴェイル, テリー・マクミン脚本:トビー・フーパー, キム・ヘンケルシリーズ: 悪魔のいけにえシリーズ']</t>
  </si>
  <si>
    <t>['悪魔のいけにえシリ…', '1974年', '1970年代', 'アメリカ', '迫りくる恐怖', '怖いもの知らず', 'ホラー', '殺人鬼', 'バイオレンス', '逃走&amp;追跡', '洋画', 'ロングドライブ', 'サスペンス・ホラー']</t>
  </si>
  <si>
    <t>アブノーマル・ウォッチャー</t>
  </si>
  <si>
    <t>['2015年 / アメリカ 監督:ビクター・ザーコフ出演:PJ・マッケイブ, ネヴィル・アーチャムボルト, ブリアンヌ・モンクリーフ, サラ・ボールドウィン, ジム・カミングス脚本:ビクター・ザーコフ']</t>
  </si>
  <si>
    <t>['2015年', 'ダメ男&amp;ダメ女', '迫りくる恐怖', '倦怠期', 'サスペンス・ホラー', 'ホラー', '不吉な予感', '官能的', '犯罪もの', 'アメリカ', '洋画', 'サスペンス', '2010年代', 'バイオレンス', '緊迫感', 'クレイジー', '美人妻・若妻', '結婚生活']</t>
  </si>
  <si>
    <t>西遊記～はじまりのはじまり～</t>
  </si>
  <si>
    <t>['2013年 / 中国 監督:チャウ・シンチー出演:ウェン・ジャン, スー・チー, ホァン・ボー, ショウ・ルオ, リー・ションチン, チェン・ビンキャン, クリッシー・チョウ, シン・ユー脚本:デレク・クォック, チャウ・シンチー, ローラ・フオ, ワン・ユン, ファン・チーチャン, ルー・ゼンユー, リー・シェン・チン, アイヴィー・コン製作総指揮:エレン・エリアソフ, ドン・ピン, ビル・コンシリーズ: 西遊記シリーズ']</t>
  </si>
  <si>
    <t>['西遊記シリーズ', '2013年', 'アクション', '中国', '永遠の愛', 'エキサイティング', '洋画', 'ファンタジー', '古代中国', '2010年代', '格闘・バトル', 'アジア映画']</t>
  </si>
  <si>
    <t>ゼロ・ダーク・サーティ</t>
  </si>
  <si>
    <t>['2012年 / アメリカ 監督:キャスリン・ビグロー出演:ジェシカ・チャステイン, ジョエル・エドガートン, マーク・ストロング, クリス・プラット, カイル・チャンドラー, テイラー・キニー, マーク・デュプラス, フランク・グリロ, スティーヴン・ディレイン, エドガー・ラミレス, レダ・カティブ, ジェニファー・エール脚本:マーク・ボール製作総指揮:コリン・ウィルソン, グレッグ・シャピロ, テッド・シッパーアワード: ゴールデン・グローブ賞']</t>
  </si>
  <si>
    <t>['2012年', 'スパイ', 'アメリカ', 'バイオレンス', 'サスペンス', '緊迫感', '洋画', '歴史もの', '心揺さぶられる', '2010年代', 'ダーク', 'ゴールデン・グロー…']</t>
  </si>
  <si>
    <t>ツー・マインズ</t>
  </si>
  <si>
    <t>['2012年 / アメリカ 監督:ジム・オハンロン出演:クリスティン・デイヴィス, タミー・ブランチャード, ジョエル・グレッチ, ボニー・バートレット, マッケンジー・アラジェム, アレックス・ル・バス, ジェシカ・ランディ, マルセラ・レンツ=ポープ, アンソニー・アジジ, カーリース・バーク, ルイーズ・フレッチャー, エリス・ミルト, 【重複】エイドリアン・ラトゥーエル脚本:リチャード・フリーデンバーグ製作総指揮:フランク・コニグスバーグ, ダニエル・オストロフ, クリスティン・デイヴィス']</t>
  </si>
  <si>
    <t>['2012年', '兄弟・姉妹', 'アメリカ', '厳しい現実', '心理倒錯', '家族生活', '2010年代', 'センチメンタル', 'ヒューマンドラマ', 'クレイジー', 'ソニー・ピクチャーズ', '洋画', 'ヒューマンドラマ']</t>
  </si>
  <si>
    <t>デトロイト</t>
  </si>
  <si>
    <t>['2017年 / アメリカ 監督:キャスリン・ビグロー出演:ジョン・ボヤーガ, ウィル・ポールター, ジャック・レイナー, アンソニー・マッキー, アルジー・スミス, ジェイソン・ミッチェル, ベン・オトゥール, オースティン・エベール, ジェイコブ・ラティモア脚本:マーク・ボール製作総指揮:ヒューゴ・リンドグレン, グレッグ・シャピロ']</t>
  </si>
  <si>
    <t>['2017年', 'アメリカ', 'バイオレンス', 'ヒューマンドラマ', '刑事・サスペンス', '2010年代', 'サスペンス', '緊迫感', '洋画']</t>
  </si>
  <si>
    <t>ヒトラー　～最期の１２日間～</t>
  </si>
  <si>
    <t>['2004年 / ドイツ 監督:オリヴァー・ヒルシュビーゲル出演:ブルーノ・ガンツ, アレクサンドラ・マリア・ララ, コリンナ・ハルフォウフ, ウルリッヒ・マテス, ユリアーネ・ケーラー, ハイノ・フェルチ, クリスチャン・ベルケル, トーマス・クレッチマン脚本:ベルント・アイヒンガー原作:ヨアヒム・フェスト, トラウドゥル・ユンゲ, メリッサ・ミュラー']</t>
  </si>
  <si>
    <t>['2004年', '前向きになれる', '野心家', '第二次世界大戦', 'ドイツ', '洋画', 'ドキュメンタリ', 'カリスマ', 'ヒューマンドラマ', '戦争もの', '憧れのきもち', 'サバイバル', '2000年代', '政治家', 'バイオレンス', '軍隊']</t>
  </si>
  <si>
    <t>女神の見えざる手</t>
  </si>
  <si>
    <t>['2016年 / フランス=アメリカ 監督:ジョン・マッデン出演:ジェシカ・チャステイン, マーク・ストロング, アリソン・ピル, ジョン・リスゴー, サム・ウォーターストン, ググ・バサ=ロー, マイケル・スタールバーグ脚本:ジョナサン・ペレラ製作総指揮:ジョン・マッデン']</t>
  </si>
  <si>
    <t>['2016年', '野心家', 'サスペンス', 'マインドゲーム', '洋画', 'ビジネス', 'フランス=アメリカ', '知的・頭脳派', '2010年代', 'サスペンス・ホラー', '気分スッキリ', '政治もの', '心揺さぶられる']</t>
  </si>
  <si>
    <t>もうひとりのシェイクスピア</t>
  </si>
  <si>
    <t>['2011年 / イギリス\u3000ドイツ 監督:ローランド・エメリッヒ出演:リス・エヴァンス, ヴァネッサ・レッドグレイヴ, ジョエリー・リチャードソン, デイヴィッド・シューリス, ゼイヴィア・サミュエル, セバスチャン・アルメストロ, レイフ・スポール, エドワード・ホッグ, ジェイミー・キャンベル=バウアー脚本:ジョン・オーロフ製作総指揮:フォルカー・エンゲル, ジョン・オーロフ, マーク・ワイガート']</t>
  </si>
  <si>
    <t>['2011年', '解明されない謎', '洋画', '賛否両論', '有名人・セレブ', 'ソニー・ピクチャーズ', '天才', 'ヒューマンドラマ', 'ダーク', 'サスペンス', '歴史もの', '作家', 'センチメンタル', 'スキャンダラス', 'イギリス\u3000ドイツ', '2010年代']</t>
  </si>
  <si>
    <t>ラブ・アクシデント</t>
  </si>
  <si>
    <t>['2002年 / アメリカ 監督:ダン・アイアランド出演:ジェイソン・アイザックス, ソフィア・ミロス, エミー・ロッサム, テレサ・ラッセル, シーモア・カッセル脚本:ジム・ハルマノック']</t>
  </si>
  <si>
    <t>['2002年', '洋画', '2000年代', '運命', '裏稼業いろいろ', '永遠の愛', '気分スッキリ', '恋のハンター', 'アメリカ', 'ラブストーリー', '音楽も主役', 'イケメン', 'ロマンティック', '負け犬', 'ソニー・ピクチャーズ']</t>
  </si>
  <si>
    <t>ウォーム・ボディーズ</t>
  </si>
  <si>
    <t>['2013年 / アメリカ 監督:ジョナサン・レヴィン出演:ニコラス・ホルト, テリーサ・パーマー, ジョン・マルコヴィッチ, ロブ・コードリー, デイヴ・フランコ, アナリー・ティプトン脚本:ジョナサン・レヴィン原作:アイザック・マリオン']</t>
  </si>
  <si>
    <t>['2013年', '近未来が舞台', 'イケメン', '怖いもの知らず', '気分スッキリ', 'アメリカ', 'チャレンジ', '格闘・バトル', 'ゾンビ', 'ラブストーリー', '恋のハンター', '2010年代', '洋画', 'ホラー', '正反対のふたり']</t>
  </si>
  <si>
    <t>ダークスカイズ</t>
  </si>
  <si>
    <t>['2013年 / アメリカ 監督:スコット・スチュワート出演:ケリー・ラッセル, ジョシュ・ハミルトン, ダコタ・ゴヨ, ケイダン・ロケット, J・K・シモンズ出演(声):小林さやか, 三上哲, 山本和臣, 菊池こころ, 塾一久脚本:スコット・スチュワート製作総指揮:チャールズ・レイトン, ブライアン・カバナー=ジョーンズ, ジェフ・オーキン']</t>
  </si>
  <si>
    <t>['2013年', 'ホラー', '洋画', '2010年代', '家族の絆', 'ダメ男&amp;ダメ女', '迫りくる恐怖', 'SF', 'シニカル', '緊迫感', '見えない恐怖', '会社員', 'オカルト超常現象', 'アメリカ']</t>
  </si>
  <si>
    <t>ポリス・ストーリー/レジェンド</t>
  </si>
  <si>
    <t>['2013年 / 香港 監督:ディン・シェン出演:ジャッキー・チェン, リィウ・イエ, ジン・チェン, グーリー・ナーザー, リュウ・ハイロン, ジョウ・シャオオウ, ユー・ロングァン脚本:ディン・シェンシリーズ: ポリス・ストーリーシリーズ']</t>
  </si>
  <si>
    <t>['ポリス・ストーリー…', '2013年', '怖いもの知らず', '犯罪もの', '2010年代', '気分スッキリ', '洋画', '前向きになれる', '格闘・バトル', 'アクション', 'サスペンス', 'アジア映画', '香港', '刑事もの', '緊迫感', 'ミステリー', '警官', '幻視的']</t>
  </si>
  <si>
    <t>アンダーワールド</t>
  </si>
  <si>
    <t>['2003年 / アメリカ 監督:レン・ワイズマン出演:ケイト・ベッキンセール, スコット・スピードマン, マイケル・シーン, シェーン・ブローリー, エルウィン・レーダー, ビル・ナイ, ソフィア・マイルズ, ロビー・ギー, ケビン・グレヴィオー脚本:ダニー・マクブライド原作:ケビン・グレヴィオー製作総指揮:スキップ・ウィリアムソン, ヘンリー・ウィンタースターン, テリー・A・マッカイ, ジェームズ・マクウェイド, ロバート・ベルナッチシリーズ: アンダーワールドシリーズ']</t>
  </si>
  <si>
    <t>['アンダーワールドシ…', '2003年', '吸血鬼', '独特な世界観', 'アメリカ', '格闘・バトル', '洋画', '不吉な予感', 'ファンタジー', '緊迫感', 'ホラー', '2000年代', 'ダーク']</t>
  </si>
  <si>
    <t>グレース・オブ・モナコ　公妃の切り札</t>
  </si>
  <si>
    <t>['2013年 / フランス 監督:オリヴィエ・ダアン出演:ニコール・キッドマン, ティム・ロス, フランク・ランジェラ, パス・ヴェガ, パーカー・ポージー, マイロ・ヴィンティミリア, デレク・ジャコビ, ロバート・リンゼイ, ジェラルディン・ソマーヴィル, ニコラス・ファレル, アンドレ・ペンヴルン, ロジャー・アシュトン=グリフィス脚本:アラシュ・アメル']</t>
  </si>
  <si>
    <t>['2013年', '結婚生活', '美人妻・若妻', '政治もの', 'ヒューマンドラマ', '有名人・セレブ', '自分探し', 'ロマンティック', 'フランス', '王族', '知的・頭脳派', '独特な世界観', '心揺さぶられる', '洋画', '冷戦時代', 'ミステリー', '2010年代', 'カワイイ']</t>
  </si>
  <si>
    <t>サイレントヒル:リベレーション</t>
  </si>
  <si>
    <t>['2012年 / フランス\u3000アメリカ\u3000カナダ 監督:マイケル・J・バセット出演:アデレイド・クレメンス, キット・ハリントン, デボラ=カーラ・アンガー, マーティン・ドノヴァン, マルコム・マクダウェル, キャリー=アン・モス, ショーン・ビーン脚本:マイケル・J・バセット製作総指揮:ヴィクター・ハディダシリーズ: サイレントヒルシリーズ']</t>
  </si>
  <si>
    <t>['サイレントヒルシリ…', '2012年', '洋画', 'フランス\u3000アメリカ…', 'アクション', '怖いもの知らず', '緊迫感', '2010年代', 'ダーク', 'バイオレンス', '格闘・バトル', 'オカルト超常現象', '気分スッキリ', 'サスペンス', 'サスペンス・ホラー', '学生', '迫りくる恐怖', '逃走&amp;追跡', 'ホラー']</t>
  </si>
  <si>
    <t>真珠湾攻撃</t>
  </si>
  <si>
    <t>['1942年 / アメリカ']</t>
  </si>
  <si>
    <t>['1942年', '洋画', '歴史もの', '知的・頭脳派', 'アメリカ', '本質・秘密に迫る', '第二次世界大戦', '1940年代', 'ウィットに富んだ']</t>
  </si>
  <si>
    <t>スティール・マグノリア</t>
  </si>
  <si>
    <t>['2012年 / アメリカ 監督:ケニー・レオン出演:クイーン・ラティファ, アルフレ・ウッダード, フィリシア・ラシャド, コンドーラ・ラシャド, ジル・スコット脚本:サリー・ロビンソン']</t>
  </si>
  <si>
    <t>['2012年', 'ソニー・ピクチャーズ', '2010年代', '愛する人との別れ', '心揺さぶられる', '家族の絆', '母と娘', 'ヒューマンドラマ', 'センチメンタル', '心温まる', '洋画', '病との闘い', 'アメリカ']</t>
  </si>
  <si>
    <t>ファンタスティック・ビーストと黒い魔法使いの誕生</t>
  </si>
  <si>
    <t>['2018年 監督:デヴィッド・イェーツ出演:エディ・レッドメイン, キャサリン・ウォーターストン, ダン・フォグラー, アリソン・スドル, ジュード・ロウ, ジョニー・デップ, エズラ・ミラー, ゾーイ・クラヴィッツ, カラム・ターナー, クローディア・キム脚本:J・K・ローリング原作:J・K・ローリングアワード: アカデミー賞シリーズ: ファンタスティック・ビーストシリーズ ハリー・ポッターシリーズ']</t>
  </si>
  <si>
    <t>['ファンタスティック…', 'ハリー・ポッターシ…', '2018年', 'アカデミー賞', '特殊能力者', 'エキサイティング', '洋画', 'ワーナー・ブラザース', '魔法', '2010年代', '独特な世界観', 'ファンタジー']</t>
  </si>
  <si>
    <t>ラスト ナイツ</t>
  </si>
  <si>
    <t>['2015年 / アメリカ 監督:紀里谷和明出演:クライヴ・オーウェン, モーガン・フリーマン, アクセル・ヘニー, ショーレ・アグダシュルー, ジェイムズ・バブソン, 伊原剛志, アン・ソンギ製作総指揮:バリー・ブルッカー, チップ・ディギンス, アンドリュー・マン, ジェイ・スターン, ジム・トンプソン, スタン・ワートリーブ']</t>
  </si>
  <si>
    <t>['2015年', '復讐劇', '洋画', 'ヒューマンドラマ', 'ダーク', '暗殺', 'アクション', 'アメリカ', '義理人情', '2010年代']</t>
  </si>
  <si>
    <t>幸せをつかむ歌</t>
  </si>
  <si>
    <t>['2015年 / アメリカ 監督:ジョナサン・デミ出演:メリル・ストリープ, ケヴィン・クライン, メイミー・ガマー, オードラ・マクドナルド, セバスチャン・スタン, リック・スプリングフィールド脚本:ディアブロ・コディ']</t>
  </si>
  <si>
    <t>['2015年', 'アメリカ', '2010年代', '母と娘', '前向きになれる', '洋画', '家族の再会', 'ソニー・ピクチャーズ', 'ヒューマンドラマ', '音楽も主役', '気分スッキリ', '恋愛いろいろ', '心温まる']</t>
  </si>
  <si>
    <t>スイス・アーミー・マン</t>
  </si>
  <si>
    <t>['2016年 / アメリカ 監督:ダニエル・シャイナート, ダニエル・クワン出演:ダニエル・ラドクリフ, ポール・ダノ, メアリー・エリザベス・ウィンステッド, アントニア・リベロ, ティモシー・ユーリック, リチャード・グロス, マリカ・キャスティール, アンディー・ハル, アーロン・マーシャル, シェーン・カルース脚本:ダニエル・シャイナート, ダニエル・クワン']</t>
  </si>
  <si>
    <t>['2016年', '仲間との友情', 'センチメンタル', 'サバイバル', '2010年代', 'コメディ', '心温まる', 'アドベンチャー', '大自然', 'ファンタジー', '幻視的', '洋画', 'お下劣', 'アメリカ']</t>
  </si>
  <si>
    <t>フッテージ　～惨劇までの13日間～</t>
  </si>
  <si>
    <t>['2017年 / アメリカ 監督:スティーブン・デジェナロ出演:カーター・ロイ, アレナ・ボン・シュトロハイム, クリス・オブライエン, スコット・アレン・ペリー, トム・サポリート, ジェシカ・ペラン脚本:スティーブン・デジェナロ']</t>
  </si>
  <si>
    <t>['2017年', 'ホラー', '洋画', 'オカルト超常現象', 'アメリカ', '2010年代', '緊迫感']</t>
  </si>
  <si>
    <t>ミスト</t>
  </si>
  <si>
    <t>['2007年 / アメリカ 監督:フランク・ダラボン出演:トーマス・ジェイン, マーシャ・ゲイ・ハーデン, ローリー・ホールデン, アンドレ・ブラウアー, トビー・ジョーンズ, ウィリアム・サドラー, ジェフリー・デマン, フランセス・スターンヘイゲン, アレクサ・ダヴァロス, ネイサン・ギャンブル, クリス・オーウェン, サム・ウィットワー, ロバート・C・トレヴェイラー, デヴィッド・ジェンセン, ケリー・コリンズ・リンツ脚本:フランク・ダラボン原作:スティーヴン・キング製作総指揮:ボブ・ワインスタイン, ハーヴェイ・ワインスタイン, リチャード・サパースタイン']</t>
  </si>
  <si>
    <t>['2007年', '緊迫感', 'パニック', 'バイオレンス', 'ホラー', '怖いもの知らず', '2000年代', '洋画', 'アメリカ', '見えない恐怖', 'サスペンス・ホラー']</t>
  </si>
  <si>
    <t>怪物はささやく</t>
  </si>
  <si>
    <t>['2016年 / アメリカ=スペイン 監督:フアン・アントニオ・バヨナ出演:ルイス・マクドゥーガル, シガニー・ウィーヴァー, フェリシティ・ジョーンズ, トビー・ケベル, ジェニファー・リン, ジェラルディン・チャップリン出演(声):リーアム・ニーソン脚本:パトリック・ネス原作:パトリック・ネス製作総指揮:パトリック・ネス, ジェフ・スコール, ビル・ポーラッド, ジョナサン・キング, ミッチ・ホーウィッツ, パトリック・ワックスバーガー, エンリケ・ロペス・ラビニュ, ギスラン・バロウ, アルバロ・アウグスティン']</t>
  </si>
  <si>
    <t>['2016年', '洋画', 'センチメンタル', 'モンスター', '幻視的', '若者の成長', '独特な世界観', '母と息子', 'アメリカ=スペイン', 'その他', '2010年代', 'ファンタジー']</t>
  </si>
  <si>
    <t>彼が二度愛したS</t>
  </si>
  <si>
    <t>['2008年 / アメリカ 監督:マーセル・ランジェネッガー出演:ヒュー・ジャックマン, ユアン・マクレガー, ミシェル・ウィリアムズ, マギー・Q, リサ・ゲイ・ハミルトン, シャーロット・ランプリング, ナターシャ・ヘンストリッジ, マルコム・グッドウィン脚本:マーク・ボンバック製作総指揮:マージョリー・シック']</t>
  </si>
  <si>
    <t>['2008年', '官能的', '洋画', 'サスペンス', '緊迫感', 'チャレンジ', 'ラブストーリー', '秘密結社', '詐欺・ペテン師', 'セクシー', '心揺さぶられる', '2000年代', '弁護士・検事', 'カリスマ', 'アメリカ', 'ミステリー', '裏稼業いろいろ', '恋愛いろいろ', 'ロマンティック']</t>
  </si>
  <si>
    <t>不屈の男　アンブロークン</t>
  </si>
  <si>
    <t>['2014年 / アメリカ 監督:アンジェリーナ・ジョリー出演:ジャック・オコンネル, ドーナル・グリーソン, MIYAVI, ギャレット・ヘドランド, フィン・ウィットロック脚本:ジョエル・コーエン, イーサン・コーエン, リチャード・ラグラヴェネーズ, ウィリアム・ニコルソン原作:ローラ・ヒレンブランド']</t>
  </si>
  <si>
    <t>['2014年', 'ヒューマンドラマ', '厳しい現実', '歴史もの', '前向きになれる', '軍隊', '戦争もの', '洋画', '2010年代', '軍人', 'アメリカ', 'スタジオ ユニバー…', '第二次世界大戦', '心揺さぶられる']</t>
  </si>
  <si>
    <t>ブラッディ・リベンジ</t>
  </si>
  <si>
    <t>['2017年 / アメリカ 監督:ナタリア・レイテ出演:フランチェスカ・イーストウッド, クリフトン・コリンズ・Jr, リア・マッケンドリック, ピーター・バックマン']</t>
  </si>
  <si>
    <t>['2017年', '心理倒錯', '学生', '性愛', '官能的', '洋画', 'クレイジー', '迫りくる恐怖', 'バイオレンス', 'ドラマ', 'バイオレンス', '2010年代', 'アメリカ', '復讐劇', 'アンニュイ', '理不尽・不条理', 'サスペンス', 'セクシー']</t>
  </si>
  <si>
    <t>リベンジ・ガン</t>
  </si>
  <si>
    <t>['2014年 / アメリカ 監督:キース・パーマー出演:ジャン=クロード・ヴァン・ダム, ジョシュ・ヘンダーソン, アルフレッド・モリナ脚本:キース・パーマー']</t>
  </si>
  <si>
    <t>['2014年', '警官', 'アメリカ', '格闘・バトル', '2010年代', '怖いもの知らず', 'アクション', '緊迫感', '洋画', '強盗']</t>
  </si>
  <si>
    <t>あの日、兄貴が灯した光</t>
  </si>
  <si>
    <t>['2016年 / 韓国 監督:クォン・スギョン出演:チョ・ジョンソク, D.O., パク・シネ脚本:ユ・ヨンア']</t>
  </si>
  <si>
    <t>['2016年', '家族の再会', '兄弟・姉妹', '韓国', '家族の絆', '韓国', '前向きになれる', 'ヒューマンドラマ', 'ヒューマンドラマ', '心温まる', '洋画', '2010年代', '心揺さぶられる', 'アジア映画', 'コメディ']</t>
  </si>
  <si>
    <t>地下に潜む怪人</t>
  </si>
  <si>
    <t>['2014年 / アメリカ 監督:ジョン・エリック・ドゥードル出演:パーディタ・ウィークス, ベン・フェルドマン, エドウィン・ホッジ脚本:ジョン・エリック・ドゥードル, ドリュー・ドゥードル']</t>
  </si>
  <si>
    <t>['2014年', '学者', 'オカルト超常現象', 'ホラー', '怖いもの知らず', '宝探し', '見えない恐怖', 'アメリカ', 'スタジオ ユニバー…', '洋画', '2010年代', '緊迫感', 'バイオレンス']</t>
  </si>
  <si>
    <t>追撃者</t>
  </si>
  <si>
    <t>['2014年 / アメリカ 監督:ジャン=バティスト・レオネッティ出演:マイケル・ダグラス, ジェレミー・アーヴァイン脚本:スティーヴン・サスコ原作:ロブ・ホワイト']</t>
  </si>
  <si>
    <t>['2014年', '洋画', '気分スッキリ', 'サスペンス', 'アメリカ', '迫りくる恐怖', '2010年代', 'お金持ち', 'サバイバル', '緊迫感', 'サスペンス・ホラー']</t>
  </si>
  <si>
    <t>バレー・オブ・バイオレンス</t>
  </si>
  <si>
    <t>['2016年 / アメリカ 監督:タイ・ウェスト出演:イーサン・ホーク, ジョン・トラヴォルタ, タイッサ・ファーミガ, ジェームズ・ランソン, カレン・ギラン, トビー・ハス, バーン・ゴーマン脚本:タイ・ウェスト']</t>
  </si>
  <si>
    <t>['2016年', '洋画', '軍人', 'アクション', '2010年代', 'ヒューマンドラマ', 'スタジオ ユニバー…', '淡々と描かれる', '過去の償い', 'アメリカ', 'その他', '復讐劇', 'バイオレンス', '西部開拓時代', 'イケメン']</t>
  </si>
  <si>
    <t>ヒトラーに屈しなかった国王</t>
  </si>
  <si>
    <t>['2016年 / ノルウェー 監督:エリック・ポッペ出演:イェスパー・クリステンセン, カール・マルコヴィクス, アンドレス・バースモ・クリスティアンセン, ツヴァ・ノヴォトニー, カタリーナ・シュットラー, ユリアーネ・ケーラー脚本:ハラール・ローセンローヴ=エーグ, ヤン・トリグヴェ・レイネランド']</t>
  </si>
  <si>
    <t>['2016年', '2010年代', '緊迫感', '戦争もの', '第二次世界大戦', 'サスペンス', '王族', '逃走&amp;追跡', '厳しい現実', 'その他', 'ノルウェー', '家族生活', '洋画']</t>
  </si>
  <si>
    <t>ファインド・アウト</t>
  </si>
  <si>
    <t>['2012年 / アメリカ 監督:エイトール・ダリア出演:アマンダ・サイフリッド, ジェニファー・カーペンター, キャサリン・メーニッヒ, エミリー・ウィッカーシャム脚本:アリソン・バーネット']</t>
  </si>
  <si>
    <t>['2012年', '怖いもの知らず', '緊迫感', '洋画', '2010年代', '救出劇', '調査', 'サスペンス', '厳しい現実', 'ガールズパワー', 'セクシー', 'アメリカ']</t>
  </si>
  <si>
    <t>ペイ・ザ・ゴースト ハロウィンの生贄</t>
  </si>
  <si>
    <t>['2015年 / カナダ 監督:ウリ・エデル出演:ニコラス・ケイジ, サラ・ウェイン・キャリーズ, ヴェロニカ・フェレ, ジャック・フルトン脚本:ダン・ケイ原作:ティム・レボン']</t>
  </si>
  <si>
    <t>['2015年', '調査', 'ダーク', 'オカルト超常現象', '不吉な予感', 'ホラー', 'サスペンス・ホラー', 'おばけ&amp;妖怪', '見えない恐怖', '2010年代', '洋画', 'カナダ']</t>
  </si>
  <si>
    <t>ミッシング・チャイルド　呪いの十字架</t>
  </si>
  <si>
    <t>['2017年 / アイスランド 監督:オスカル・ソール・アクセルソン出演:オスカル・ソール・アクセルソン, トール・クリスティアンソン, オーグスタ・エヴァ・アーレンドスドーティル']</t>
  </si>
  <si>
    <t>['2017年', 'オカルト超常現象', '幻視的', 'ダーク', 'ミステリー', '見えない恐怖', '不吉な予感', '洋画', '調査', '2010年代', 'ホラー', 'アイスランド']</t>
  </si>
  <si>
    <t>ライラの冒険 黄金の羅針盤</t>
  </si>
  <si>
    <t>['2007年 / アメリカ 監督:クリス・ワイツ出演:ニコール・キッドマン, ダコタ・ブルー・リチャーズ, サム・エリオット, エヴァ・グリーン, クリストファー・リー, トム・コートネイ, デレク・ジャコビ, ベン・ウォーカー, サイモン・マクバーニー, ジム・カーター, クレア・ヒギンズ, ジャック・シェパード, マグダ・ズバンスキー, ダニエル・クレイグ出演(声):イアン・マッケラン, イアン・マクシェーン, フレディ・ハイモア, キャシー・ベイツ, クリスティン・スコット・トーマス, 西内まりや, 成海璃子, 山口智子, 緒形拳脚本:クリス・ワイツ原作:フィリップ・プルマン製作総指揮:ロバート・シェイ, マイケル・リン, トビー・エメリッヒ, マーク・オーデスキー, アイリーン・メイゼル, アンドリュー・ミアノ, ポール・ウェイツ']</t>
  </si>
  <si>
    <t>['2007年', '大ヒット作', '2000年代', 'アメリカ', '怖いもの知らず', '魔法', '洋画', 'ファンタジー', '独特な世界観']</t>
  </si>
  <si>
    <t>レディ・ガイ</t>
  </si>
  <si>
    <t>['2016年 / アメリカ 監督:ウォルター・ヒル出演:ミシェル・ロドリゲス, シガニー・ウィーヴァー, トニー・シャルーブ, アンソニー・ラパリア, ケイトリン・ジェラード脚本:ウォルター・ヒル, デニス・ハミル']</t>
  </si>
  <si>
    <t>['2016年', '殺し屋', '格闘・バトル', 'アクション', 'アメリカ', '洋画', '2010年代', '恋愛いろいろ', '復讐劇', '心揺さぶられる', '暗殺', 'アクション']</t>
  </si>
  <si>
    <t>X-MEN：ダーク・フェニックス</t>
  </si>
  <si>
    <t>['2019年 / アメリカ 監督:サイモン・キンバーグ出演:ジェームズ・マカヴォイ, マイケル・ファスベンダー, ジェニファー・ローレンス, ニコラス・ホルト, ソフィー・ターナー, タイ・シェリダン, アレクサンドラ・シップ, ジェシカ・チャステイン脚本:サイモン・キンバーグシリーズ: X-MENシリーズ Marvelシリーズ']</t>
  </si>
  <si>
    <t>['X-MENシリーズ', 'Marvelシリーズ', '2019年', '心揺さぶられる', 'SF', '特殊能力者', 'ファンタジー', '緊迫感', '超能力', 'アクション', '格闘・バトル', 'アクション', 'アメリカ', '洋画', 'エキサイティング', 'ダークヒーロー', '20世紀フォックス', '2010年代']</t>
  </si>
  <si>
    <t>カントリー・ストロング</t>
  </si>
  <si>
    <t>['2010年 / アメリカ 監督:シャナ・フェステ出演:グウィネス・パルトロウ, レイトン・ミースター, ティム・マッグロウ, ギャレット・ヘドランド脚本:シャナ・フェステ']</t>
  </si>
  <si>
    <t>['2010年', 'ヒューマンドラマ', 'ダメ男&amp;ダメ女', 'アメリカ', '2010年代', 'ロマンティック', '洋画', 'ソニー・ピクチャーズ', '音楽も主役', 'コンサート', 'その他']</t>
  </si>
  <si>
    <t>ザ・トランスポーター　ロンドン・ミッション</t>
  </si>
  <si>
    <t>['2015年 / イギリス 監督:アダム・ランドール出演:ジョシュ・ボウマン, ニール・マスケル, ウィリアム・ヒューストン, レイラ・ミマック脚本:ゲイリー・ヤング']</t>
  </si>
  <si>
    <t>['2015年', 'サスペンス・ホラー', '救出劇', '2010年代', 'アクション', '洋画', '緊迫感', 'イギリス', 'アクション', '不吉な予感', 'サスペンス', '誘拐']</t>
  </si>
  <si>
    <t>白い帽子の女</t>
  </si>
  <si>
    <t>['2015年 / アメリカ 監督:アンジェリーナ・ジョリー出演:ブラッド・ピット, アンジェリーナ・ジョリー, メラニー・ロラン, メルヴィル・プポー, ニエル・アレストリュプ, リシャール・ボーランジェ脚本:アンジェリーナ・ジョリー製作総指揮:クリス・ブリガム']</t>
  </si>
  <si>
    <t>['2015年', '洋画', '淡々と描かれる', '作家', '美人妻・若妻', 'セクシー', 'クレイジー', 'コンプレックス', '旅へ出よう', '結婚生活', '恋愛・青春', 'スタジオ ユニバー…', 'ダメ男&amp;ダメ女', 'アンニュイ', '官能的', 'ラブストーリー', '2010年代', 'アメリカ']</t>
  </si>
  <si>
    <t>スタンド・バイ・ミー</t>
  </si>
  <si>
    <t>['1986年 / アメリカ 監督:ロブ・ライナー出演:ウィル・ウィートン, リヴァー・フェニックス, コリー・フェルドマン, リチャード・ドレイファス, キーファー・サザーランド, ジョン・キューザック原作:スティーヴン・キング']</t>
  </si>
  <si>
    <t>['1986年', 'ソニー・ピクチャーズ', '義理人情', 'アドベンチャー', '心温まる', '大ヒット作', '自分探し', '学生', 'アメリカ', '洋画', '前向きになれる', '旅へ出よう', '1980年代', '近代が舞台']</t>
  </si>
  <si>
    <t>ブラッド・ファーザー</t>
  </si>
  <si>
    <t>['2016年 / フランス 監督:ジャン=フランソワ・リシェ出演:メル・ギブソン, エリン・モリアーティ, ディエゴ・ルナ, ウィリアム・H・メイシー, マイケル・パークス脚本:ピーター・クレイグ, アンドレア・バーロフ原作:ピーター・クレイグ製作総指揮:ジェニファー・ロス']</t>
  </si>
  <si>
    <t>['2016年', 'サスペンス', 'フランス', '洋画', '逃走&amp;追跡', '父と娘', '緊迫感', 'アクション', 'アクション', '2010年代']</t>
  </si>
  <si>
    <t>ミッシングID</t>
  </si>
  <si>
    <t>['2011年 / アメリカ 監督:ジョン・シングルトン出演:テイラー・ロートナー, リリー・コリンズ, アルフレッド・モリーナ, シガニー・ウィーヴァー, ミカエル・ニュークヴィスト脚本:ショーン・クリステンセン']</t>
  </si>
  <si>
    <t>['2011年', '緊迫感', '自分探し', '2010年代', '格闘・バトル', 'バイオレンス', '学生', 'アクション', 'アメリカ', 'エキサイティング', '気分スッキリ', 'ミステリー', '怖いもの知らず', '逃走&amp;追跡', '迫りくる恐怖', '若者の成長', '筋肉質', '洋画', 'スパイ', 'サバイバル']</t>
  </si>
  <si>
    <t>ワイルドガン</t>
  </si>
  <si>
    <t>['2015年 / カナダ・フランス・アメリカ 監督:ジョン・カサー出演:キーファー・サザーランド, ドナルド・サザーランド, ブライアン・コックス, デミ・ムーア, アーロン・プール脚本:ブラッド・マーマン']</t>
  </si>
  <si>
    <t>['2015年', 'ドラマ', 'ヒューマンドラマ', '2010年代', '洋画', '厳しい現実', '西部開拓時代', '父と息子', 'アクション', '格闘・バトル', 'カナダ・フランス・…', 'カウボーイ', 'アクション']</t>
  </si>
  <si>
    <t>シャークネード エクストリーム・ミッション</t>
  </si>
  <si>
    <t>['2015年 / アメリカ 監督:アンソニー・C・フェランテ出演:アイアン・ジーリング, タラ・リード, デヴィッド・ハッセルホフ, キャシー・スケルボ, ボー・デレク, フランキー・ムニッズ脚本:サンダー・レヴィン製作総指揮:デヴィッド・リマウィーシリーズ: シャークネードシリーズ']</t>
  </si>
  <si>
    <t>['シャークネードシリ…', '2015年', '動物が活躍', '緊迫感', '洋画', 'アクション', 'アメリカ', '大災害', '迫りくる恐怖', 'ホラー', '格闘・バトル', 'パニック', '2010年代']</t>
  </si>
  <si>
    <t>ドラゴン・ブレイド</t>
  </si>
  <si>
    <t>['2014年 / 中国\u3000香港 監督:ダニエル・リー出演:ジャッキー・チェン, ジョン・キューザック, エイドリアン・ブロディ, チェ・シウォン, リン・ポン, ミカ・ウォン, ジョゼフ・リュウ・ウエイト, ロリー・ペスター, シャオ・ヤン出演(声):浪川大輔, 石丸博也, 家中宏, 宮本充, 水樹奈々, 森川智之, 井上喜久子, 小林由美子, 櫻井智脚本:ダニエル・リー製作総指揮:ジャッキー・チェン']</t>
  </si>
  <si>
    <t>['2014年', '中国\u3000香港', 'エキサイティング', '2010年代', '仲間との友情', 'アジア映画', '剣戟・チャンバラ', '戦争もの', '洋画', '軍人', '古代中国', '陰謀', '中国・香港']</t>
  </si>
  <si>
    <t>RONALDO/ロナウド</t>
  </si>
  <si>
    <t>['2015年 / イギリス 監督:アンソニー・ウォンケ出演:クリスティアーノ・ロナウド製作総指揮:ジェームス・ゲイ=リース, アシフ・カパディア']</t>
  </si>
  <si>
    <t>['2015年', '家族の絆', 'イギリス', '2010年代', 'ドキュメンタリ', '筋肉質', '淡々と描かれる', '有名人・セレブ', 'その他', '前向きになれる', '心揺さぶられる', 'サッカー', '天才', '洋画', 'スタジオ ユニバー…']</t>
  </si>
  <si>
    <t>アフターマス</t>
  </si>
  <si>
    <t>['2016年 / アメリカ 監督:エリオット・レスター出演:アーノルド・シュワルツェネッガー, スクート・マクネイリー, マギー・グレイス, グレン・モーシャワー, マーティン・ドノヴァン, ハンナ・ウェア脚本:ハビエル・グヨン']</t>
  </si>
  <si>
    <t>['2016年', '2010年代', 'サスペンス', '心揺さぶられる', 'ヒューマンドラマ', 'アメリカ', '洋画', '淡々と描かれる', 'ヒューマンドラマ', '厳しい現実', '愛する人との別れ']</t>
  </si>
  <si>
    <t>アリータ：バトル・エンジェル</t>
  </si>
  <si>
    <t>['2019年 / アメリカ 出演:ローサ・サラザール, クリストフ・ヴァルツ, ジェニファー・コネリー, マハーシャラ・アリ, エド・スクライン, ジャッキー・アール・ヘイリー, キーアン・ジョンソン出演(声):上白石萌音, 森川智之, 山像かおり, 鶴岡聡, 神谷浩史, 木村雅史, 島崎信長脚本:ジェームズ・キャメロン, レータ・カログリディス原作:木城ゆきと']</t>
  </si>
  <si>
    <t>['2019年', 'SF', '独特な世界観', 'アクション', 'ロボ&amp;サイボーグ', '洋画', 'アメリカ', '特殊能力者', '20世紀フォックス', 'アクション', '近未来が舞台', '怖いもの知らず', '賞金稼ぎ', 'ファンタジー', '復讐劇', '2010年代', '格闘・バトル', 'SF', 'ロボットもの']</t>
  </si>
  <si>
    <t>エンド・オブ・デイズ</t>
  </si>
  <si>
    <t>['1999年 / アメリカ 監督:ピーター・ハイアムズ出演:アーノルド・シュワルツェネッガー, ガブリエル・バーン, ケヴィン・ポラック, ロビン・トゥーニー, CCH・パウンダー, ロッド・スタイガー脚本:アンドリュー・ダブリュ・マーロー']</t>
  </si>
  <si>
    <t>['1999年', '逃走&amp;追跡', 'ダーク', 'オカルト超常現象', '人類滅亡の危機', '迫りくる恐怖', 'ホラー', '時間との戦い', '洋画', '悪魔', 'セクシー', 'サスペンス', 'アメリカ', '緊迫感', 'アクション', '心温まる', 'エキサイティング', '1990年代', 'バイオレンス', '筋肉質', '怖いもの知らず', '格闘・バトル']</t>
  </si>
  <si>
    <t>ギャビー・ダグラス ストーリー</t>
  </si>
  <si>
    <t>['2014年 / アメリカ 監督:グレッグ・チャンピオン出演:レジーナ・キング, イマニ・ハキム, シドニー・ミケイラ, カイル・レジェンド, マーリー・スミス, ブライアン・ティー, ギャビー・ダグラス脚本:マリア・ネーション製作総指揮:ギャビー・ダグラス']</t>
  </si>
  <si>
    <t>['2014年', 'ソニー・ピクチャーズ', '洋画', '心揺さぶられる', 'スポーツいろいろ', '心温まる', '気分スッキリ', 'アメリカ', '2010年代', 'ヒューマンドラマ']</t>
  </si>
  <si>
    <t>チョコレートドーナツ</t>
  </si>
  <si>
    <t>['2012年 / アメリカ 出演:アラン・カミング, ギャレット・ディラハント, アイザック・レイヴァ, フランシス・フィッシャー, グレッグ・ヘンリー, ジェイミー・アン・オールマン, クリス・マルケイ, ドン・フランクリン脚本:ジョージ・アーサー・ブルーム']</t>
  </si>
  <si>
    <t>['2012年', '洋画', '賛否両論', '心揺さぶられる', 'ゲイ・レズビアン', '義理人情', 'ヒューマンドラマ', '家族の絆', 'アメリカ', '弁護士・検事', '2010年代', 'スキャンダラス', '心温まる']</t>
  </si>
  <si>
    <t>フレンチ・ラン</t>
  </si>
  <si>
    <t>['2016年 / フランス\u3000アメリカ 監督:ジェームズ・ワトキンス出演:イドリス・エルバ, リチャード・マッデン, シャルロット・ルボン, ケリー・ライリー, ジョゼ・ガルシア, ティエリー・ゴダール脚本:ジェームズ・ワトキンス, アンドリュー・ボールドウィン製作総指揮:オリヴィエ・クールソン, ロン・ハルパーン, ダン・マクレイ, マイケル・ドライヤー, ファブリス・ジャンフェルミ, ガイ・ストーデル, スティーヴ・ゴリン']</t>
  </si>
  <si>
    <t>['2016年', '陰謀', '時間との戦い', 'フランス\u3000アメリカ', '正反対のふたり', '格闘・バトル', '緊迫感', '気分スッキリ', 'アクション', 'エキサイティング', '裏稼業いろいろ', '2010年代', 'アクション', '怖いもの知らず', '洋画', '犯罪捜査', 'サスペンス']</t>
  </si>
  <si>
    <t>アクアマン</t>
  </si>
  <si>
    <t>['2018年 / アメリカ 監督:ジェームズ・ワン出演:ジェイソン・モモア, アンバー・ハード, ウィレム・デフォー, パトリック・ウィルソン, ドルフ・ラングレン, ヤーヤ・アブドゥル=マティーン2世, ニコール・キッドマン出演(声):安元洋貴, 田中理恵, 多田野曜平, 中村悠一, 広瀬彰勇, 濱野大輝, 沢城みゆき製作総指揮:ジェフ・ジョンズ, デボラ・スナイダー, ザック・スナイダー, ジョン・バーグ, ウォルター・ハマダシリーズ: ジャスティス・リーグシリーズ']</t>
  </si>
  <si>
    <t>['ジャスティス・リー…', '2018年', 'アクション', '2010年代', 'ワーナー・ブラザース', '洋画', '特殊能力者', 'ファンタジー', 'アメリカ', '緊迫感', 'アドベンチャー', '格闘・バトル', 'ヒーロー', 'エキサイティング', '独特な世界観', '気分スッキリ', 'ヒーローもの']</t>
  </si>
  <si>
    <t>SMTOWN THE STAGE－日本オリジナル版ー</t>
  </si>
  <si>
    <t>['2015年 / 韓国 監督:ベ・ソンサン出演:KANGTA, BoA, 東方神起, SUPER JUNIOR, SUPER JUNIOR-M, 少女時代, SHINee, f(x), EXO, Red Velvet']</t>
  </si>
  <si>
    <t>['2015年', '芸能界', '2010年代', 'その他', 'バラエティ', '洋画', '韓国', 'アジア映画', '韓国']</t>
  </si>
  <si>
    <t>BIGBANG MADE</t>
  </si>
  <si>
    <t>['2016年 / 韓国 監督:ビョン・ジンホ出演:G-Dragon, T.O.P, SOL, テソン=D-LITE, V.I']</t>
  </si>
  <si>
    <t>['2016年', '韓国', '洋画', 'アジア映画', 'エキサイティング', 'ドキュメンタリ', '韓国', '2010年代', 'コンサート']</t>
  </si>
  <si>
    <t>怪しい彼女</t>
  </si>
  <si>
    <t>['2014年 / 韓国 監督:ファン・ドンヒョク出演:シム・ウンギョン, ナ・ムニ, パク・イナン, ソン・ドンイル, イ・ジヌク, ジニョン, キム・スヒョン']</t>
  </si>
  <si>
    <t>['2014年', '洋画', 'コンサート', '気分スッキリ', 'チャレンジ', 'イケメン', 'カワイイ', '怖いもの知らず', 'アジア映画', 'ファンタジー', '心温まる', 'アイドル', '前向きになれる', '音楽も主役', '韓国', 'コメディ', 'ドタバタ', '2010年代']</t>
  </si>
  <si>
    <t>帰ってきたヒトラー</t>
  </si>
  <si>
    <t>['2015年 / ドイツ 監督:デヴィッド・ヴェンド出演:オリヴァー・マスッチ, フランツィシカ・ウルフ, カッチャ・リーマン, ファビアン・ブッシュ, クリストフ・マリア・ヘルプスト, ラルス・ルドルフ, マイケル・ケスラー, トーマス・ティーメ脚本:デヴィッド・ヴェンド, ミッツィ・マイヤー原作:ティムール・ベルメシュ製作総指揮:オリヴァー・ベルベン, マーティン・モスコウィック']</t>
  </si>
  <si>
    <t>['2015年', '2010年代', '不思議・風変わり', '大げさ', 'コメディ', 'ファンタジー', 'カリスマ', 'タイムトラベル', 'エキサイティング', 'ドイツ', '独特な世界観', '洋画', '会社員', '負け犬', '歴史もの']</t>
  </si>
  <si>
    <t>スモール・アパートメント ワケアリ物件の隣人たち</t>
  </si>
  <si>
    <t>['2012年 / アメリカ 監督:ジョナス・アカーランド出演:マット・ルーカス, ビリー・クリスタル, ジェームズ・カーン, ドルフ・ラングレン, ジェームズ・マースデン, ジョニー・ノックスヴィル原作:クリス・ミリス']</t>
  </si>
  <si>
    <t>['2012年', 'コメディ', '兄弟・姉妹', '不思議・風変わり', '洋画', 'ソニー・ピクチャーズ', 'アメリカ', 'ナンセンス', '2010年代', '大げさ', '犯罪もの', 'ダメ男&amp;ダメ女']</t>
  </si>
  <si>
    <t>戦場のメロディ</t>
  </si>
  <si>
    <t>['2015年 / 韓国 監督:イ・ハン出演:シワン, コ・アソン, パク・スヨン, イ・ヒジュン, イ・ジュニュク脚本:イ・ウンジュン']</t>
  </si>
  <si>
    <t>['2015年', '歴史もの', 'ヒューマンドラマ', '戦争もの', '洋画', '音楽も主役', 'コンサート', '韓国', '心揺さぶられる', 'その他', 'アジア映画', '心温まる', 'バイオレンス', '軍人', '韓国', '2010年代', '緊迫感']</t>
  </si>
  <si>
    <t>沈黙の作戦（ミッション）</t>
  </si>
  <si>
    <t>['2015年 / アメリカ 監督:キオニ・ワックスマン出演:スティーヴン・セガール, ジョルジュ・サンピエール, ルーク・ゴス脚本:キオニ・ワックスマンシリーズ: 沈黙シリーズ']</t>
  </si>
  <si>
    <t>['沈黙シリーズ', '2015年', '洋画', '格闘・バトル', 'アメリカ', '怖いもの知らず', 'エキサイティング', '陰謀', 'アクション', '2010年代', '警官', 'アクション']</t>
  </si>
  <si>
    <t>ロウダウン</t>
  </si>
  <si>
    <t>['2014年 / アメリカ 監督:ジェフ・プレイス出演:ジョン・ホークス, エル・ファニング, グレン・クローズ, ピーター・ディンクレイジ脚本:エイミー・ジョー・オーバニー']</t>
  </si>
  <si>
    <t>['2014年', 'スタジオ ユニバー…', 'アメリカ', 'ヒューマンドラマ', '淡々と描かれる', '麻薬中毒', '洋画', '父と娘', '音楽も主役', '天才', 'その他', '学生', '2010年代']</t>
  </si>
  <si>
    <t>アナベル　死霊博物館</t>
  </si>
  <si>
    <t>['2019年 / アメリカ 監督:ゲイリー・ドーベルマン出演:マッケナ・グレイス, パトリック・ウィルソン, ヴェラ・ファーミガ, マディソン・アイズマン, ケイティ・サリフシリーズ: アナベルシリーズ']</t>
  </si>
  <si>
    <t>['アナベルシリーズ', '2019年', 'オカルト超常現象', 'ダーク', '洋画', '2010年代', 'ホラー', '不吉な予感', 'ワーナー・ブラザース', '悪魔', 'アメリカ', 'サスペンス・ホラー']</t>
  </si>
  <si>
    <t>バトル・オブ・ザ・イヤー ダンス世界決戦</t>
  </si>
  <si>
    <t>['2013年 / アメリカ 監督:ベンソン・リー出演:クリス・ブラウン, ジョシュ・ホロウェイ, ラズ・アロンソ, ジョシュ・ペック脚本:ブリン・ヒル製作総指揮:グレン・S・ゲイナー']</t>
  </si>
  <si>
    <t>['2013年', 'ダンス', 'ソニー・ピクチャーズ', 'アメリカ', '洋画', 'スポ根', 'カリスマ', '気分スッキリ', 'エキサイティング', '若者の成長', '2010年代', 'ヒューマンドラマ']</t>
  </si>
  <si>
    <t>ロキシー　美しき復讐者</t>
  </si>
  <si>
    <t>['2016年 / アメリカ 監督:ゲイリー・マイケル・シュルツ出演:ゾーイ・クラヴィッツ, エミール・ハーシュ, エモリー・コーエン, ゾーイ・ドゥイッチ, スコット・メスカディ脚本:ゲイリー・マイケル・シュルツ']</t>
  </si>
  <si>
    <t>['2016年', '2010年代', '恋愛・青春', '復讐劇', 'バイオレンス', 'サスペンス', '洋画', 'アメリカ', 'アクション', 'ダーク']</t>
  </si>
  <si>
    <t>アイム・ノット・シリアルキラー</t>
  </si>
  <si>
    <t>['2016年 / アイルランド=イギリス 監督:ビリー・オブライエン出演:マックス・レコーズ, クリストファー・ロイド, ローラ・フレイザー, カール・ギアリー脚本:ビリー・オブライエン']</t>
  </si>
  <si>
    <t>['2016年', 'ホラー', 'サスペンス', 'アンニュイ', '緊迫感', 'クレイジー', 'バイオレンス', 'アイルランド=イギ…', '心理倒錯', '殺人鬼', '洋画', '犯罪もの', '2010年代', '逃走&amp;追跡', 'サスペンス・ホラー']</t>
  </si>
  <si>
    <t>グレイテスト・ショーマン</t>
  </si>
  <si>
    <t>['2017年 / アメリカ 監督:マイケル・グレイシー出演:ヒュー・ジャックマン, ミシェル・ウィリアムズ, ザック・エフロン, ゼンデイヤ, レベッカ・ファーガソン, キアラ・セトル, ヤヒヤ・アブドゥル=マティーンII脚本:ジェニー・ビックス, ビル・コンドン製作総指揮:ジェームズ・マンゴールド, ドナルド・J・リー・ジュニア, トニア・デイヴィスアワード: ゴールデン・グローブ賞']</t>
  </si>
  <si>
    <t>['2017年', 'ビジネス', 'ダンス', 'ゴールデン・グロー…', '20世紀フォックス', '2010年代', '近代が舞台', 'スタジオ', '心揺さぶられる', 'アメリカ', '洋画', 'ダンス', 'ロマンティック', '怖いもの知らず', 'ミュージカル', 'チャレンジ']</t>
  </si>
  <si>
    <t>世界にひとつのプレイブック</t>
  </si>
  <si>
    <t>['2012年 / アメリカ 監督:デヴィッド・O・ラッセル出演:ブラッドリー・クーパー, ジェニファー・ローレンス, ロバート・デ・ニーロ, クリス・タッカー, ジャッキー・ウィーヴァー, アヌパム・カー, シェー・ウィガム, ジュリア・スタイルズ, ブレア・ビー脚本:デヴィッド・O・ラッセル原作:マシュー・クイック製作総指揮:ボブ・ワインスタイン, ハーヴェイ・ワインスタイン, ジョージ・パラ, ブラッドリー・クーパーアワード: アカデミー賞 ゴールデン・グローブ賞']</t>
  </si>
  <si>
    <t>['2012年', 'ラブストーリー', '恋愛いろいろ', 'アカデミー賞', 'クレイジー', '2010年代', 'ヒューマンドラマ', 'アメリカ', '病との闘い', '気分スッキリ', '洋画', 'セクシー', 'ウィットに富んだ', 'コメディ', 'ゴールデン・グロー…', '怖いもの知らず', '前向きになれる', '心温まる', '嘲笑的・不謹慎な']</t>
  </si>
  <si>
    <t>トップスター</t>
  </si>
  <si>
    <t>['2013年 / 韓国 監督:パク・チュンフン出演:オム・テウン, キム・ミンジュン, ソ・イヒョン, アン・ソンギ脚本:チェ・ソクファン, パク・チュンフン']</t>
  </si>
  <si>
    <t>['2013年', 'アジア映画', 'ダーク', '洋画', 'ヒューマンドラマ', '芸能界', '韓国', '野心家', '2010年代']</t>
  </si>
  <si>
    <t>ベスト・バディ</t>
  </si>
  <si>
    <t>['2017年 / アメリカ 監督:ロン・シェルトン出演:モーガン・フリーマン, トミー・リー・ジョーンズ, レネ・ルッソ脚本:ロン・シェルトン']</t>
  </si>
  <si>
    <t>['2017年', '気分スッキリ', 'アメリカ', '2010年代', '暗殺', 'ドタバタ', 'コメディ', '洋画', '三角関係']</t>
  </si>
  <si>
    <t>ホセ　40歳で大人になる？！</t>
  </si>
  <si>
    <t>['2015年 / アメリカ']</t>
  </si>
  <si>
    <t>['2015年', 'お下劣', '2010年代', 'アメリカ', 'シニカル', '若者の成長', 'コメディ', 'ソニー・ピクチャーズ', '洋画', 'ダメ男&amp;ダメ女', '大げさ', 'その他', 'ヒューマンドラマ', 'ナンセンス']</t>
  </si>
  <si>
    <t>インシディアス</t>
  </si>
  <si>
    <t>['2010年 / アメリカ 監督:ジェームズ・ワン出演:パトリック・ウィルソン, ローズ・バーン, バーバラ・ハーシー, タイ・シンプキンス, リン・シェイ, アンドリュー・アスター, アンガス・マーレイ・リンカーン・サンプソン脚本:リー・ワネル製作総指揮:ブライアン・カヴァナー=ジョーンズシリーズ: インシディアスシリーズ']</t>
  </si>
  <si>
    <t>['インシディアスシリ…', '2010年', 'アメリカ', '特殊能力者', '緊迫感', 'ホラー', 'ダーク', '洋画', '迫りくる恐怖', 'オカルト超常現象', '見えない恐怖', '2010年代']</t>
  </si>
  <si>
    <t>ウォールフラワー</t>
  </si>
  <si>
    <t>['2012年 / アメリカ 監督:スティーヴン・チョボスキー出演:ローガン・ラーマン, エマ・ワトソン, エズラ・ミラー, メイ・ホイットマン, ケイト・ウォルシュ, ディラン・マクダーモット, メラニー・リンスキー, ニーナ・ドブレフ, ジョニー・シモンズ, ジョーン・キューザック, ポール・ラッド脚本:スティーヴン・チョボスキー原作:スティーヴン・チョボスキー']</t>
  </si>
  <si>
    <t>['2012年', 'チェリーボーイ', '前向きになれる', '学生', 'カワイイ', '洋画', 'ヒューマンドラマ', 'アメリカ', '賛否両論', '気分スッキリ', '青春', 'スキャンダラス', '2010年代', '仲間との友情']</t>
  </si>
  <si>
    <t>お坊ちゃまはラッパー志望</t>
  </si>
  <si>
    <t>['2003年']</t>
  </si>
  <si>
    <t>['2003年', '怖いもの知らず', 'コメディ', 'ドタバタ', '2000年代', 'エキサイティング', '気分スッキリ', 'ワーナー・ブラザース', '誘拐', '洋画', 'お金持ち', 'コンプレックス', '父と息子']</t>
  </si>
  <si>
    <t>キリング・ゲーム</t>
  </si>
  <si>
    <t>['2011年 / アメリカ 監督:ジョナ・ループ出演:サミュエル・L・ジャクソン, ケラン・ラッツ, ジェームズ・レマー, ジョニー・メスナー脚本:トニー・ジグリオ']</t>
  </si>
  <si>
    <t>['2011年', '刑事もの', 'アクション', '秘密捜査官', '心揺さぶられる', '2010年代', 'アメリカ', 'サバイバル', '筋肉質', 'ホラー', 'バイオレンス', '剣戟・チャンバラ', 'ソニー・ピクチャーズ', '誘拐', 'ダーク', '洋画']</t>
  </si>
  <si>
    <t>ゲット！ マイライフ</t>
  </si>
  <si>
    <t>['2015年 / アメリカ 出演:エモリー・コーエン, ウィリアム・H・メイシー, ジョン・レグイザモ脚本:ウィル・アルディス製作総指揮:マーク・ウォールバーグ']</t>
  </si>
  <si>
    <t>['2015年', '2010年代', 'カリスマ', '仲間との友情', '洋画', 'ソニー・ピクチャーズ', '心揺さぶられる', '厳しい現実', '自分探し', '気分スッキリ', 'アメリカ', '不良', 'ヒューマンドラマ', 'その他']</t>
  </si>
  <si>
    <t>シャークネード ザ・フォース・アウェイクンズ</t>
  </si>
  <si>
    <t>['2016年 / アメリカ 監督:アンソニー・C・フェランテ出演:アイアン・ジーリング, タラ・リード, トミー・デヴィッドソン, マシエラ・ルーシャ, ライアン・ニューマン, ゲイリー・ビューシイ, デヴィッド・ハッセルホフ脚本:サンダー・レヴィン製作総指揮:デヴィッド・リマウィー, ポール・ベイルズシリーズ: シャークネードシリーズ']</t>
  </si>
  <si>
    <t>['シャークネードシリ…', '2016年', '2010年代', '動物が活躍', '洋画', 'アクション', '迫りくる恐怖', '緊迫感', 'ホラー', '格闘・バトル', 'アメリカ', 'パニック']</t>
  </si>
  <si>
    <t>ジェームズ・キャメロンの深海への挑戦</t>
  </si>
  <si>
    <t>['2014年 / アメリカ 監督:レイ・キント, ジョン・ブルーノ, アンドリュー・ワイト出演:ジェームズ・キャメロン, フランク・ロティト, ラクラン・ウッズ, ポール・アンリ']</t>
  </si>
  <si>
    <t>['2014年', '怖いもの知らず', '2010年代', 'スタジオ ユニバー…', 'チャレンジ', 'アメリカ', 'ドキュメンタリ', '仲間との友情', '洋画', 'エキサイティング', '大自然', '本質・秘密に迫る', 'その他']</t>
  </si>
  <si>
    <t>ファッションキング</t>
  </si>
  <si>
    <t>['2014年 / 韓国 監督:オ・ギファン出演:チュウォン, ソルリ, アン・ジェヒョン, パク・セヨン, キム・ソンオ']</t>
  </si>
  <si>
    <t>['2014年', '心揺さぶられる', '学生', '仲間との友情', 'ファッショナブル', 'アジア映画', 'コメディ', 'イケメン', 'ヒューマンドラマ', '洋画', '大げさ', '前向きになれる', '2010年代', '気分スッキリ', '韓国', '10代の恋', 'お金持ち', '青春', 'キレイになる', 'カリスマ', '若者の成長']</t>
  </si>
  <si>
    <t>ヘイル、シーザー！</t>
  </si>
  <si>
    <t>['2016年 / アメリカ\u3000イギリス 監督:ジョエル・コーエン, イーサン・コーエン出演:ジョシュ・ブローリン, ジョージ・クルーニー, アルデン・エーレンライク, レイフ・ファインズ, ジョナ・ヒル, スカーレット・ヨハンソン, フランシス・マクドーマンド, ティルダ・スウィントン, チャニング・テイタム脚本:ジョエル・コーエン, イーサン・コーエン製作総指揮:ローベルト・グラーフ']</t>
  </si>
  <si>
    <t>['2016年', '誘拐', '淡々と描かれる', 'ビジネス', 'スタジオ ユニバー…', '芸能界', 'ヒューマンドラマ', 'サスペンス・ホラー', 'アメリカ\u3000イギリス', '2010年代', '洋画', '気分スッキリ', '会社員']</t>
  </si>
  <si>
    <t>HOSTILE　ホスティル</t>
  </si>
  <si>
    <t>['2017年 / フランス 監督:マテュー・テュリ出演:ブリタニー・アシュワース, グレゴリー・フィトゥーシ, ハビエル・ボテット, ジェイ・ベネディクト脚本:マテュー・テュリ製作総指揮:ザヴィエ・ジャン']</t>
  </si>
  <si>
    <t>['2017年', 'サスペンス', '洋画', 'フランス', '緊迫感', '愛する人との別れ', 'サバイバル', '迫りくる恐怖', 'ラブストーリー', '2010年代', 'ダーク', 'サスペンス・ホラー', '麻薬中毒', '独特な世界観', 'バイオレンス', 'モンスター', 'ホラー']</t>
  </si>
  <si>
    <t>名探偵ピカチュウ</t>
  </si>
  <si>
    <t>['2019年 / アメリカ 監督:ロブ・レターマン出演:ジャスティス・スミス, キャスリン・ニュートン, 渡辺謙, ビル・ナイ出演(声):ライアン・レイノルズ脚本:ダン・ヘルナンデス, ベンジー・サミット, ロブ・レターマンシリーズ: ポケモンシリーズ']</t>
  </si>
  <si>
    <t>['2019年', 'ドラマ', 'アメリカ', 'ファンタジー', 'アドベンチャー', '気分スッキリ', '洋画', '調査', 'SF', '格闘・バトル', 'エキサイティング', '独特な世界観', 'アクション', 'モンスター', '緊迫感', 'アクション', '2010年代']</t>
  </si>
  <si>
    <t>私の中のあなた</t>
  </si>
  <si>
    <t>['2009年 / アメリカ 監督:ニック・カサヴェテス出演:アビゲイル・ブレスリン, ソフィア・ヴァジリーヴァ, キャメロン・ディアス, ヘザー・ウォールクィスト, ジェイソン・パトリック, エヴァン・エリングソン, アレック・ボールドウィン, ニコル・マリー・レンツ, ブレンダン・ベイリー, オリヴィア・ハンコック, ジェフリー・マークル, マーク・ジョンソン, クリス・キンケイド, デヴィッド・ソーントン, エリザベス・デイリー, フランク・カサヴェテス, オリヴィア・ジェイド・ファイン, アンドリュー・シャフ, トーマス・デッカー, ジョーン・キューザック, ウォルター・レイニー脚本:ジェレミー・レヴェン, ニック・カサヴェテス原作:ジョディ・ピコー']</t>
  </si>
  <si>
    <t>['2009年', '2000年代', '洋画', 'ヒューマンドラマ', 'アメリカ', '病との闘い', '心温まる', '兄弟・姉妹', '大ヒット作', 'センチメンタル']</t>
  </si>
  <si>
    <t>ハートビート</t>
  </si>
  <si>
    <t>['2015年 / アメリカ/ルーマニア 監督:マイケル・ダミアン出演:キーナン・カンパ, ニコラス・ガリツィン, ソノヤ・ミズノ脚本:ジャニーン・ダミアン, マイケル・ダミアン']</t>
  </si>
  <si>
    <t>['2015年', 'エキサイティング', 'ダンス', '青春', '恋愛・青春', '2010年代', '学生', 'アメリカ/ルーマニア', 'ヒューマンドラマ', '音楽も主役', '前向きになれる', '洋画']</t>
  </si>
  <si>
    <t>フィアー・インク</t>
  </si>
  <si>
    <t>['2016年 / アメリカ 監督:ヴィンセント・マッシェル出演:ルーカス・ネフ, ケイトリン・ステイシー, クリス・マークエット脚本:ルーク・バーネット']</t>
  </si>
  <si>
    <t>['2016年', 'バイオレンス', '2010年代', '洋画', 'ダーク', 'アメリカ', '犯罪もの', '逃走&amp;追跡', 'ダメ男&amp;ダメ女', 'ホラー', 'サスペンス', 'パニック']</t>
  </si>
  <si>
    <t>ふしだらな女</t>
  </si>
  <si>
    <t>['1928年 / イギリス']</t>
  </si>
  <si>
    <t>['1928年', 'イギリス', 'ヒューマンドラマ', '美人妻・若妻', 'チャレンジ', 'センチメンタル', '1920年代', 'セクシー', '家族生活', '淡々と描かれる', '洋画', 'アンニュイ']</t>
  </si>
  <si>
    <t>ロイヤル・ナイト 英国王女の秘密の外出</t>
  </si>
  <si>
    <t>['2015年 / イギリス 監督:ジュリアン・ジャロルド出演:サラ・ガドン, ベル・パウリー, エミリー・ワトソン, ルパート・エヴェレット, ジャック・レイナー脚本:トレヴァー・デ・シルヴァ, ケヴィン・フッド']</t>
  </si>
  <si>
    <t>['2015年', 'その他', '気分スッキリ', '2010年代', 'プリンセス', '第二次世界大戦', 'ヒューマンドラマ', '正反対のふたり', 'ロマンティック', 'イギリス', '洋画', '若者の成長']</t>
  </si>
  <si>
    <t>ヴァーチャル・セクシュアリティ</t>
  </si>
  <si>
    <t>['1999年 / イギリス 監督:ニック・ハラン出演:ローラ・フレイザー, ルパート・ペンリー・ジョーンズ, ルーク・デ・レイシー, キーラン・オブライアン, マルセル・デュプレー脚本:ニック・フィッシャー原作:クロエ・レイバン']</t>
  </si>
  <si>
    <t>['1999年', '恋のハンター', 'お下劣', 'ラブストーリー', '10代の恋', 'ラブコメ', 'ソニー・ピクチャーズ', 'チェリーボーイ', 'コメディ', '気分スッキリ', '洋画', 'SF', '若者の成長', 'スキャンダラス', 'イケメン', 'ダメ男&amp;ダメ女', 'イギリス', '1990年代', '性愛']</t>
  </si>
  <si>
    <t>ザ・ボルト -金庫強奪-</t>
  </si>
  <si>
    <t>['2017年 / アメリカ 監督:ダン・ブッシュ出演:コーナル・バーン, ジェームズ・フランコ, フランチェスカ・イーストウッド, タリン・マニング, スコット・ヘイズ脚本:ダン・ブッシュ']</t>
  </si>
  <si>
    <t>['2017年', '不吉な予感', 'アメリカ', '洋画', 'おばけ&amp;妖怪', '2010年代', 'ホラー', '犯罪もの', '緊迫感', 'オカルト超常現象', '強盗', 'ダーク', 'サスペンス']</t>
  </si>
  <si>
    <t>終戦のエンペラー</t>
  </si>
  <si>
    <t>['2012年 / アメリカ 監督:ピーター・ウェーバー出演:マシュー・フォックス, トミー・リー・ジョーンズ, 初音映莉子, 片岡孝太郎, 羽田昌義, 伊武雅刀, 夏八木勲, 中村雅俊, 火野正平, 桃井かおり脚本:デイヴィッド・クラス, ヴェラ・ブラジ原作:岡本嗣郎']</t>
  </si>
  <si>
    <t>['2012年', '調査', 'アメリカ', '前向きになれる', '2010年代', '大ヒット作', '軍人', 'センチメンタル', '歴史もの', '戦争もの', 'カリスマ', 'ダーク', '戦後が舞台', 'ヒューマンドラマ', '洋画']</t>
  </si>
  <si>
    <t>ジョシーとさよならの週末</t>
  </si>
  <si>
    <t>['2016年 / アメリカ 監督:ジェフ・ベイナ出演:トーマス・ミドルディッチ, アダム・バリー, アレックス・ロス・ペリー, ニック・クロール, ブルット・ゲルマン, ジェニー・スレイト脚本:ジェフ・ベイナ']</t>
  </si>
  <si>
    <t>['2016年', 'シニカル', 'ヒューマンドラマ', '愛する人との別れ', '嘲笑的・不謹慎な', '洋画', 'アメリカ', 'ソニー・ピクチャーズ', 'コメディ', 'コメディ', '2010年代', '仲間との友情', '心温まる']</t>
  </si>
  <si>
    <t>ソムニア －悪夢の少年－</t>
  </si>
  <si>
    <t>['2013年 / アメリカ 監督:マイク・フラナガン出演:ケイト・ボスワース, トーマス・ジェーン, ジェイコブ・トレンブレイ, アナベス・ギッシュ, ダッシュ・ミホク脚本:マイク・フラナガン, ジェフ・ハワード']</t>
  </si>
  <si>
    <t>['2013年', 'ホラー', 'アメリカ', '特殊能力者', '不吉な予感', '2010年代', 'ドラマ', 'サスペンス・ホラー', 'オカルト超常現象', '洋画', 'ファンタジー', '母と息子', '幻視的']</t>
  </si>
  <si>
    <t>マリー 暗闇からのささやき</t>
  </si>
  <si>
    <t>['2017年 / ノルウェー 監督:カール・クリスチャン・ラーベ出演:シヌーヴ・マコディ・ルンド, ケン・ヴィセゴー, エバ・ステーンストルプ']</t>
  </si>
  <si>
    <t>['2017年', '調査', 'サスペンス・ホラー', 'ホラー', 'ドラマ', 'オカルト超常現象', 'ノルウェー', '2010年代', '幻視的', '洋画', '見えない恐怖', 'ミステリー']</t>
  </si>
  <si>
    <t>ゲティ家の身代金</t>
  </si>
  <si>
    <t>['2017年 / アメリカ 監督:リドリー・スコット出演:ミシェル・ウィリアムズ, クリストファー・プラマー, ティモシー・ハットン, ロマン・デュリス, チャーリー・プラマー, マーク・ウォールバーグ, アンドリュー・バカン脚本:デヴィッド・スカルパ原作:ジョン・ピアースン']</t>
  </si>
  <si>
    <t>['2017年', 'サスペンス', '緊迫感', 'アメリカ', '2010年代', '洋画', 'お金持ち', 'サスペンス・ホラー', '誘拐']</t>
  </si>
  <si>
    <t>シャークネード ワールド・タイフーン</t>
  </si>
  <si>
    <t>['2017年 / アメリカ 監督:アンソニー・C・フェランテ出演:アイアン・ジーリング, タラ・リード, キャシー・スケルボ, ドルフ・ラングレン脚本:スコッティ・ミューレン製作総指揮:デヴィッド・リマゥイーシリーズ: シャークネードシリーズ']</t>
  </si>
  <si>
    <t>['シャークネードシリ…', '2017年', 'エキサイティング', 'アドベンチャー', '2010年代', '心揺さぶられる', 'パニック', 'アメリカ', 'アクション', '怖いもの知らず', '洋画', 'サスペンス・ホラー']</t>
  </si>
  <si>
    <t>ストレイト・アウタ・コンプトン</t>
  </si>
  <si>
    <t>['2015年 / アメリカ 監督:F・ゲイリー・グレイ出演:オシェア・ジャクソン・Jr, オルディス・ホッジ, ポール・ジアマッティ, コーリー・ホーキンス, ジェイソン・ミッチェル, ニール・ブランウン・Jr脚本:アンドレア・バーロフ, ジョナサン・ハーマン製作総指揮:ジョン・ジャシュニ, アダム・メリムズ, ウィリアム・パッカー, トーマス・タル']</t>
  </si>
  <si>
    <t>['2015年', 'エキサイティング', 'カリスマ', '芸能界', 'その他', '仲間との友情', '音楽も主役', '洋画', 'スキャンダラス', 'アメリカ', 'コンサート', '有名人・セレブ', 'おバカ', 'スタジオ ユニバー…', 'ヒューマンドラマ', '2010年代', '官能的']</t>
  </si>
  <si>
    <t>ゾンビスクール！</t>
  </si>
  <si>
    <t>['2014年 / アメリカ 監督:ジョナサン・ミロ, カリー・マーニオン出演:イライジャ・ウッド, アリソン・ピル, レイン・ウィルソン, ジャック・マクブレイヤー, リー・ワネル, イアン・ブレナン脚本:リー・ワネル, イアン・ブレナン製作総指揮:イアン・ブレナン, リー・ワネル, ヘイデン・クリステンセン']</t>
  </si>
  <si>
    <t>['2014年', 'バイオレンス', '学校の先生', '迫りくる恐怖', '2010年代', 'ホラー', 'パニック', 'サバイバル', 'コメディ', 'アメリカ', '洋画']</t>
  </si>
  <si>
    <t>雨の日は会えない、晴れた日は君を想う</t>
  </si>
  <si>
    <t>['2015年 / アメリカ 監督:ジャン=マルク・ヴァレ出演:ジェイク・ギレンホール, ナオミ・ワッツ, クリス・クーパー, ジューダ・ルイス, C・J・ウィルソン, ポリー・ドレイバー脚本:ブライアン・サイプ製作総指揮:サッド・ラッキンビル, エレン・H.シュワルツ, カーラ・ハッケン, ブルース・トウル, ネイサン・ロス, ジョン・マルコヴィッチ, ジェイソン・ライトマン, ヘレン・エスタブルック']</t>
  </si>
  <si>
    <t>['2015年', '洋画', 'ヒューマンドラマ', '愛する人との別れ', '2010年代', 'アメリカ', '自分探し', 'ヒューマンドラマ', '淡々と描かれる', 'センチメンタル']</t>
  </si>
  <si>
    <t>シャークネード</t>
  </si>
  <si>
    <t>['2013年 / アメリカ 監督:アンソニー・C・フェランテ出演:アイアン・ジーリング, タラ・リード, ジョン・ハード, キャシー・スケルボ, ジェイソン・シモンズ脚本:サンダー・レヴィン製作総指揮:デヴィッド・リマウィーシリーズ: シャークネードシリーズ']</t>
  </si>
  <si>
    <t>['シャークネードシリ…', '2013年', '緊迫感', '大災害', 'ホラー', '迫りくる恐怖', '格闘・バトル', '動物が活躍', '洋画', 'アメリカ', 'アクション', '2010年代', 'パニック']</t>
  </si>
  <si>
    <t>ジュリーと恋と靴工場</t>
  </si>
  <si>
    <t>['2016年 / フランス 監督:ポール・カロリ, コスチャ・テステュ出演:ポーリン・エチエンヌ, オリビエ・シャントロー, フランソワ・モレル, ロイック・コルベリー, ジュリー・ヴィクトール, クレマンティーヌ・イェルニク, ヴラディミール・グラノフ, ロール・クロシェ=セルニクラエス, エロディ・エスカルメル, ニュッシュ・グルネ, エヴ・アニュス, ヴァレリー・ラヤニ, ヴァレリー・マセ, ミシェール・プレロンジュ, ソフィー・タバコフ, ヤスミーヌ・ユセフ, オリヴィエ・ボルル, レナ・ディア, パスカル・ダンカ, ナディーヌ・エマン, ジャズマン・ロンドニヨ=カスタネダ, カラン・マルタン=プレヴェル, ダミアン・ガジュダ, シリル・ジュルネ, トマ・レニエ, アメッド・スリマニ, ポール・ラフォン, カロリーヌ・シロル脚本:ポール・カロリ, コスチャ・テステュ']</t>
  </si>
  <si>
    <t>['2016年', 'ドタバタ', 'ビジネス', 'コメディ', 'ミュージカル', '恋愛・青春', '洋画', '恋愛いろいろ', 'フランス', 'コメディ', '2010年代', '運命', 'ラブストーリー']</t>
  </si>
  <si>
    <t>20　30　40の恋</t>
  </si>
  <si>
    <t>['2004年 / 香港\u3000台湾 監督:シルヴィア・チャン出演:シルヴィア・チャン, レネ・リウ, アンジェリカ・リー, ケイト・ヤング脚本:シルヴィア・チャン']</t>
  </si>
  <si>
    <t>['2004年', '中国・香港', '洋画', '恋愛・青春', '心揺さぶられる', '厳しい現実', 'アジア映画', '2000年代', '恋のハンター', '香港\u3000台湾', 'ヒューマンドラマ', '自分探し', '怖いもの知らず', 'ソニー・ピクチャーズ']</t>
  </si>
  <si>
    <t>ハイジ　アルプスの物語</t>
  </si>
  <si>
    <t>['2015年 / スイス=ドイツ 監督:アラン・グスポーナー出演:アヌーク・シュテフェン, ブルーノ・ガンツ, イザベル・オットマン, クイリン・アグリッピ, カタリーナ・シュットラー, ハンネローレ・ホーガー脚本:ペトラ・ヴォルペ原作:ヨハンナ・スピリ']</t>
  </si>
  <si>
    <t>['2015年', '仲間との友情', '大自然', 'カワイイ', '気分スッキリ', '心温まる', 'その他', 'スイス=ドイツ', '家族の再会', 'お金持ち', '前向きになれる', '2010年代', '洋画', 'ヒューマンドラマ']</t>
  </si>
  <si>
    <t>パージ：エクスペリメント</t>
  </si>
  <si>
    <t>['2018年 / アメリカ 監督:ジェラルド・マクムーリー出演:イラン・ノエル, レックス・スコット・デイヴィス, ジョイヴァン・ウェイド, スティーヴ・ハリス, マリサ・トメイ脚本:ジェームズ・デモナコシリーズ: パージシリーズ']</t>
  </si>
  <si>
    <t>['パージシリーズ', '2018年', 'バイオレンス', 'ダーク', 'ホラー', '陰謀', '緊迫感', '洋画', 'サバイバル', '2010年代', '迫りくる恐怖', 'サスペンス・ホラー', 'アメリカ']</t>
  </si>
  <si>
    <t>アビエイター</t>
  </si>
  <si>
    <t>['2004年 / アメリカ 監督:マーティン・スコセッシ出演:レオナルド・ディカプリオ, ケイト・ブランシェット, ケイト・ベッキンセール, ジョン・C・ライリー, アレック・ボールドウィン, アラン・アルダ, イアン・ホルム, ダニー・ヒューストン, グウェン・ステファニー, ジュード・ロウ, アダム・スコット, マット・ロス, ケリ・ガーナー, ウィレム・デフォー脚本:ジョン・ローガンアワード: アカデミー賞 ゴールデン・グローブ賞']</t>
  </si>
  <si>
    <t>['2004年', '厳しい現実', '心揺さぶられる', '乗りもの作品', 'チャレンジ', '洋画', 'お金持ち', 'アメリカ', 'クレイジー', 'アカデミー賞', 'ヒューマンドラマ', '近代が舞台', '歴史もの', '2000年代', 'その他', 'ゴールデン・グロー…']</t>
  </si>
  <si>
    <t>コールド・キラー</t>
  </si>
  <si>
    <t>['2017年 / ドイツ・オーストリア 監督:ステファン・ルツォヴィツキー出演:ヴィオレッタ・シュラウロウ, トビアス・モレッティ, サミー・シーク, フリードリッヒ・フォン・サン']</t>
  </si>
  <si>
    <t>['2017年', 'バイオレンス', 'アクション', 'ドイツ・オーストリア', '逃走&amp;追跡', '犯罪もの', 'サスペンス', '洋画', '緊迫感', '2010年代']</t>
  </si>
  <si>
    <t>サニー 永遠の仲間たち</t>
  </si>
  <si>
    <t>['2011年 / 韓国 監督:カン・ヒョンチョル出演:ユ・ホジョン, シム・ウンギョン, カン・ソラ, コ・スヒ, ホン・ジニ脚本:カン・ヒョンチョル']</t>
  </si>
  <si>
    <t>['2011年', '心揺さぶられる', '学生', '女たちのバトル', 'ヒューマンドラマ', 'アジア映画', '洋画', 'ガールズパワー', 'コメディ', '仲間との友情', 'センチメンタル', '心温まる', '韓国', '前向きになれる', '2010年代', 'ウィットに富んだ', '青春', '主婦・主夫']</t>
  </si>
  <si>
    <t>ザ・プレデター</t>
  </si>
  <si>
    <t>['2018年 監督:シェーン・ブラック出演:ボイド・ホルブルック, トレヴァンテ・ローズ, ジェイコブ・トレンブレイ, キーガン=マイケル・キー, オリヴィア・マン, トーマス・ジェーン, アルフィー・アレン, スターリング・K・ブラウン脚本:フレッド・デッカー, シェーン・ブラックシリーズ: プレデターシリーズ']</t>
  </si>
  <si>
    <t>['プレデターシリーズ', '2018年', '20世紀フォックス', '特殊能力者', 'エキサイティング', '怖いもの知らず', '洋画', '格闘・バトル', '2010年代', 'バイオレンス', '宇宙人', '軍人', 'SF', '迫りくる恐怖']</t>
  </si>
  <si>
    <t>エル ELLE</t>
  </si>
  <si>
    <t>['2016年 / フランス=ドイツ=ベルギー 監督:ポール・バーホーベン出演:イザベル・ユペール, ローラン・ラフィット, アンヌ・コンシニ, シャルル・ベルリング, ヴァージニー・エフィラ, ジョナ・ブロケ脚本:デビッド・バーク原作:フィリップ・ディジャンアワード: ゴールデン・グローブ賞']</t>
  </si>
  <si>
    <t>['2016年', '2010年代', 'サスペンス・ホラー', '会社員', '緊迫感', 'アンニュイ', '官能的', 'ヒューマンドラマ', 'ゴールデン・グロー…', '恋のハンター', '洋画', 'スキャンダラス', '恋愛いろいろ', 'サスペンス', '犯罪もの', 'フランス=ドイツ=ベ…']</t>
  </si>
  <si>
    <t>純情</t>
  </si>
  <si>
    <t>['2016年 / 韓国 監督:イ・ウンヒ出演:D.O., キム・ソヒョン, イ・ダウィ, チュ・ダヨン, ヨン・ジュンソク脚本:ハン・チャンフン']</t>
  </si>
  <si>
    <t>['2016年', '心温まる', 'アジア映画', '洋画', 'ヒューマンドラマ', 'ロマンティック', '仲間との友情', '韓国', '2010年代', '10代の恋', '韓国', '冷戦時代', '恋愛・青春', '気分スッキリ']</t>
  </si>
  <si>
    <t>ブラック・ダリア</t>
  </si>
  <si>
    <t>['2006年 / アメリカ 監督:ブライアン・デ・パルマ出演:ジョシュ・ハートネット, スカーレット・ヨハンソン, アーロン・エッカート, ヒラリー・スワンク, ミア・カーシュナー, マイク・スター, フィオナ・ショウ, パトリック・フィッシュラー, ジョン・カヴァナー, レイチェル・マイナー, ビル・フィンレー, ジェミマ・ルーパー, リチャード・ブレイク原作:ジェームズ・エルロイ']</t>
  </si>
  <si>
    <t>['2006年', 'スキャンダラス', '2000年代', '犯罪捜査', 'アメリカ', '第一次世界大戦', '仲間との友情', '官能的', '心揺さぶられる', 'バイオレンス', '警官', '三角関係', '洋画', 'サスペンス・ホラー', 'ミステリー']</t>
  </si>
  <si>
    <t>ジュラシック・ワールド／炎の王国</t>
  </si>
  <si>
    <t>['2018年 / アメリカ 監督:フアン・アントニオ・バヨナ出演:クリス・プラット, ブライス・ダラス・ハワード, B・D・ウォン, ジェームズ・クロムウェル, テッド・レヴィン, ジャスティス・スミス, ジェラルディン・チャップリン, ダニエラ・ピネダ, トビー・ジョーンズ, レイフ・スポール, ジェフ・ゴールドブラム脚本:コリン・トレボロウ, デレク・コノリー製作総指揮:スティーヴン・スピルバーグ, コリン・トレボロウアワード: アカデミー賞シリーズ: ジュラシック・パークシリーズ']</t>
  </si>
  <si>
    <t>['ジュラシック・パー…', '2018年', 'アメリカ', '2010年代', 'SF', 'アクション', '近未来が舞台', 'サスペンス', '心揺さぶられる', '洋画', '大ヒット作', '格闘・バトル', 'サバイバル', 'アクション', 'アカデミー賞', '動物・生物', '迫りくる恐怖']</t>
  </si>
  <si>
    <t>セブン・シスターズ</t>
  </si>
  <si>
    <t>['2016年 / イギリス=アメリカ=フランス=ベルギー 監督:トミー・ウィルコラ出演:ノオミ・ラパス, グレン・クローズ, ウィレム・デフォー, マーワン・ケンザリ, クリスチャン・ルーベック, ポール・スベーレ・バルハイム・ハーゲン, クララ・リード, トミワ・エデュン, キャメロン・ジャック, キャシー・クレア脚本:マックス・ボトキン, ケリー・ウィリアムソン製作総指揮:ティエリー・デミシェル, ガイ・ストーデル']</t>
  </si>
  <si>
    <t>['2016年', 'アクション', '独特な世界観', '2010年代', 'サスペンス', '近未来が舞台', 'サスペンス・ホラー', '緊迫感', 'イギリス=アメリカ=…', 'SF', '兄弟・姉妹', '格闘・バトル', '陰謀', '洋画', 'SF']</t>
  </si>
  <si>
    <t>ハングマン</t>
  </si>
  <si>
    <t>['2015年 / アメリカ 監督:アダム・メイソン出演:ジェレミー・シスト, ケイト・アシュフィールド, ライアン・シンプキンス, タイ・シンプキンス脚本:アダム・メイソン, サイモン・ボーイズ']</t>
  </si>
  <si>
    <t>['2015年', '殺人鬼', '不吉な予感', 'クレイジー', 'サスペンス・ホラー', 'アメリカ', 'ホラー', '2010年代', '洋画', 'サスペンス', 'ダーク', '犯罪もの']</t>
  </si>
  <si>
    <t>リメンバー・ミー</t>
  </si>
  <si>
    <t>['2017年 / アメリカ 監督:リー・アンクリッチ出演(声):アンソニー・ゴンザレス, ガエル・ガルシア・ベルナル, ベンジャミン・ブラット, アランナ・ウバック, レニー・ビクター, ジェイミー・カミル, アナ・オフェリア・ムルギア, ナタリア・コルドバ=バックリー, ソフィア・エスピノーサ脚本:エイドリアン・モリーナ, マシュー・アルドリッチ製作総指揮:ジョン・ラセターアワード: アカデミー賞 ゴールデン・グローブ賞シリーズ: ディズニー/ピクサー']</t>
  </si>
  <si>
    <t>['ディズニー/ピクサー', '2017年', 'アメリカ', '独特な世界観', 'アドベンチャー', '心温まる', 'ゴールデン・グロー…', '洋画', '2010年代', 'ディズニー', 'ディズニー映画', '不思議・風変わり', 'ファンタジー', 'アカデミー賞', '大げさ', '天才', '大ヒット作', 'アニメ']</t>
  </si>
  <si>
    <t>ルージュの手紙</t>
  </si>
  <si>
    <t>['2017年 / フランス 監督:マーティン・プロボスト出演:カトリーヌ・ドヌーヴ, カトリーヌ・フロ, オリヴィエ・グルメ, カンタン・ドルメール, ポーリン・エチエンヌ脚本:マーティン・プロボスト製作総指揮:クリスティーヌ・ド・ジュケル']</t>
  </si>
  <si>
    <t>['2017年', '淡々と描かれる', 'フランス', 'ヒューマンドラマ', '母と娘', '家族の再会', 'スキャンダラス', 'ヒューマンドラマ', '2010年代', '洋画', '愛と憎しみ']</t>
  </si>
  <si>
    <t>ドリームハウス</t>
  </si>
  <si>
    <t>['2012年 / アメリカ 監督:ジム・シェリダン出演:ダニエル・クレイグ, ナオミ・ワッツ, レイチェル・ワイズ, マートン・ソーカス, イライアス・コティーズ, ジェーン・アレクサンダー脚本:デヴィッド・ルーカ']</t>
  </si>
  <si>
    <t>['2012年', '心理倒錯', '幻視的', '緊迫感', '家族の絆', 'ホラー', 'ダーク', '2010年代', '調査', '不吉な予感', 'アメリカ', '洋画', 'オカルト超常現象', 'サスペンス']</t>
  </si>
  <si>
    <t>ナイスガイズ！</t>
  </si>
  <si>
    <t>['2016年 / アメリカ 監督:シェーン・ブラック出演:ラッセル・クロウ, ライアン・ゴズリング, アンゴーリー・ライス, マット・ボマー, マーガレット・クアリー, キース・デヴィッド, ヤヤ・ダコスタ, ボー・ナップ, キム・ベイシンガー脚本:シェーン・ブラック, アンソニー・バガロッツィ製作総指揮:アンソニー・バガロッツィ, ケン・カオ, ハル・サドフ, アレックス・ウォルトン, マイケル・J・マローン']</t>
  </si>
  <si>
    <t>['2016年', 'ドタバタ', 'ナンセンス', 'アメリカ', '2010年代', '調査', '筋肉質', 'ダメ男&amp;ダメ女', 'エキサイティング', '陰謀', '気分スッキリ', '探偵', 'アクション', 'コメディ', 'アクション', 'コメディ', '洋画']</t>
  </si>
  <si>
    <t>アベンジャーズ／インフィニティ・ウォー</t>
  </si>
  <si>
    <t>['2018年 / アメリカ 監督:アンソニー・ルッソ, ジョー・ルッソ出演:ロバート・ダウニー・Jr., クリス・ヘムズワース, マーク・ラファロ, クリス・エヴァンス, スカーレット・ヨハンソン, ベネディクト・カンバーバッチ, ドン・チードル, トム・ホランド, チャドウィック・ボーズマン, ポール・ベタニー, エリザベス・オルセン, アンソニー・マッキー, セバスチャン・スタン, ダナイ・グリラ, レティーシャ・ライト, トム・ヒドルストン, イドリス・エルバ, ピーター・ディンクレイジ, ベネディクト・ウォン, ポム・クレメンティエフ, カレン・ギラン, デイヴ・バウティスタ, ゾーイ・サルダナ, グウィネス・パルトロウ, ベニチオ・デル・トロ, ジョシュ・ブローリン, クリス・プラット出演(声):ヴィン・ディーゼル, ブラッドリー・クーパー脚本:クリストファー・マーカス, スティーヴン・マクフィーリー製作総指揮:ルイス・デスポジート, マイケル・グリロ, トリン・トラン, ジョン・ファヴロー, ジェームズ・ガン, スタン・リーシリーズ: アベンジャーズシリーズ Marvelシリーズ']</t>
  </si>
  <si>
    <t>['Marvelシリーズ', 'アベンジャーズシリ…', '2018年', 'ディズニー映画', '人類滅亡の危機', 'アクション', '格闘・バトル', '2010年代', '大ヒット作', '宇宙人', '特殊能力者', 'ヒーローもの', 'アクション', 'ディズニー', 'エキサイティング', 'SF', 'ヒーロー', 'アメリカ', '洋画', 'SF']</t>
  </si>
  <si>
    <t>エターナル</t>
  </si>
  <si>
    <t>['2016年 / 韓国 監督:イ・ジュヨン出演:イ・ビョンホン, コン・ヒョジン, アン・ソヒ脚本:イ・ジュヨン']</t>
  </si>
  <si>
    <t>['2016年', '韓国', 'ヒューマンドラマ', '家族生活', '2010年代', '洋画', 'センチメンタル', '淡々と描かれる', 'アジア映画', 'アンニュイ', '結婚生活']</t>
  </si>
  <si>
    <t>エンド・オブ・ウォッチ</t>
  </si>
  <si>
    <t>['2012年 / アメリカ 監督:デヴィッド・エアー出演:ジェイク・ギレンホール, マイケル・ペーニャ, アナ・ケンドリック, ナタリー・マルティネス, アメリカ・フェレーラ, フランク・グリロ, デヴィッド・ハーバー脚本:デヴィッド・エアー製作総指揮:ランドール・エメット, ステバン・マルティロシャン, レミントン・チェイス, アダム・カッサン, クリッサン・ヴァージス, ガイ・イースト, トビン・アーンブラスト, ジェイク・ギレンホール']</t>
  </si>
  <si>
    <t>['2012年', 'センチメンタル', 'バイオレンス', '厳しい現実', '洋画', '2010年代', 'アクション', '緊迫感', 'アクション', '警官', 'サスペンス', '仲間との友情', 'アメリカ', '刑事もの']</t>
  </si>
  <si>
    <t>シャークネード カテゴリー２</t>
  </si>
  <si>
    <t>['2014年 / アメリカ 監督:アンソニー・C・フェランテ出演:アイアン・ジーリング, タラ・リード, ヴィヴィカ・A・フォックス, マーク・マクグラス, カリ・ウーラー, ジャド・ハーシュ脚本:サンダー・レヴィン製作総指揮:デヴィッド・リマウィーシリーズ: シャークネードシリーズ']</t>
  </si>
  <si>
    <t>['シャークネードシリ…', '2014年', 'パニック', '迫りくる恐怖', '動物が活躍', '格闘・バトル', '洋画', 'ホラー', '大災害', '2010年代', '緊迫感', 'アクション', 'アメリカ']</t>
  </si>
  <si>
    <t>シンクロナイズドモンスター</t>
  </si>
  <si>
    <t>['2016年 / カナダ 監督:ナチョ・ビガロンド出演:アン・ハサウェイ, ジェイソン・サダイキス, ダン・スティーヴンス, オースティン・ストウェル, ティム・ブレイク・ネルソン脚本:ナチョ・ビガロンド製作総指揮:ナチョ・ビガロンド, アン・ハサウェイ']</t>
  </si>
  <si>
    <t>['2016年', '洋画', 'SF', '2010年代', 'カナダ', '格闘・バトル', 'コメディ', 'エキサイティング', '不思議・風変わり', '特殊能力者', 'オカルト超常現象', '独特な世界観', 'ダメ男&amp;ダメ女']</t>
  </si>
  <si>
    <t>ダラス・バイヤーズクラブ</t>
  </si>
  <si>
    <t>['2013年 / アメリカ 監督:ジャン=マルク・ヴァレ出演:マシュー・マコノヒー, ジャレッド・レト, ジェニファー・ガーナー, デニス・オヘア, スティーヴ・ザーン, グリフィン・ダン脚本:クレイグ・ボーテン, メリッサ・ウォラックアワード: アカデミー賞 ゴールデン・グローブ賞']</t>
  </si>
  <si>
    <t>['2013年', '官能的', 'ヒューマンドラマ', 'アメリカ', '2010年代', 'センチメンタル', 'ゴールデン・グロー…', '洋画', '正反対のふたり', 'アカデミー賞', '医療もの', '厳しい現実', '病との闘い', 'ゲイ・レズビアン', '賛否両論', '裏稼業いろいろ']</t>
  </si>
  <si>
    <t>モーターラッド</t>
  </si>
  <si>
    <t>['2017年 / ブラジル 監督:ヴィセンテ・アモリン出演:ギリェルメ・プラテス, カーラ・サール, エミリオ・ダンタス, パブロ・サナビオ脚本:L・G・バヤオ, ヴィセンテ・アモリン']</t>
  </si>
  <si>
    <t>['2017年', 'バイオレンス', '洋画', 'ブラジル', '緊迫感', 'アクション', 'ホラー', '逃走&amp;追跡', 'ダーク', 'サスペンス', '2010年代', 'サスペンス・ホラー']</t>
  </si>
  <si>
    <t>ハリー・ポッターと賢者の石</t>
  </si>
  <si>
    <t>['2001年 / アメリカ 監督:クリス・コロンバス出演:ダニエル・ラドクリフ, ルパート・グリント, エマ・ワトソン, ジョン・クリーズ, ロビー・コルトレーン, ワーウィック・デイヴィス, リチャード・グリフィス, リチャード・ハリス, イアン・ハート, ジョン・ハート, アラン・リックマン, フィオナ・ショウ, マギー・スミス, ジュリー・ウォルターズ, ゾーイ・ワナメイカー, トム・フェルトン, ハリー・メリング, デイヴィッド・ブラッドリー脚本:スティーヴ・クローヴス原作:J・K・ローリング製作総指揮:クリス・コロンバス, マーク・ラドクリフ, マイケル・バーナサン, ダンカン・ヘンダーソンシリーズ: ハリー・ポッターシリーズ']</t>
  </si>
  <si>
    <t>['ハリー・ポッターシ…', '2001年', '2000年代', '特殊能力者', '洋画', '前向きになれる', '学生', 'アメリカ', '仲間との友情', '大ヒット作', '独特な世界観', 'ファンタジー', '魔法', 'ワーナー・ブラザース', '自分探し', 'エキサイティング']</t>
  </si>
  <si>
    <t>ハリー・ポッターと秘密の部屋</t>
  </si>
  <si>
    <t>['2002年 / アメリカ 監督:クリス・コロンバス出演:ダニエル・ラドクリフ, ルパート・グリント, エマ・ワトソン, トム・フェルトン, ボニー・ライト, ハリー・メリング, デイヴィッド・ブラッドリー, ケネス・ブラナー, ジョン・クリーズ, ロビー・コルトレーン, クリスチャン・コールソン, ワーウィック・デイヴィス, リチャード・グリフィス, リチャード・ハリス, シャーリー・ヘンダーソン, ジェイソン・アイザックス, ジェンマ・ジョーンズ, ミリアム・マーゴリーズ, サリー・モーティモア, アラン・リックマン, フィオナ・ショウ, マギー・スミス, ジュリー・ウォルターズ, マーク・ウィリアムズ脚本:スティーヴ・クローヴス原作:J・K・ローリング製作総指揮:クリス・コロンバス, マーク・ラドクリフ, マイケル・バーナサン, デイヴィッド・バロンシリーズ: ハリー・ポッターシリーズ']</t>
  </si>
  <si>
    <t>['ハリー・ポッターシ…', '2002年', 'エキサイティング', '仲間との友情', '洋画', '調査', '魔法', '独特な世界観', '学生', 'アドベンチャー', 'アメリカ', '2000年代', 'ファンタジー', '大げさ', '気分スッキリ', '大ヒット作', 'ワーナー・ブラザース']</t>
  </si>
  <si>
    <t>ハリー・ポッターと不死鳥の騎士団</t>
  </si>
  <si>
    <t>['2007年 / アメリカ 監督:デヴィッド・イェーツ出演:ダニエル・ラドクリフ, ルパート・グリント, エマ・ワトソン, ヘレナ・ボナム=カーター, ロビー・コルトレーン, ワーウィック・デイヴィス, レイフ・ファインズ, マイケル・ガンボン, ブレンダン・グリーソン, リチャード・グリフィス, ジェイソン・アイザックス, ゲイリー・オールドマン, アラン・リックマン, フィオナ・ショウ, マギー・スミス, イメルダ・スタウントン, デイヴィッド・シューリス, エマ・トンプソン, ジュリー・ウォルターズ, ロバート・ハーディ, デイヴィッド・ブラッドリー, マーク・ウィリアムズ, トム・フェルトン, マシュー・ルイス, イヴァナ・リンチ, ケイティ・リューング, ハリー・メリング脚本:マイケル・ゴールドバーグ原作:J・K・ローリングシリーズ: ハリー・ポッターシリーズ']</t>
  </si>
  <si>
    <t>['ハリー・ポッターシ…', '2007年', '特殊能力者', '洋画', '気分スッキリ', '学園生活', '学生', '独特な世界観', '大ヒット作', '緊迫感', 'ファンタジー', 'ワーナー・ブラザース', '仲間との友情', '2000年代', 'アメリカ', '魔法']</t>
  </si>
  <si>
    <t>ハリー・ポッターとアズカバンの囚人</t>
  </si>
  <si>
    <t>['2004年 / アメリカ 監督:アルフォンソ・キュアロン出演:ダニエル・ラドクリフ, ルパート・グリント, エマ・ワトソン, ジュリー・クリスティ, ロビー・コルトレーン, マイケル・ガンボン, ゲイリー・オールドマン, アラン・リックマン, マギー・スミス, デイヴィッド・シューリス脚本:スティーヴ・クローヴス原作:J・K・ローリング製作総指揮:マーク・ラドクリフ, マイケル・バーナサン, カラム・マクドゥーガルシリーズ: ハリー・ポッターシリーズ']</t>
  </si>
  <si>
    <t>['ハリー・ポッターシ…', '2004年', 'オカルト超常現象', 'ファンタジー', '魔法', '特殊能力者', '緊迫感', '大ヒット作', '学生', 'アクション', 'ワーナー・ブラザース', '学園生活', '仲間との友情', '洋画', '2000年代', '気分スッキリ', 'アメリカ', 'エキサイティング']</t>
  </si>
  <si>
    <t>ハリー・ポッターと炎のゴブレット</t>
  </si>
  <si>
    <t>['2005年 / アメリカ 監督:マイク・ニューウェル出演:ダニエル・ラドクリフ, ルパート・グリント, エマ・ワトソン, ロバート・パティンソン, スタニスラフ・アイエネフスキー, クレマンス・ポエジー, ブレンダン・グリーソン, トム・フェルトン, ケイティ・リューング, マシュー・ルイス, ロビー・コルトレーン, レイフ・ファインズ, マイケル・ガンボン, ジェイソン・アイザックス, ゲイリー・オールドマン, アラン・リックマン, マギー・スミス, ティモシー・スポール, ペジャ・ビヤラク, フランシス・デ・ラ・トゥーア, ロジャー・ロイド・パック, ミランダ・リチャードソン, ディヴィッド・テナント脚本:スティーブン・クローブス原作:J・K・ローリングシリーズ: ハリー・ポッターシリーズ']</t>
  </si>
  <si>
    <t>['ハリー・ポッターシ…', '2005年', '魔法', 'オカルト超常現象', 'ファンタジー', '洋画', '独特な世界観', '学生', '特殊能力者', '大ヒット作', 'ワーナー・ブラザース', '陰謀', 'アメリカ', '2000年代', '不思議・風変わり']</t>
  </si>
  <si>
    <t>ハリー・ポッターと死の秘宝 PART1</t>
  </si>
  <si>
    <t>['2010年 / アメリカ\u3000イギリス 監督:デヴィッド・イェーツ出演:ダニエル・ラドクリフ, ルパート・グリント, エマ・ワトソン, マイケル・ガンボン, レイフ・ファインズ, ヘレナ・ボナム=カーター, アラン・リックマン, ジョン・ハート, マギー・スミス, ボニー・ライト, マシュー・ルイス, イヴァナ・リンチ, ロビー・コルトレーン, ワーウィック・デイヴィス, トム・フェルトン, リチャード・グリフィス, フィオナ・ショウ, ティモシー・スポール, イメルダ・スタウントン, ジェイミー・キャンベル=バウアー, リス・エヴァンス, ビル・ナイ, ジェイソン・アイザックス, ヘレン・マクロリー, ブレンダン・グリーソン, デイヴィッド・シューリス, デイブ・レジェノ, ジュリー・ウォルターズ, マーク・ウィリアムズ, ジェームズ・フェルプス, オリバー・フェルプス脚本:スティーブン・クローブス原作:J・K・ローリング製作総指揮:ライオネル・ウィグラムシリーズ: ハリー・ポッターシリーズ']</t>
  </si>
  <si>
    <t>['ハリー・ポッターシ…', '2010年', '宝探し', 'アドベンチャー', '緊迫感', 'ワーナー・ブラザース', '独特な世界観', 'スタジオ', 'SF', 'アメリカ\u3000イギリス', '大ヒット作', '洋画', '逃走&amp;追跡', '魔法', '2010年代', 'センチメンタル', '旅へ出よう', '学生', 'ファンタジー', '恋愛・青春']</t>
  </si>
  <si>
    <t>ハリー・ポッターと謎のプリンス</t>
  </si>
  <si>
    <t>['2009年 / アメリカ 監督:デヴィッド・イェーツ出演:ダニエル・ラドクリフ, エマ・ワトソン, ルパート・グリント, マイケル・ガンボン, アラン・リックマン, ヘレナ・ボナム=カーター, ジム・ブロードベント, ロビー・コルトレーン, ティモシー・スポール, デイヴィッド・シューリス, マギー・スミス, ジュリー・ウォルターズ, マーク・ウィリアムズ, トム・フェルトン, イヴァナ・リンチ, マシュー・ルイス, ケイティ・リューング, ジェームズ・フェルプス, オリバー・フェルプス, ナタリア・テナ, ボニー・ライト, デイヴィッド・ブラッドリー, ワーウィック・デイヴィス脚本:スティーヴ・クローヴス原作:J・K・ローリングシリーズ: ハリー・ポッターシリーズ']</t>
  </si>
  <si>
    <t>['ハリー・ポッターシ…', '2009年', '学園生活', '仲間との友情', 'アメリカ', 'ワーナー・ブラザース', '2000年代', 'カリスマ', 'ファンタジー', '大ヒット作', '魔法', '心揺さぶられる', 'エキサイティング', '洋画', '有名人・セレブ', '独特な世界観', '学生', '若者の成長']</t>
  </si>
  <si>
    <t>ハリー・ポッターと死の秘宝 PART2</t>
  </si>
  <si>
    <t>['2011年 / アメリカ\u3000イギリス 監督:デヴィッド・イェーツ出演:ダニエル・ラドクリフ, ルパート・グリント, エマ・ワトソン, ヘレナ・ボナム=カーター, ロビー・コルトレーン, トム・フェルトン, レイフ・ファインズ, ブレンダン・グリーソン, リチャード・グリフィス, ジョン・ハート, ジェイソン・アイザックス, ヘレン・マクロリー, ミランダ・リチャードソン, アラン・リックマン, マギー・スミス, ティモシー・スポール, イメルダ・スタウントン, デイヴィッド・シューリス, ジュリー・ウォルターズ, ボニー・ライト脚本:スティーヴ・クローヴス原作:J・K・ローリング製作総指揮:ライオネル・ウィグラムシリーズ: ハリー・ポッターシリーズ']</t>
  </si>
  <si>
    <t>['ハリー・ポッターシ…', '2011年', 'モンスター', '魔法', '恋愛・青春', '2010年代', '心揺さぶられる', 'ファンタジー', '特殊能力者', '大ヒット作', '旅へ出よう', 'アメリカ\u3000イギリス', '幻視的', 'スタジオ', '洋画', '格闘・バトル', 'アドベンチャー', 'エキサイティング', 'SF', '独特な世界観', 'ワーナー・ブラザース']</t>
  </si>
  <si>
    <t>アリー／スター誕生</t>
  </si>
  <si>
    <t>['2018年 / アメリカ 監督:ブラッドリー・クーパー出演:レディー・ガガ, ブラッドリー・クーパー, アンドリュー・ダイス・クレイ, デイヴ・シャペル, サム・エリオット, アンソニー・ラモス, ラフィ・ガヴロン脚本:ブラッドリー・クーパー']</t>
  </si>
  <si>
    <t>['2018年', 'ラブストーリー', '心温まる', '音楽も主役', '厳しい現実', '愛する人との別れ', '2010年代', '心揺さぶられる', 'セクシー', '有名人・セレブ', '洋画', 'アメリカ', 'ワーナー・ブラザース', 'コンサート', '天才']</t>
  </si>
  <si>
    <t>ウォーリアー</t>
  </si>
  <si>
    <t>['2011年 / アメリカ 監督:ギャヴィン・オコナー出演:トム・ハーディ, ジョエル・エドガートン, ニック・ノルティ, ジェニファー・モリソン, フランク・グリロ脚本:ギャヴィン・オコナー, アンソニー・タムバキス, クリフ・ドーフマン']</t>
  </si>
  <si>
    <t>['2011年', 'エキサイティング', 'アクション', '心揺さぶられる', '筋肉質', '格闘技', '学校の先生', 'アメリカ', '洋画', 'カリスマ', '家族の再会', '2010年代', '心温まる', 'ヒューマンドラマ', '怖いもの知らず']</t>
  </si>
  <si>
    <t>オール・アイズ・オン・ミー</t>
  </si>
  <si>
    <t>['2017年 / アメリカ 監督:ベニー・ブーム出演:ディミートリアス・シップ・ジュニア, ジャマール・ウーラード, ダナイ・グリラ, カット・グレアム, ドミニク・サンタナ, ハロルド・ハウス・ムーア脚本:ジェレミー・ハフト, エディ・ゴンザレス, スティーヴン・バゲトゥーリアン']</t>
  </si>
  <si>
    <t>['2017年', '2010年代', 'アメリカ', '淡々と描かれる', '有名人・セレブ', 'ヒューマンドラマ', '音楽も主役', 'カリスマ', '洋画', '天才', 'エキサイティング', 'ミュージカル', 'その他']</t>
  </si>
  <si>
    <t>ジャングル・ブック</t>
  </si>
  <si>
    <t>['1942年 / イギリス']</t>
  </si>
  <si>
    <t>['1942年', 'しゃべる動物', '動物が活躍', '1940年代', '理不尽・不条理', '風刺', '心揺さぶられる', '不思議・風変わり', '特殊能力者', 'イギリス', '筋肉質', 'ヒューマンドラマ', '母と息子', 'アドベンチャー', '洋画', '自分探し']</t>
  </si>
  <si>
    <t>聖なる鹿殺し　キリング・オブ・ア・セイクリッド・ディア</t>
  </si>
  <si>
    <t>['2017年 / イギリス=アイルランド 監督:ヨルゴス・ランティモス出演:コリン・ファレル, ニコール・キッドマン, バリー・コーガン, ラフィー・キャシディ, サニー・スリッチ, アリシア・シルヴァーストーン, ビル・キャンプ脚本:ヨルゴス・ランティモス, エフティミス・フィリプアワード: カンヌ国際映画祭']</t>
  </si>
  <si>
    <t>['2017年', 'サスペンス・ホラー', '復讐劇', '家庭崩壊', '淡々と描かれる', 'イギリス=アイルラ…', 'カンヌ国際映画祭', 'ダーク', '不吉な予感', 'サスペンス', '洋画', '2010年代']</t>
  </si>
  <si>
    <t>ノック・ノック</t>
  </si>
  <si>
    <t>['2015年 / アメリカ 監督:イーライ・ロス出演:キアヌ・リーヴス, ロレンツァ・イッツォ, アナ・デ・アルマス脚本:イーライ・ロス製作総指揮:キアヌ・リーヴス']</t>
  </si>
  <si>
    <t>['2015年', '緊迫感', '2010年代', 'サスペンス', '洋画', '官能的', 'アメリカ']</t>
  </si>
  <si>
    <t>ブラッディ・ツイン</t>
  </si>
  <si>
    <t>['2016年 / カナダ 監督:コーディ・カラハン出演:アラーナ・レビアージ, ニナ・キリ, アダム・クリスティ脚本:アダム・シーボルト']</t>
  </si>
  <si>
    <t>['2016年', 'サスペンス', '迫りくる恐怖', '心理倒錯', 'セクシー', '幻視的', '心揺さぶられる', 'オカルト超常現象', 'ドラマ', 'バイオレンス', '洋画', 'カナダ', 'サスペンス・ホラー', 'ホラー', '2010年代', '兄弟・姉妹']</t>
  </si>
  <si>
    <t>キャプテン・マーベル</t>
  </si>
  <si>
    <t>['2019年 / アメリカ 監督:アンナ・ボーデン, ライアン・フレック出演:ブリー・ラーソン, ジュード・ロウ, サミュエル・L・ジャクソン, ベン・メンデルソーン, アネット・ベニング, クラーク・グレッグ, ジャイモン・フンスー, リー・ペイス, ラシャーナ・リンチ, ジェンマ・チャン出演(声):水樹奈々, 森川智之, 関俊彦, 日笠陽子, 安元洋貴, 日野聡, 竹中直人脚本:アンナ・ボーデン, ライアン・フレック, ジェネバ・ロバートソン=ドゥウォレット製作総指揮:ルイス・デスポジート, ヴィクトリア・アロンソ, ジョナサン・シュワルツ, パトリシア・ウィッチャー, スタン・リーシリーズ: Marvelシリーズ アベンジャーズシリーズ']</t>
  </si>
  <si>
    <t>['アベンジャーズシリ…', 'Marvelシリーズ', '2019年', 'ディズニー映画', '洋画', 'アメリカ', 'ヒーローもの', 'アクション', 'エキサイティング', '格闘・バトル', 'ガールズパワー', '気分スッキリ', 'SF', '独特な世界観', '2010年代', 'ヒーロー', 'ディズニー']</t>
  </si>
  <si>
    <t>シャザム!</t>
  </si>
  <si>
    <t>['2019年 / アメリカ 監督:デヴィッド・F・サンドバーグ出演:ザッカリー・リーヴァイ, アッシャー・エンジェル, ジャック・ディラン・グレイザー, マーク・ストロング, ジャイモン・フンスー, グレイス・フルトン, ブライアン・カウルバック']</t>
  </si>
  <si>
    <t>['2019年', '学生', 'ヒーロー', 'アメリカ', '洋画', 'ファンタジー', 'ヒーローもの', '2010年代', '心温まる', '特殊能力者', '悪魔', 'ワーナー・ブラザース', '気分スッキリ']</t>
  </si>
  <si>
    <t>スーサイド・スクワッド</t>
  </si>
  <si>
    <t>['2016年 / アメリカ 監督:デヴィッド・エアー出演:ウィル・スミス, ジャレッド・レト, マーゴット・ロビー, ジョエル・キナマン, ヴィオラ・デイヴィス, ジェイ・コートニー, ジェイ・ヘルナンデス, アドウェール・アキノエ=アグバエ, アイク・バリンホルツ, スコット・イーストウッド, カーラ・デルヴィーニュ, 福原カレン, アダム・ビーチ, ベン・アフレック脚本:デヴィッド・エアー製作総指揮:ザック・スナイダー, デボラ・スナイダー, コリン・ウィルソン, ジェフ・ジョンズ']</t>
  </si>
  <si>
    <t>['2016年', 'SF', 'サスペンス', 'セクシー', 'アメリカ', '格闘・バトル', '洋画', 'ダークヒーロー', '緊迫感', 'アクション', 'アクション', 'スタジオ', '2010年代', 'ヒーローもの', 'ワーナー・ブラザース', 'オカルト超常現象', 'エキサイティング']</t>
  </si>
  <si>
    <t>ターミネーター：新起動／ジェニシス</t>
  </si>
  <si>
    <t>['2015年 / アメリカ 監督:アラン・テイラー出演:アーノルド・シュワルツェネッガー, エミリア・クラーク, ジェイ・コートニー, J・K・シモンズ, マット・スミス, コートニー・B・ヴァンス, マイケル・グラディス, サンドリーヌ・ホルト, オットー・サンチェス脚本:パトリック・ルシエ, レータ・カログリディス製作総指揮:レータ・カログリディス, パトリック・ルシエ, ビル・カラーロ, ミーガン・エリソン, ロバート・コートアワード: アカデミー賞シリーズ: ターミネーターシリーズ']</t>
  </si>
  <si>
    <t>['ターミネーターシリ…', '2015年', '怖いもの知らず', 'アカデミー賞', '洋画', 'タイムトラベル', '人類滅亡の危機', '2010年代', 'アメリカ', 'パラマウント', '格闘・バトル', 'SF', 'ロボットもの', '筋肉質', 'アクション', '独特な世界観', 'ロボ&amp;サイボーグ', 'エキサイティング']</t>
  </si>
  <si>
    <t>DOOM／ドゥーム：アナイアレーション</t>
  </si>
  <si>
    <t>['2019年 監督:トニー・ギグリオ出演:エイミー・マンソン, ルイス・マンディロアシリーズ: DOOM/ドゥームシリーズ']</t>
  </si>
  <si>
    <t>['DOOM/ドゥームシリ…', '2019年', '2010年代', 'バイオレンス', '遭難', 'アクション', 'SF', '近未来が舞台', '迫りくる恐怖', '軍人', 'ホラー', '宇宙', '洋画', 'パニック']</t>
  </si>
  <si>
    <t>パシフィック・リム／アップライジング</t>
  </si>
  <si>
    <t>['2018年 / アメリカ 監督:スティーヴン・S・デナイト出演:ジョン・ボヤーガ, スコット・イーストウッド, ジン・ティエン, ケイリー・スピーニー, 菊地凛子, 新田真剣佑, バーン・ゴーマン, アドリア・アルホナ, チャーリー・デイ脚本:エミリー・カーマイケル, スティーヴン・S・デナイト, T・S・ノーリン, キラ・スナイダーシリーズ: パシフィック・リムシリーズ']</t>
  </si>
  <si>
    <t>['パシフィック・リム…', '2018年', '近未来が舞台', 'アクション', '2010年代', 'SF', 'SF', 'アメリカ', 'エキサイティング', '格闘・バトル', '人類滅亡の危機', '洋画', 'アクション', 'ロボ&amp;サイボーグ', 'ロボットもの', '気分スッキリ', '独特な世界観']</t>
  </si>
  <si>
    <t>ボン・ボヤージュ　～家族旅行は大暴走～</t>
  </si>
  <si>
    <t>['2016年 / フランス 監督:ニコラ・ブナム出演:ジョゼ・ガルシア, アンドレ・デュソリエ, カロリーヌ・ヴィニョ, ジョゼフィーヌ・キャリーズ, スティラノ・ルカイエ, シャルロット・ガプリ脚本:フレデリック・ジャルダン, ファブリス・ロジェ・ラカン, ニコラ・ブナム']</t>
  </si>
  <si>
    <t>['2016年', '医者', 'フランス', '大げさ', 'カーアクション', 'コメディ', 'コメディ', '乗りもの作品', '2010年代', '洋画', 'ドタバタ']</t>
  </si>
  <si>
    <t>皆殺しのレクイエム</t>
  </si>
  <si>
    <t>['2016年 / デンマーク 監督:フェナル・アーマッド出演:ダール・サリム, スティーネ・フィッシャー・クリステンセン, ローラン・モラー脚本:フェナル・アーマッド, アダム・アウグスト']</t>
  </si>
  <si>
    <t>['2016年', 'ヒューマンドラマ', 'バイオレンス', 'アクション', '洋画', 'デンマーク', 'ダーク', '復讐劇', 'アクション', '医者', '2010年代']</t>
  </si>
  <si>
    <t>アンダーカバー</t>
  </si>
  <si>
    <t>['2016年 / アメリカ/カナダ 監督:ダニエル・ラグシス出演:ダニエル・ラドクリフ, トニー・コレット, バーン・ゴーマン, ネスター・カーボネル, サム・トランメル脚本:ダニエル・ラグシス']</t>
  </si>
  <si>
    <t>['2016年', 'サスペンス', '秘密捜査官', '緊迫感', '犯罪捜査', 'アメリカ/カナダ', '洋画', '犯罪', '2010年代']</t>
  </si>
  <si>
    <t>イコライザー2</t>
  </si>
  <si>
    <t>['2018年 / アメリカ 監督:アントワーン・フークア出演:デンゼル・ワシントン, ペドロ・パスカル, アシュトン・サンダーズ, オーソン・ビーン, ビル・プルマン, メリッサ・レオ出演(声):大塚明夫, 西健亮, 福西勝也, 板取政明, 安原義人, 高島雅羅脚本:リチャード・ウェンク製作総指揮:モリー・アレン, デヴィッド・ブルームフィールドシリーズ: イコライザーシリーズ']</t>
  </si>
  <si>
    <t>['2018年', '格闘・バトル', 'アクション', '2010年代', 'ソニー・ピクチャーズ', '暗殺', '復讐劇', '洋画', 'エキサイティング', '天才', 'アメリカ']</t>
  </si>
  <si>
    <t>IT イット　“それ”が見えたら、終わり。</t>
  </si>
  <si>
    <t>['2017年 / アメリカ 監督:アンドレス・ムシェッティ出演:ジェイデン・リーバーハー, ビル・スカルスガルド, フィン・ウルフハード, ソフィア・リリス脚本:チェイス・パーマー, キャリー・フクナガ, ゲイリー・ドーベルマン原作:スティーヴン・キング製作総指揮:デイブ・ノイスタッター, ウォルター・ハマダ, リチャード・ブレナー, トビー・エメリッヒ, マーティ・P・ユーイング, ダグ・デイヴィソン, ジョン・シルク, ニーハ・カイケンダール']</t>
  </si>
  <si>
    <t>['2017年', '迫りくる恐怖', '2010年代', '若者の成長', 'アメリカ', 'サスペンス・ホラー', 'サスペンス', '緊迫感', '幻視的', 'モンスター', 'ホラー', 'ヒューマンドラマ', '調査', '洋画', 'ワーナー・ブラザース', '仲間との友情', 'オカルト超常現象']</t>
  </si>
  <si>
    <t>裏切りのサーカス</t>
  </si>
  <si>
    <t>['2011年 / イギリス\u3000フランス\u3000ドイツ 監督:トーマス・アルフレッドソン出演:ゲイリー・オールドマン, コリン・ファース, トム・ハーディ, ジョン・ハート, トビー・ジョーンズ, マーク・ストロング, ベネディクト・カンバーバッチ, キャシー・バーク, デヴィッド・デンシック, スティーヴン・グレアム, キーラン・ハインズ, サイモン・マクバーニー, スヴェトラーナ・コドチェンコワ脚本:ブリジット・オコナー, ピーター・ストローハン原作:ジョン・ル・カレ製作総指揮:ジョン・ル・カレ, ピーター・モーガン, ダグラス・アーバンスキ']</t>
  </si>
  <si>
    <t>['2011年', 'スパイ', 'サスペンス', '洋画', '2010年代', 'サスペンス・ホラー', '調査', '淡々と描かれる', 'イギリス\u3000フランス…', 'ミステリー']</t>
  </si>
  <si>
    <t>セルフィー・フロム・ヘル</t>
  </si>
  <si>
    <t>['2016年 / カナダ 監督:エアダール・ジェイラン出演:アリソン・ウォーカー, トニー・ジロー, イアン・ブッチャー脚本:エアダール・ジェイラン']</t>
  </si>
  <si>
    <t>['2016年', 'ダーク', 'オカルト超常現象', 'サスペンス', '見えない恐怖', '心揺さぶられる', 'ホラー', 'ミステリー', '調査', '緊迫感', '2010年代', 'カナダ', '洋画']</t>
  </si>
  <si>
    <t>大脱出2</t>
  </si>
  <si>
    <t>['2018年 / アメリカ・中国 監督:スティーヴン・C・ミラー出演:シルヴェスター・スタローン, デイヴ・バウティスタ, ホアン・シャオミン脚本:マイルズ・チャップマンシリーズ: 大脱出シリーズ']</t>
  </si>
  <si>
    <t>['大脱出シリーズ', '2018年', '格闘・バトル', '気分スッキリ', '救出劇', 'アクション', '2010年代', 'ワーナー・ブラザース', '洋画', 'アメリカ・中国']</t>
  </si>
  <si>
    <t>ヒックとドラゴン</t>
  </si>
  <si>
    <t>['2010年 / アメリカ 監督:ディーン・デュボア, クリス・サンダース出演(声):ジェラルド・バトラー, アメリカ・フェレーラ, ジェイ・バルチェル, クレイグ・ファーガソン, ジョナ・ヒル, クリストファー・ミンツ=プラッセ, クリステン・ウィグ, T.J.ミラー, キーロン・エリオット, 田谷隼, 田中正彦, 寿美菜子, 岩崎ひろし, 淺井孝行, 宮里駿, 南部雅一, 村田志織脚本:ディーン・デュボア, クリス・サンダース原作:クレシッダ・コーウェルシリーズ: ヒックとドラゴンシリーズ']</t>
  </si>
  <si>
    <t>['ヒックとドラゴンシ…', '2010年', '2010年代', '若者の成長', 'エキサイティング', '気分スッキリ', 'ファンタジー', 'アニメ(キッズ)', 'チャレンジ', '洋画', 'キッズ', '心温まる', 'アメリカ', '独特な世界観', 'モンスター', 'アニメ', '正反対のふたり']</t>
  </si>
  <si>
    <t>フィフティ・シェイズ・フリード</t>
  </si>
  <si>
    <t>['2018年 / アメリカ 監督:ジェームズ・フォーリー出演:ダコタ・ジョンソン, ジェイミー・ドーナン, リタ・オラ, マーシャ・ゲイ・ハーデン, エリック・ジョンソン, エロイーズ・マンフォード, ルーク・グライムス, キム・ベイシンガー脚本:ナイアル・レオナルド原作:E.L.ジェームスシリーズ: フィフティ・シェイズシリーズ']</t>
  </si>
  <si>
    <t>['フィフティ・シェイ…', '2018年', 'ラブストーリー', '恋のハンター', '性愛', '2010年代', '洋画', 'アメリカ', '恋愛・青春', 'お金持ち', '有名人・セレブ', 'ロマンティック', '結婚生活', '官能的']</t>
  </si>
  <si>
    <t>約束のハドソン川</t>
  </si>
  <si>
    <t>['2010年 / アメリカ 出演:ジョセフ・ファインズ, ジャスティン・カーク, エリザベス・リーサー, ミシェル・トラクテンバーグ']</t>
  </si>
  <si>
    <t>['2010年', '淡々と描かれる', 'センチメンタル', 'ソニー・ピクチャーズ', '愛する人との別れ', 'その他', '洋画', '旅へ出よう', 'アメリカ', 'アンニュイ', 'ヒューマンドラマ', '2010年代']</t>
  </si>
  <si>
    <t>ラスト・フェイス</t>
  </si>
  <si>
    <t>['2016年 / アメリカ 監督:ショーン・ペン出演:シャーリーズ・セロン, ハビエル・バルデム, アデル・エグザルホプロス, ジャレッド・ハリス, ジャン・レノ脚本:エリン・ディグナム']</t>
  </si>
  <si>
    <t>['2016年', '2010年代', 'アメリカ', 'ヒューマンドラマ', '洋画', 'バイオレンス', '医療もの', '医者', 'ロマンティック', '戦争もの', 'その他', '恋愛いろいろ']</t>
  </si>
  <si>
    <t>レジェンド　狂気の美学</t>
  </si>
  <si>
    <t>['2015年 / イギリス 監督:ブライアン・ヘルゲランド出演:トム・ハーディ, エミリー・ブラウニング, レズリー・ペイン, クリストファー・エクルストン, タロン・エガートン, アルバート・ドノヒュー脚本:ブライアン・ヘルゲランド']</t>
  </si>
  <si>
    <t>['2015年', '洋画', '恋愛いろいろ', 'イギリス', 'ギャング', 'カワイイ', 'ヒューマンドラマ', '兄弟・姉妹', '2010年代', '心揺さぶられる']</t>
  </si>
  <si>
    <t>怪盗グルーのミニオン大脱走</t>
  </si>
  <si>
    <t>['2017年 / アメリカ 監督:ピエール・コフィン, カイル・バルダ出演(声):スティーヴ・カレル, クリステン・ウィグ, トレイ・パーカー, 笑福亭鶴瓶, 芦田愛菜, 中島美嘉, 松山ケンイチ, 須藤祐実, 矢島晶子, いとうあさこ, 山寺宏一, 宮野真守, 福山潤, LiSA, 生瀬勝久シリーズ: 怪盗グルーシリーズ']</t>
  </si>
  <si>
    <t>['怪盗グルーシリーズ', '2017年', '2010年代', '怪盗', 'アニメ', '前向きになれる', 'ロボットもの', '家族の絆', '心温まる', '洋画', '犯罪捜査', 'アドベンチャー', 'アメリカ', '気分スッキリ', 'コメディ', 'コメディ', 'キッズ', '秘密捜査官']</t>
  </si>
  <si>
    <t>黄色いリボン</t>
  </si>
  <si>
    <t>['1949年 / アメリカ 監督:ジョン・フォード出演:ジョン・ウェイン, ジョアン・ドルー, ジョン・エイガー, ベン・ジョンソン, ハリー・ケイリー・ジュニア, ヴィクター・マクラグレン, ミルドレッド・ナットウィック, ジョージ・オブライエン, アーサー・シールズ, マイケル・デュウガン, トム・タイラー, ハリー・ウッズ, Chief Big Tree, ノーブル・ジョンソン, Cliff Lyons, ミッキー・シンプソン, Frank McGrath, Don Summer, フレッド・リビー, ジャック・ペニック, Billy Jones, Bill Gettinger, Fred Graham, Fred Kennedy, Rudy Bowman, Post Park, レイ・ハイク, Lee Bradley原作:ジェームズ・ワーナー・ベラ']</t>
  </si>
  <si>
    <t>['1949年', '戦争もの', '西部開拓時代', '洋画', 'アクション', '気分スッキリ', '緊迫感', 'アメリカ', '1940年代', '格闘・バトル', '不朽の名作', '軍人', '軍隊']</t>
  </si>
  <si>
    <t>ザ・ゲスト</t>
  </si>
  <si>
    <t>['2014年 / アメリカ 監督:アダム・ウィンガード出演:ダン・スティーヴンス, マイカ・モンロー, ブレンダン・マイヤー, シェイラ・ケリー, リーランド・オーサー, ランス・レディック, タバサ・ショーン, チェイス・ウィリアムソン, ジョエル・デヴィッド・ムーア, スティーヴン・ブラウン脚本:サイモン・バレット']</t>
  </si>
  <si>
    <t>['2014年', '緊迫感', '陰謀', '2010年代', 'サスペンス・ホラー', '軍人', '不吉な予感', 'ミステリー', 'イケメン', '洋画', 'アメリカ', 'サスペンス']</t>
  </si>
  <si>
    <t>それでも夜は明ける</t>
  </si>
  <si>
    <t>['2013年 / アメリカ\u3000イギリス 監督:スティーブ・マックイーン出演:キウェテル・イジョフォー, マイケル・ファスベンダー, ベネディクト・カンバーバッチ, ポール・ダノ, ポール・ジアマッティ, ルピタ・ニョンゴ, サラ・ポールソン, ブラッド・ピット, アルフレ・ウッダード脚本:ジョン・リドリー製作総指揮:テッサ・ロス, ジョン・リドリーアワード: ゴールデン・グローブ賞 アカデミー賞']</t>
  </si>
  <si>
    <t>['2013年', 'アカデミー賞', '官能的', '運命', '賛否両論', '洋画', 'アメリカ\u3000イギリス', 'ゴールデン・グロー…', 'バイオレンス', '2010年代', '歴史もの', '心揺さぶられる', 'ヒューマンドラマ']</t>
  </si>
  <si>
    <t>ヒックとドラゴン2</t>
  </si>
  <si>
    <t>['2014年シリーズ: ヒックとドラゴンシリーズ']</t>
  </si>
  <si>
    <t>['ヒックとドラゴンシ…', '2014年', '大げさ', 'キッズ', '若者の成長', 'アクション', '2010年代', 'ファンタジー', '格闘・バトル', 'モンスター', '洋画', '独特な世界観', 'アニメ', '気分スッキリ', '正反対のふたり', 'エキサイティング']</t>
  </si>
  <si>
    <t>MILES AHEAD／マイルス・デイヴィス　空白の5年間</t>
  </si>
  <si>
    <t>['2015年 / アメリカ 監督:ドン・チードル出演:ドン・チードル, ユアン・マクレガー, エマヤツィ・コーリナルディ, キース・スタンフィールド, マイケル・スタールバーグ脚本:スティーブン・ベイグルマン, ドン・チードル']</t>
  </si>
  <si>
    <t>['2015年', 'アメリカ', '洋画', 'ヒューマンドラマ', '有名人・セレブ', 'カリスマ', '2010年代', '音楽も主役', '厳しい現実', 'ソニー・ピクチャーズ', 'その他', '天才', 'スキャンダラス']</t>
  </si>
  <si>
    <t>ハッピー・デス・デイ</t>
  </si>
  <si>
    <t>['2017年 / アメリカ 監督:クリストファー・ランドン出演:ジェシカ・ロース, イズラエル・ブルサール, ルビー・モディーン, レイチェル・マシューズ, チャールズ・エイトキン脚本:スコット・ロブデルシリーズ: ハッピー・デス・デイシリーズ']</t>
  </si>
  <si>
    <t>['ハッピー・デス・デ…', '2017年', 'サバイバル', 'ミステリー', '迫りくる恐怖', '前向きになれる', 'セクシー', 'ホラー', '気分スッキリ', 'サスペンス・ホラー', 'アメリカ', 'タイムトラベル', '洋画', '2010年代']</t>
  </si>
  <si>
    <t>ハッピー・デス・デイ 2U</t>
  </si>
  <si>
    <t>['2019年 / アメリカ 監督:クリストファー・ランドン出演:ジェシカ・ロース, イズラエル・ブルサール, スラージ・シャルマ, スティーブ・ジシス脚本:クリストファー・ランドンシリーズ: ハッピー・デス・デイシリーズ']</t>
  </si>
  <si>
    <t>['ハッピー・デス・デ…', '2019年', 'コメディ', '迫りくる恐怖', '前向きになれる', '洋画', 'ホラー', 'セクシー', 'アメリカ', 'SF', 'タイムトラベル', '2010年代', 'サバイバル', 'サスペンス・ホラー', '気分スッキリ']</t>
  </si>
  <si>
    <t>ダンサー・イン・ザ・ダーク</t>
  </si>
  <si>
    <t>['2000年 / デンマーク 監督:ラース・フォン・トリアー出演:ビョーク, カトリーヌ・ドヌーヴ, デヴィッド・モース, ピーター・ストーメア, ジョエル・グレイ, ヴィンセント・ペイターソン, カーラ・シーモア, ジャン・マルク・バール, ヴラディカ・コスティク, シオバン・ファロン, ジェリコ・イヴァネク, ウド・キアー脚本:ラース・フォン・トリアーアワード: カンヌ国際映画祭']</t>
  </si>
  <si>
    <t>['2000年', '母と息子', '冷戦時代', '大ヒット作', '仲間との友情', 'ヒューマンドラマ', '洋画', 'デンマーク', 'ミュージカル', 'ダーク', '2000年代', 'カンヌ国際映画祭', '心揺さぶられる']</t>
  </si>
  <si>
    <t>ミッション：インポッシブル／フォールアウト</t>
  </si>
  <si>
    <t>['2018年 / アメリカ 監督:クリストファー・マッカリー出演:トム・クルーズ, レベッカ・ファーガソン, アレック・ボールドウィン, サイモン・ペッグ, ヴィング・レイムス, ミシェル・モナハン, ヘンリー・カヴィル, ヴァネッサ・カービー, ショーン・ハリス, アンジェラ・バセット脚本:クリストファー・マッカリー製作総指揮:デヴィッド・エリソン, ダナ・ゴールドバーグ, ドン・グレンジャーシリーズ: ミッション・インポッシブルシリーズ']</t>
  </si>
  <si>
    <t>['ミッション・インポ…', '2018年', 'アクション', 'パラマウント', '心揺さぶられる', 'サスペンス', '秘密結社', '気分スッキリ', 'スパイ', '人類滅亡の危機', '2010年代', '時間との戦い', '緊迫感', 'アメリカ', '大ヒット作', '洋画', 'アクション']</t>
  </si>
  <si>
    <t>ワイルド わたしの中の獣</t>
  </si>
  <si>
    <t>['2016年 / ドイツ 監督:ニコレッテ・クレビッツ出演:リリト・シュタンゲンベルク, ゲオルク・フリードリヒ, ザスキア・ローゼンダール脚本:ニコレッテ・クレビッツ']</t>
  </si>
  <si>
    <t>['2016年', 'クレイジー', '洋画', '官能的', '淡々と描かれる', 'ラブストーリー', '動物が活躍', '恋愛いろいろ', 'ドイツ', 'ヒューマンドラマ', '賛否両論', 'スキャンダラス', 'セクシー', '動物・生物', '2010年代']</t>
  </si>
  <si>
    <t>ワンス・アポン・ア・タイム・イン・ハリウッド</t>
  </si>
  <si>
    <t>['2019年 / アメリカ 監督:クエンティン・タランティーノ出演:レオナルド・ディカプリオ, ブラッド・ピット, マーゴット・ロビー, アル・パチーノ, ダコタ・ファニング, カート・ラッセル脚本:クエンティン・タランティーノ製作総指揮:ジョージア・カカンデス']</t>
  </si>
  <si>
    <t>['2019年', 'ベトナム戦争', 'ミドル世代の不安', '仲間との友情', 'ソニー・ピクチャーズ', 'アメリカ', '格闘・バトル', 'ヒューマンドラマ', '2010年代', '芸能界', '洋画', 'サスペンス', 'バイオレンス', '心揺さぶられる', 'ドラマ', 'コメディ']</t>
  </si>
  <si>
    <t>アイアンマン2</t>
  </si>
  <si>
    <t>['2010年 / アメリカ 監督:ジョン・ファヴロー出演:ロバート・ダウニー・Jr., グウィネス・パルトロウ, スカーレット・ヨハンソン, ミッキー・ローク, ドン・チードル, サミュエル・L・ジャクソン, サム・ロックウェル, ジョン・ファヴロー, ジョン・スラッテリー, クラーク・グレッグ脚本:ジャスティン・セロー原作:ジャック・カービー, スタン・リーシリーズ: アイアンマンシリーズ アベンジャーズシリーズ Marvelシリーズ']</t>
  </si>
  <si>
    <t>['Marvelシリーズ', 'アベンジャーズシリ…', 'アイアンマンシリーズ', '2010年', 'ディズニー映画', '2010年代', '復讐劇', '筋肉質', 'ロボットもの', 'バイオレンス', 'アクション', '有名人・セレブ', 'エキサイティング', '天才', '洋画', '独特な世界観', 'アメリカ', '狂気の天才科学者', 'SF', 'ヒーロー', '大ヒット作', '仲間との友情', '気分スッキリ', 'ディズニー', '怖いもの知らず']</t>
  </si>
  <si>
    <t>アイアンマン3</t>
  </si>
  <si>
    <t>['2013年 / アメリカ 監督:シェーン・ブラック出演:ロバート・ダウニー・Jr., グウィネス・パルトロウ, ドン・チードル, ガイ・ピアース, レベッカ・ホール, ステファニー・ショスタク, ジェームズ・バッジ・デール, ジョン・ファヴロー, ベン・キングズレー, ミゲル・フェラー, ウィリアム・サドラー脚本:ドリュー・ピアース, シェーン・ブラック製作総指揮:スタン・リー, ダン・ミンツ, アラン・ファイン, チャールズ・ニューワース, ビクトリア・アロンソ, スティーブン・ブルサール, ルイス・デスポジート, ジョン・ファヴローシリーズ: アイアンマンシリーズ アベンジャーズシリーズ Marvelシリーズ']</t>
  </si>
  <si>
    <t>['アイアンマンシリーズ', 'Marvelシリーズ', 'アベンジャーズシリ…', '2013年', 'ディズニー映画', '狂気の天才科学者', 'ディズニー', '2010年代', '逃走&amp;追跡', 'アメリカ', 'アクション', '独特な世界観', '格闘・バトル', 'ロボットもの', '洋画', '特殊能力者', 'ヒーロー', 'SF', '迫りくる恐怖', 'エキサイティング', '大ヒット作', 'バイオレンス']</t>
  </si>
  <si>
    <t>オーシャンズ8</t>
  </si>
  <si>
    <t>['2018年 監督:ゲイリー・ロス出演:サンドラ・ブロック, ケイト・ブランシェット, アン・ハサウェイ, ミンディ・カリング, サラ・ポールソン, オークワフィナ, リアーナ, ヘレナ・ボナム=カーター脚本:オリビア・ミルチシリーズ: オーシャンズシリーズ']</t>
  </si>
  <si>
    <t>['オーシャンズシリーズ', '2018年', '2010年代', 'エキサイティング', 'ファッション', 'ウィットに富んだ', '詐欺・ペテン師', 'セクシー', 'ナンセンス', '強盗', 'ワーナー・ブラザース', '気分スッキリ', '復讐劇', 'アクション', '洋画', '有名人・セレブ']</t>
  </si>
  <si>
    <t>グリーンブック</t>
  </si>
  <si>
    <t>['2018年 / アメリカ 監督:ピーター・ファレリー出演:ヴィゴ・モーテンセン, マハーシャラ・アリ, リンダ・カーデリーニ, セバスティアン・マニスカルコ, ディミテル・D・マリノフ脚本:ニック・ヴァレロンガ, ブライアン・カリー, ピーター・ファレリー製作総指揮:ジェフ・スコール, ジョナサン・キングアワード: アカデミー賞 ゴールデン・グローブ賞']</t>
  </si>
  <si>
    <t>['2018年', '有名人・セレブ', '旅へ出よう', 'アカデミー賞', 'アメリカ', '正反対のふたり', '賛否両論', '洋画', '怖いもの知らず', 'ヒューマンドラマ', 'ウィットに富んだ', 'ゴールデン・グロー…', '2010年代', 'お金持ち', '心温まる']</t>
  </si>
  <si>
    <t>ジョン・ウィック</t>
  </si>
  <si>
    <t>['2014年 / アメリカ 監督:チャド・スタエルスキ出演:キアヌ・リーヴス, ウィレム・デフォー, イアン・マクシェーン, ミカエル・ニュークヴィスト, ディーン・ウィンタース, エイドリアンヌ・パリッキ, ブリジット・モイナハン, ジョン・レグイザモ, デイヴィッド・パトリック・ケリー, ケヴィン・ナッシュ脚本:デレク・コルスタッド製作総指揮:ケビン・フレイクス, スティーブン・ハメル']</t>
  </si>
  <si>
    <t>['2014年', 'アメリカ', '洋画', '天才', 'バイオレンス', '厳しい現実', '2010年代', '殺し屋', 'アクション', 'エキサイティング', '緊迫感', '格闘・バトル', '復讐劇']</t>
  </si>
  <si>
    <t>スクリーム・ガールズ～最後の絶叫～</t>
  </si>
  <si>
    <t>['2015年 / アメリカ・カナダ 監督:ニック・サイモン出演:クローディア・リー, ケニー・ウォーマルド脚本:ニック・サイモン, カル・ペン製作総指揮:ウェス・クレイヴン']</t>
  </si>
  <si>
    <t>['2015年', 'バイオレンス', '2010年代', '迫りくる恐怖', 'アメリカ・カナダ', '殺人鬼', 'ダーク', '洋画', '犯罪もの', 'ホラー']</t>
  </si>
  <si>
    <t>スラムドッグ＄ミリオネア</t>
  </si>
  <si>
    <t>['2008年 / イギリス 監督:ダニー・ボイル出演:デーヴ・パテル, アニル・カプール, イルファン・カーン, マドゥル・ミッタル, フリーダ・ピント脚本:サイモン・ビューフォイアワード: ゴールデン・グローブ賞 アカデミー賞']</t>
  </si>
  <si>
    <t>['2008年', '前向きになれる', 'ギャンブル', '初恋', 'エキサイティング', 'ヒューマンドラマ', 'ゴールデン・グロー…', '心揺さぶられる', '迫りくる恐怖', 'ラブストーリー', '2000年代', '気分スッキリ', 'アカデミー賞', '永遠の愛', '知的・頭脳派', '洋画', 'イギリス']</t>
  </si>
  <si>
    <t>ゾンビ・ガール</t>
  </si>
  <si>
    <t>['2014年 / アメリカ 監督:ジョー・ダンテ出演:アントン・イェルチン, アシュリー・グリーン, アレクサンドラ・ダダリオ, オリバー・クーパー, アーチー・ハーン, ディック・ミラー']</t>
  </si>
  <si>
    <t>['2014年', 'コメディ', '不思議・風変わり', 'オカルト超常現象', '2010年代', 'ホラー', 'ゾンビ', 'ラブストーリー', 'ロマンティック', '三角関係', 'バイオレンス', 'アメリカ', '洋画']</t>
  </si>
  <si>
    <t>太平洋航空作戦</t>
  </si>
  <si>
    <t>['1951年 / アメリカ']</t>
  </si>
  <si>
    <t>['1951年', '第二次世界大戦', '軍隊', 'ヒューマンドラマ', '軍人', '戦争もの', 'アクション', '気分スッキリ', 'アメリカ', '心揺さぶられる', '1950年代', '洋画']</t>
  </si>
  <si>
    <t>運び屋</t>
  </si>
  <si>
    <t>['2018年 / アメリカ 監督:クリント・イーストウッド出演:クリント・イーストウッド, ブラッドリー・クーパー, ローレンス・フィッシュバーン, アンディ・ガルシア, アリソン・イーストウッド脚本:ニック・シェンク']</t>
  </si>
  <si>
    <t>['2018年', 'ウィットに富んだ', '心温まる', 'ヒューマンドラマ', '裏稼業いろいろ', 'ロングドライブ', 'ワーナー・ブラザース', '犯罪もの', 'ダメ男&amp;ダメ女', 'アメリカ', '2010年代', '家庭崩壊', '洋画']</t>
  </si>
  <si>
    <t>パイレーツ・オブ・カリビアン／最後の海賊</t>
  </si>
  <si>
    <t>['2017年 / アメリカ 監督:ヨアヒム・ローニング, エスペン・サンドベリ出演:ジョニー・デップ, ジェフリー・ラッシュ, ブレントン・スウェイツ, カヤ・スコデラーリオ, ハビエル・バルデム, ケヴィン・R.マクナリー, オーランド・ブルーム, キーラ・ナイトレイ脚本:ジェフ・ナサンソン製作総指揮:マイク・ステンソン, チャド・オーマン, ジョセフ・M・カラチオーロ・ジュニア, テリー・ロッシオ, ブリガム・テイラーアワード: アカデミー賞シリーズ: パイレーツ・オブ・カリビアンシリーズ']</t>
  </si>
  <si>
    <t>['パイレーツ・オブ・…', '2017年', 'アクション', 'アメリカ', 'ディズニー', 'ダメ男&amp;ダメ女', 'エキサイティング', 'アカデミー賞', '裏稼業いろいろ', '洋画', '宝探し', 'ファンタジー', '大げさ', 'アクション', '2010年代', '学者', 'ドタバタ', 'ディズニー映画', '大ヒット作', 'アドベンチャー']</t>
  </si>
  <si>
    <t>ヒットマン：インポッシブル</t>
  </si>
  <si>
    <t>['2016年 / ハンガリー 監督:アッティラ・ティル出演:サボチ・チューローチ, ゾルタン・フェンヴェシ, アダム・ファケテ, モニカ・バルサイ, デュシャン・ビタノヴィッチ, リディア・ダニス脚本:アッティラ・ティル']</t>
  </si>
  <si>
    <t>['2016年', '洋画', 'サスペンス', '緊迫感', 'ハンガリー', 'バイオレンス', 'ダーク', '父と息子', '2010年代', '殺し屋', '暗殺']</t>
  </si>
  <si>
    <t>ホーンテッド・サイト</t>
  </si>
  <si>
    <t>['2016年 / アメリカ 監督:ダーレン・リン・バウズマン出演:ジェシカ・ロウンズ, ジョー・アンダーソン, リン・シェイ脚本:クリストファー・モンフェット']</t>
  </si>
  <si>
    <t>['2016年', '洋画', 'ファンタジー', '緊迫感', 'ホラー', 'バイオレンス', '調査', 'ダーク', 'アメリカ', '2010年代', 'オカルト超常現象']</t>
  </si>
  <si>
    <t>エタニティ　永遠の花たちへ</t>
  </si>
  <si>
    <t>['2016年 / フランス=ベルギー 監督:トラン・アン・ユン出演:オドレイ・トトゥ, メラニー・ロラン, ベレニス・ベジョ, ジェレミー・レニエ, ピエール・ドゥラドンシャン']</t>
  </si>
  <si>
    <t>['2016年', 'ヒューマンドラマ', 'その他', '淡々と描かれる', '母と娘', '2010年代', '洋画', 'センチメンタル', 'フランス=ベルギー']</t>
  </si>
  <si>
    <t>サバイビング・コンプトン ～ミシェレイの闘い～</t>
  </si>
  <si>
    <t>['2016年 / アメリカ 監督:ジャニス・クック出演:ライオン・ニコール・ブラウン, カーティス・ハミルトン, ジェイミー・ケネディ, R・マルコス・テイラー脚本:ダイアン・ヒューストン']</t>
  </si>
  <si>
    <t>['2016年', '厳しい現実', '有名人・セレブ', 'ダメ男&amp;ダメ女', '音楽も主役', 'ソニー・ピクチャーズ', '2010年代', 'その他', 'アメリカ', '愛と憎しみ', '天才', 'ヒューマンドラマ', '洋画']</t>
  </si>
  <si>
    <t>ミッション：インポッシブル／ローグ・ネイション</t>
  </si>
  <si>
    <t>['2015年 / アメリカ 監督:クリストファー・マッカリー出演:トム・クルーズ, ジェレミー・レナー, サイモン・ペッグ, レベッカ・フェルグソン, ヴィング・レイムス, ショーン・ハリス, アレック・ボールドウィン脚本:クリストファー・マッカリー製作総指揮:マーク・バクシシリーズ: ミッション・インポッシブルシリーズ']</t>
  </si>
  <si>
    <t>['ミッション・インポ…', '2015年', 'サスペンス', 'スパイ', '格闘・バトル', '陰謀', 'エキサイティング', 'パラマウント', '気分スッキリ', 'アメリカ', 'アクション', '緊迫感', '2010年代', '洋画']</t>
  </si>
  <si>
    <t>ミッション：インポッシブル</t>
  </si>
  <si>
    <t>['1996年 / アメリカ 監督:ブライアン・デ・パルマ出演:トム・クルーズ, ジョン・ヴォイト, ヘンリー・ツァーニー, ジャン・レノ, ヴィング・レイムス, クリスティン・スコット・トーマス, ヴァネッサ・レッドグレイヴ, デイル・ダイ, マーセル・ユーレス, イオン・カラミトル, インゲボーガ・ダプクテイナ脚本:デイヴィッド・コープ, ロバート・タウン原作:ブルース・ゲラー製作総指揮:ポール・ヒットコックシリーズ: ミッション・インポッシブルシリーズ']</t>
  </si>
  <si>
    <t>['ミッション・インポ…', '1996年', 'スパイ', 'アクション', 'サスペンス', '1990年代', 'エキサイティング', '洋画', '陰謀', '緊迫感', 'パラマウント', '大ヒット作', '気分スッキリ', '調査', 'アメリカ']</t>
  </si>
  <si>
    <t>M：I-2</t>
  </si>
  <si>
    <t>['2000年 / アメリカ 監督:ジョン・ウー出演:トム・クルーズ, ダグレイ・スコット, サンディ・ニュートン, ヴィング・レイムス, リチャード・ロクスバーグ, ジョン・ポルソン, ブレンダン・グリーソン, ラデ・シェルベッジア, アンソニー・ホプキンス脚本:ロバート・タウンシリーズ: ミッション・インポッシブルシリーズ']</t>
  </si>
  <si>
    <t>['ミッション・インポ…', '2000年', '気分スッキリ', '恋愛いろいろ', 'イケメン', 'アクション', '怖いもの知らず', 'アメリカ', '恋のハンター', '洋画', '時間との戦い', 'パラマウント', 'エキサイティング', '2000年代', 'セクシー', 'サバイバル', '大ヒット作', 'スパイ', '心揺さぶられる', '怪盗', 'サスペンス', '緊迫感', '格闘・バトル']</t>
  </si>
  <si>
    <t>ミッション：インポッシブル／ゴースト・プロトコル</t>
  </si>
  <si>
    <t>['2011年 / アメリカ 監督:ブラッド・バード出演:トム・クルーズ, ジェレミー・レナー, ポーラ・パットン, サイモン・ペッグ, ジョシュ・ホロウェイ, ヴィング・レイムズ, レア・セドゥ, トム・ウィルキンソン, ミカエル・ニュークヴィスト, ウラジミール・マシコーフ脚本:ジョシュ・アッペルバウム, アンドレ・ネメック, クリストファー・マッカリー原作:ブルース・ゲラーシリーズ: ミッション・インポッシブルシリーズ']</t>
  </si>
  <si>
    <t>['ミッション・インポ…', '2011年', '前向きになれる', 'アクション', '洋画', 'アメリカ', '知的・頭脳派', '気分スッキリ', 'スパイ', '格闘・バトル', 'イケメン', 'パラマウント', 'エキサイティング', '2010年代', '逃走&amp;追跡', '陰謀', '怖いもの知らず', '筋肉質']</t>
  </si>
  <si>
    <t>M：ｉ：ＩＩＩ</t>
  </si>
  <si>
    <t>['2006年 / アメリカ 監督:J・J・エイブラムス出演:トム・クルーズ, フィリップ・シーモア・ホフマン, ヴィング・レイムス, ビリー・クラダップ, ミシェル・モナハン, ジョナサン・リース・マイヤーズ, ケリー・ラッセル, マギー・Q, サイモン・ペッグ, ローレンス・フィッシュバーン脚本:アレックス・カーツマン, ロベルト・オーチー, J・J・エイブラムス製作総指揮:ストラットン・レオポルドシリーズ: ミッション・インポッシブルシリーズ']</t>
  </si>
  <si>
    <t>['ミッション・インポ…', '2006年', 'アメリカ', 'エキサイティング', 'アクション', 'スパイ', '洋画', '救出劇', 'パラマウント', '誘拐', '秘密結社', '怖いもの知らず', '2000年代', '緊迫感']</t>
  </si>
  <si>
    <t>シング・ストリート　未来へのうた</t>
  </si>
  <si>
    <t>['2016年 / アイルランド=イギリス=アメリカ 監督:ジョン・カーニー出演:フェルディア・ウォルシュ=ピーロ, ルーシー・ボイントン, ジャック・レイナー, マリア・ドイル・ケネディ, エイダン・ギレン, ケリー・ソーントン, ベン・キャロラン, マーク・マッケンナ, パーシー・チャンブルカ, コナー・ハミルトン, カール・ライス, イアン・ケニー, ドン・ウィチャリー脚本:ジョン・カーニー']</t>
  </si>
  <si>
    <t>['2016年', 'アイルランド=イギ…', '青春', 'ロマンティック', '学生', '前向きになれる', 'ヒューマンドラマ', '恋愛・青春', '2010年代', 'チャレンジ', '洋画', '10代の恋', 'エキサイティング', 'ラブストーリー', '憧れのきもち', '気分スッキリ', '音楽も主役']</t>
  </si>
  <si>
    <t>ジョン・ウィック：チャプター２</t>
  </si>
  <si>
    <t>['2016年 / アメリカ 監督:チャド・スタエルスキ出演:キアヌ・リーヴス, コモン, ローレンス・フィッシュバーン, リッカルド・スカマルチョ, ルビー・ローズ, フランコ・ネロ, クラウディア・ジェリーニ, ブリジット・モイナハン, ランス・レディック, トーマス・サドスキー, デイヴィッド・パトリック・ケリー, ピーター・ストーメア, トビアス・シーガル, ピーター・セラフィノウィッツ, ルカ・モスカ, ジョン・レグイザモ, イアン・マクシェーン脚本:デレク・コルスタッド製作総指揮:ジェフ・ワックスマン, ロバート・ベルナッキ, デヴィッド・リーチ, ケビン・フレイクス, ヴィシャル・ルングタ, ダン・ローストセン']</t>
  </si>
  <si>
    <t>['2016年', '怖いもの知らず', 'アクション', 'カリスマ', '洋画', 'アメリカ', '格闘・バトル', '迫りくる恐怖', '2010年代', 'アクション', 'バイオレンス', '殺し屋', '暗殺', '緊迫感']</t>
  </si>
  <si>
    <t>スパイダーマン：ホームカミング</t>
  </si>
  <si>
    <t>['2017年 / アメリカ 監督:ジョン・ワッツ出演:トム・ホランド, マイケル・キートン, ゼンデイヤ, ジョン・ファヴロー, ドナルド・グローバー, タイン・デイリー, マリサ・トメイ, トニー・レヴォロリ, ローラ・ハリアー, ジェイコブ・バタラン, ロバート・ダウニー・Jr.脚本:ジョナサン・M・ゴールドスタイン, ジョン・フランシス・デイリー, ジョン・ワッツ, クリストファー・フォード, クリス・マッケナ, エリック・ソマーズ原作:スタン・リー, スティーヴ・ディッコ製作総指揮:ビクトリア・アロンソ, アヴィ・アラド, ルイス・デスポジート, ジェレミー・レイチャム, スタン・リー, マット・トルマック, パトリシア・ウィッチャーシリーズ: Marvelシリーズ スパイダーマンシリーズ アベンジャーズシリーズ']</t>
  </si>
  <si>
    <t>['アベンジャーズシリ…', 'スパイダーマンシリ…', 'Marvelシリーズ', '2017年', '天才', '気分スッキリ', '学生', 'ドタバタ', 'コメディ', '若者の成長', '洋画', 'ヒーローもの', 'SF', 'エキサイティング', 'アクション', 'ヒーロー', '独特な世界観', 'ソニー・ピクチャーズ', '格闘・バトル', 'SF', '特殊能力者', 'アクション', 'アメリカ', '2010年代']</t>
  </si>
  <si>
    <t>大脱出3</t>
  </si>
  <si>
    <t>['2019年 / アメリカ 監督:ジョン・ハーツフェルド出演:シルヴェスター・スタローン, デイヴ・バウティスタ, ジェイミー・キング, カーティス“50セント”ジャクソン, リディア・ハル, デヴォン・サワ, マリース・ジョー脚本:マイルズ・チャップマン, ジョン・ハーツフェルドシリーズ: 大脱出シリーズ']</t>
  </si>
  <si>
    <t>['大脱出シリーズ', '2019年', '2010年代', 'アメリカ', 'アクション', '救出劇', '裏稼業いろいろ', 'エキサイティング', '洋画', 'アクション', '格闘・バトル', 'ワーナー・ブラザース']</t>
  </si>
  <si>
    <t>パーティで女の子に話しかけるには</t>
  </si>
  <si>
    <t>['2017年 / イギリス=アメリカ 監督:ジョン・キャメロン・ミッチェル出演:エル・ファニング, アレックス・シャープ, ニコール・キッドマン, ルース・ウィルソン, マット・ルーカス脚本:ジョン・キャメロン・ミッチェル, フィリッパ・ゴスレット原作:ニール・ゲイマン']</t>
  </si>
  <si>
    <t>['2017年', '独特な世界観', 'ラブストーリー', '正反対のふたり', '洋画', '2010年代', 'SF', 'ロマンティック', '不思議・風変わり', '10代の恋', '青春', '恋愛・青春', '宇宙人', 'イギリス=アメリカ']</t>
  </si>
  <si>
    <t>モアナと伝説の海</t>
  </si>
  <si>
    <t>['2016年 / アメリカ 監督:ロン・クレメンツ, ジョン・マスカー出演(声):アウリィ・カルバーリョ, ドゥエイン・ジョンソン, テムエラ・モリソン, レイチェル・ハウス, ニコール・シャージンガー, ジェマイン・クレメント, アラン・テュディック脚本:ジャレド・ブッシュ製作総指揮:ジョン・ラセター']</t>
  </si>
  <si>
    <t>['2016年', 'ディズニー映画', 'ディズニー', '前向きになれる', '特殊能力者', '魔法', 'アメリカ', '大人気アニメ', '気分スッキリ', '洋画', '2010年代', 'ミュージカル', 'ファンタジー', '怖いもの知らず', 'アドベンチャー', 'アニメ', 'エキサイティング', '仲間との友情', '旅へ出よう', '心温まる']</t>
  </si>
  <si>
    <t>ヴェノム</t>
  </si>
  <si>
    <t>['2018年 / アメリカ 監督:ルーベン・フライシャー出演:トム・ハーディ, ミシェル・ウィリアムズ, リズ・アーメッド出演(声):中村獅童, 諏訪部順一, 中川翔子, 花輪英司製作総指揮:スタン・リー, トム・ハーディシリーズ: Marvelシリーズ']</t>
  </si>
  <si>
    <t>['Marvelシリーズ', '2018年', 'エキサイティング', 'アクション', '緊迫感', '2010年代', '厳しい現実', '近未来が舞台', 'ソニー・ピクチャーズ', 'ヒーローもの', 'アメリカ', '特殊能力者', '格闘・バトル', '宇宙人', 'ダークヒーロー', 'SF', '洋画', '迫りくる恐怖', '怖いもの知らず']</t>
  </si>
  <si>
    <t>ハッピー・フューネラル</t>
  </si>
  <si>
    <t>['2001年 / 中国/アメリカ 監督:フォン・シャオガン出演:ドナルド・サザーランド, ロザムンド・クワン, グォ・ヨウ, ポール・マザースキー, イン・ダ脚本:フォン・シャオガン, リー・シャオミン']</t>
  </si>
  <si>
    <t>['2001年', 'コメディ', '中国/アメリカ', '洋画', '2000年代', 'ソニー・ピクチャーズ', 'シニカル', '芸能界', '義理人情']</t>
  </si>
  <si>
    <t>ハンターキラー 潜航せよ</t>
  </si>
  <si>
    <t>['2018年 / イギリス 監督:ドノバン・マーシュ出演:ジェラルド・バトラー, ゲイリー・オールドマン, コモン, リンダ・カーデリーニ, トビー・スティーヴンス, ミカエル・ニクヴィスト脚本:アーン・L・シュミット, ジェイミー・モス']</t>
  </si>
  <si>
    <t>['2018年', '軍隊', '緊迫感', '軍人', 'アクション', 'イギリス', 'サスペンス', '迫りくる恐怖', '洋画', '2010年代', '戦争もの', '心揺さぶられる']</t>
  </si>
  <si>
    <t>ブルーム・オブ・イエスタディ</t>
  </si>
  <si>
    <t>['2016年 / ドイツ=オーストリア 監督:クリス・クラウス出演:ラース・アイディンガー, アデル・エネル, ヤン・ヨーゼフ・リーファース, ハンナー・ヘルツシュプルング']</t>
  </si>
  <si>
    <t>['2016年', 'ヒューマンドラマ', '正反対のふたり', '恋のハンター', '自分探し', 'ドイツ=オーストリア', '学者', 'ラブストーリー', '2010年代', 'アンニュイ', 'スキャンダラス', '洋画', 'ヒューマンドラマ', '賛否両論', '性愛', '淡々と描かれる']</t>
  </si>
  <si>
    <t>モンスター・ホテル クルーズ船の恋は危険がいっぱい？！</t>
  </si>
  <si>
    <t>['2018年 / アメリカ 監督:ゲンディ・タルタコフスキー出演(声):山寺宏一, 川島海荷, 藤森慎吾, 我修院達也, チョー, 三ツ矢雄二, 若本規夫, 大谷育江, 磯辺万沙子, 雨蘭咲木子, 渡辺早織, アダム・サンドラー, セレーナ・ゴメス, アンディ・サムバーグ, スティーヴ・ブシェーミ, ケヴィン・ジェームズ, キーガン=マイケル・キー, デヴィッド・スペード, アッシャー・ブリンコフ, フラン・ドレッシャー, モリー・シャノン, タラ・ストロング, キャスリン・ハーン, ジョー・ジョナス脚本:ゲンディ・タルタコフスキー, マイケル・マッカラーズ製作総指揮:アダム・サンドラー, アラン・コヴァート, ロバート・スミゲルシリーズ: モンスター・ホテルシリーズ']</t>
  </si>
  <si>
    <t>['モンスター・ホテル…', '2018年', '怖いもの知らず', '独特な世界観', 'ソニー・ピクチャーズ', 'ドタバタ', '気分スッキリ', '2010年代', 'コメディ', '旅へ出よう', 'ラブストーリー', 'ファンタジー', '復讐劇', '恋愛いろいろ', 'コメディ', '心温まる', '吸血鬼', '洋画', 'アニメ', 'アメリカ']</t>
  </si>
  <si>
    <t>アイ・フィール・プリティ！ 人生最高のハプニング</t>
  </si>
  <si>
    <t>['2018年 / アメリカ 監督:マーク・シルヴァースタイン, アビー・コーン出演:エイミー・シューマー, ミシェル・ウィリアムズ, ロリー・スコヴェル, エミリー・ラタコウスキー, エイディ・ブライアント脚本:マーク・シルヴァースタイン, アビー・コーン']</t>
  </si>
  <si>
    <t>['2018年', 'ドタバタ', 'コメディ', '気分スッキリ', '2010年代', 'ヒューマンドラマ', '前向きになれる', 'アメリカ', 'コンプレックス', '洋画', 'ウィットに富んだ']</t>
  </si>
  <si>
    <t>ガン シャイ</t>
  </si>
  <si>
    <t>['2017年 / イギリス 監督:サイモン・ウェスト出演:アントニオ・バンデラス, オルガ・キュリレンコ, マーク・バレー, マーティン・ディングル・ウォール脚本:マーク・ハスケル・スミス, トビー・デイヴィス']</t>
  </si>
  <si>
    <t>['2017年', '有名人・セレブ', '不思議・風変わり', 'イギリス', 'ナンセンス', 'おバカ', 'ダメ男&amp;ダメ女', 'コメディ', 'コンサート', 'ミドル世代の不安', '誘拐', '旅へ出よう', '洋画', '2010年代', 'アクション', '大げさ']</t>
  </si>
  <si>
    <t>死霊館のシスター</t>
  </si>
  <si>
    <t>['2018年 / アメリカ 監督:コリン・ハーディ出演:デミアン・ビチル, タイッサ・ファーミガ, ジョナ・ブロケ, ボニー・アーロンズ出演(声):てらそままさき, 清水理沙, 岩田翼脚本:ゲイリー・ドーベルマン製作総指揮:ゲイリー・ドーベルマンシリーズ: 死霊館シリーズ']</t>
  </si>
  <si>
    <t>['死霊館シリーズ', '2018年', '悪魔', 'オカルト超常現象', '不吉な予感', '洋画', 'ダーク', '迫りくる恐怖', 'ホラー', 'ワーナー・ブラザース', 'アメリカ', '2010年代', '緊迫感']</t>
  </si>
  <si>
    <t>ファンタスティック・ビーストと魔法使いの旅</t>
  </si>
  <si>
    <t>['2016年 / アメリカ 監督:デヴィッド・イェーツ出演:エディ・レッドメイン, キャサリン・ウォーターストーン, ダン・フォグラー, アリソン・スドル, エズラ・ミラー, サマンサ・モートン, ジョン・ヴォイト, カーメン・エジョーゴ, コリン・ファレル, ジェン・マーレイ, フェイス・ウッド=ブラグローブ脚本:J・K・ローリング製作総指揮:ティム・ルイス, ニール・ブレア, リック・セナトアワード: アカデミー賞シリーズ: ハリー・ポッターシリーズ ファンタスティック・ビーストシリーズ']</t>
  </si>
  <si>
    <t>['ファンタスティック…', 'ハリー・ポッターシ…', '2016年', 'ファンタジー', '近代が舞台', 'アカデミー賞', 'SF', '特殊能力者', 'ワーナー・ブラザース', '仲間との友情', '心温まる', '気分スッキリ', 'スタジオ', '洋画', '恋愛・青春', '魔法', 'アメリカ', '2010年代']</t>
  </si>
  <si>
    <t>プラダを着た悪魔</t>
  </si>
  <si>
    <t>['2006年 / アメリカ 監督:デイヴィッド・フランケル出演:メリル・ストリープ, アン・ハサウェイ, エミリー・ブラント, スタンリー・トゥッチ, エイドリアン・グルニアー, サイモン・ベイカー脚本:アライン・ブロッシュ・マッケンナ原作:ローレン・ワイズバーガー製作総指揮:カレン・ローゼンフェルト, ジョー・カラッチオーロ・Jrアワード: ゴールデン・グローブ賞']</t>
  </si>
  <si>
    <t>['2006年', '2000年代', '野心家', 'アメリカ', '洋画', '大ヒット作', 'ゴールデン・グロー…', '20世紀フォックス', 'カリスマ', 'ウィットに富んだ', '怖いもの知らず', '気分スッキリ', '恋愛いろいろ', 'ファッショナブル', 'ヒューマンドラマ', 'ファッション']</t>
  </si>
  <si>
    <t>ヘレディタリー 継承</t>
  </si>
  <si>
    <t>['2018年 / アメリカ 出演:トニ・コレット, ガブリエル・バーン']</t>
  </si>
  <si>
    <t>['2018年', 'オカルト超常現象', '不吉な予感', 'クレイジー', 'ホラー', '洋画', '2010年代', 'アメリカ']</t>
  </si>
  <si>
    <t>ホステージ　戦慄のテロ計画</t>
  </si>
  <si>
    <t>['2017年 / ジョージア・ロシア・ポーランド 監督:レゾ・ギジナイッシュビリ出演:イラクリ・クヴィリカーゼ, メラーブ・ニニッゼ, ティナ・ダラキシュヴィリ']</t>
  </si>
  <si>
    <t>['2017年', '本質・秘密に迫る', 'ハイジャック', 'サスペンス', '洋画', 'ジョージア・ロシア…', 'ヒューマンドラマ', 'ドラマ', '2010年代', '冷戦時代', '緊迫感', '犯罪', '淡々と描かれる']</t>
  </si>
  <si>
    <t>ボス・ベイビー</t>
  </si>
  <si>
    <t>['2018年 / アメリカ 監督:トム・マクグラス出演(声):アレック・ボールドウィン, マイルズ・バクシ, ジミー・キンメル, リサ・クドロー, スティーヴ・ブシェーミ, トビー・マグワイア, ジェームズ・マクグラス, ヴィヴィアン・イー脚本:マイケル・マッカラーズ原作:マーラ・フレイジー']</t>
  </si>
  <si>
    <t>['2018年', '洋画', '兄弟・姉妹', '気分スッキリ', 'コメディ', '家族の絆', '心揺さぶられる', '会社員', '心温まる', '前向きになれる', 'コメディ', '野心家', 'ファンタジー', '若者の成長', 'カワイイ', '2010年代', 'アメリカ', 'アニメ', '独特な世界観', '幻視的']</t>
  </si>
  <si>
    <t>天使にラブ・ソングを…</t>
  </si>
  <si>
    <t>['1992年 / アメリカ 監督:エミール・アルドリーノ出演:ウーピー・ゴールドバーグ, マギー・スミス, ハーヴェイ・カイテル, キャシー・ナジミー, ウェンディー・マッケナ, メアリー・ウィックス, ビル・ナン, ロバート・ミランダ, リチャード・ポートナウ, Rose Parenti脚本:ジョセフ・ハワード製作総指揮:スコット・ルーディンシリーズ: 天使にラブ・ソングをシリーズ']</t>
  </si>
  <si>
    <t>['天使にラブ・ソング…', '1992年', 'ディズニー映画', '仲間との友情', '気分スッキリ', '音楽も主役', 'ディズニー', 'ドタバタ', '洋画', 'ヒューマンドラマ', 'コメディ', '逃走&amp;追跡', '心温まる', '前向きになれる', 'アメリカ', '1990年代']</t>
  </si>
  <si>
    <t>天使にラブ・ソングを2</t>
  </si>
  <si>
    <t>['1993年 / アメリカ 監督:ビル・デューク出演:ウーピー・ゴールドバーグ, キャシー・ナジミー, Barnard Hughjes, メアリー・ウィックス, ジェームズ・コバーン, マイケル・ジェッター, ウェンディー・マッケナ, マギー・スミス, ブラッド・サリヴァン脚本:ジェームズ・オア, ジム・クラックシャンク, Judi Ann Masonシリーズ: 天使にラブ・ソングをシリーズ']</t>
  </si>
  <si>
    <t>['天使にラブ・ソング…', '1993年', 'ディズニー映画', '音楽も主役', '前向きになれる', 'ヒューマンドラマ', '怖いもの知らず', '教育', '洋画', 'ディズニー', 'ウィットに富んだ', 'アメリカ', '1990年代', '学校の先生']</t>
  </si>
  <si>
    <t>オデッセイ</t>
  </si>
  <si>
    <t>['2015年 / アメリカ 監督:リドリー・スコット出演:マット・デイモン, ジェシカ・チャステイン, クリステン・ウィグ, ジェフ・ダニエルズ, マイケル・ペーニャ, ケイト・マーラ, ショーン・ビーン, セバスチャン・スタン, アクセル・ヘニー, キウェテル・イジョフォー, マッケンジー・デーヴィス, ドナルド・グローバー, ベネディクト・ウォン脚本:ドリュー・ゴッダード原作:アンディ・ウィアー製作総指揮:ドリュー・ゴッダードアワード: ゴールデン・グローブ賞']</t>
  </si>
  <si>
    <t>['2015年', '知的・頭脳派', 'サバイバル', '宇宙', 'ゴールデン・グロー…', '2010年代', '学者', '洋画', '遭難', 'SF', 'アメリカ', 'エキサイティング', '救出劇', '怖いもの知らず', 'アドベンチャー', '近未来が舞台', '20世紀フォックス', '心揺さぶられる']</t>
  </si>
  <si>
    <t>神と共に　第１章：罪と罰</t>
  </si>
  <si>
    <t>['2018年 / 韓国 監督:キム・ヨンファ出演:ハ・ジョンウ, チャ・テヒョン, チュ・ジフン, マ・ドンソク, キム・ヒャンギ, キム・ドンウク, イ・ジョンジェ, D.O.(EXO)脚本:キム・ヨンファ原作:チュ・ホミンシリーズ: 神と共にシリーズ']</t>
  </si>
  <si>
    <t>['神と共にシリーズ', '2018年', '心温まる', '韓国', '剣戟・チャンバラ', 'アジア映画', '2010年代', 'オカルト超常現象', '洋画', 'ファンタジー', 'ヒューマンドラマ', '家族の絆', 'アクション']</t>
  </si>
  <si>
    <t>危険なメソッド</t>
  </si>
  <si>
    <t>['2011年 / イギリス・ドイツ・カナダ・スイス 監督:デイヴィッド・クローネンバーグ出演:マイケル・ファスベンダー, ヴィゴ・モーテンセン, キーラ・ナイトレイ, ヴァンサン・カッセル脚本:クリストファー・ハンプトン']</t>
  </si>
  <si>
    <t>['2011年', 'ヒューマンドラマ', 'イギリス・ドイツ・…', 'クレイジー', '淡々と描かれる', '心理倒錯', '医者', '学者', '洋画', '2010年代']</t>
  </si>
  <si>
    <t>キングスマン</t>
  </si>
  <si>
    <t>['2014年 / イギリス 監督:マシュー・ボーン出演:コリン・ファース, マイケル・ケイン, サミュエル・L・ジャクソン, タロン・エガートン, マーク・ストロング, ソフィア・ブテラ, ソフィー・クックソン脚本:マシュー・ボーン, ジェーン・ゴールドマン原作:マーク・ミラー製作総指揮:マーク・ミラー, デイヴ・ギボンズシリーズ: キングスマンシリーズ']</t>
  </si>
  <si>
    <t>['キングスマンシリーズ', '2014年', 'イギリス', '気分スッキリ', '格闘・バトル', 'ファッショナブル', 'スパイ', 'エキサイティング', '若者の成長', 'アクション', '2010年代', '怖いもの知らず', '洋画']</t>
  </si>
  <si>
    <t>キングスマン：ゴールデン・サークル</t>
  </si>
  <si>
    <t>['2017年 / イギリス 監督:マシュー・ボーン出演:タロン・エガートン, コリン・ファース, ジュリアン・ムーア, マーク・ストロング, チャニング・テイタム, ジェフ・ブリッジス, ハル・ベリー, エルトン・ジョン脚本:ジェーン・ゴールドマン, マシュー・ボーン原作:マーク・ミラー, デイヴ・ギボンズシリーズ: キングスマンシリーズ']</t>
  </si>
  <si>
    <t>['キングスマンシリーズ', '2017年', 'スパイ', '犯罪もの', '気分スッキリ', '緊迫感', '調査', '洋画', 'エキサイティング', '格闘・バトル', '2010年代', '20世紀フォックス', 'アクション', 'イギリス', 'コメディ', 'アクション']</t>
  </si>
  <si>
    <t>クワイエット・プレイス</t>
  </si>
  <si>
    <t>['2018年 / アメリカ 監督:ジョン・クラシンスキー出演:エミリー・ブラント, ジョン・クラシンスキー, ミリセント・シモンズ, ノア・ジュープ, ケイド・ウッドワード, レオン・ラッサム脚本:ジョン・クラシンスキー, ブライアン・ウッズ, スコット・ベック製作総指揮:ジョン・クラシンスキー']</t>
  </si>
  <si>
    <t>['2018年', '父と娘', '迫りくる恐怖', 'ホラー', '厳しい現実', '2010年代', '格闘・バトル', '洋画', 'サバイバル', 'エンジニア', '家族の絆', '心揺さぶられる', 'パラマウント', 'アメリカ', '緊迫感', '主婦・主夫', 'サスペンス・ホラー']</t>
  </si>
  <si>
    <t>ザ・バウンサー</t>
  </si>
  <si>
    <t>['2018年 / フランス・ベルギー・イギリス領バージン諸島 監督:ジュリアン・ルクレール出演:ジャン=クロード・ヴァン・ダム, スヴェヴァ・アルヴィティ, サミ・ブアジラ, サム・ルーウィック脚本:ジェレミー・ゲーズ']</t>
  </si>
  <si>
    <t>['2018年', '厳しい現実', '裏稼業いろいろ', 'スパイ', '格闘・バトル', '父と娘', '洋画', '淡々と描かれる', '犯罪もの', 'フランス・ベルギー…', 'アクション', 'アクション', '筋肉質', 'ダーク', '2010年代']</t>
  </si>
  <si>
    <t>トイ・ストーリー</t>
  </si>
  <si>
    <t>['1995年 / アメリカ 監督:ジョン・ラセター出演(声):トム・ハンクス, ティム・アレン, ドン・リックルス, ジム・ヴァーニー, ウォーレス・ショーン, ジョン・ラッツェンバーガー, アニー・ポッツ, エリック・フォン・デットン, 唐沢寿明, 所ジョージ, 市村浩佑, 名古屋章, 戸田恵子, 三ツ矢雄二, 永井一郎, 大塚周夫, 小宮和枝, 落合弘治, 堀裕晶, 笠原清美脚本:ジョス・ウェドン, アンドリュー・スタントン, ジョエル・コーエン, アレック・ソコロウ製作総指揮:エド・キャットムル, スティーヴン・ジョブスシリーズ: ディズニー/ピクサー トイ・ストーリーシリーズ']</t>
  </si>
  <si>
    <t>['ディズニー/ピクサー', 'トイ・ストーリーシ…', '1995年', 'ディズニー映画', 'コンプレックス', '洋画', 'アメリカ', '逃走&amp;追跡', 'ドタバタ', '大ヒット作', 'キッズ', 'ファンタジー', '気分スッキリ', '1990年代', 'コメディ', '心揺さぶられる', 'アニメ', 'スタジオ', 'ディズニー', '仲間との友情']</t>
  </si>
  <si>
    <t>トムとジェリー　夢のチョコレート工場</t>
  </si>
  <si>
    <t>['2017年 / アメリカ 監督:スパイク・ブラント出演(声):佐藤せつじ, 堀絢子, 小桜エツコ, 島香裕, 中尾隆聖, 横山だいすけ, 小平有希, 宝亀克寿原作:ロアルド・ダール製作総指揮:サム・レジスターアワード: アカデミー賞シリーズ: トムとジェリーシリーズ']</t>
  </si>
  <si>
    <t>['トムとジェリーシリ…', '2017年', 'ワーナー・ブラザース', 'キッズ', 'コメディ', '怖いもの知らず', 'コメディ', '独特な世界観', 'グルメな作品', 'ファンタジー', '動物が活躍', 'ミュージカル', '2010年代', 'ドタバタ', 'アメリカ', 'アニメーション', 'アニメ', 'アカデミー賞', '猫が活躍', '洋画', '大げさ', '不思議・風変わり', '気分スッキリ', 'エキサイティング']</t>
  </si>
  <si>
    <t>星の王子ニューヨークへ行く</t>
  </si>
  <si>
    <t>['1988年 / アメリカ 監督:ジョン・ランディス出演:エディ・マーフィ, アセニオ・ホール, ジェームズ・アール・ジョーンズ, マッジ・シンクレア, シャーリー・ヘッドリー, ジョン・エイモス, ポーツ・ベイツ, エリック・ラ・サール, サミュエル・L・ジャクソン脚本:デイヴィッド・シェフィールド, バリー・W・ブラウステイン製作総指揮:マーク・リプスキー, レスリー・ベルツバーグ']</t>
  </si>
  <si>
    <t>['1988年', 'エキサイティング', '仲間との友情', 'ロマンティック', '恋のハンター', 'アメリカ', '義理人情', 'コメディ', '気分スッキリ', 'コメディ', 'お金持ち', '1980年代', 'パラマウント', 'ラブストーリー', 'チャレンジ', '恋愛いろいろ', '洋画', '王族', '怖いもの知らず']</t>
  </si>
  <si>
    <t>僕の中のあいつ</t>
  </si>
  <si>
    <t>['2018年 / 韓国 監督:カン・ヒョジン出演:ジニョン, パク・ソンウン, ラ・ミラン, イ・ジュニョク, イ・スミン']</t>
  </si>
  <si>
    <t>['2018年', 'アクション', 'ヤクザ', 'コメディ', '怖いもの知らず', 'ヒューマンドラマ', 'ドラマ', '2010年代', '学生', 'お金持ち', 'コメディ', '韓国', '格闘・バトル', '家族の絆', '運命', '洋画', '心温まる', 'アジア映画']</t>
  </si>
  <si>
    <t>ランペイジ 巨獣大乱闘</t>
  </si>
  <si>
    <t>['2018年 / アメリカ 監督:ブラッド・ペイトン出演:ドゥエイン・ジョンソン, ナオミ・ハリス, マリン・アッカーマン, ジェイク・レイシー, ジョー・マンガニエロ, ジェフリー・ディーン・モーガン脚本:ライアン・エングル, カールトン・キューズ, ライアン・J・コンダル, アダム・ステイキエル製作総指揮:マーカス・ビシディ, ドゥエイン・ジョンソン, ダニー・ガルシア, ジェフ・フィアソン, トビー・エメリッヒ, リチャード・ブレナー, マイケル・ディスコ']</t>
  </si>
  <si>
    <t>['2018年', 'エキサイティング', '格闘・バトル', 'パニック', 'SF', 'アクション', '筋肉質', '2010年代', 'アメリカ', 'アクション', '義理人情', 'ワーナー・ブラザース', '猿が活躍', '学者', '洋画']</t>
  </si>
  <si>
    <t>リベンジ・ファイト</t>
  </si>
  <si>
    <t>['2014年 / カナダ 監督:ダミアン・リー出演:ドミニク・パーセル, アイザック・スミス, ファムケ・ヤンセン, ジェームズ・カーン脚本:ダミアン・リー製作総指揮:ジェフ・サックマン']</t>
  </si>
  <si>
    <t>['2014年', '家族生活', 'ソニー・ピクチャーズ', '心揺さぶられる', 'カナダ', '前向きになれる', 'ヒューマンドラマ', '気分スッキリ', '仲間との友情', '2010年代', 'エキサイティング', '洋画', 'ボクシング']</t>
  </si>
  <si>
    <t>ワンダー 君は太陽</t>
  </si>
  <si>
    <t>['2017年 / アメリカ 監督:スティーヴン・チョボスキー出演:ジュリア・ロバーツ, オーウェン・ウィルソン, ジェイコブ・トレンブレイ, マンディ・パティンキン, ダヴィード・ディグス, イザベラ・ヴィドヴィッチ脚本:スティーヴン・チョボスキー, スティーヴン・コンラッド原作:R・J・パラシオ']</t>
  </si>
  <si>
    <t>['2017年', 'ヒューマンドラマ', '家族の絆', 'チャレンジ', 'アメリカ', '学園生活', '前向きになれる', '心温まる', '2010年代', '洋画', '仲間との友情', '厳しい現実', '気分スッキリ', '学生']</t>
  </si>
  <si>
    <t>アベンジャーズ／エイジ・オブ・ウルトロン</t>
  </si>
  <si>
    <t>['2015年 / アメリカ 監督:ジョス・ウェドン出演:ロバート・ダウニー・Jr., クリス・ヘムズワース, マーク・ラファロ, クリス・エヴァンス, スカーレット・ヨハンソン, ジェレミー・レナー, ドン・チードル, アーロン・テイラー=ジョンソン, エリザベス・オルセン, ポール・ベタニー, コビー・スマルダーズ, アンソニー・マッキー, ヘイリー・アトウェル, イドリス・エルバ, リンダ・カーデリーニ, ステラン・スカルスガルド, ジェームズ・スペイダー, サミュエル・L・ジャクソン脚本:ジョス・ウェドン原作:スタン・リー, ジャック・カービー製作総指揮:ルイス・デスポジート, アラン・ファイン, ビクトリア・アロンソ, ジェレミー・レイチャム, パトリシア・ウィッチャー, ジョン・ファヴロー, スタン・リーシリーズ: アベンジャーズシリーズ Marvelシリーズ']</t>
  </si>
  <si>
    <t>['Marvelシリーズ', 'アベンジャーズシリ…', '2015年', 'ディズニー映画', 'ヒーロー', 'エキサイティング', '洋画', '独特な世界観', '気分スッキリ', 'アメリカ', '2010年代', 'アクション', 'ディズニー', 'ヒーローもの', '格闘・バトル', 'SF']</t>
  </si>
  <si>
    <t>アルマゲドン</t>
  </si>
  <si>
    <t>['1998年 / アメリカ 監督:マイケル・ベイ出演:ブルース・ウィリス, ビリー・ボブ・ソーントン, リヴ・タイラー, ベン・アフレック, ウィル・パットン, スティーヴ・ブシェーミ, ピーター・ストーメア, オーウェン・ウィルソン, キース・デイヴィッド, クリス・エリス, ジェイソン・イザック脚本:ジョナサン・ヘンスレー, J・J・エイブラムス']</t>
  </si>
  <si>
    <t>['1998年', 'ディズニー', '厳しい現実', 'ディズニー映画', 'SF', 'アメリカ', 'スタジオ', '時間との戦い', '宇宙', '怖いもの知らず', '心揺さぶられる', 'エキサイティング', '洋画', '1990年代', '大ヒット作', '緊迫感', '人類滅亡の危機']</t>
  </si>
  <si>
    <t>君の結婚式</t>
  </si>
  <si>
    <t>['2018年 / 韓国 監督:イ・ソックン出演:パク・ボヨン, キム・ヨングァン, カン・ギヨン, コ・ギュピル']</t>
  </si>
  <si>
    <t>['2018年', 'ロマンティック', '洋画', 'イケメン', 'センチメンタル', 'アジア映画', '韓国', 'カワイイ', '初恋', '2010年代', 'ラブストーリー', 'ラブコメ']</t>
  </si>
  <si>
    <t>キャプテン・アメリカ／ザ・ファースト・アベンジャー</t>
  </si>
  <si>
    <t>['2011年 / アメリカ 監督:ジョー・ジョンストン出演:クリス・エヴァンス, ヘイリー・アトウェル, トミー・リー・ジョーンズ, セバスチャン・スタン, ヒューゴ・ウィーヴィング, トビー・ジョーンズ, スタンリー・トゥッチ, サミュエル・L・ジャクソン, ドミニク・クーパー, ニール・マクドノー, ジョン・ジョセフ・フィールド, リチャード・アーミテージ脚本:クリストファー・マーカス, スティーヴン・マクフィーリー原作:ジョー・サイモン, ジャック・カービー製作総指揮:ルイス・デスポジート, アラン・ファイン, ナイジェル・ゴステロー, スタン・リー, デヴィッド・メイゼルシリーズ: アベンジャーズシリーズ キャプテン・アメリカシリーズ Marvelシリーズ']</t>
  </si>
  <si>
    <t>['Marvelシリーズ', 'アベンジャーズシリ…', 'キャプテン・アメリ…', '2011年', 'ディズニー映画', 'SF', '心揺さぶられる', 'ファンタジー', '大ヒット作', '軍人', 'カリスマ', 'ディズニー', '2010年代', 'エキサイティング', '緊迫感', 'アメリカ', 'ヒーロー', '愛する人との別れ', '第二次世界大戦', '特殊能力者', 'ヒーローもの', '筋肉質', '洋画', 'アクション']</t>
  </si>
  <si>
    <t>猿の惑星：聖戦記（グレート・ウォー）</t>
  </si>
  <si>
    <t>['2017年 / アメリカ 監督:マット・リーヴス出演:アンディ・サーキス, ウディ・ハレルソン, スティーヴ・ザーン, カリン・コノヴァル, アミア・ミラー, テリー・ノタリー, タイ・オルソン, マイケル・アダムスウェイト, トビー・ケベル, ガブリエル・チャバリア, ジュディ・グリア脚本:マーク・ボンバック, マット・リーヴス製作総指揮:メアリー・マクラグレン, ジェンノ・トッピング, マーク・ボンバックシリーズ: 猿の惑星シリーズ']</t>
  </si>
  <si>
    <t>['猿の惑星シリーズ', '2017年', 'アクション', 'SF', 'アメリカ', '20世紀フォックス', '戦争もの', '2010年代', '緊迫感', '猿が活躍', '動物・生物', '復讐劇', 'しゃべる動物', 'カリスマ', '洋画', 'SF', '格闘・バトル', 'アクション', '心揺さぶられる']</t>
  </si>
  <si>
    <t>人生はシネマティック！</t>
  </si>
  <si>
    <t>['2016年 / イギリス 監督:ロネ・シェルフィグ出演:ジェマ・アータートン, サム・クラフリン, ビル・ナイ, ジャック・ヒューストン, ヘレン・マクロリー, ポール・リッター, レイチェル・スターリング, リチャード・E・グラント, エディ・マーサン, ジェレミー・アイアンズ, ジェイク・レイシー脚本:ギャビー・チャッペ原作:リッサ・エヴァンス']</t>
  </si>
  <si>
    <t>['2016年', 'ウィットに富んだ', 'ヒューマンドラマ', 'イギリス', 'ヒューマンドラマ', '2010年代', 'チャレンジ', '淡々と描かれる', 'ロマンティック', '戦後が舞台', '前向きになれる', '洋画']</t>
  </si>
  <si>
    <t>タイタニック</t>
  </si>
  <si>
    <t>['1997年 / アメリカ 監督:ジェームズ・キャメロン出演:レオナルド・ディカプリオ, ケイト・ウィンスレット, ビリー・ゼイン, キャシー・ベイツ, フランシス・フィッシャー, ビル・パクストン, バーナード・ヒル, ジョナサン・ハイド, ヴィクター・ガーバー, デヴィッド・ワーナー, ダニー・ヌッチ, グロリア・スチュワート, スージー・エイミス脚本:ジェームズ・キャメロン, コンラッド・バフアワード: ゴールデン・グローブ賞 アカデミー賞']</t>
  </si>
  <si>
    <t>['1997年', 'アカデミー賞', 'パニック', 'ロマンティック', '1990年代', '永遠の愛', 'SF', 'ゴールデン・グロー…', '心揺さぶられる', '有名人・セレブ', '洋画', '大ヒット作', '正反対のふたり', 'アメリカ', '20世紀フォックス', 'ラブストーリー', '緊迫感', 'ダーク', 'スタジオ', '恋愛・青春']</t>
  </si>
  <si>
    <t>トップガン</t>
  </si>
  <si>
    <t>['1986年 / アメリカ 監督:トニー・スコット出演:トム・クルーズ, ケリー・マクギリス, ヴァル・キルマー, アンソニー・エドワーズ, トム・スケリット, マイケル・アイアンサイド, ジョン・ストックウェル, バリー・タブ, リック・ロッソヴィッチ, メグ・ライアン, ウィップ・ヒューブレイ脚本:ジム・キャッシュ, ジャック・エップス・ジュニア製作総指揮:ビル・バダラートアワード: ゴールデン・グローブ賞']</t>
  </si>
  <si>
    <t>['1986年', '青春', '1980年代', '天才', '軍隊', '気分スッキリ', '恋愛いろいろ', '大ヒット作', '洋画', 'ラブストーリー', '軍人', 'エキサイティング', 'ロマンティック', 'パラマウント', 'ゴールデン・グロー…', 'アクション', '仲間との友情', 'アメリカ']</t>
  </si>
  <si>
    <t>トランスフォーマー／ロストエイジ</t>
  </si>
  <si>
    <t>['2014年 / アメリカ 監督:マイケル・ベイ出演:マーク・ウォールバーグ, スタンリー・トゥッチ, ニコラ・ペルツ, ソフィア・マイルズ, ジャック・レイナー, リー・ビンビン, ケルシー・グラマー, T.J.ミラー出演(声):ピーター・カレン, フランク・ウェルカー, 渡辺謙, ジョン・グッドマン, ロバート・フォックスワース脚本:アーレン・クルーガーシリーズ: トランスフォーマーシリーズ']</t>
  </si>
  <si>
    <t>['トランスフォーマー…', '2014年', '気分スッキリ', 'エンジニア', 'アクション', 'SF', 'ロボットもの', 'エキサイティング', 'ロボ&amp;サイボーグ', '天才', '洋画', 'ヒーローもの', '独特な世界観', 'カリスマ', '乗りもの作品', 'アメリカ', '学生', '2010年代', 'パラマウント', '格闘・バトル']</t>
  </si>
  <si>
    <t>バチェロレッテ あの子が結婚するなんて！</t>
  </si>
  <si>
    <t>['2012年 / アメリカ 監督:レスリー・ヘッドランド出演:キルスティン・ダンスト, アイラ・フィッシャー, リジー・キャプラン, ジェームズ・マースデン, レベル・ウィルソン, アダム・スコット, アン・ダウド, カイル・ボーンハイマー脚本:レスリー・ヘッドランド']</t>
  </si>
  <si>
    <t>['2012年', '洋画', 'アメリカ', 'お下劣', 'ウェディング', '2010年代', 'ドタバタ', 'コメディ']</t>
  </si>
  <si>
    <t>ポリス・ストーリー／REBORN</t>
  </si>
  <si>
    <t>['2017年 / 中国/香港 監督:レオ・チャン出演:ジャッキー・チェン, ショウ・ルオ, オーヤン・ナナ, エリカ・シアホウ, カラン・マルヴェイ, テス・ハウブリック脚本:レオ・チャンシリーズ: ポリス・ストーリーシリーズ']</t>
  </si>
  <si>
    <t>['ポリス・ストーリー…', '2017年', '格闘・バトル', '洋画', '厳しい現実', '2010年代', '気分スッキリ', 'エキサイティング', 'アクション', '怖いもの知らず', '警官', '中国/香港']</t>
  </si>
  <si>
    <t>ワンダーウーマン</t>
  </si>
  <si>
    <t>['2017年 / アメリカ 監督:パティ・ジェンキンス出演:ガル・ギャドット, クリス・パイン, コニー・ニールセン, ロビン・ライト, デイヴィッド・シューリス, ダニー・ヒューストン, エレナ・アナヤ脚本:アラン・ハインバーグ製作総指揮:ウェスリー・カラー, ジェフ・ジョンズ, スティーヴン・ジョーンズ, レベッカ・スティール・ローベンシリーズ: ワンダーウーマンシリーズ']</t>
  </si>
  <si>
    <t>['ワンダーウーマンシ…', '2017年', '大げさ', '格闘・バトル', '神話・伝説', '特殊能力者', 'エキサイティング', '独特な世界観', 'セクシー', 'ヒーローもの', '洋画', 'カリスマ', '気分スッキリ', 'アメリカ', '2010年代', '戦争もの', 'アクション', 'ワーナー・ブラザース', 'ヒーロー', 'アクション', 'ファンタジー', 'SF', 'スタジオ']</t>
  </si>
  <si>
    <t>マイティ・ソー</t>
  </si>
  <si>
    <t>['2011年 / アメリカ 監督:ケネス・ブラナー出演:クリス・ヘムズワース, ナタリー・ポートマン, トム・ヒドルストン, ステラン・スカルスガルド, コルム・フィオール, レイ・スティーヴンソン, イドリス・エルバ, カット・デニングス, 浅野忠信, レネ・ルッソ, アンソニー・ホプキンス, クラーク・グレッグ, ジョシュア・ダラス, ジェイミー・アレクサンダー, アドリアナ・バラッザ, マシミリアノ・ヘルナンデス脚本:アシュリー・エドワード・ミラー, ザック・ステンツ, ドン・ペイン製作総指揮:ルイス・デスポジート, スタン・リー, パトリシア・ウィッチャーシリーズ: マイティ・ソーシリーズ アベンジャーズシリーズ Marvelシリーズ']</t>
  </si>
  <si>
    <t>['アベンジャーズシリ…', 'マイティ・ソーシリ…', 'Marvelシリーズ', '2011年', 'ディズニー映画', '筋肉質', 'ヒューマンドラマ', '大ヒット作', '2010年代', '王族', 'SF', '格闘・バトル', '恋愛いろいろ', 'ディズニー', 'ファンタジー', '気分スッキリ', '洋画', '兄弟・姉妹', 'エキサイティング', '怖いもの知らず', 'アメリカ', '神話・伝説', '父と息子']</t>
  </si>
  <si>
    <t>マイティ・ソー／ダーク・ワールド</t>
  </si>
  <si>
    <t>['2013年 / アメリカ 監督:アラン・テイラー出演:クリス・ヘムズワース, ナタリー・ポートマン, トム・ヒドルストン, アンソニー・ホプキンス, ステラン・スカルスガルド, イドリス・エルバ, クリストファー・エクルストン, アドウェール・アキノエ=アグバエ, カット・デニングス, レイ・スティーヴンソン, ザカリー・リーヴァイ, 浅野忠信, ジェイミー・アレクサンダー, レネ・ルッソ脚本:クリストファー・ヨスト, クリストファー・マーカス, スティーヴン・マクフィーリー製作総指揮:ナイジェル・ゴステロー, スタン・リー, アラン・ファイン, ビクトリア・アロンソ, クレイグ・カイル, ルイス・デスポジートシリーズ: マイティ・ソーシリーズ アベンジャーズシリーズ Marvelシリーズ']</t>
  </si>
  <si>
    <t>['アベンジャーズシリ…', 'マイティ・ソーシリ…', 'Marvelシリーズ', '2013年', 'ディズニー映画', '時間との戦い', '洋画', '兄弟・姉妹', '緊迫感', 'カワイイ', '筋肉質', '2010年代', 'ディズニー', 'SF', 'アメリカ', '特殊能力者', '独特な世界観', 'アクション', '格闘・バトル', '王族', '学者']</t>
  </si>
  <si>
    <t>ロード・オブ・ザ・リング</t>
  </si>
  <si>
    <t>['2001年 / アメリカ 監督:ピーター・ジャクソン出演:イライジャ・ウッド, イアン・マッケラン, リヴ・タイラー, ヴィゴ・モーテンセン, ショーン・アスティン, ケイト・ブランシェット, ジョン・リズ・デイヴィス, ビリー・ボイド, ドミニク・モナハン, オーランド・ブルーム, クリストファー・リー, ヒューゴ・ウィーヴィング, ショーン・ビーン, イアン・ホルム脚本:フラン・ウォルシュ, フィリッパ・ボウエン, ピーター・ジャクソン原作:J・R・R・トールキン製作総指揮:マーク・オーデスキー, ボブ・ワインスタイン, ハーヴェイ・ワインスタインシリーズ: ロード・オブ・ザ・リングシリーズ']</t>
  </si>
  <si>
    <t>['ロード・オブ・ザ・…', '2001年', '大ヒット作', '独特な世界観', 'アメリカ', 'ワーナー・ブラザース', '洋画', 'ファンタジー', '2000年代', 'アドベンチャー', '旅へ出よう', '格闘・バトル', '緊迫感', 'エキサイティング']</t>
  </si>
  <si>
    <t>ロード・オブ・ザ・リング/王の帰還</t>
  </si>
  <si>
    <t>['2003年 / アメリカ 監督:ピーター・ジャクソン出演:イライジャ・ウッド, イアン・マッケラン, リヴ・タイラー, ヴィゴ・モーテンセン, ショーン・アスティン, ケイト・ブランシェット, ジョン・リズ・デイヴィス, バーナード・ヒル, ビリー・ボイド, ドミニク・モナハン, オーランド・ブルーム, ヒューゴ・ウィーヴィング, ミランダ・オットー, デイヴィッド・ウェンハム, カール・アーバン, ジョン・ノーブル, アンディ・サーキス, イアン・ホルム, ショーン・ビーン脚本:フラン・ウォルシュ, フィリッパ・ボウエン, ピーター・ジャクソン原作:J・R・R・トールキンアワード: ゴールデン・グローブ賞 アカデミー賞シリーズ: ロード・オブ・ザ・リングシリーズ']</t>
  </si>
  <si>
    <t>['ロード・オブ・ザ・…', '2003年', '旅へ出よう', '大ヒット作', '心温まる', 'アカデミー賞', '気分スッキリ', '独特な世界観', 'アメリカ', 'ワーナー・ブラザース', '王族', 'ファンタジー', 'アドベンチャー', 'エキサイティング', '格闘・バトル', '2000年代', 'ゴールデン・グロー…', '前向きになれる', '仲間との友情', '洋画']</t>
  </si>
  <si>
    <t>ロード・オブ・ザ・リング/二つの塔</t>
  </si>
  <si>
    <t>['2002年 / アメリカ 監督:ピーター・ジャクソン出演:イライジャ・ウッド, イアン・マッケラン, リヴ・タイラー, ヴィゴ・モーテンセン, ショーン・アスティン, ケイト・ブランシェット, ジョン・リス・デイヴィス, バーナード・ヒル, クリストファー・リー, ビリー・ボイド, ドミニク・モナハン, オーランド・ブルーム, ヒューゴ・ウィーヴィング, ミランダ・オットー, デイヴィッド・ウェンハム, ブラッド・ドゥーリフ, アンディ・サーキス, カール・アーバン, クレイグ・パーカー脚本:フラン・ウォルシュ, フィリッパ・ボウエン, スティーブン・シンクレア, ピーター・ジャクソン原作:J・R・R・トールキン製作総指揮:マーク・オーデスキー, ボブ・ワインスタイン, ハーヴェイ・ワインスタイン, ロバート・シェイ, マイケル・リンシリーズ: ロード・オブ・ザ・リングシリーズ']</t>
  </si>
  <si>
    <t>['ロード・オブ・ザ・…', '2002年', '独特な世界観', 'ファンタジー', 'アメリカ', '格闘・バトル', '心温まる', 'ワーナー・ブラザース', '大ヒット作', '緊迫感', 'アドベンチャー', '仲間との友情', '2000年代', 'エキサイティング', '旅へ出よう', '洋画', 'ダーク']</t>
  </si>
  <si>
    <t>インデペンデンス・デイ：リサージェンス</t>
  </si>
  <si>
    <t>['2016年 / アメリカ 監督:ローランド・エメリッヒ出演:リアム・ヘムズワース, ジェフ・ゴールドブラム, ビル・プルマン, マイカ・モンロー, トラヴィス・トープ, ウィリアム・フィクナー, シャルロット・ゲンズブール, ジャド・ハーシュ, ジェシー・アッシャー, アンジェラベイビー, ブレント・スパイナー, チン・ハン, ベンガ・アキナベ, セーラ・ウォード, ヴィヴィカ・A・フォックス脚本:ニコラス・ライト, ジェームズ・A・ウッズ, ディーン・デヴリン, ローランド・エメリッヒ, ジェームズ・ヴァンダービルト製作総指揮:ラリー・フランコ, ウテ・エメリッヒ, カーステン・H・W・ロレンツシリーズ: インデペンデンス・デイシリーズ']</t>
  </si>
  <si>
    <t>['インデペンデンス・…', '2016年', 'エキサイティング', '気分スッキリ', 'アクション', '独特な世界観', '緊迫感', 'サバイバル', 'アメリカ', '迫りくる恐怖', 'サスペンス', '格闘・バトル', 'パニック', '2010年代', '宇宙人', '宇宙', 'SF', '20世紀フォックス', '怖いもの知らず', '洋画']</t>
  </si>
  <si>
    <t>オキュラス／怨霊鏡</t>
  </si>
  <si>
    <t>['2013年 / アメリカ 監督:マイク・フラナガン出演:カレン・ギラン, ブレントン・スウェイツ, ケイティ・サッコフ, ロリー・コクレイン脚本:マイク・フラナガン製作総指揮:ジェイソン・ブラム']</t>
  </si>
  <si>
    <t>['2013年', 'アメリカ', 'オカルト超常現象', '不吉な予感', '見えない恐怖', '2010年代', '幻視的', 'ホラー', '洋画', 'ダーク']</t>
  </si>
  <si>
    <t>神と共に　第２章：因と縁</t>
  </si>
  <si>
    <t>['神と共にシリーズ', '2018年', '緊迫感', '独特な世界観', 'ファンタジー', 'アジア映画', 'アクション', '心揺さぶられる', '韓国', '剣戟・チャンバラ', 'オカルト超常現象', '洋画', '弁護士・検事', '2010年代']</t>
  </si>
  <si>
    <t>ガーディアンズ・オブ・ギャラクシー</t>
  </si>
  <si>
    <t>['2014年 / アメリカ 監督:ジェームズ・ガン出演:クリス・プラット, ゾーイ・サルダナ, デイヴ・バウティスタ, リー・ペイス, マイケル・ルーカー, カレン・ギラン, ジャイモン・ハンスゥ, ジョン・C・ライリー, グレン・クローズ, ベニチオ・デル・トロ出演(声):ヴィン・ディーゼル, ブラッドリー・クーパー脚本:ジェームズ・ガン, ニコール・パールマン製作総指揮:ルイス・デスポジート, アラン・ファイン, ビクトリア・アロンソ, ジェレミー・レイチャム, ニク・コルダ, スタン・リーアワード: アカデミー賞シリーズ: アベンジャーズシリーズ Marvelシリーズ ガーディアンズ・オブ・ギャラクシーシリーズ']</t>
  </si>
  <si>
    <t>['Marvelシリーズ', 'アベンジャーズシリ…', 'ガーディアンズ・オ…', '2014年', 'ディズニー映画', 'ダークヒーロー', '洋画', 'アカデミー賞', '格闘・バトル', '怖いもの知らず', 'アメリカ', 'エキサイティング', '怪盗', 'SF', 'ディズニー', '2010年代', 'アクション', '仲間との友情', '近未来が舞台']</t>
  </si>
  <si>
    <t>キングコング:髑髏島の巨神</t>
  </si>
  <si>
    <t>['2017年 / アメリカ 監督:ジョーダン・ヴォート=ロバーツ出演:トム・ヒドルストン, サミュエル・L・ジャクソン, ジョン・グッドマン, ブリー・ラーソン, ジン・ティエン, トビー・ケベル, ジョン・オーティス, コーリー・ホーキンス, ジェイソン・ミッチェル, シェー・ウィガム, トーマス・マン, テリー・ノタリー, MIYAVI, ジョン・C・ライリー脚本:ダン・ギルロイ, マックス・ボレンスタイン製作総指揮:エリック・マクレオド, エドワード・チェン']</t>
  </si>
  <si>
    <t>['2017年', 'SF', 'アクション', '2010年代', 'ファンタジー', '洋画', 'モンスター', '怖いもの知らず', 'アドベンチャー', 'ワーナー・ブラザース', '緊迫感', 'サバイバル', 'ベトナム戦争', 'アクション', 'アメリカ', '格闘・バトル', '迫りくる恐怖']</t>
  </si>
  <si>
    <t>禁じられた遊び</t>
  </si>
  <si>
    <t>['1952年 / フランス 監督:ルネ・クレマン出演:ブリジット・フォッセー, ジョルジュ・プージュリー, リュシアン・ユベール, スザンヌ・クールタル, ジャック・マラン, ローレンス・バディ, Andre Wasley, アメデ, ドニーズ・ペロンヌ, Louis Sainteve原作:フランソワ・ボワイエ']</t>
  </si>
  <si>
    <t>['1952年', '愛する人との別れ', '運命', '洋画', '不朽の名作', '心揺さぶられる', 'フランス', 'ヒューマンドラマ', '1950年代', 'センチメンタル']</t>
  </si>
  <si>
    <t>シビル・ウォー／キャプテン・アメリカ</t>
  </si>
  <si>
    <t>['2016年 / アメリカ 監督:アンソニー・ルッソ, ジョー・ルッソ出演:クリス・エヴァンス, ロバート・ダウニー・Jr., スカーレット・ヨハンソン, セバスチャン・スタン, アンソニー・マッキー, ドン・チードル, ジェレミー・レナー, チャドウィック・ボーズマン, ポール・ベタニー, エリザベス・オルセン, ポール・ラッド, エミリー・ヴァンキャンプ, トム・ホランド, フランク・グリロ, ウィリアム・ハート, ダニエル・ブリュール, マーティン・フリーマン脚本:クリストファー・マーカス, スティーヴン・マクフィーリー製作総指揮:ルイス・デスポジート, ビクトリア・アロンソ, パトリシア・ウィッチャー, ネイト・ムーア, スタン・リーシリーズ: キャプテン・アメリカシリーズ アベンジャーズシリーズ Marvelシリーズ']</t>
  </si>
  <si>
    <t>['キャプテン・アメリ…', 'アベンジャーズシリ…', 'Marvelシリーズ', '2016年', 'ディズニー映画', 'アメリカ', '筋肉質', 'エキサイティング', '格闘・バトル', '怖いもの知らず', 'ヒーロー', 'ヒーローもの', '洋画', '緊迫感', 'SF', '2010年代', 'ディズニー', 'アクション', '独特な世界観']</t>
  </si>
  <si>
    <t>スピットファイアー</t>
  </si>
  <si>
    <t>['1942年', '戦争もの', '天才', '1940年代', '乗りもの作品', 'チャレンジ', '洋画', 'イケメン', '第二次世界大戦', '前向きになれる', '歴史もの', 'イギリス', 'エキサイティング']</t>
  </si>
  <si>
    <t>デッドプール</t>
  </si>
  <si>
    <t>['2016年 / アメリカ 監督:ティム・ミラー出演:ライアン・レイノルズ, モリーナ・バッカリン, エド・スクライン, T.J.ミラー, ジーナ・カラーノ, ブリアナ・ヒルデブランド, レスリー・アガムズ, カラン・ソーニ, スタン・リー脚本:レット・リース, ポール・ワーニック製作総指揮:スタン・リー, ジョン・J・ケリー, ジョナサン・コマック・マーティン, アディティア・スード, レット・リース, ポール・ワーニックシリーズ: Marvelシリーズ X-MENシリーズ デッドプールシリーズ']</t>
  </si>
  <si>
    <t>['X-MENシリーズ', 'Marvelシリーズ', 'デッドプールシリーズ', '2016年', '大げさ', '洋画', 'アクション', '気分スッキリ', '恋愛いろいろ', '心揺さぶられる', 'アメリカ', 'バイオレンス', '格闘・バトル', 'モンスター', '逃走&amp;追跡', '2010年代', '20世紀フォックス', 'コメディ']</t>
  </si>
  <si>
    <t>トイ・ストーリー3</t>
  </si>
  <si>
    <t>['2010年 / アメリカ 監督:リー・アンクリッチ出演(声):トム・ハンクス, ティム・アレン, ジョーン・キューザック, マイケル・キートン, ジョディ・ベンソン, ローリー・メカルフ, ベアトリス・ミラー, ドン・リックルス, ウォーレス・ショーン, ジョン・ラッツェンバーガー, ブレイク・クラーク, エステル・ハリス, R・リー・アーメイ, アニー・ポッツ, ジェフ・ピジョン, ティモシー・ダルトン, ネッド・ビーティ, ウーピー・ゴールドバーグ, ジャック・エンジェル, ジェフ・ガーリン, クリスティン・スカール, リチャード・カインド, ボニー・ハント, テディ・ニュートン, リー・アンクリッチ, 唐沢寿明, 所ジョージ, 日下由美, 小野賢章, きゃさりん, 小宮和枝, 諸星すみれ, 勝部演之, 辻萬長, 松金よね子, 三ツ矢雄二, 永井一郎, 大塚周夫, 高橋理恵子, 東地宏樹脚本:マイケル・アーント製作総指揮:ジョン・ラセターアワード: ゴールデン・グローブ賞 アカデミー賞シリーズ: ディズニー/ピクサー トイ・ストーリーシリーズ']</t>
  </si>
  <si>
    <t>['トイ・ストーリーシ…', 'ディズニー/ピクサー', '2010年', 'センチメンタル', 'ゴールデン・グロー…', '2010年代', 'アカデミー賞', '独特な世界観', '大げさ', 'スタジオ', 'アドベンチャー', '洋画', 'ディズニー', 'アニメ', '心温まる', 'キッズ', 'ディズニー映画', 'エキサイティング', '大ヒット作', '愛する人との別れ', '仲間との友情', 'アメリカ', 'ファンタジー']</t>
  </si>
  <si>
    <t>トランスフォーマー／最後の騎士王</t>
  </si>
  <si>
    <t>['2017年 / アメリカ 監督:マイケル・ベイ出演:マーク・ウォールバーグ, ローラ・ハドック, ジョシュ・デュアメル, タイリース・ギブソン, ジョン・タトゥーロ, スタンリー・トゥッチ, アンソニー・ホプキンス脚本:マット・ホロウェイ, アート・マーカム, ケン・ノーランシリーズ: トランスフォーマーシリーズ']</t>
  </si>
  <si>
    <t>['トランスフォーマー…', '2017年', '独特な世界観', '気分スッキリ', 'アクション', 'SF', 'アクション', 'エキサイティング', '2010年代', 'ロボ&amp;サイボーグ', '格闘・バトル', 'アメリカ', '大ヒット作', '洋画', 'パラマウント', '心揺さぶられる', '宇宙人', 'ロボットもの', '人類滅亡の危機', 'SF']</t>
  </si>
  <si>
    <t>バンブルビー</t>
  </si>
  <si>
    <t>['2018年 / アメリカ 監督:トラヴィス・ナイト出演:ヘイリー・スタインフェルド, ジョン・シナ, ジョージ・レンデボーグ・Jr, ジョン・オーティス, ジェイソン・ドラッカー, パメラ・アドロン脚本:クリスティーナ・ハドソン製作総指揮:クリス・ブリガム, ブライアン・ゴールドナーシリーズ: トランスフォーマーシリーズ']</t>
  </si>
  <si>
    <t>['トランスフォーマー…', '2018年', '仲間との友情', '格闘・バトル', 'ロボットもの', '宇宙人', 'SF', '洋画', 'アクション', 'ヒューマンドラマ', 'ファンタジー', 'ロボ&amp;サイボーグ', '気分スッキリ', 'アメリカ', '乗りもの作品', '心温まる', '緊迫感', 'パラマウント', '2010年代', 'アクション']</t>
  </si>
  <si>
    <t>バーフバリ２ 王の凱旋</t>
  </si>
  <si>
    <t>['2017年 / インド 監督:S・S・ラージャマウリ出演:プラバース, ラーナー・ダッグバーティ, アヌシュカ・シェッティ, サティヤーラージ, ラムヤ・クリシュナ, タマンナー, ナーサル脚本:S・S・ラージャマウリシリーズ: バーフバリシリーズ']</t>
  </si>
  <si>
    <t>['バーフバリシリーズ', '2017年', '王族', '2010年代', '剣戟・チャンバラ', '洋画', 'インド', 'カリスマ', '心揺さぶられる', 'アクション', 'アジア映画', '復讐劇', 'アクション', 'エキサイティング', '気分スッキリ', 'その他アジア']</t>
  </si>
  <si>
    <t>マイティ・ソー バトルロイヤル</t>
  </si>
  <si>
    <t>['2017年 / アメリカ 監督:タイカ・ワイティティ出演:クリス・ヘムズワース, トム・ヒドルストン, ケイト・ブランシェット, イドリス・エルバ, ジェフ・ゴールドブラム, テッサ・トンプソン, カール・アーバン, マーク・ラファロ, アンソニー・ホプキンス脚本:エリック・ピアソン製作総指揮:トーマス・M・ハーメル, スタン・リー, ビクトリア・アロンソ, ブラッド・ヴィンダーバウム, ルイス・デスポジートシリーズ: マイティ・ソーシリーズ Marvelシリーズ アベンジャーズシリーズ']</t>
  </si>
  <si>
    <t>['Marvelシリーズ', 'マイティ・ソーシリ…', 'アベンジャーズシリ…', '2017年', '気分スッキリ', '洋画', '2010年代', 'SF', 'アクション', 'ヒーロー', 'ディズニー', '筋肉質', 'ヒーローもの', 'ディズニー映画', '王族', 'アクション', '特殊能力者', 'ダークヒーロー', 'SF', '格闘・バトル', 'アメリカ']</t>
  </si>
  <si>
    <t>ラビング　愛という名前のふたり</t>
  </si>
  <si>
    <t>['2016年 / イギリス=アメリカ 監督:ジェフ・ニコルズ出演:ジョエル・エドガートン, ルース・ネッガ, マートン・ソーカス, ニック・クロール, テリー・アブニー, アラーノ・ミラー, ジョン・ベース, マイケル・シャノン脚本:ジェフ・ニコルズ製作総指揮:ブライアン・カバナー=ジョーンズ']</t>
  </si>
  <si>
    <t>['2016年', '結婚生活', '心揺さぶられる', '洋画', '恋愛・青春', '2010年代', 'ヒューマンドラマ', 'ヒューマンドラマ', '風刺', 'イギリス=アメリカ', '賛否両論', '禁断の愛', '歴史もの', 'ラブストーリー']</t>
  </si>
  <si>
    <t>レスラー</t>
  </si>
  <si>
    <t>['2008年 監督:ダーレン・アロノフスキー出演:ミッキー・ローク, マリサ・トメイ, エヴァン・レイチェル・ウッドアワード: ゴールデン・グローブ賞']</t>
  </si>
  <si>
    <t>['2008年', '格闘技', '厳しい現実', '洋画', 'ダメ男&amp;ダメ女', '2000年代', 'バイオレンス', 'ヒューマンドラマ', 'ゴールデン・グロー…', 'ミドル世代の不安', '筋肉質']</t>
  </si>
  <si>
    <t>ロジャー・ウォーターズ ザ・ウォール</t>
  </si>
  <si>
    <t>['2014年 / イギリス']</t>
  </si>
  <si>
    <t>['2014年', '2010年代', 'エキサイティング', '怖いもの知らず', 'ドキュメンタリ', 'コンサート', 'イギリス', '心揺さぶられる', '洋画', 'スタジオ ユニバー…', 'その他']</t>
  </si>
  <si>
    <t>アパッチ砦　</t>
  </si>
  <si>
    <t>['1948年 / アメリカ 監督:ジョン・フォード出演:ジョン・ウェイン, ヘンリー・フォンダ, シャーリー・テンプル, ジョン・エイガー, ペドロ・アルメンダリス, ワード・ボンド, アイリーン・リッチ, ジョージ・オブライエン, アンナ・リー, ヴィクター・マクラグレン, ディック・フォーラン, ジャック・ペニック, ガイ・キッビー原作:ジェームズ・ワーナー・ベラ']</t>
  </si>
  <si>
    <t>['1948年', 'ヒューマンドラマ', '洋画', '軍隊', 'エキサイティング', '不朽の名作', 'アメリカ', '南北戦争', '軍人', '1940年代', '戦争もの']</t>
  </si>
  <si>
    <t>王様の事件手帖</t>
  </si>
  <si>
    <t>['2017年 / 韓国 監督:ムン・ヒョンソン出演:イ・ソンギュン, アン・ジェホン, キム・ヒウォン, チュ・ジンモ, キョン・スジン, チョン・ヘイン脚本:カン・ヒョンソン原作:ホ・ユンミ']</t>
  </si>
  <si>
    <t>['2017年', '知的・頭脳派', 'コメディ', 'ミステリー', 'ドタバタ', '洋画', '天才', '気分スッキリ', '陰謀', '韓国', '推理もの', 'アジア映画', 'ナンセンス', '2010年代', '王族']</t>
  </si>
  <si>
    <t>可愛い配当</t>
  </si>
  <si>
    <t>['1951年 / アメリカ 監督:ヴィンセント・ミネリ出演:スペンサー・トレイシー, ジョーン・ベネット, エリザベス・テイラー, ドン・テイラー, ビリー・バーク, モローニ・オルセン, リチャード・ロバー, Marietta Canty, ラスティ・タンブリン, トム・アイリッシュ, ヘイドン・ローク, ポール・ハーヴェイ脚本:アルバート・ハケット, フランセス・グッドリッチ']</t>
  </si>
  <si>
    <t>['1951年', '家族生活', '1950年代', '洋画', 'ヒューマンドラマ', '心温まる', 'アメリカ']</t>
  </si>
  <si>
    <t>君の名前で僕を呼んで</t>
  </si>
  <si>
    <t>['2017年 / イタリア/フランス/ブラジル/アメリカ 監督:ルカ・グァダニーノ出演:ティモシー・シャラメ, アーミー・ハマー, マイケル・スタールバーグ, アミラ・カサールアワード: アカデミー賞']</t>
  </si>
  <si>
    <t>['2017年', '10代の恋', '洋画', 'センチメンタル', '年上の彼', 'ロマンティック', 'アカデミー賞', 'ボーイズラブ', '2010年代', 'ラブストーリー', '若者の成長', '賛否両論', 'イタリア/フランス/…']</t>
  </si>
  <si>
    <t>恋するリベラーチェ</t>
  </si>
  <si>
    <t>['2013年 / アメリカ 監督:スティーヴン・ソダーバーグ出演:マイケル・ダグラス, マット・デイモン, ダン・エイクロイド, スコット・バクラ, ロブ・ロウ, ポール・ライザー, デビー・レイノルズ脚本:リチャード・ラグラヴェネーズ製作総指揮:グレゴリー・ジェイコブズ, スーザン・イーキンス製作:ジェリー・ワイントローブアワード: ゴールデン・グローブ賞 エミー賞']</t>
  </si>
  <si>
    <t>['2013年', '天才', 'エミー賞', 'ロマンティック', '洋画', 'ゴールデン・グロー…', 'アメリカ', '2010年代', 'お金持ち', '有名人・セレブ', 'コンサート', 'スキャンダラス', '官能的', 'ラブストーリー', 'ヒューマンドラマ', 'センチメンタル', 'ゲイ・レズビアン', '音楽も主役']</t>
  </si>
  <si>
    <t>コンフィデンシャル／共助</t>
  </si>
  <si>
    <t>['2017年 / 韓国 監督:キム・ソンフン出演:ヒョンビン, ユ・ヘジン, キム・ジュヒョク, ユナ, チャン・ヨンナム, イ・ドンフィ']</t>
  </si>
  <si>
    <t>['2017年', '逃走&amp;追跡', 'サスペンス', '刑事もの', '格闘・バトル', '韓国', 'アクション', '2010年代', 'イケメン', '警官', '犯罪捜査', 'アクション', '洋画', 'エキサイティング', '義理人情', '気分スッキリ', '韓国', '緊迫感', 'アジア映画']</t>
  </si>
  <si>
    <t>ザ・フォーリナー／復讐者</t>
  </si>
  <si>
    <t>['2018年 / イギリス・中国・アメリカ 監督:マーティン・キャンベル出演:ジャッキー・チェン, ピアース・ブロスナン, オーラ・ブラディ, レイ・フィアロン, チャーリー・マーフィー']</t>
  </si>
  <si>
    <t>['2018年', 'アクション', '復讐劇', '心揺さぶられる', 'アクション', '気分スッキリ', 'サスペンス', 'イギリス・中国・ア…', '洋画', '2010年代', '緊迫感', '格闘・バトル']</t>
  </si>
  <si>
    <t>セブン・サイコパス</t>
  </si>
  <si>
    <t>['2012年 / イギリス 監督:マーティン・マクドナー出演:コリン・ファレル, サム・ロックウェル, クリストファー・ウォーケン, ウディ・ハレルソン, トム・ウェイツ, アビー・コーニッシュ, オルガ・キュリレンコ脚本:マーティン・マクドナー']</t>
  </si>
  <si>
    <t>['2012年', 'イギリス', '洋画', 'アクション', 'バイオレンス', '不思議・風変わり', 'ナンセンス', 'コメディ', '犯罪もの', '殺人鬼', '犯罪', '2010年代']</t>
  </si>
  <si>
    <t>タクシー運転手 ～約束は海を越えて～</t>
  </si>
  <si>
    <t>['2017年 / 韓国 監督:チャン・フン出演:ソン・ガンホ, トーマス・クレッチマン, ユ・ヘジン, リュ・ジュンヨル脚本:ウム・ユナ製作総指揮:ユ・ジョンフン']</t>
  </si>
  <si>
    <t>['2017年', 'ヒューマンドラマ', 'バイオレンス', '緊迫感', '韓国', '2010年代', '洋画', '心温まる', '韓国', '心揺さぶられる', '理不尽・不条理', 'サスペンス', '厳しい現実', 'ヒューマンドラマ', 'アジア映画', '仲間との友情', '歴史もの', '乗りもの作品', '制度・規則に挑む', 'ワーナー・ブラザース']</t>
  </si>
  <si>
    <t>トイ・ストーリー2</t>
  </si>
  <si>
    <t>['1999年 / アメリカ 監督:ジョン・ラセター出演:トム・ハンクス, ティム・アレン, ジョーン・キューザック, ケルシー・グラマー, ドン・リックルス, ジム・ヴァーニー, ウォーレス・ショーン, アニー・ポッツ, ウェイン・ナイト出演(声):唐沢寿明, 所ジョージ, 日下由美, 小林修, 名古屋章, 楠トシエ, 永井一郎, 三ツ矢雄二, 大塚周夫, 戸田恵子, 樋浦勉, 佐々木梅治, 佐々木梅治, 北尾亘, 小宮和枝, 高橋理恵子, 谷口節脚本:アンドリュー・スタントン, リタ・シャオ, ダグ・チェンバリン, クリス・ウェブアワード: ゴールデン・グローブ賞シリーズ: ディズニー/ピクサー トイ・ストーリーシリーズ']</t>
  </si>
  <si>
    <t>['トイ・ストーリーシ…', 'ディズニー/ピクサー', '1999年', '義理人情', '1990年代', 'アメリカ', '怖いもの知らず', '誘拐', '仲間との友情', '洋画', '心温まる', 'ゴールデン・グロー…', 'スタジオ', 'アニメ', '独特な世界観', '大ヒット作', '気分スッキリ', '前向きになれる', 'ディズニー映画', 'キッズ', '救出劇', 'ドタバタ', 'ディズニー']</t>
  </si>
  <si>
    <t>ときめきプリンセス婚活記</t>
  </si>
  <si>
    <t>['2018年 / 韓国 出演:シム・ウンギョン, イ・スンギ, ヨン・ウジン, カン・ミンヒョク, チェ・ウシク, ミンホ, キム・サンギョン']</t>
  </si>
  <si>
    <t>['2018年', '2010年代', '陰謀', '恋愛いろいろ', '韓国', '前向きになれる', '気分スッキリ', 'ロマンティック', 'ラブストーリー', '父と娘', 'プリンセス', '洋画']</t>
  </si>
  <si>
    <t>はじまりのボーイミーツガール</t>
  </si>
  <si>
    <t>['2016年 / フランス 監督:ミシェル・ブジュナー出演:アリックス・ヴァイヨ, ジャン=スタン・デュ・パック, シャルル・ベルリング, パスカル・エルベ, アントワーヌ・コルサン, イラナ・ルヴァン脚本:ミシェル・ブジュナー, アルフレッド・ロット原作:パスカル・ルテール']</t>
  </si>
  <si>
    <t>['2016年', '心温まる', '洋画', '初恋', 'ラブストーリー', '学生', 'フランス', 'ロマンティック', '音楽も主役', '2010年代', '恋愛・青春', 'コメディ', '気分スッキリ']</t>
  </si>
  <si>
    <t>バグダッドの盗賊</t>
  </si>
  <si>
    <t>['1940年 / イギリス']</t>
  </si>
  <si>
    <t>['1940年', 'アドベンチャー', 'イチオシ!!傑作選', '宝探し', 'エキサイティング', '気分スッキリ', '洋画', 'イケメン', 'ファンタジー', '前向きになれる', '1940年代', 'イギリス', '王族', '正反対のふたり', '独特な世界観']</t>
  </si>
  <si>
    <t>パイレーツ・オブ・カリビアン／デッドマンズ・チェスト</t>
  </si>
  <si>
    <t>['2006年 / アメリカ 監督:ゴア・ヴァービンスキー出演:ジョニー・デップ, オーランド・ブルーム, キーラ・ナイトレイ, ステラン・スカルスゲールド, ビル・ナイ, ジャック・デヴェンポート, ケヴィン・R.マクナリー, ジョナサン・プライス, ナオミ・ハリス, トム・ホランダー, マッケンジー・クルック, リー・アレンバーグ脚本:テッド・エリオット, テリー・ロッシオ製作総指揮:マイク・ステンソン, チャド・オーマン, ブルース・ヘンドリックス, エリック・マクレオドアワード: アカデミー賞シリーズ: パイレーツ・オブ・カリビアンシリーズ']</t>
  </si>
  <si>
    <t>['パイレーツ・オブ・…', '2006年', 'スタジオ', '大ヒット作', '洋画', 'アカデミー賞', '2000年代', '宝探し', 'エキサイティング', '不思議・風変わり', 'ファンタジー', 'アクション', '独特な世界観', 'アドベンチャー', 'ディズニー映画', 'アメリカ', '怖いもの知らず', 'ディズニー', '格闘・バトル', 'ドタバタ', '裏稼業いろいろ']</t>
  </si>
  <si>
    <t>美女と野獣</t>
  </si>
  <si>
    <t>['2017年 / アメリカ 監督:ビル・コンドン出演:エマ・ワトソン, ダン・スティーヴンス, ルーク・エヴァンス, ジョシュ・ギャッド, ケヴィン・クライン, ユアン・マクレガー, イアン・マッケラン, エマ・トンプソン, ネイサン・マック, ググ・バサ=ロー, オードラ・マクドナルド出演(声):昆夏美, 山崎育三郎, 岩崎宏美, 村井国夫, 吉原光夫, 藤井隆, 成河, 小倉久寛, 濱田めぐみ, 島田歌穂, 池田優斗脚本:エヴァン・スピリオトポウロス, スティーヴン・チョボスキー製作総指揮:ドン・ハーン, トーマス・シューマッハ, ジェフリー・シルヴァーアワード: アカデミー賞 ゴールデン・グローブ賞シリーズ: 美女と野獣シリーズ']</t>
  </si>
  <si>
    <t>['美女と野獣シリーズ', '2017年', 'ファンタジー', '気分スッキリ', '心揺さぶられる', '正反対のふたり', 'スタジオ', '洋画', 'ロマンティック', '恋愛いろいろ', '独特な世界観', 'アメリカ', '2010年代', 'ディズニー映画', 'カワイイ', '王族', '大ヒット作', 'ディズニー', '恋愛・青春', 'ラブストーリー', 'アカデミー賞', 'ミュージカル', 'ゴールデン・グロー…']</t>
  </si>
  <si>
    <t>Be With You ～いま、会いにゆきます</t>
  </si>
  <si>
    <t>['2018年 / 韓国 監督:イ・ジャンフン出演:ソ・ジソブ, ソン・イェジン, キム・ジファン, コ・チャンソク, パク・ソジュン, コン・ヒョジン']</t>
  </si>
  <si>
    <t>['2018年', '愛する人との別れ', '2010年代', 'アジア映画', '心温まる', 'ラブストーリー', '韓国', 'ヒューマンドラマ', 'ドラマ', '家族の再会', 'センチメンタル', 'ファンタジー', '洋画']</t>
  </si>
  <si>
    <t>ブレードランナー　2049</t>
  </si>
  <si>
    <t>['2017年 / アメリカ 監督:ドゥニ・ヴィルヌーヴ出演:ハリソン・フォード, ライアン・ゴズリング, ロビン・ライト, アナ・デ・アルマス, シルヴィア・フークス, カーラ・ジュリ, マッケンジー・デーヴィス, バーカッド・アブディ, デイヴ・バウティスタ, ジャレッド・レト, エドワード・ジェームズ・オルモス脚本:ハンプトン・ファンチャー, マイケル・グリーン製作総指揮:リドリー・スコット, ティム・ギャンブル, フランク・ギストラ, イェール・バディック, ヴァル・ヒル, ビル・カラーロ']</t>
  </si>
  <si>
    <t>['2017年', '警官', '洋画', 'SF', 'ダーク', '調査', 'エキサイティング', 'アメリカ', 'アクション', 'ソニー・ピクチャーズ', 'ロボットもの', '格闘・バトル', 'ミステリー', 'ロボ&amp;サイボーグ', 'SF', '独特な世界観', '近未来が舞台', '2010年代']</t>
  </si>
  <si>
    <t>HOT SUMMER NIGHTS／ホット・サマー・ナイツ</t>
  </si>
  <si>
    <t>['2018年 / アメリカ 監督:イライジャ・バイナム出演:ティモシー・シャラメ, マイカ・モンロー, アレックス・ロー, ウィリアム・フィクナー脚本:イライジャ・バイナム']</t>
  </si>
  <si>
    <t>['2018年', '洋画', '2010年代', 'アメリカ', '恋愛・青春']</t>
  </si>
  <si>
    <t>RED／レッド</t>
  </si>
  <si>
    <t>['2010年 / アメリカ 監督:ロベルト・シュヴェンケ出演:ブルース・ウィリス, モーガン・フリーマン, ジョン・マルコヴィッチ, ヘレン・ミレン, カール・アーバン, メアリー=ルイーズ・パーカー, ブライアン・コックス, ジュリアン・マクマホン, レベッカ・ピジョン, アーネスト・ボーグナイン, ジェームズ・レマー, リチャード・ドレイファス脚本:ジョン・ホーバー, エリック・ホーバー原作:ウォーレン・エリス, カリー・ハムナー製作総指揮:グレゴリー・ノヴェック, ジェイク・マイヤーズシリーズ: REDシリーズ']</t>
  </si>
  <si>
    <t>['REDシリーズ', '2010年', 'ディズニー映画', '格闘・バトル', '暗殺', '筋肉質', '義理人情', 'エキサイティング', '洋画', 'アクション', '大ヒット作', '恋愛いろいろ', 'アメリカ', 'スパイ', '気分スッキリ', '2010年代', 'ディズニー', '前向きになれる', '心揺さぶられる']</t>
  </si>
  <si>
    <t>レディ・プレイヤー1</t>
  </si>
  <si>
    <t>['2018年 / アメリカ 監督:スティーヴン・スピルバーグ出演:タイ・シェリダン, ベン・メンデルソン, オリヴィア・クック, サイモン・ペッグ, マーク・ライランス, 森崎ウィン, T.J.ミラー, ハナ・ジョン=カーメン, リナ・ウェイス, フィリップ・チャオ脚本:ザック・ペン, アーネスト・クライン原作:アーネスト・クライン製作総指揮:ブルース・バーマン, クリストファー・デファリア, ダニエル・ルピ, アダム・ソムナー']</t>
  </si>
  <si>
    <t>['2018年', 'ワーナー・ブラザース', '心温まる', '近未来が舞台', '2010年代', 'アクション', 'アドベンチャー', '気分スッキリ', '洋画', 'SF', 'アメリカ', '宝探し']</t>
  </si>
  <si>
    <t>A GHOST STORY / ア・ゴースト・ストーリー</t>
  </si>
  <si>
    <t>['2017年 / アメリカ 監督:デヴィッド・ロウリー出演:ケイシー・アフレック, ルーニー・マーラ']</t>
  </si>
  <si>
    <t>['2017年', 'ファンタジー', '独特な世界観', 'センチメンタル', '幻視的', '2010年代', 'アメリカ', '淡々と描かれる', '恋愛・青春', 'オカルト超常現象', '洋画', 'おばけ&amp;妖怪']</t>
  </si>
  <si>
    <t>インターステラー</t>
  </si>
  <si>
    <t>['2014年 / アメリカ 監督:クリストファー・ノーラン出演:マシュー・マコノヒー, アン・ハサウェイ, ケイシー・アフレック, ジェシカ・チャステイン, ウェス・ベントリー, マッケンジー・フォイ, ジョン・リスゴー, エレン・バースティン, ウィリアム・ディヴェイン, コレット・ウォルフ, リーア・ケアンズ, デヴィッド・グヤシ, マーロン・サンダース, ティモシー・シャラメ脚本:ジョナサン・ノーラン, クリストファー・ノーラン']</t>
  </si>
  <si>
    <t>['2014年', '洋画', '独特な世界観', 'ヒューマンドラマ', '愛する人との別れ', 'アドベンチャー', '心温まる', '2010年代', '宇宙', 'ワーナー・ブラザース', '人類滅亡の危機', '緊迫感', 'ダーク', '心揺さぶられる', 'SF', 'アメリカ', '近未来が舞台']</t>
  </si>
  <si>
    <t>エイリアンVS.プレデター</t>
  </si>
  <si>
    <t>['2004年 / アメリカ 監督:ポール・W・S・アンダーソン出演:サナ・レイサン, ラウル・ボヴァ, ランス・ヘンリクセン, ユエン・ブレンナー, コリン・サーモン, トミー・フラナガン, ジョセフ・ライ, アガート・デ・ラ・ブライユ, カーステン・ノーガード, サム・トルートン脚本:ポール・W・S・アンダーソンシリーズ: エイリアンシリーズ プレデターシリーズ']</t>
  </si>
  <si>
    <t>['プレデターシリーズ', 'エイリアンシリーズ', '2004年', '大ヒット作', '宇宙人', '独特な世界観', '洋画', 'SF', 'バイオレンス', 'スタジオ', 'アクション', 'パニック', 'ホラー', '2000年代', 'アメリカ', '緊迫感', '20世紀フォックス', '格闘・バトル', '迫りくる恐怖', 'モンスター']</t>
  </si>
  <si>
    <t>ガーディアンズ・オブ・ギャラクシー：リミックス</t>
  </si>
  <si>
    <t>['2017年 / アメリカ 監督:ジェームズ・ガン出演:クリス・プラット, ゾーイ・サルダナ, デイヴ・バウティスタ, マイケル・ルーカー, カレン・ギラン, ローラ・ハドック, ポム・クレメンティエフ, エリザベス・デビッキ, クリス・サリヴァン, ショーン・ガン, トミー・フラナガン, シルヴェスター・スタローン, カート・ラッセル出演(声):ヴィン・ディーゼル, ブラッドリー・クーパー脚本:ジェームズ・ガン製作総指揮:ルイス・デスポジート, ジョナサン・シュワルツ, ビクトリア・アロンソ, ニク・コルダ, スタン・リーシリーズ: ガーディアンズ・オブ・ギャラクシーシリーズ アベンジャーズシリーズ Marvelシリーズ']</t>
  </si>
  <si>
    <t>['ガーディアンズ・オ…', 'アベンジャーズシリ…', 'Marvelシリーズ', '2017年', 'ディズニー映画', 'アメリカ', '大げさ', 'SF', 'エキサイティング', 'ヒーローもの', '筋肉質', 'アクション', '洋画', 'ダークヒーロー', '2010年代', '独特な世界観', '宇宙', '怖いもの知らず', 'ディズニー', '宇宙人', 'SF', '気分スッキリ']</t>
  </si>
  <si>
    <t>THE GUILTY／ギルティ</t>
  </si>
  <si>
    <t>['2018年 / デンマーク 監督:グスタフ・モーラー出演:ヤコブ・セーダーグレン, イェシカ・ディナウエ, ヨハン・オルセン, オマール・シャガウィー']</t>
  </si>
  <si>
    <t>['2018年', 'サスペンス', '洋画', 'ミステリー', 'デンマーク', '2010年代', '警官', '刑事もの', '緊迫感', '誘拐', 'ドラマ', '刑事・サスペンス']</t>
  </si>
  <si>
    <t>クレイジー・リッチ！</t>
  </si>
  <si>
    <t>['2018年 / アメリカ 監督:ジョン・M・チュウ出演:コンスタンス・ウー, ヘンリー・ゴールディング, ミシェル・ヨー, オークワフィーナ, ソノヤ・ミズノ原作:ケビン・クワン']</t>
  </si>
  <si>
    <t>['2018年', 'アメリカ', '学校の先生', 'ウィットに富んだ', 'ワーナー・ブラザース', '洋画', 'ロマンティック', 'お金持ち', 'ラブストーリー', 'スキャンダラス', '2010年代', 'イケメン', '恋愛いろいろ', '有名人・セレブ']</t>
  </si>
  <si>
    <t>ゲット・アウト</t>
  </si>
  <si>
    <t>['2017年 / アメリカ 監督:ジョーダン・ピール出演:ダニエル・カルーヤ, アリソン・ウィリアムズ, ブラッドリー・ウィットフォード, ケイレブ・ランドリー・ジョーンズ, キャサリン・キーナー, スティーヴン・ルート, キース・スタンフィールド脚本:ジョーダン・ピール製作総指揮:レイモンド・マンスフィールド, クーパー・サミュエルソン, ショーン・レディック, ジャネット・ブリル']</t>
  </si>
  <si>
    <t>['2017年', 'サスペンス', '洋画', 'アメリカ', '誘拐', 'ミステリー', 'サスペンス・ホラー', '緊迫感', 'バイオレンス', '2010年代', '不吉な予感', '秘密結社']</t>
  </si>
  <si>
    <t>サマー・オブ・84</t>
  </si>
  <si>
    <t>['2017年 / カナダ 監督:RKSS出演:ジュダ・ルイス, グラハム・バーチャー, コリー・グルーター=アンドリュー, カレブ・エメリー, ティエラ・スコビー, リッチ・ゾマー']</t>
  </si>
  <si>
    <t>['2017年', 'カナダ', 'サスペンス', '洋画', 'サスペンス・ホラー', 'シニカル', '緊迫感', '犯罪捜査', '2010年代', '迫りくる恐怖']</t>
  </si>
  <si>
    <t>シザーハンズ</t>
  </si>
  <si>
    <t>['1990年 / アメリカ 監督:ティム・バートン出演:ジョニー・デップ, ウィノナ・ライダー, ダイアン・ウィースト, アンソニー・マイケル・ホール, キャシー・ベイカー, ヴィンセント・プライス, アラン・アーキン脚本:キャロライン・トンプソン製作総指揮:リチャード・ハシモト']</t>
  </si>
  <si>
    <t>['1990年', '洋画', '独特な世界観', '天才', 'アメリカ', '恋愛いろいろ', '1990年代', 'ロマンティック', 'ファンタジー', 'モンスター', '20世紀フォックス', 'センチメンタル', '大ヒット作']</t>
  </si>
  <si>
    <t>シックス・センス</t>
  </si>
  <si>
    <t>['1999年 / アメリカ 監督:M・ナイト・シャマラン出演:ブルース・ウィリス, ハーレイ・ジョエル・オスメント, トニ・コレット, オリヴィア・ウィリアムズ, M・ナイト・シャマラン脚本:M・ナイト・シャマラン']</t>
  </si>
  <si>
    <t>['1999年', 'ディズニー映画', '過去の償い', '大ヒット作', 'ディズニー', '学生', '特殊能力者', '洋画', '幻視的', 'オカルト超常現象', 'サスペンス', 'アメリカ', 'ヒューマンドラマ', '不吉な予感', '迫りくる恐怖', 'センチメンタル', '1990年代']</t>
  </si>
  <si>
    <t>小公女</t>
  </si>
  <si>
    <t>['1939年 / アメリカ']</t>
  </si>
  <si>
    <t>['1939年', '1930年代', '西部開拓時代', '心揺さぶられる', '洋画', '心温まる', 'アメリカ', 'お金持ち', '前向きになれる', 'ヒューマンドラマ']</t>
  </si>
  <si>
    <t>ジャコメッティ　最後の肖像</t>
  </si>
  <si>
    <t>['2017年 / イギリス 監督:スタンリー・トゥッチ出演:ジェフリー・ラッシュ, アーミー・ハマー, クレマンス・ポエジー, トニー・シャルーブ, シルヴィー・テステュー脚本:スタンリー・トゥッチ']</t>
  </si>
  <si>
    <t>['2017年', '天才', 'ヒューマンドラマ', '洋画', '2010年代', '歴史もの', 'イギリス', 'アンニュイ', '芸術・デザイン', 'ヒューマンドラマ', '淡々と描かれる']</t>
  </si>
  <si>
    <t>ハロウィン (2018)</t>
  </si>
  <si>
    <t>['2018年 / アメリカ 監督:デヴィッド・ゴードン・グリーン出演:ジェイミー・リー・カーティス, ジュディ・グリア, アンディ・マティチャック, ウィル・パットン, ヴァージニア・ガードナー, ニック・キャッスル脚本:デヴィッド・ゴードン・グリーン, ダニー・マクブライド, ジェフ・フラッドリー']</t>
  </si>
  <si>
    <t>['2018年', '迫りくる恐怖', '洋画', '2010年代', 'クレイジー', '格闘・バトル', 'ホラー', '緊迫感', '殺人鬼', 'バイオレンス', 'アメリカ']</t>
  </si>
  <si>
    <t>バックドラフト2／ファイア・チェイサー</t>
  </si>
  <si>
    <t>['2019年 / アメリカ 監督:ゴンサーロ・ロペス=ガイェゴ出演:ジョー・アンダーソン, アリーシャ・ベイリー, ウィリアム・ボールドウィン, ドナルド・サザーランド, ジェサミン=ブリス・ベル脚本:グレゴリー・ワイデンシリーズ: バックドラフトシリーズ']</t>
  </si>
  <si>
    <t>['バックドラフトシリ…', '2019年', '怖いもの知らず', '2010年代', '犯罪捜査', '洋画', 'ミステリー', 'アクション', '推理もの', 'エキサイティング', 'サスペンス', 'アメリカ', '犯罪', '緊迫感', 'アクション', 'ドラマ']</t>
  </si>
  <si>
    <t>パイレーツ・オブ・カリビアン／生命の泉</t>
  </si>
  <si>
    <t>['2011年 / アメリカ 監督:ロブ・マーシャル出演:ジョニー・デップ, ペネロペ・クルス, ジェフリー・ラッシュ, イアン・マクシェーン, ケヴィン・マクナリー, アストリッド・ベルジェ=フリスベ, サム・クラフリン, キース・リチャーズ脚本:テッド・エリオット, テリー・ロッシオ原作:ティム・パワーズ製作総指揮:テリー・ロッシオ, マイク・ステンソン, チャド・オーマン, バリー・H・ウォルドマン, テッド・エリオット, ジョン・デルーカアワード: アカデミー賞シリーズ: パイレーツ・オブ・カリビアンシリーズ']</t>
  </si>
  <si>
    <t>['パイレーツ・オブ・…', '2011年', 'ディズニー映画', 'ディズニー', 'アクション', '宝探し', '洋画', 'ナンセンス', 'アメリカ', 'ファンタジー', 'ダークヒーロー', '大ヒット作', '乗りもの作品', 'エキサイティング', 'ドタバタ', 'スタジオ', '2010年代', '怖いもの知らず', 'アカデミー賞', '剣戟・チャンバラ', '大げさ', 'アドベンチャー']</t>
  </si>
  <si>
    <t>パイレーツ・オブ・カリビアン／呪われた海賊たち</t>
  </si>
  <si>
    <t>['2003年 / アメリカ 監督:ゴア・ヴァービンスキー出演:ジョニー・デップ, オーランド・ブルーム, キーラ・ナイトレイ, ジェフリー・ラッシュ, ジョナサン・プライス, ジャック・デヴェンポート, リー・アレンバーグ, ブライ・クーパー脚本:テッド・エリオット, テリー・ロッシオ, ジェイ・ウォルパート製作総指揮:ポール・ディーソン, チャド・オーマン, マイク・ステンソンアワード: アカデミー賞シリーズ: パイレーツ・オブ・カリビアンシリーズ']</t>
  </si>
  <si>
    <t>['パイレーツ・オブ・…', '2003年', 'ウィットに富んだ', 'ファンタジー', 'アクション', 'エキサイティング', 'アドベンチャー', 'ダメ男&amp;ダメ女', 'イケメン', '不思議・風変わり', '大ヒット作', 'スタジオ', '復讐劇', '洋画', 'アカデミー賞', 'アメリカ', '独特な世界観', '2000年代', 'ディズニー映画', '格闘・バトル', 'ディズニー', '救出劇', 'ドタバタ', '裏稼業いろいろ']</t>
  </si>
  <si>
    <t>['1946年 / フランスアワード: カンヌ国際映画祭シリーズ: 美女と野獣シリーズ']</t>
  </si>
  <si>
    <t>['美女と野獣シリーズ', '1946年', 'ロマンティック', 'カンヌ国際映画祭', 'モンスター', '正反対のふたり', '洋画', '1940年代', 'チェリーボーイ', 'カワイイ', 'イチオシ!!傑作選', 'コンプレックス', 'お金持ち', 'ラブストーリー', '大ヒット作', 'ファンタジー', 'フランス']</t>
  </si>
  <si>
    <t>ファイト・クラブ</t>
  </si>
  <si>
    <t>['1999年 / アメリカ 監督:デヴィッド・フィンチャー出演:エドワード・ノートン, ブラッド・ピット, ヘレナ・ボナム=カーター, ミート・ローフ, ザック・レニエ, ジャレッド・レト脚本:ジム・ウールス原作:チャック・パラニック']</t>
  </si>
  <si>
    <t>['1999年', '会社員', 'ダメ男&amp;ダメ女', 'バイオレンス', '幻視的', '1990年代', '大ヒット作', 'サスペンス', '心理倒錯', 'アメリカ', '秘密結社', '洋画', 'その他', 'ダーク', '20世紀フォックス', 'カリスマ']</t>
  </si>
  <si>
    <t>ファインディング・ニモ</t>
  </si>
  <si>
    <t>['2003年 / アメリカ 監督:アンドリュー・スタントン脚本:アンドリュー・スタントン, ボブ・ピーターソン, David Reynolds製作総指揮:ジョン・ラセターアワード: アカデミー賞シリーズ: ディズニー/ピクサー ファインディング・ニモシリーズ']</t>
  </si>
  <si>
    <t>['ディズニー/ピクサー', 'ファインディング・…', '2003年', 'スタジオ', '大ヒット作', 'ディズニー映画', 'ファンタジー', '洋画', 'エキサイティング', 'ディズニー', '父と息子', 'キッズ', '心揺さぶられる', '気分スッキリ', 'アメリカ', 'アニメ', '2000年代', '動物が活躍', 'アカデミー賞', '怖いもの知らず', '救出劇', '心温まる', '旅へ出よう']</t>
  </si>
  <si>
    <t>ＦＯＵＪＩＴＡ</t>
  </si>
  <si>
    <t>['2015年 / 日本・フランス 監督:小栗康平出演:オダギリジョー, 中谷美紀, アナ・ジラルド, アンジェル・ユモー, マリー・クレメール, 加瀬亮, りりィ, 岸部一徳脚本:小栗康平']</t>
  </si>
  <si>
    <t>['2015年', '日本・フランス', '淡々と描かれる', '洋画', 'ヒューマンドラマ', 'アンニュイ', '芸術・デザイン', '2010年代', '歴史もの', '有名人・セレブ']</t>
  </si>
  <si>
    <t>フリー・ファイヤー</t>
  </si>
  <si>
    <t>['2016年 / イギリス 監督:ベン・ウィートリー出演:ブリー・ラーソン, アーミー・ハマー, キリアン・マーフィ, シャールト・コプリー, ジャック・レイナー, サム・ライリー, マイケル・スマイリー, バボー・シーセイ, エンゾ・シレンティ, ノア・テイラー脚本:ベン・ウィートリー, エイミー・ジャンプ製作総指揮:マーティン・スコセッシ']</t>
  </si>
  <si>
    <t>['2016年', 'アクション', '不吉な予感', '復讐劇', '犯罪もの', '緊迫感', '2010年代', 'バイオレンス', '格闘・バトル', 'イギリス', '洋画']</t>
  </si>
  <si>
    <t>ブラックパンサー</t>
  </si>
  <si>
    <t>['2018年 / アメリカ 監督:ライアン・クーグラー出演:チャドウィック・ボーズマン, マイケル・B・ジョーダン, ルピタ・ニョンゴ, ダナイ・グリラ, マーティン・フリーマン, ダニエル・カルーヤ, レティーシャ・ライト, ウィンストン・デューク, アンジェラ・バセット, フォレスト・ウィテカー, アンディ・サーキス出演(声):田村真, 津田健次郎, 皆川純子, 斎賀みつき, 森川智之, 中井和哉, 百田夏菜子, 木村昴, 玄田哲章, 広田みのる脚本:ライアン・クーグラー, ジョー・ロバート・コール製作総指揮:ルイス・デスポジート, ビクトリア・アロンソ, ネイト・ムーア, ジェフリー・チャーノフ, スタン・リーシリーズ: Marvelシリーズ アベンジャーズシリーズ']</t>
  </si>
  <si>
    <t>['アベンジャーズシリ…', 'Marvelシリーズ', '2018年', 'アクション', '気分スッキリ', '洋画', '独特な世界観', 'アクション', 'ディズニー', 'SF', '前向きになれる', 'SF', '格闘・バトル', 'ヒーロー', 'ディズニー映画', '復讐劇', '筋肉質', 'アメリカ', '2010年代', '王族', 'エキサイティング', '特殊能力者']</t>
  </si>
  <si>
    <t>プライベート・ライアン</t>
  </si>
  <si>
    <t>['1998年 / アメリカ 監督:スティーヴン・スピルバーグ出演:トム・ハンクス, トム・サイズモア, エドワード・バーンズ, バリー・ペッパー, アダム・ゴールドバーグ, ヴィン・ディーゼル, ジョヴァンニ・リビシ, ジェレミー・デイヴィス, マット・デイモン, テッド・ダンソン, ポール・ジアマッティ, デニス・ファリーナ, ジョーグ・スタドラー, マックス・マーティーニ, ダイラン・ブルーノ脚本:ロバート・ロダット']</t>
  </si>
  <si>
    <t>['1998年', '軍人', '緊迫感', '前向きになれる', '1990年代', 'バイオレンス', '厳しい現実', '軍隊', 'パラマウント', '洋画', 'アクション', 'アメリカ', '大ヒット作', '第二次世界大戦']</t>
  </si>
  <si>
    <t>僕のワンダフル・ライフ</t>
  </si>
  <si>
    <t>['2017年 / アメリカ 監督:ラッセ・ハルストレム出演:デニス・クエイド, ペギー・リプトン, K.J.アパ, ブリット・ロバートソン, ジョン・オーティス出演(声):ジョシュ・ギャッド脚本:W・ブルース・キャメロン, キャスリン・ミション, オードリー・ウェルス, マヤ・フォーブス, ウォーリー・ウォロダースキー原作:W・ブルース・キャメロン']</t>
  </si>
  <si>
    <t>['2017年', '仲間との友情', 'ウィットに富んだ', '洋画', '心温まる', '動物・生物', '生まれ変わり', 'アメリカ', '犬が活躍', 'ヒューマンドラマ', 'ファンタジー', 'コメディ', '2010年代', '独特な世界観']</t>
  </si>
  <si>
    <t>容疑者、ホアキン・フェニックス</t>
  </si>
  <si>
    <t>['2010年 / アメリカ 監督:ケイシー・アフレック出演:ホアキン・フェニックス, アントニー・ラングドン, ケイリー・ペルロフ, ラリー・マクヘイル, ケイシー・アフレック, ジャック・ニコルソン, ブルース・ウィリス, ダニー・デヴィート, ベン・スティラー, ショーン・コムズ, ジェイミー・フォックス, ビリー・クリスタル, ダニー・グローヴァー']</t>
  </si>
  <si>
    <t>['2010年', 'アメリカ', 'ドキュメンタリー', '洋画', '2010年代']</t>
  </si>
  <si>
    <t>リアル</t>
  </si>
  <si>
    <t>['2017年 / 韓国 監督:イ・サラン出演:キム・スヒョン, ソルリ, ソン・ドンイル, イ・ソンミン, チョ・ウジン']</t>
  </si>
  <si>
    <t>['2017年', '2010年代', 'アクション', '推理もの', 'クレイジー', 'サスペンス・ホラー', 'アジア映画', '格闘・バトル', '韓国', 'サスペンス', '麻薬中毒', '韓国', '裏稼業いろいろ', '洋画', '幻視的']</t>
  </si>
  <si>
    <t>REDリターンズ</t>
  </si>
  <si>
    <t>['2013年 / アメリカ 監督:ディーン・パリソット出演:ブルース・ウィリス, ジョン・マルコヴィッチ, メアリー=ルイーズ・パーカー, アンソニー・ホプキンス, ヘレン・ミレン, キャサリン・ゼタ=ジョーンズ, ブライアン・コックス, ニール・マクドノー, デビッド・シューリス, スティーヴン・バーコフ, ティム・ピゴット=スミス, ギャリック・ヘイゴン脚本:ジョン・ホーバー, エリック・ホーバー製作総指揮:ジェイク・マイヤーズ, デイヴィッド・レディシリーズ: REDシリーズ']</t>
  </si>
  <si>
    <t>['REDシリーズ', '2013年', 'ディズニー映画', 'ドタバタ', 'コメディ', 'アメリカ', '2010年代', '大げさ', 'ディズニー', '洋画', '格闘・バトル', '緊迫感', 'アクション', 'エキサイティング', '陰謀']</t>
  </si>
  <si>
    <t>私にだってなれる！ 夢のナレーター単願希望</t>
  </si>
  <si>
    <t>['2013年 / アメリカ 監督:レイク・ベル出演:レイク・ベル, ケン・マリーノ, フレッド・メラメッド, ミカエラ・ワトキンス, ロブ・コードリー脚本:レイク・ベル製作総指揮:ショーン・キング・オグレディ, ロス・ジェイコブソン']</t>
  </si>
  <si>
    <t>['2013年', '前向きになれる', 'スタジオ', '2010年代', 'アメリカ', '洋画', 'ヒューマンドラマ', '父と娘', 'ソニー・ピクチャーズ', '芸能界', 'その他']</t>
  </si>
  <si>
    <t>キャノンボール2</t>
  </si>
  <si>
    <t>['1983年 / アメリカ 監督:ハル・ニーダム出演:バート・レイノルズ, ドム・デルイーズ, Susam Anton, サミー・デイヴィス・ジュニア, ディーン・マーティン, マリル・ヘナー, シャーリー・マクレーン, ジャック・イーラム, ヘンリー・シルヴァ, キャサリン・バック, テリー・サヴァラス, Jamie Farr, リカルド・モンタルバン, ジム・ネイバーズ, リチャード・キール, ジャッキー・チェン, フランク・シナトラ脚本:ホープ・ウィリアムス製作総指揮:アンドレ・モーガン, レイモンド・チョウシリーズ: キャノンボールシリーズ']</t>
  </si>
  <si>
    <t>['1983年', 'モータースポーツ', '気分スッキリ', 'コメディ', 'アクション', '格闘・バトル', 'アメリカ', '乗りもの作品', '洋画', 'ドタバタ', 'ワーナー・ブラザース', 'カーアクション', 'お金持ち', '王族', 'エキサイティング', '1980年代']</t>
  </si>
  <si>
    <t>エイリアン2</t>
  </si>
  <si>
    <t>['1986年 / アメリカ 監督:ジェームズ・キャメロン出演:シガニー・ウィーヴァー, マイケル・ビーン, ポール・ライザー, ランス・ヘンリクセン, シンシア・スコット, ウィリアム・パクストン, ウィリアム・ホープ, アル・マシューズ, リッコ・ロス, キャリー・ヘン脚本:ジェームズ・キャメロン製作総指揮:ゴードン・キャロル, デイヴィッド・ガイラー, ウォルター・ヒルシリーズ: エイリアンシリーズ']</t>
  </si>
  <si>
    <t>['エイリアンシリーズ', '1986年', '宇宙人', 'SF', 'アメリカ', '洋画', 'サバイバル', 'モンスター', 'ホラー', '大ヒット作', '迫りくる恐怖', 'ダーク', 'バイオレンス', '近未来が舞台', '1980年代', '独特な世界観', '緊迫感', 'アクション', '母と娘', '20世紀フォックス']</t>
  </si>
  <si>
    <t>エイリアン</t>
  </si>
  <si>
    <t>['1979年 / アメリカ 監督:リドリー・スコット出演:トム・スケリット, シガニー・ウィーヴァー, ヴェロニカ・カートライト, ハリー・ディーン・スタントン, ジョン・ハート, イアン・ホルム, ヤフェット・コットー脚本:ダン・オバノン製作総指揮:ロナルド・シュセットシリーズ: エイリアンシリーズ']</t>
  </si>
  <si>
    <t>['エイリアンシリーズ', '1979年', '見えない恐怖', '1970年代', '洋画', 'ホラー', 'アメリカ', 'サバイバル', '宇宙', '迫りくる恐怖', '緊迫感', '怖いもの知らず', 'SF', '独特な世界観', 'モンスター', 'エンジニア', '宇宙人', '20世紀フォックス']</t>
  </si>
  <si>
    <t>エイリアン3</t>
  </si>
  <si>
    <t>['1992年 / アメリカ 監督:デヴィッド・フィンチャー出演:シガニー・ウィーヴァー, チャールズ・ダットン, チャールズ・ダンス, ポール・マクガン, ブライアン・グローヴァー, ラルフ・ブラウン, ダニー・ウェッブ, ジョン・フィールズ, ホルト・マッカラニー, ランス・ヘンリクセン脚本:デイヴィッド・ガイラー, ウォルター・ヒル, ラリー・ファーガソン製作総指揮:エズラ・スワードロウシリーズ: エイリアンシリーズ']</t>
  </si>
  <si>
    <t>['エイリアンシリーズ', '1992年', '時間との戦い', '格闘・バトル', '迫りくる恐怖', 'アメリカ', '近未来が舞台', '20世紀フォックス', 'バイオレンス', 'SF', '独特な世界観', '1990年代', '緊迫感', '大ヒット作', 'ホラー', '洋画', '宇宙']</t>
  </si>
  <si>
    <t>ホーム・アローン3</t>
  </si>
  <si>
    <t>['1997年 / アメリカ 監督:ラジャ・ゴズネル出演:アレックス・ディー・リンツ, オレック・クルパ, リヤ・キールステッド, レニー・フォン・ドーレン, デヴィッド・ソーントン, ハヴィランド・モリス脚本:ジョン・ヒューズシリーズ: ホーム・アローンシリーズ']</t>
  </si>
  <si>
    <t>['ホーム・アローンシ…', '1997年', '気分スッキリ', '怖いもの知らず', '陰謀', '20世紀フォックス', 'ドタバタ', '大げさ', '逃走&amp;追跡', 'アメリカ', '1990年代', '洋画', 'コメディ', '大ヒット作']</t>
  </si>
  <si>
    <t>ホーム・アローン2</t>
  </si>
  <si>
    <t>['1992年 / アメリカ 監督:クリス・コロンバス出演:マコーレー・カルキン, ジョー・ペシ, ダニエル・スターン, ジョン・ハード, キャサリン・オハラ, ブレンダ・フリッカー脚本:ジョン・ヒューズ製作総指揮:マーク・ラドクリフ, ダンカン・ヘンダーソン, リチャード・ヴェインシリーズ: ホーム・アローンシリーズ']</t>
  </si>
  <si>
    <t>['ホーム・アローンシ…', '1992年', 'コメディ', 'おバカ', '大げさ', 'アメリカ', '1990年代', '格闘・バトル', '大ヒット作', '裏稼業いろいろ', '20世紀フォックス', '気分スッキリ', '洋画', '旅へ出よう', 'ドタバタ']</t>
  </si>
  <si>
    <t>ホーム・アローン</t>
  </si>
  <si>
    <t>['1990年 / アメリカ 監督:クリス・コロンバス出演:マコーレー・カルキン, ジョー・ペシ, ダニエル・スターン, ジョン・ハード, ロバーツ・ブロッサム, キャサリン・オハラ脚本:ジョン・ヒューズ製作総指揮:マーク・レヴィンソン, スコット・ローゼンフェルト, ターキン・ゴッチシリーズ: ホーム・アローンシリーズ']</t>
  </si>
  <si>
    <t>['ホーム・アローンシ…', '1990年', '逃走&amp;追跡', '大げさ', 'クリスマス', '気分スッキリ', '怖いもの知らず', '大ヒット作', '20世紀フォックス', '1990年代', 'コメディ', '洋画', '心温まる', 'ドタバタ', 'アメリカ']</t>
  </si>
  <si>
    <t>ゴッドファーザー</t>
  </si>
  <si>
    <t>['1972年 / アメリカ 監督:フランシス・フォード・コッポラ出演:マーロン・ブランド, アル・パチーノ, ジェームズ・カーン, リチャード・カステラーノ, ロバート・デュヴァル, スターリング・ヘイドン, ジョン・マーレイ, リチャード・コンテ, ダイアン・キートン, アル・レッティエリ, エイブ・ヴィゴーダ, タリア・シャイア, アル・マルティーノ, モーガナ・キング脚本:フランシス・フォード・コッポラ, マリオ・プーゾ原作:マリオ・プーゾアワード: ゴールデン・グローブ賞 アカデミー賞シリーズ: ゴッドファーザーシリーズ']</t>
  </si>
  <si>
    <t>['ゴッドファーザーシ…', '1972年', 'アカデミー賞', 'パラマウント', '洋画', 'アクション', 'アメリカ', '1970年代', 'ゴールデン・グロー…', '格闘・バトル', '心揺さぶられる', 'ヒューマンドラマ', 'ヤクザ', '大ヒット作', '逃走&amp;追跡', 'エキサイティング']</t>
  </si>
  <si>
    <t>ゴッドファーザー PART II</t>
  </si>
  <si>
    <t>['1974年 / アメリカ 監督:フランシス・フォード・コッポラ出演:アル・パチーノ, ロバート・デュヴァル, ダイアン・キートン, ロバート・デ・ニーロ, ジョン・カザール, タリア・シャイア, リー・ストラスバーグ, マイケル・ヴィンセント・ガッツォー, G・D・スプラドリン, リチャード・ブライト脚本:フランシス・フォード・コッポラ, マリオ・プーゾ原作:マリオ・プーゾアワード: アカデミー賞シリーズ: ゴッドファーザーシリーズ']</t>
  </si>
  <si>
    <t>['ゴッドファーザーシ…', '1974年', 'アカデミー賞', '厳しい現実', '家族生活', '大ヒット作', '心揺さぶられる', '1970年代', '父と息子', '騙し騙され', '洋画', 'アメリカ', 'パラマウント', 'ヒューマンドラマ', 'ギャング', '野心家']</t>
  </si>
  <si>
    <t>ゴッドファーザー PART III</t>
  </si>
  <si>
    <t>['1990年 / アメリカ 監督:フランシス・フォード・コッポラ出演:アル・パチーノ, ダイアン・キートン, タリア・シャイア, アンディ・ガルシア, イーライ・ウォラック, ジョー・マンティーニャ, ジョージ・ハミルトン, ブリジット・フォンダ, ソフィア・コッポラ, フランク・ダンブロージョ, ドナル・ドネリー脚本:マリオ・プーゾ, フランシス・フォード・コッポラ製作総指揮:フレッド・フックス, ニコラス・ゲイジシリーズ: ゴッドファーザーシリーズ']</t>
  </si>
  <si>
    <t>['ゴッドファーザーシ…', '1990年', '大ヒット作', 'ヒューマンドラマ', '洋画', '暗殺', 'カリスマ', '家族の絆', '裏稼業いろいろ', 'アメリカ', '1990年代', '心揺さぶられる', 'パラマウント']</t>
  </si>
  <si>
    <t>アフリカの女王</t>
  </si>
  <si>
    <t>['1951年 / イギリス 監督:ジョン・ヒューストン出演:ハンフリー・ボガート, キャサリン・ヘップバーン, ロバート・モーレイ, ピーター・ブル, セオドア・バイケル, ウォルター・ゴテル, ジェラルド・オン, ピーター・スワンウィック, リチャード・マーナー原作:C・S・フォレスター']</t>
  </si>
  <si>
    <t>['1951年', '気分スッキリ', '不朽の名作', 'アドベンチャー', '第一次世界大戦', '旅へ出よう', '1950年代', 'ラブストーリー', '洋画', 'エキサイティング', '正反対のふたり', 'イギリス']</t>
  </si>
  <si>
    <t>嵐が丘</t>
  </si>
  <si>
    <t>['1939年 / アメリカ 監督:ウィリアム・ワイラー出演:マール・オベロン, ローレンス・オリヴィエ, デイヴィッド・ニーヴン, ドナルド・クリスプ, ヒュー・ウィリアムズ, フローラ・ロブソン, ジェラルディン・フィッツジェラルド, レオ・G・キャロル, マイルス・マンダー, セシル・ケラウェイ, レックス・ダウニング, サリタ・ウートン, ダグラス・スコット原作:エミリー・ブロンテ']</t>
  </si>
  <si>
    <t>['1939年', '恋のハンター', 'ロマンティック', '洋画', '筋肉質', '永遠の愛', '愛と憎しみ', 'ヒューマンドラマ', '不朽の名作', '怖いもの知らず', '心揺さぶられる', 'お金持ち', '主婦・主夫', 'アメリカ', 'カワイイ', 'ラブストーリー', '美人妻・若妻', '1930年代']</t>
  </si>
  <si>
    <t>宇宙戦争</t>
  </si>
  <si>
    <t>['2005年 / アメリカ 監督:スティーヴン・スピルバーグ出演:トム・クルーズ, ダコタ・ファニング, ティム・ロビンス, ミランダ・オットー, リック・ゴンザレス, ジャスティン・チャットウィン脚本:デイヴィッド・コープ原作:H・G・ウェルズ製作総指揮:ポーラ・ワグナー']</t>
  </si>
  <si>
    <t>['2005年', '緊迫感', 'パラマウント', 'アメリカ', 'パニック', 'SF', '人類滅亡の危機', 'バイオレンス', '大ヒット作', 'サスペンス', '洋画', '迫りくる恐怖', 'サバイバル', 'ダーク', '家族の絆', '2000年代']</t>
  </si>
  <si>
    <t>ウルフ・オブ・ウォールストリート</t>
  </si>
  <si>
    <t>['2013年 / アメリカ 監督:マーティン・スコセッシ出演:レオナルド・ディカプリオ, ジョナ・ヒル, マーゴット・ロビー, マシュー・マコノヒー, カイル・チャンドラー, ロブ・ライナー, ジャン・デュジャルダン, ジョン・ファヴロー脚本:テレンス・ウィンター原作:ジョーダン・ベルフォート製作総指揮:ダニー・ディムボート, ジョージア・カカンデス, アレクサンドラ・ミルチャンアワード: ゴールデン・グローブ賞']</t>
  </si>
  <si>
    <t>['2013年', 'アメリカ', 'ドラッグ', '詐欺・ペテン師', '官能的', 'ウィットに富んだ', '2010年代', 'ゴールデン・グロー…', 'パラマウント', 'カリスマ', '洋画', '麻薬中毒', '性愛', 'コメディ', '歴史もの', 'スキャンダラス']</t>
  </si>
  <si>
    <t>映画チーズ・イン・ザ・トラップ</t>
  </si>
  <si>
    <t>['2018年 / 韓国 監督:キム・ジェヨン出演:パク・ヘジン, オ・ヨンソ, パク・ギウン, ユ・イニョン']</t>
  </si>
  <si>
    <t>['2018年', '学生同士の恋', '韓国', 'ラブストーリー', '気分スッキリ', '洋画', 'アジア映画', 'イケメン', '正反対のふたり', '2010年代', 'お金持ち', '学生']</t>
  </si>
  <si>
    <t>ＡＶＰ２　エイリアンズＶＳ. プレデター</t>
  </si>
  <si>
    <t>['2007年 / アメリカ 監督:コリン・ストラウス, グレッグ・ストラウス出演:スティーヴン・パスカル, レイコ・エイルスワース, ジョン・オーティス, ジョニー・ルイス, アリエル・ゲイド脚本:シェーン・サラーノ製作総指揮:ポール・ディーソンシリーズ: プレデターシリーズ エイリアンシリーズ']</t>
  </si>
  <si>
    <t>['プレデターシリーズ', 'エイリアンシリーズ', '2007年', 'アクション', '洋画', '緊迫感', 'アメリカ', 'ホラー', 'バイオレンス', 'サバイバル', '格闘・バトル', '2000年代', '迫りくる恐怖', 'SF', 'ダーク', 'パニック', '20世紀フォックス', '宇宙人']</t>
  </si>
  <si>
    <t>カーズ／クロスロード</t>
  </si>
  <si>
    <t>['2017年 / アメリカ 監督:ブライアン・フィー出演(声):オーウェン・ウィルソン, クリステラ・アロンツォ, アーミー・ハマー, ネイサン・フィリオン, クリス・クーパー, ケリー・ワシントン, リー・デラリア, 土田大, 松岡茉優, 藤森慎吾, 戸田恵子, パンツェッタ・ジローラモ, 赤坂泰彦, 福澤朗, 山口智充脚本:ボブ・ピーターソン製作総指揮:ジョン・ラセターアワード: ゴールデン・グローブ賞シリーズ: カーズシリーズ ディズニー/ピクサー']</t>
  </si>
  <si>
    <t>['カーズシリーズ', 'ディズニー/ピクサー', '2017年', '洋画', '独特な世界観', 'アクション', 'ゴールデン・グロー…', 'エキサイティング', '仲間との友情', '大ヒット作', 'アニメ', 'ディズニー映画', 'ディズニー', '2010年代', '気分スッキリ', 'カーアクション', '乗りもの作品', '前向きになれる', 'アメリカ', 'ファンタジー', 'キッズ']</t>
  </si>
  <si>
    <t>工作　黒金星（ブラック・ヴィーナス） と呼ばれた男</t>
  </si>
  <si>
    <t>['2018年 / 韓国 監督:ユン・ジョンビン出演:ファン・ジョンミン, イ・ソンミン, チョ・ジヌン, チュ・ジフン脚本:ユン・ジョンビン, クォン・ソンフィ']</t>
  </si>
  <si>
    <t>['2018年', 'サスペンス', '調査', '韓国', '厳しい現実', '政治もの', 'スパイ', 'アジア映画', '緊迫感', '洋画', '2010年代']</t>
  </si>
  <si>
    <t>THE PROMISE／君への誓い</t>
  </si>
  <si>
    <t>['2016年 / スペイン=アメリカ 監督:テリー・ジョージ出演:オスカー・アイザック, シャルロット・ルボン, クリスチャン・ベイル, ジェームズ・クロムウェル, ジャン・レノ脚本:テリー・ジョージ, ロビン・スウィコード']</t>
  </si>
  <si>
    <t>['2016年', '緊迫感', '三角関係', 'スペイン=アメリカ', 'ヒューマンドラマ', '厳しい現実', 'ヒューマンドラマ', '第一次世界大戦', '歴史もの', 'ロマンティック', '2010年代', '心揺さぶられる', '洋画']</t>
  </si>
  <si>
    <t>シェイプ・オブ・ウォーター</t>
  </si>
  <si>
    <t>['2017年 / アメリカ 監督:ギレルモ・デル・トロ出演:サリー・ホーキンス, マイケル・シャノン, リチャード・ジェンキンス, ダグ・ジョーンズ, マイケル・スタールバーグ, オクタヴィア・スペンサー脚本:ギレルモ・デル・トロ, ヴァネッサ・テイラーアワード: アカデミー賞 ゴールデン・グローブ賞']</t>
  </si>
  <si>
    <t>['2017年', 'モンスター', '2010年代', 'ロマンティック', '洋画', '恋愛・青春', '仲間との友情', '野心家', '20世紀フォックス', '厳しい現実', 'アメリカ', '超能力', '冷戦時代', '官能的', 'コンプレックス', 'サスペンス・ホラー', 'アカデミー賞', '恋愛いろいろ', 'エキサイティング', 'ラブストーリー', 'ファンタジー', 'ゴールデン・グロー…']</t>
  </si>
  <si>
    <t>死刑執行人もまた死す</t>
  </si>
  <si>
    <t>['1943年 / アメリカ 監督:フリッツ・ラング出演:ブライアン・ドンレヴィ, ウォルター・ブレナン, アンナ・リー, ジーン・ロックハート, デニス・オキーフ, アレクサンダー・グラナッハ, ビリー・ロイ脚本:ベルトルト・ブレヒト, フリッツ・ラング, ジョン・ウェクスリー製作総指揮:アーノルド・プレスバーガー']</t>
  </si>
  <si>
    <t>['1943年', '復讐劇', '第二次世界大戦', '暗殺', '洋画', '1940年代', '前向きになれる', 'アメリカ']</t>
  </si>
  <si>
    <t>ショーシャンクの空に</t>
  </si>
  <si>
    <t>['1994年 / アメリカ 監督:フランク・ダラボン出演:ティム・ロビンス, モーガン・フリーマン, ウィリアム・サドラー, ボブ・ガントン, ジェームズ・ホイットモア, クランシー・ブラウン, ギル・ベローズ脚本:フランク・ダラボン原作:スティーヴン・キング製作総指揮:リズ・グロッツアー, デイヴィッド・レスター']</t>
  </si>
  <si>
    <t>['1994年', 'イチオシ!!傑作選', 'ワーナー・ブラザース', '仲間との友情', '運命', '洋画', '1990年代', '心揺さぶられる', '前向きになれる', '義理人情', '気分スッキリ', '心温まる', 'アメリカ', 'バイオレンス', 'ダーク', 'ヒューマンドラマ']</t>
  </si>
  <si>
    <t>シンデレラ</t>
  </si>
  <si>
    <t>[' 監督:ケネス・ブラナー出演:リリー・ジェームズ, リチャード・マッデン, ケイト・ブランシェット, ヘレナ・ボナム=カーター, ホリデイ・グレインジャー, ソフィー・マクシェラ, デレク・ジャコビ, ステラン・スカルスガルド, ノンソー・アノジー, ベン・チャップリン, ヘイリー・アトウェル脚本:クリス・ワイツ製作総指揮:ティム・ルイスシリーズ: シンデレラシリーズ']</t>
  </si>
  <si>
    <t>['シンデレラシリーズ', 'ディズニー映画', '洋画', '心温まる', '女たちのバトル', 'ロマンティック', '気分スッキリ', '魔法', 'ウェディング', 'ラブストーリー', '義理人情', 'カワイイ', '心揺さぶられる', 'その他', '運命', 'ディズニー', 'ファンタジー']</t>
  </si>
  <si>
    <t>スティング</t>
  </si>
  <si>
    <t>['1973年 / アメリカ 監督:ジョージ・ロイ・ヒル出演:ポール・ニューマン, ロバート・レッドフォード, ロバート・ショウ, チャールズ・ダーニング, レイ・ウォルストン, アイリーン・ブレナン, ハロルド・グールド, ジョン・ヘファーナン, ダナ・エルカー, ジャック・キホー脚本:デイヴィッド・ウォード製作総指揮:リチャード・D・ザナック, デイヴィッド・ブラウン']</t>
  </si>
  <si>
    <t>['1973年', 'エキサイティング', '仲間との友情', '大ヒット作', '洋画', '詐欺・ペテン師', '裏稼業いろいろ', '天才', 'ギャンブル', 'コメディ', '復讐劇', '気分スッキリ', '義理人情', 'アメリカ', '知的・頭脳派', '1970年代']</t>
  </si>
  <si>
    <t>スノー・ロワイヤル</t>
  </si>
  <si>
    <t>['2019年 / アメリカ 監督:ハンス・ペテル・モランド出演:リーアム・ニーソン, トム・ベイトマン, トム・ジャクソン, エミー・ロッサム, ローラ・ダーン脚本:フランク・ボールドウィン']</t>
  </si>
  <si>
    <t>['2019年', 'アクション', '復讐劇', '格闘・バトル', '緊迫感', '怖いもの知らず', '犯罪', 'アメリカ', 'サスペンス', '2010年代', '洋画', '刑事・サスペンス']</t>
  </si>
  <si>
    <t>ズートピア</t>
  </si>
  <si>
    <t>['2016年 / アメリカ 監督:バイロン・ハワード, リッチ・ムーア出演(声):ジニファー・グッドウィン, ジェイソン・ベイトマン, イドリス・エルバ, ネイト・トレンス, J・K・シモンズ, ジェニー・スレイト, トム・タイニー・リスター・Jr., レイモンド・パーシ, オクタヴィア・スペンサー, シャキーラ, 上戸彩, 森川智之, 三宅健太, 高橋茂雄, 玄田哲章, 竹内順子, 芋洗坂係長製作総指揮:ジョン・ラセター']</t>
  </si>
  <si>
    <t>['2016年', 'ディズニー映画', 'スタジオ', '2010年代', 'その他', '正反対のふたり', '洋画', 'アドベンチャー', '前向きになれる', 'アニメ', 'ディズニー', '犯罪捜査', '怖いもの知らず', '独特な世界観', 'エキサイティング', 'アメリカ', '裏稼業いろいろ', '警官']</t>
  </si>
  <si>
    <t>ダンボ</t>
  </si>
  <si>
    <t>['2019年 / アメリカ 監督:ティム・バートン出演:コリン・ファレル, マイケル・キートン, ダニー・デヴィート, エヴァ・グリーン, アラン・アーキン, ニコ・パーカー, フィンリー・ホビンス, ジョセフ・ガット, ダグラス・リース, フィル・ジマーマン, マイケル・バッファー, シャロン・ルーニー出演(声):西島秀俊, 井上和彦, 浦山迅, 沢城みゆき, 糸博, 遠藤璃菜, 岡部息吹, 阪口周平, 巻島康一, 竹田雅則, 銀河万丈, 大塚千弘脚本:アーレン・クルーガー製作総指揮:ティム・バートン, ナイジェル・ゴストゥロウアワード: アカデミー賞 カンヌ国際映画祭シリーズ: ダンボシリーズ']</t>
  </si>
  <si>
    <t>['ダンボシリーズ', '2019年', 'ディズニー映画', 'ファンタジー', '2010年代', '心温まる', '動物が活躍', '前向きになれる', 'アメリカ', '洋画', 'センチメンタル', '家族の絆', 'アカデミー賞', '気分スッキリ', '母と息子', 'ディズニー', '特殊能力者', 'カンヌ国際映画祭']</t>
  </si>
  <si>
    <t>朝鮮名探偵 鬼＜トッケビ＞の秘密</t>
  </si>
  <si>
    <t>['2018年 / 韓国 監督:キム・ソクユン出演:キム・ミョンミン, オ・ダルス, キム・ジウォン, イ・ミンギ, キム・ボム, キム・ジョンファ, パク・クニョン, ヒョヌ脚本:イ・ナムギュシリーズ: 朝鮮名探偵シリーズ']</t>
  </si>
  <si>
    <t>['朝鮮名探偵シリーズ', '2018年', 'サスペンス', '天才', '気分スッキリ', '心揺さぶられる', '緊迫感', '探偵', 'ダメ男&amp;ダメ女', '逃走&amp;追跡', '推理もの', '韓国', '洋画', 'ミステリー', 'アジア映画', '2010年代']</t>
  </si>
  <si>
    <t>天国への階段</t>
  </si>
  <si>
    <t>['1946年 / イギリス']</t>
  </si>
  <si>
    <t>['1946年', 'イチオシ!!傑作選', '1940年代', 'ロマンティック', '永遠の愛', '気分スッキリ', '軍人', 'コメディ', '恋のハンター', 'イギリス', 'ラブストーリー', 'カワイイ', '洋画', 'ファンタジー', '第二次世界大戦', '心温まる']</t>
  </si>
  <si>
    <t>デッドプール2</t>
  </si>
  <si>
    <t>['2018年 / アメリカ 監督:デヴィッド・リーチ出演:ライアン・レイノルズ, ジョシュ・ブローリン, モリーナ・バッカリン, ジュリアン・デニソン, ザジ・ビーツ, T.J.ミラー, ブリアナ・ヒルデブランド, ジャック・ケーシー, 忽那汐里, カラン・ソーニ, レスリー・アガムズ脚本:レット・リース, ポール・ワーニック, ライアン・レイノルズ製作総指揮:スタン・リー, ジョナサン・コマック・マーティン, ケリー・マコーミック, レット・リース, イーサン・スミス, アディティア・スード, ポール・ワーニックシリーズ: Marvelシリーズ X-MENシリーズ デッドプールシリーズ']</t>
  </si>
  <si>
    <t>['Marvelシリーズ', 'X-MENシリーズ', 'デッドプールシリーズ', '2018年', 'アクション', '筋肉質', '2010年代', '仲間との友情', '洋画', 'ウィットに富んだ', 'お下劣', '救出劇', 'アクション', 'ロボ&amp;サイボーグ', 'ヒーローもの', '大げさ', 'モンスター', '怖いもの知らず', '近未来が舞台', 'エキサイティング', '気分スッキリ', 'ドタバタ', '不思議・風変わり', 'SF', 'コメディ', '20世紀フォックス', 'ナンセンス', '格闘・バトル', 'アメリカ', '特殊能力者']</t>
  </si>
  <si>
    <t>特攻野郎Aチーム THE MOVIE</t>
  </si>
  <si>
    <t>['2010年 / アメリカ 監督:ジョー・カーナハン出演:リーアム・ニーソン, ブラッドリー・クーパー, クイントン・“ランペイジ”・ジャクソン, ジェシカ・ビール, シャルト・コプリー, パトリック・ウィルソン, ジェラルド・マクレイニー, ブライアン・ブルーム脚本:ジョー・カーナハン, スキップ・ウッズ, ブライアン・ブルーム製作総指揮:リドリー・スコット, マーク・シルベストリ, ロス・ファンガー']</t>
  </si>
  <si>
    <t>['2010年', '洋画', '大ヒット作', '調査', 'エキサイティング', 'アクション', 'アメリカ', '2010年代', '20世紀フォックス', '緊迫感', '軍人', '気分スッキリ', '格闘・バトル']</t>
  </si>
  <si>
    <t>ドクター・ストレンジ</t>
  </si>
  <si>
    <t>['2016年 / アメリカ 監督:スコット・デリクソン出演:ベネディクト・カンバーバッチ, ティルダ・スウィントン, レイチェル・マクアダムス, キウェテル・イジョフォー, マッツ・ミケルセン, ベネディクト・ウォン, マイケル・スタールバーグ, ベンジャミン・ブラット, スコット・アドキンス脚本:ジョン・スペイツ, スコット・デリクソン, C・ロバート・カーギル製作総指揮:ルイス・デスポジート, ビクトリア・アロンソ, スティーブン・ブルサール, チャールズ・ニューワース, スタン・リーシリーズ: アベンジャーズシリーズ Marvelシリーズ']</t>
  </si>
  <si>
    <t>['Marvelシリーズ', 'アベンジャーズシリ…', '2016年', 'ディズニー映画', 'ディズニー', 'ヒーローもの', 'SF', '魔法', '独特な世界観', 'アクション', '格闘・バトル', '2010年代', 'ダークヒーロー', '天才', '特殊能力者', 'エキサイティング', '医者', '洋画', 'ファンタジー', 'アクション', 'アメリカ']</t>
  </si>
  <si>
    <t>二世部隊</t>
  </si>
  <si>
    <t>['1951年', '洋画', '軍人', '義理人情', '仲間との友情', '軍隊', 'ウィットに富んだ', '1950年代', 'エキサイティング', '心温まる', '第二次世界大戦', 'ヒューマンドラマ', 'アメリカ']</t>
  </si>
  <si>
    <t>パイレーツ・オブ・カリビアン／ワールド・エンド</t>
  </si>
  <si>
    <t>['2007年 / アメリカ 監督:ゴア・ヴァービンスキー出演:ジョニー・デップ, オーランド・ブルーム, キーラ・ナイトレイ, ジェフリー・ラッシュ, ジョナサン・プライス, ビル・ナイ, チョウ・ユンファ, ステラン・スカルスガルド, ジャック・デヴェンポート, トム・ホランダー, ナオミ・ハリス, デヴィッド・スコフィールド, ケヴィン・R.マクナリー, リー・アレンバーグ, マッケンジー・クルック, デヴィッド・ベイリー, キース・リチャーズ脚本:テッド・エリオット, テリー・ロッシオ製作総指揮:マイク・ステンソン, チャド・オーマン, ブルース・ヘンドリックス, エリック・マクレオドアワード: アカデミー賞シリーズ: パイレーツ・オブ・カリビアンシリーズ']</t>
  </si>
  <si>
    <t>['パイレーツ・オブ・…', '2007年', '格闘・バトル', 'エキサイティング', '不思議・風変わり', '大げさ', 'アメリカ', 'アドベンチャー', 'ディズニー映画', '気分スッキリ', '仲間との友情', '裏稼業いろいろ', 'アカデミー賞', 'ファンタジー', 'スタジオ', 'ディズニー', '大ヒット作', '2000年代', 'アクション', '洋画']</t>
  </si>
  <si>
    <t>パティシエ探偵ハンナ　～プラムプディング殺人事件～</t>
  </si>
  <si>
    <t>['2015年 / アメリカ 監督:クリストファー・タボリ出演:キャメロン・マシスン, バーバラ・ニーヴン, アリソン・スウィーニー脚本:ナンシー・シルヴァース原作:ジョアンヌ・フルークシリーズ: パティシエ探偵ハンナシリーズ']</t>
  </si>
  <si>
    <t>['パティシエ探偵ハン…', '2015年', '素人探偵', 'その他', '2010年代', 'アメリカ', 'グルメな作品', '怖いもの知らず', 'ソニー・ピクチャーズ', '推理もの', '気分スッキリ', '洋画', 'ミステリー', 'クリスマス']</t>
  </si>
  <si>
    <t>WHO AM I？</t>
  </si>
  <si>
    <t>['1998年 / 香港 監督:ジャッキー・チェン, ベニー・チャン出演:ジャッキー・チェン, ミシェル・フェレ, 山本未來, Ron Smerczak, エド・ネルソン脚本:ジャッキー・チェン, スーザン・チャン, リー・レイノルズ']</t>
  </si>
  <si>
    <t>['1998年', 'スパイ', '緊迫感', '香港', 'アクション', '格闘・バトル', '洋画', 'アジア映画', '1990年代', 'ワーナー・ブラザース', '自分探し', 'カンフー', '陰謀', 'エキサイティング']</t>
  </si>
  <si>
    <t>V.I.P.　修羅の獣たち</t>
  </si>
  <si>
    <t>['2017年 / 韓国 監督:パク・フンジョン出演:チャン・ドンゴン, キム・ミョンミン, パク・ヒスン, イ・ジョンソク脚本:パク・フンジョン']</t>
  </si>
  <si>
    <t>['2017年', '犯罪もの', 'アクション', '刑事もの', '洋画', '2010年代', '陰謀', 'アジア映画', 'ダーク', '格闘・バトル', 'サスペンス', '心揺さぶられる', 'バイオレンス', '韓国', '殺人鬼', '警官', '理不尽・不条理']</t>
  </si>
  <si>
    <t>プリティ・ウーマン</t>
  </si>
  <si>
    <t>['1990年 / アメリカ 監督:ゲイリー・マーシャル出演:リチャード・ギア, ジュリア・ロバーツ, ラルフ・ベラミー, ジェーソン・アレクサンダー, ローラ・サン・ジャコモ脚本:J・F・ロートン製作総指揮:ローラ・ジスキンアワード: ゴールデン・グローブ賞']</t>
  </si>
  <si>
    <t>['1990年', '負け犬', 'センチメンタル', 'スタジオ', 'ディズニー映画', '正反対のふたり', 'イケメン', '1990年代', 'ディズニー', 'ラブストーリー', 'お金持ち', 'ロマンティック', '洋画', '大ヒット作', 'ゴールデン・グロー…', 'セクシー', '運命', 'アメリカ']</t>
  </si>
  <si>
    <t>ベイビー・ドライバー</t>
  </si>
  <si>
    <t>['2017年 / アメリカ 監督:エドガー・ライト出演:アンセル・エルゴート, リリー・ジェームズ, ケヴィン・スペイシー, ジェイミー・フォックス, ジョン・ハム, エイザ・ゴンザレス, ジョン・バーンサル, CJ・ジョーンズ, フリー, スカイ・フェレイラ, ラニー・ジューン, ビッグ・ボーイ, マイク・キラー, ポール・ウィリアムス, ジョン・スペンサー, ウォルター・ヒル脚本:エドガー・ライト製作総指揮:エドガー・ライト, レイチェル・プライアー, ジェームズ・ビドル, アダム・メリムズ, リザ・チェイシン, ミシェル・ライト']</t>
  </si>
  <si>
    <t>['2017年', '犯罪もの', '洋画', '恋愛・青春', 'ソニー・ピクチャーズ', 'アメリカ', '天才', 'カーアクション', '恋愛いろいろ', '裏稼業いろいろ', 'エキサイティング', 'アクション', 'アクション', '2010年代', '大げさ']</t>
  </si>
  <si>
    <t>ベン・ハー</t>
  </si>
  <si>
    <t>['1959年 / アメリカ 監督:ウィリアム・ワイラー出演:チャールトン・ヘストン, ジャック・ホーキンス, スティーブン・ボイド, ハヤ・ハラリート, ヒュー・グリフィス, マーサ・スコット, サム・ジャフェ, キャシー・オドネル脚本:カール・タンバーグ原作:ルー・ウォレス将軍アワード: ゴールデン・グローブ賞']</t>
  </si>
  <si>
    <t>['1959年', 'ヒューマンドラマ', '1950年代', '信仰のちから', '心揺さぶられる', '復讐劇', 'アメリカ', '洋画', 'アンニュイ', 'ダーク', 'イチオシ!!傑作選', 'ワーナー・ブラザース', '厳しい現実', 'ゴールデン・グロー…', '古代ローマ']</t>
  </si>
  <si>
    <t>マジック・マイク</t>
  </si>
  <si>
    <t>['2012年 / アメリカ 監督:スティーヴン・ソダーバーグ出演:チャニング・テイタム, アレックス・ペティファー, マット・ボマー, マシュー・マコノヒー, ジョー・マンガニエロ, コディ・ホーン, オリヴィア・マン, アダム・ロドリゲス, ケヴィン・ナッシュ, ガブリエル・イグレシアス, ライリー・キーオ脚本:リード・カロリンシリーズ: マジック・マイクシリーズ']</t>
  </si>
  <si>
    <t>['マジック・マイクシ…', '2012年', '2010年代', 'ヒューマンドラマ', 'カリスマ', '官能的', 'スキャンダラス', '怖いもの知らず', 'エキサイティング', 'アメリカ', '筋肉質', 'イケメン', '洋画', 'その他']</t>
  </si>
  <si>
    <t>マッドマックス怒りのデス・ロード</t>
  </si>
  <si>
    <t>['2015年 / アメリカ 監督:ジョージ・ミラー出演:トム・ハーディ, シャーリーズ・セロン, ニコラス・ホルト, ロージー・ハンティントン=ホワイトリ, ゾーイ・クラヴィッツ, ライリー・キーオ, ネイサン・ジョーンズ, メーガン・ゲイル, ヒュー・キース・バーン, ジョシュ・ヘルマン脚本:ジョージ・ミラー, ブレンダン・マッカーシー, ニック・ラソウリスシリーズ: マッドマックスシリーズ']</t>
  </si>
  <si>
    <t>['2015年', '緊迫感', '逃走&amp;追跡', 'アメリカ', 'カーアクション', '格闘・バトル', '独特な世界観', '怖いもの知らず', '2010年代', 'ワーナー・ブラザース', '洋画', 'スタジオ', 'アクション', '近未来が舞台', '気分スッキリ', 'SF', 'エキサイティング', 'アクション']</t>
  </si>
  <si>
    <t>マネー・ショート　華麗なる大逆転</t>
  </si>
  <si>
    <t>['2015年 / アメリカ 監督:アダム・マッケイ出演:クリスチャン・ベイル, スティーヴ・カレル, ライアン・ゴズリング, ブラッド・ピット, メリッサ・レオ, ハミッシュ・リンクレイター, ジョン・マガロ, レイフ・スポール, ジェレミー・ストロング, フィン・ウィットロック, マリサ・トメイ脚本:チャールズ・ランドルフ, アダム・マッケイ原作:マイケル・ルイス製作総指揮:ルイーズ・ローズナー, ケヴィン・J・メシックアワード: アカデミー賞']</t>
  </si>
  <si>
    <t>['2015年', '知的・頭脳派', '洋画', '本質・秘密に迫る', 'パラマウント', '気分スッキリ', '2010年代', 'アメリカ', 'その他', 'アカデミー賞', '歴史もの', '淡々と描かれる', 'ヒューマンドラマ', 'ビジネス']</t>
  </si>
  <si>
    <t>Mr.&amp; Mrs.スミス</t>
  </si>
  <si>
    <t>['2005年 / アメリカ 監督:ダグ・リーマン出演:ブラッド・ピット, アンジェリーナ・ジョリー, アダム・ブロディ, ケリー・ワシントン, ヴィンス・ヴォーン脚本:サイモン・キンバーグ']</t>
  </si>
  <si>
    <t>['2005年', '美人妻・若妻', '殺し屋', 'アメリカ', '大ヒット作', '気分スッキリ', 'ラブストーリー', 'エキサイティング', '洋画', '20世紀フォックス', 'ツンデレ', '恋愛いろいろ', 'アクション', 'アドベンチャー', '結婚生活', '格闘・バトル', '厳しい現実', '2000年代']</t>
  </si>
  <si>
    <t>ミス・ペレグリンと奇妙なこどもたち</t>
  </si>
  <si>
    <t>['2016年 / アメリカ 監督:ティム・バートン出演:エヴァ・グリーン, エイサ・バターフィールド, サミュエル・L・ジャクソン, ルパート・エヴェレット, アリソン・ジャネイ, クリス・オダウド, テレンス・スタンプ, エラ・パーネル, フィンレー・マクミラン, ローレン・マクロスティ, ヘイデン・キーラー=ストーン, ジョージア・ペンバートン, マイロ・パーカー, ラフィエラ・チャップマン, ピクシー・デイヴィス, ジョゼフ・オッドウェル, トーマス・オッドウェル, キャメロン・キング, ルイス・デイヴィソン, ジュディ・デンチ, キム・ディケンズ脚本:ジェーン・ゴールドマン原作:ランサム・リグズ製作総指揮:デレク・フレイ, カッタリー・フラウエンフェルダー, ナイジェル・ゴステロー, イヴァナ・シェクター=ガルシア']</t>
  </si>
  <si>
    <t>['2016年', 'アメリカ', '超能力', '20世紀フォックス', '特殊能力者', 'タイムトラベル', 'その他', '洋画', 'ファンタジー', '独特な世界観', 'アドベンチャー', '気分スッキリ', '2010年代']</t>
  </si>
  <si>
    <t>モンスターズ・インク</t>
  </si>
  <si>
    <t>['2001年 / アメリカ 監督:ピート・ドクター出演(声):ジョン・グッドマン, ビリー・クリスタル, ジェームズ・コバーン, スティーヴ・ブシェーミ, ジェニファー・ティリー脚本:アンドリュー・スタントン製作総指揮:ジョン・ラセター, アンドリュー・スタントンシリーズ: ディズニー/ピクサー モンスターズ・インクシリーズ']</t>
  </si>
  <si>
    <t>['ディズニー/ピクサー', 'モンスターズ・イン…', '2001年', 'ディズニー映画', 'アニメ', '2000年代', 'ディズニー', '洋画', '大ヒット作', 'エキサイティング', '気分スッキリ', '心温まる', '独特な世界観', 'キッズ', '仲間との友情', 'アメリカ', '会社員', 'モンスター']</t>
  </si>
  <si>
    <t>モンスターズ・ユニバーシティ</t>
  </si>
  <si>
    <t>['2013年 / アメリカ 監督:ダン・スキャンロン出演(声):ジョン・グッドマン, ビリー・クリスタル, チャーリー・デイ, スティーヴ・ブシェーミ, ヘレン・ミレン, アルフレッド・モリーナ, デイヴ・フォーリー, フランク・オズ, ショーン・ヘイズ, ジョエル・マーレイ, ジュリア・スウィーニー, アレック・ミドロック, ピーター・ソーン, ジェフ・ピジョン, 石塚英彦, 田中裕二, 姫野惠二, 青山穣, 一柳みる, 石住昭彦脚本:ピーター・ドクター, アンドリュー・スタントン製作総指揮:ジョン・ラセターシリーズ: ディズニー/ピクサー モンスターズ・インクシリーズ']</t>
  </si>
  <si>
    <t>['モンスターズ・イン…', 'ディズニー/ピクサー', '2013年', 'ディズニー映画', '心温まる', '学生', '大ヒット作', '仲間との友情', '洋画', '独特な世界観', '怖いもの知らず', 'チャレンジ', '前向きになれる', '2010年代', '気分スッキリ', 'ディズニー', 'アメリカ', 'アニメ', 'モンスター', 'キッズ']</t>
  </si>
  <si>
    <t>ユージュアル・サスペクツ</t>
  </si>
  <si>
    <t>['1995年 / アメリカ 監督:ブライアン・シンガー出演:スティーブン・ボールドウィン, ガブリエル・バーン, チャズ・パルミンテリ, ケヴィン・ポラック, ピート・ポスルスウェイト, ケヴィン・スペイシー, スージー・エイミス, ベニチオ・デル・トロ, ジャンカルロ・エスポジト, ダン・ヘダヤ, ピーター・グリーン脚本:クリストファー・マックァリー製作総指揮:ロバート・ジョーンズ, ハンス・ブロックマン, フランソワ・デュプラ, アート・ホーラン']</t>
  </si>
  <si>
    <t>['1995年', 'サスペンス', 'パラマウント', '犯罪もの', '洋画', '1990年代', 'イチオシ!!傑作選', '裏稼業いろいろ', '緊迫感', 'アメリカ', '騙し騙され']</t>
  </si>
  <si>
    <t>ホビット 思いがけない冒険</t>
  </si>
  <si>
    <t>['2012年 / アメリカ=ニュージーランド 監督:ピーター・ジャクソン出演:イアン・マッケラン, マーティン・フリーマン, リチャード・アーミテージ, ケイト・ブランシェット, イアン・ホルム, クリストファー・リー, ヒューゴ・ウィーヴィング, イライジャ・ウッド, アンディ・サーキス, マヌー・ベネット, ジェド・ブロフィー, アダム・ブラウン, ジョン・カレン, マーク・ハドロウ, ピーター・ハンブルトン, バリー・ハンフリーズ, スティーブン・ハンター, ウィリアム・キルシャー, シルベスター・マッコイ, ブレット・マッケンジー, グレアム・マクタビッシュ, ジェームズ・ネスビット, ディーン・オゴーマン, コナン・スティーヴンス, ケン・ストット, エイダン・ターナー脚本:フラン・ウォルシュ, フィリッパ・ボウエン, ギレルモ・デル・トロ, ピーター・ジャクソン原作:J・R・R・トールキン製作総指揮:アラン・ホーン, ケン・カミンズ, トビー・エメリッヒ, キャロリン・ブラックウッドシリーズ: ロード・オブ・ザ・リングシリーズ ホビットシリーズ']</t>
  </si>
  <si>
    <t>['ロード・オブ・ザ・…', 'ホビットシリーズ', '2012年', 'ワーナー・ブラザース', '洋画', '2010年代', 'アメリカ=ニュージ…', 'エキサイティング', '大ヒット作', '前向きになれる', '宝探し', 'アドベンチャー', 'ファンタジー', '心揺さぶられる', '独特な世界観']</t>
  </si>
  <si>
    <t>ホビット 竜に奪われた王国</t>
  </si>
  <si>
    <t>['2013年 / アメリカ\u3000ニュージーランド 監督:ピーター・ジャクソン出演:イアン・マッケラン, マーティン・フリーマン, リチャード・アーミテージ, ベネディクト・カンバーバッチ, エヴァンジェリン・リリー, リー・ペイス, ルーク・エヴァンス, スティーヴン・フライ, ケン・ストット, ジェームズ・ネスビット, オーランド・ブルーム, ミカエル・バーシュブラント, シルベスター・マッコイ, エイダン・ターナー, ディーン・オゴーマン, グレアム・マクタビッシュ, アダム・ブラウン, ピーター・ハンブルトン, ジョン・カレン, マーク・ハドロウ, ジェド・ブロフィー, ウィリアム・キルシャー, スティーブン・ハンター, ジョン・ベル, マヌー・ベネット, ローレンス・マコール脚本:ピーター・ジャクソン, フラン・ウォルシュ, フィリッパ・ボウエン, ギレルモ・デル・トロ原作:J・R・R・トールキン製作総指揮:アラン・ホーン, トビー・エメリッヒ, ケン・カミンズ, キャロリン・ブラックウッドシリーズ: ロード・オブ・ザ・リングシリーズ ホビットシリーズ']</t>
  </si>
  <si>
    <t>['ロード・オブ・ザ・…', 'ホビットシリーズ', '2013年', 'カリスマ', '洋画', '不思議・風変わり', '気分スッキリ', '大ヒット作', 'アメリカ\u3000ニュージ…', '宝探し', '独特な世界観', 'エキサイティング', '王族', 'ファンタジー', 'ワーナー・ブラザース', '2010年代']</t>
  </si>
  <si>
    <t>インディ・ジョーンズ／魔宮の伝説</t>
  </si>
  <si>
    <t>['1984年 / アメリカ 監督:スティーヴン・スピルバーグ出演:ハリソン・フォード, ケイト・キャプショー, キー・ホイ・クァン, アムリッシュ・プリ, ロシャン・セス, フィリップ・ストーン, ロイ・チャオ, ダン・エイクロイド, David Yip, リック・ヤング, Chua Kah Joo脚本:ウィラード・ハイク, グロリア・カッツ製作総指揮:ジョージ・ルーカス, フランク・マーシャルシリーズ: インディ・ジョーンズシリーズ']</t>
  </si>
  <si>
    <t>['インディ・ジョーン…', '1984年', '魔法', '逃走&amp;追跡', '気分スッキリ', '宝探し', 'エキサイティング', '学者', '第一次世界大戦', '格闘・バトル', 'アドベンチャー', 'パラマウント', '1980年代', 'アクション', '怖いもの知らず', '洋画', '大ヒット作', 'アメリカ']</t>
  </si>
  <si>
    <t>インディ・ジョーンズ／クリスタル・スカルの王国</t>
  </si>
  <si>
    <t>['2008年 / アメリカ 監督:スティーヴン・スピルバーグ出演:ハリソン・フォード, ケイト・ブランシェット, カレン・アレン, レイ・ウィンストン, ジョン・ハート, ジム・ブロードベント, シャイア・ラブーフ脚本:デイヴィッド・コープ製作総指揮:ジョージ・ルーカス, キャスリーン・ケネディシリーズ: インディ・ジョーンズシリーズ']</t>
  </si>
  <si>
    <t>['インディ・ジョーン…', '2008年', 'エキサイティング', '学者', 'アメリカ', '宝探し', 'アドベンチャー', 'アクション', '怖いもの知らず', 'パラマウント', '洋画', '2000年代', '気分スッキリ', '冷戦時代', '前向きになれる']</t>
  </si>
  <si>
    <t>インディ・ジョーンズ／最後の聖戦</t>
  </si>
  <si>
    <t>['1989年 / アメリカ 監督:スティーヴン・スピルバーグ出演:ハリソン・フォード, ショーン・コネリー, デンホルム・エリオット, アリソン・ドゥーディー, ジョン・リス・デイヴィス, ジュリアン・グローヴァー, マイケル・バーン, リヴァー・フェニックス脚本:ジェフリー・ボーム製作総指揮:ジョージ・ルーカス, フランク・マーシャルシリーズ: インディ・ジョーンズシリーズ']</t>
  </si>
  <si>
    <t>['インディ・ジョーン…', '1989年', '学校の先生', 'エキサイティング', 'ウィットに富んだ', '怖いもの知らず', 'パラマウント', 'アメリカ', '宝探し', '気分スッキリ', '1980年代', '大ヒット作', 'ドタバタ', '逃走&amp;追跡', 'アドベンチャー', '洋画', '第二次世界大戦']</t>
  </si>
  <si>
    <t>インディ・ジョーンズ／レイダース　失われたアーク《聖櫃》</t>
  </si>
  <si>
    <t>['1981年 / アメリカ 監督:スティーヴン・スピルバーグ出演:ハリソン・フォード, カレン・アレン, ウォルフ・カーラー, ポール・フリーマン, ロナルド・レイシー, ジョン・リス・デイヴィス, デンホルム・エリオット, アンソニー・ヒギンズ, アルフレッド・モリーナ, ヴィック・タブリアン製作総指揮:ジョージ・ルーカス, ハワード・カザンジャンシリーズ: インディ・ジョーンズシリーズ']</t>
  </si>
  <si>
    <t>['インディ・ジョーン…', '1981年', '学校の先生', 'パラマウント', 'エキサイティング', 'アメリカ', '大ヒット作', '気分スッキリ', '神話・伝説', '怖いもの知らず', '宝探し', 'アドベンチャー', '1980年代', '洋画']</t>
  </si>
  <si>
    <t>アダムス・ファミリー2</t>
  </si>
  <si>
    <t>['1993年 / アメリカ 監督:バリー・ソネンフェルド出演:アンジェリカ・ヒューストン, ラウル・ジュリア, クリストファー・ロイド, ジョーン・キューザック, キャロル・ケイン脚本:ポール・ラドニック製作総指揮:デイヴィッド・ニックセイシリーズ: アダムスファミリーシリーズ']</t>
  </si>
  <si>
    <t>['1993年', '大ヒット作', 'ファンタジー', '大げさ', '1990年代', 'パラマウント', '洋画', 'ドタバタ', '独特な世界観', 'オカルト超常現象', 'コメディ', '不思議・風変わり', 'アメリカ', 'ホラー']</t>
  </si>
  <si>
    <t>アイアン・スカイ／第三帝国の逆襲</t>
  </si>
  <si>
    <t>['2019年 / フィンランド・ドイツ・ベルギー 監督:ティモ・ヴオレンソラ出演:ララ・ロッシ, ウド・キアー, ウラジミル・ブラコフ, キット・デイル, トム・グリーン, ユリア・ディーツェ脚本:ティモ・ヴオレンソラ, ダラン・マッソンシリーズ: アイアン・スカイシリーズ']</t>
  </si>
  <si>
    <t>['2019年', '宇宙', '独特な世界観', '迫りくる恐怖', '筋肉質', '洋画', '気分スッキリ', 'アドベンチャー', '仲間との友情', '怖いもの知らず', 'ファンタジー', 'フィンランド・ドイ…', '緊迫感', '近未来が舞台', '2010年代', 'SF', 'ガールズパワー']</t>
  </si>
  <si>
    <t>アイ、ロボット</t>
  </si>
  <si>
    <t>['2004年 / アメリカ 監督:アレックス・プロヤス出演:ウィル・スミス, ブリジット・モイナハン, アラン・テュディック, ジェームズ・クロムウェル, ブルース・グリーンウッド, エイドリアン・L・リカード, チィ・マクブライド, フィオナ・ホーガン, シャイア・ラブーフ脚本:ジェフ・ヴィンター, アキヴァ・ゴールズマン原作:アイザック・アシモフ']</t>
  </si>
  <si>
    <t>['2004年', '刑事もの', '大ヒット作', '警官', 'ロボ&amp;サイボーグ', '2000年代', '近未来が舞台', 'アクション', 'アメリカ', 'エキサイティング', 'SF', '独特な世界観', '格闘・バトル', 'サスペンス', '洋画', '20世紀フォックス', 'ロボットもの', '緊迫感']</t>
  </si>
  <si>
    <t>アナベル　死霊人形の誕生</t>
  </si>
  <si>
    <t>['2017年 / アメリカ 監督:デヴィッド・F・サンドバーグ出演:ステファニ・シグマン, タリタ・ベイトマン, ルル・ウィルソン, アンソニー・ラパリア, ミランダ・オットー脚本:ゲイリー・ドーベルマン製作総指揮:リチャード・ブレナー, ウォルター・ハマダ, デイブ・ノイスタッター, ハンス・リッターシリーズ: 死霊館シリーズ アナベルシリーズ']</t>
  </si>
  <si>
    <t>['アナベルシリーズ', '死霊館シリーズ', '2017年', 'ダーク', 'オカルト超常現象', 'アメリカ', '緊迫感', 'サスペンス・ホラー', 'ワーナー・ブラザース', '洋画', 'スタジオ', '悪魔', 'ホラー', '迫りくる恐怖', '見えない恐怖', '2010年代']</t>
  </si>
  <si>
    <t>アバター</t>
  </si>
  <si>
    <t>['2009年 / アメリカ 監督:ジェームズ・キャメロン出演:サム・ワーシントン, ゾーイ・サルダナ, シガーニー・ウィーバー, スティーヴン・ラング脚本:ジェームズ・キャメロンアワード: アカデミー賞 ゴールデン・グローブ賞']</t>
  </si>
  <si>
    <t>['2009年', 'アカデミー賞', '正反対のふたり', 'SF', 'アドベンチャー', 'ゴールデン・グロー…', '2000年代', '宇宙', '制度・規則に挑む', '独特な世界観', '洋画', '恋愛・青春', '20世紀フォックス', 'エキサイティング', 'アメリカ', 'スタジオ', '心揺さぶられる']</t>
  </si>
  <si>
    <t>安市城　グレート・バトル</t>
  </si>
  <si>
    <t>['2018年 / 韓国 監督:キム・グァンシク出演:チョ・インソン, ナム・ジュヒョク, パク・ソンウン, ペ・ソンウ脚本:キム・グァンシク, キム・ユジン, パク・ウンギョ']</t>
  </si>
  <si>
    <t>['2018年', '古代中国', 'アクション', '気分スッキリ', 'カリスマ', 'ワーナー・ブラザース', '義理人情', '洋画', '神話・伝説', '骨太時代劇', '軍人', 'イケメン', 'アジア映画', '韓国', 'アクション', '2010年代']</t>
  </si>
  <si>
    <t>アントマン＆ワスプ</t>
  </si>
  <si>
    <t>['2018年 / アメリカ 監督:ペイトン・リード出演:ポール・ラッド, エヴァンジェリン・リリー, マイケル・ペーニャ, ウォルトン・ゴギンズ, ボビー・カナヴェイル, ジュディ・グリー, ティップ・“T.I.”・ハリス, デイヴィッド・ダストマルチャン, ハンナ・ジョン・カメン, アビー・ライダー・フォートソン, ランドール・パーク, ミシェル・ファイファー, ローレンス・J.フィッシュバーン, マイケル・ダグラス脚本:クリス・マッケナ, エリック・ソマーズ, ポール・ラッド, アンドリュー・バレル, ガブリエル・フェラーリ製作総指揮:ルイス・デポジート, ヴィクトリア・アロンソ, チャールズ・ニュワス, スタン・リーシリーズ: Marvelシリーズ アントマンシリーズ アベンジャーズシリーズ']</t>
  </si>
  <si>
    <t>['アベンジャーズシリ…', 'Marvelシリーズ', 'アントマンシリーズ', '2018年', 'ディズニー映画', 'ディズニー', '格闘・バトル', 'アクション', '2010年代', '気分スッキリ', '天才', '洋画', 'アメリカ', 'ヒーロー', 'エキサイティング', 'ヒーローもの', '近未来が舞台', 'SF', '心揺さぶられる']</t>
  </si>
  <si>
    <t>移動都市／モータル・エンジン</t>
  </si>
  <si>
    <t>['2018年 / ニュージーランド 監督:クリスチャン・リヴァース出演:ヘラ・ヒルマー, ヒューゴ・ウィーヴィング, ロバート・シーハン, ジヘ脚本:フラン・ウォルシュ, フィリッパ・ボウエン, ピーター・ジャクソン']</t>
  </si>
  <si>
    <t>['2018年', 'SF', '戦争もの', '格闘・バトル', '2010年代', 'エキサイティング', '復讐劇', '洋画', '近未来が舞台', 'アクション', 'ニュージーランド', '独特な世界観']</t>
  </si>
  <si>
    <t>犬ヶ島</t>
  </si>
  <si>
    <t>['2018年 / アメリカ 監督:ウェス・アンダーソン出演(声):ビル・マーレイ, ジェフ・ゴールドブラム, エドワード・ノートン, ハーヴェイ・カイテル, F・マーレイ・エイブラハム, ボブ・バラバン, 野村訓市, スカーレット・ヨハンソン, グレタ・ガーウィグ, ブライアン・クランストン, リーヴ・シュレイバー, オノ・ヨーコ, 渡辺謙, 高山明, 伊藤晃, 村上虹郎, 野田洋次郎, 夏木マリ脚本:ウェス・アンダーソン製作総指揮:クリストフ・フィッサー, ヘニング・モルフェンター, チャーリー・ウォーケン']</t>
  </si>
  <si>
    <t>['2018年', '仲間との友情', '2010年代', 'アニメ', '20世紀フォックス', '独特な世界観', 'アドベンチャー', 'ファンタジー', 'アメリカ', '洋画', '気分スッキリ', 'SF', '救出劇']</t>
  </si>
  <si>
    <t>海の牙</t>
  </si>
  <si>
    <t>['1947年 / フランス 監督:ルネ・クレマン出演:マルセル・ダリオ, ポール・ベルナール, アンリ・ヴィダル, フロランス・マルリイ, フォスコ・ジアケッチ, ミシェル・オークレール, アンヌ・カンピオン, ジャン・ディディエ, ヨー・デスト, Kronefeld, Karl Munch脚本:ジャック・コンパネーズ, ヴィクトル・アレクザンドロフ']</t>
  </si>
  <si>
    <t>['1947年', '第二次世界大戦', 'フランス', '洋画', '心揺さぶられる', 'イチオシ!!傑作選', '1940年代', '戦争もの']</t>
  </si>
  <si>
    <t>エイリアン：コヴェナント</t>
  </si>
  <si>
    <t>['2017年 / アメリカ 監督:リドリー・スコット出演:マイケル・ファスベンダー, キャサリン・ウォーターストーン, ビリー・クラダップ, ダニー・マクブライド, デミアン・ビチル, カーメン・エジョーゴ, ジャシー・スモレット, カリー・ヘルナンデス, エイミー・サイメッツ, ナサニエル・ディーン, アレクサンダー・イングランド, ベンジャミン・リグビー, ウリ・ラトゥケフ, テス・ハウブリック, ジェームズ・フランコ, ガイ・ピアース脚本:ジョン・ローガン, ダンテ・ハーパー']</t>
  </si>
  <si>
    <t>['2017年', '近未来が舞台', '宇宙', 'ロボ&amp;サイボーグ', '洋画', 'アメリカ', 'バイオレンス', 'サバイバル', 'SF', '20世紀フォックス', 'パニック', 'サスペンス・ホラー', '2010年代', '迫りくる恐怖', 'SF', '心揺さぶられる']</t>
  </si>
  <si>
    <t>オペレーション：レッド・シー</t>
  </si>
  <si>
    <t>['2018年 / 中国/モロッコ 監督:ダンテ・ラム出演:チャン・イー, ホアン・ジンユー, ハイ・チン, ドゥー・ジアン']</t>
  </si>
  <si>
    <t>['2018年', '軍隊', '心揺さぶられる', '戦争もの', '軍人', '救出劇', '厳しい現実', '筋肉質', '2010年代', '洋画', '中国/モロッコ', 'バイオレンス', 'ダーク', 'アジア映画', 'アクション', 'アクション', '緊迫感']</t>
  </si>
  <si>
    <t>江南ブルース</t>
  </si>
  <si>
    <t>['2015年 / 韓国 監督:ユ・ハ出演:イ・ミンホ, キム・レウォン, チョン・ジニョン, キム・ジス, ソリョン脚本:ユ・ハ製作総指揮:ユ・ジョンフン']</t>
  </si>
  <si>
    <t>['2015年', 'アジア映画', '洋画', '韓国', 'アクション', '詐欺・ペテン師', '2010年代', '心揺さぶられる', 'ヤクザ', '緊迫感', '韓国', '兄弟・姉妹', 'バイオレンス', '犯罪もの', '官能的']</t>
  </si>
  <si>
    <t>キャスト・アウェイ</t>
  </si>
  <si>
    <t>['2000年 / アメリカ 監督:ロバート・ゼメキス出演:トム・ハンクス, ヘレン・ハント, ニック・サーシー, ジェニファー・ルイス, スティーブン・アウ, ジェフリー・フリードマン, クリス・ノス, ビノード・プラダーン脚本:ウィリアム・ブロイルス・ジュニア製作総指揮:ジョーン・ブラッドショウ']</t>
  </si>
  <si>
    <t>['2000年', '洋画', '会社員', '大ヒット作', '2000年代', 'サバイバル', 'パラマウント', 'アドベンチャー', '愛する人との別れ', '心揺さぶられる', 'ヒューマンドラマ', 'アメリカ', 'センチメンタル']</t>
  </si>
  <si>
    <t>キャッチ・ミー・イフ・ユー・キャン</t>
  </si>
  <si>
    <t>['2002年 / アメリカ 監督:スティーヴン・スピルバーグ出演:レオナルド・ディカプリオ, トム・ハンクス, クリストファー・ウォーケン, マーティン・シーン, フィル・パーメット, エイミー・アダムス, ジェニファー・ガーナー, 秋山大学脚本:ジェフ・ネイサンソン原作:テディ・サラフィアン, ペル・マイヤーバーグ製作総指揮:バリー・ケンプ, ローリー・マクドナルド, ロバート・エプスタイン, アーロン・ワーナー']</t>
  </si>
  <si>
    <t>['2002年', '天才', 'コメディ', '詐欺・ペテン師', '気分スッキリ', '洋画', '心温まる', '裏稼業いろいろ', 'アメリカ', 'パラマウント', '大ヒット作', '警官', '2000年代', 'エキサイティング', '正反対のふたり', '父と息子', '逃走&amp;追跡']</t>
  </si>
  <si>
    <t>96時間/リベンジ</t>
  </si>
  <si>
    <t>['2012年 / アメリカ 監督:オリヴィエ・メガトン出演:リーアム・ニーソン, マギー・グレイス, ファムケ・ヤンセン, リーランド・オーサー, ジョン・グライス, D・B・スウィーニー, ルーク・グライムス, ラデ・シェルベッジア脚本:リュック・ベッソン, ロバート・マーク・ケイメンシリーズ: 96時間シリーズ']</t>
  </si>
  <si>
    <t>['96時間シリーズ', '2012年', '気分スッキリ', '復讐劇', '格闘・バトル', '20世紀フォックス', '殺し屋', '怖いもの知らず', 'カーアクション', '洋画', 'アメリカ', 'カリスマ', 'アクション', '2010年代', 'エキサイティング', 'バイオレンス', '学生', '逃走&amp;追跡']</t>
  </si>
  <si>
    <t>グリンチ</t>
  </si>
  <si>
    <t>['2018年 / アメリカ 監督:ヤロー・チェイニー, スコット・モージュ出演(声):ベネディクト・カンバーバッチ, 大泉洋, 杏, 秋山竜次, 横溝菜帆, 宮野真守, キャメロン・シーリー, ラシダ・ジョーンズ, キーナン・トンプソン, アンジェラ・ランズベリー, ファレル・ウィリアムス原作:Dr.スース']</t>
  </si>
  <si>
    <t>['2018年', 'アニメ', 'ファンタジー', '心温まる', '2010年代', 'クリスマス', 'コメディ', '洋画', '前向きになれる', 'アニメーション', 'アメリカ']</t>
  </si>
  <si>
    <t>コンジアム</t>
  </si>
  <si>
    <t>['2018年 / 韓国 監督:チョン・ボムシク出演:ウィ・ハジュン, パク・ジヒョン, オ・アヨン, ムン・イェウォン, パク・ソンフン, ユ・ジェユン, スンウク脚本:チョン・ボムシク, パク・サンミン']</t>
  </si>
  <si>
    <t>['2018年', '韓国', 'アジア映画', 'サスペンス', '洋画', '見えない恐怖', '緊迫感', 'ホラー', '2010年代', 'オカルト超常現象']</t>
  </si>
  <si>
    <t>殺人者の記憶法</t>
  </si>
  <si>
    <t>['2017年 / 韓国 監督:ウォン・シニョン出演:ソル・ギョング, キム・ナムギル, ソリョン, オ・ダルス脚本:ファン・ジョユン原作:キム・ヨンハ']</t>
  </si>
  <si>
    <t>['2017年', '犯罪もの', 'アジア映画', '洋画', 'サスペンス・ホラー', 'アクション', 'ダーク', '韓国', '心理倒錯', '殺人鬼', '警官', '推理もの', '不吉な予感', 'サスペンス', '韓国', '緊迫感', '幻視的', '2010年代']</t>
  </si>
  <si>
    <t>The Witch／魔女</t>
  </si>
  <si>
    <t>['2018年 / 韓国 監督:パク・フンジョン出演:キム・ダミ, チョ・ミンス, パク・ヒスン, チェ・ウシク出演(声):下山田綾華, 日下由美, 俊藤光利, 伊東健人脚本:パク・フンジョン']</t>
  </si>
  <si>
    <t>['2018年', 'サスペンス', '特殊能力者', 'モンスター', '格闘・バトル', 'アクション', '洋画', 'アジア映画', '2010年代', '天才', 'バイオレンス', 'エキサイティング', '家族生活', 'カワイイ', '韓国', '超能力']</t>
  </si>
  <si>
    <t>ザ・コンサルタント</t>
  </si>
  <si>
    <t>['2016年 / アメリカ 監督:ギャヴィン・オコナー出演:ベン・アフレック, アナ・ケンドリック, J・K・シモンズ, ジョン・バーンサル, ジーン・スマート, シンシア・アダイ=ロビンソン, ジェフリー・タンバー, ジョン・リスゴー脚本:ビル・ドゥビューク製作総指揮:ギャヴィン・オコナー, ジェイミー・パトリコフ, マーティ・P・ユーイング']</t>
  </si>
  <si>
    <t>['2016年', 'ワーナー・ブラザース', 'アクション', '洋画', 'サスペンス', 'アメリカ', 'クレイジー', '緊迫感', '裏稼業いろいろ', '調査', '暗殺', 'アクション', 'サスペンス・ホラー', '天才', '格闘・バトル', 'エキサイティング', '気分スッキリ', '2010年代', 'アンニュイ']</t>
  </si>
  <si>
    <t>シャッター アイランド</t>
  </si>
  <si>
    <t>['2009年 / アメリカ 監督:マーティン・スコセッシ出演:レオナルド・ディカプリオ, マーク・ラファロ, ベン・キングズレー, ミシェル・ウィリアムズ, パトリシア・クラークソン, マックス・フォン・シドー, エミリー・モーティマー, ジャッキー・アール・ヘイリー, イライアス・コティーズ, テッド・レヴィン, ジョン・キャロル・リンチ, クリストファー・デナム, ソムサック・デーチャラタナプラスート, マツムラケンゾウ, 東宝コスチューム脚本:レータ・カログリディス原作:デニス・ルヘイン製作総指揮:クリス・ブリガム, レータ・カログリディス, デニス・ルヘイン, ジャンニ・ヌナリ, ルイス・フィリップス']</t>
  </si>
  <si>
    <t>['2009年', '独特な世界観', '推理もの', '幻視的', '洋画', 'ミステリー', '大ヒット作', '刑事もの', 'アメリカ', '2000年代', 'ダーク', '不吉な予感', '戦後が舞台', 'パラマウント', 'オカルト超常現象', '警官']</t>
  </si>
  <si>
    <t>シャークネード　ラスト・チェーンソー</t>
  </si>
  <si>
    <t>['2018年 / アメリカ 監督:アンソニー・C・フェランテ出演:アイアン・ジーリング, タラ・リード, キャシー・スケルボ, ヴィヴィカ・A・フォックス, ジュダ・フリードランダー脚本:スコッティ・ミューレン製作総指揮:アイアン・ジーリング, ポール・ベイルズ, デヴィッド・リマゥイーシリーズ: シャークネードシリーズ']</t>
  </si>
  <si>
    <t>['シャークネードシリ…', '2018年', 'アメリカ', 'モンスター', 'エキサイティング', 'タイムトラベル', '格闘・バトル', '洋画', '2010年代', 'ファンタジー', 'アクション']</t>
  </si>
  <si>
    <t>ジャスティス・リーグ</t>
  </si>
  <si>
    <t>['2017年 / アメリカ 監督:ザック・スナイダー出演:ベン・アフレック, ガル・ギャドット, ジェイソン・モモア, エズラ・ミラー, レイ・フィッシャー, ヘンリー・カヴィル, エイミー・アダムス, ジェレミー・アイアンズ, ダイアン・レイン, コニー・ニールセン, J・K・シモンズ脚本:クリス・テリオ, ジョス・ウェドン製作総指揮:クリストファー・ノーラン, エマ・トーマス, ジム・ロウ, ベン・アフレック, ウェスリー・カラー, カーティス・カネモト, ダニエル・S・カミンスキー, クリス・テリオシリーズ: ジャスティス・リーグシリーズ']</t>
  </si>
  <si>
    <t>['ジャスティス・リー…', '2017年', '特殊能力者', '世界の終末', 'SF', 'お金持ち', 'アクション', '気分スッキリ', '格闘・バトル', '仲間との友情', '筋肉質', '独特な世界観', 'ダークヒーロー', '洋画', 'ワーナー・ブラザース', 'アメリカ', 'アクション', 'スタジオ', 'ヒーローもの', '悪魔', 'ヒーロー', 'SF', 'エキサイティング', '2010年代', 'プリンセス', 'ファンタジー', 'セクシー']</t>
  </si>
  <si>
    <t>ジョニー・イングリッシュ／アナログの逆襲</t>
  </si>
  <si>
    <t>['2018年 / イギリス 監督:デヴィッド・カー出演:ローワン・アトキンソン, ベン・ミラー, オルガ・キュリレンコ, ジェイク・レイシー, エマ・トンプソン, ミランダ・ヘネシー, アダム・ジェイムス, ピッパー・ベネット・ワーナー脚本:ウィリアム・デイヴィスシリーズ: ジョニー・イングリッシュシリーズ']</t>
  </si>
  <si>
    <t>['2018年', '洋画', 'ナンセンス', '気分スッキリ', 'コメディ', '2010年代', 'ドタバタ', '犯罪捜査', '怖いもの知らず', 'コメディ', 'スパイ', '大げさ', 'イギリス']</t>
  </si>
  <si>
    <t>スター・トレック イントゥ・ダークネス</t>
  </si>
  <si>
    <t>['2013年 / アメリカ 監督:J・J・エイブラムス出演:クリス・パイン, ザカリー・クイント, ゾーイ・サルダナ, カール・アーバン, サイモン・ペッグ, アントン・イェルチン, ジョン・チョー, アリス・イヴ, ブルース・グリーンウッド, ベネディクト・カンバーバッチ, ピーター・ウェラー, ノエル・クラーク脚本:ロベルト・オーチー, アレックス・カーツマン, デイモン・リンデロフ原作:ジーン・ロッデンベリー製作総指揮:ジェフリー・チャーノフ, デヴィッド・エリソン, ダナ・ゴールドバーグ, ポール・シュウェイクシリーズ: スタートレックシリーズ']</t>
  </si>
  <si>
    <t>['スタートレックシリ…', '2013年', '宇宙', '洋画', '仲間との友情', '大ヒット作', '独特な世界観', 'アメリカ', '怖いもの知らず', '心揺さぶられる', 'SF', 'アクション', '復讐劇', 'パラマウント', '緊迫感', '2010年代']</t>
  </si>
  <si>
    <t>スプリット</t>
  </si>
  <si>
    <t>['2017年 / アメリカ 監督:M.ナイト・シャマラン出演:ジェームズ・マカヴォイ, アニャ・テイラー=ジョイ, ベティ・バックリー, ジェシカ・スーラ, ヘイリー・ルー・リチャードソン脚本:M.ナイト・シャマランシリーズ: アンブレイカブルシリーズ']</t>
  </si>
  <si>
    <t>['アンブレイカブルシ…', '2017年', '学生', 'サスペンス・ホラー', 'オカルト超常現象', 'アメリカ', '2010年代', '洋画', '誘拐', 'クレイジー', '迫りくる恐怖', '緊迫感', 'サスペンス']</t>
  </si>
  <si>
    <t>閃光少女　Our Shining Days</t>
  </si>
  <si>
    <t>['2017年 / 中国・香港 監督:ワン・ラン出演:シュイ・ルー, ポン・ユィチャン, リュー・イョンシー, ルー・チャオホワ, ハン・チョンユィ, リー・ヌオ脚本:バオ・ジンジン製作総指揮:ウィリアム・コン']</t>
  </si>
  <si>
    <t>['2017年', 'アジア映画', '中国・香港', '学生', 'コンサート', '洋画', 'コメディ', '音楽も主役', '青春', 'ガールズパワー', '前向きになれる', 'ヒューマンドラマ', '気分スッキリ', '2010年代']</t>
  </si>
  <si>
    <t>探偵なふたり：リターンズ</t>
  </si>
  <si>
    <t>['2018年 / 韓国 監督:イ・オンヒ出演:クォン・サンウ, ソン・ドンイル, イ・グァンス, キム・ドンウク, ソ・ヨンヒシリーズ: 探偵なふたりシリーズ']</t>
  </si>
  <si>
    <t>['探偵なふたりシリーズ', '2018年', '韓国', 'アジア映画', '2010年代', '心温まる', '犯罪捜査', '探偵', 'コメディ', '洋画', 'ミステリー', '韓国', 'ウィットに富んだ']</t>
  </si>
  <si>
    <t>ティファニーで朝食を</t>
  </si>
  <si>
    <t>['1961年 / アメリカ 監督:ブレイク・エドワーズ出演:オードリー・ヘップバーン, ジョージ・ペパード, パトリシア・ニール, バディー・エブセン, ホセ・ルイ・ド・ビラロンガ, ドロシー・ウィットニー, パットニー(猫), ミッキー・ルーニー原作:トルーマン・カポーティアワード: アカデミー賞']</t>
  </si>
  <si>
    <t>['1961年', 'アカデミー賞', 'アメリカ', '正反対のふたり', '恋愛・青春', '心揺さぶられる', '恋のハンター', '1960年代', 'パラマウント', '怖いもの知らず', 'ラブストーリー', '作家', '近代が舞台', 'ロマンティック', '洋画', 'セクシー', '厳しい現実']</t>
  </si>
  <si>
    <t>デイ・アフター・トゥモロー</t>
  </si>
  <si>
    <t>['2004年 / アメリカ 監督:ローランド・エメリッヒ出演:デニス・クエイド, ジェイク・ギレンホール, エミー・ロッサム, ダッシュ・ミホク, ジェイ・O・サンダース, セーラ・ウォード, オースティン・ニコルズ, アージェイ・スミス, タムリン・トミタ, サーシャ・ロイス, イアン・ホルム, ケネス・ウェルシュ, ネストール・セラノ, ペリー・キング脚本:ローランド・エメリッヒ, ジェフリー・ナクマノフ']</t>
  </si>
  <si>
    <t>['2004年', '心揺さぶられる', '大災害', '洋画', '大ヒット作', '緊迫感', '学生', 'アメリカ', 'ヒューマンドラマ', '20世紀フォックス', 'パニック', '2000年代', '学者', 'SF']</t>
  </si>
  <si>
    <t>ＤＯＯＭ　ドゥーム</t>
  </si>
  <si>
    <t>['2005年 / アメリカ\u3000チェコ 監督:アンジェイ・バートコウィアク出演:カール・アーバン, ロザムンド・パイク, デオビア・オパレイ, ベン・ダニエルズ, ラズ・アドティ, リチャード・ブレイク, アル・ウィーヴァー, デクスター・フレッチャー, ザ・ロック, ヤオ・チン, ロバート・ラッセル脚本:デヴィッド・キャラハム, ウェズリー・ストリック製作総指揮:ジョン・D・スコフィールドシリーズ: DOOM/ドゥームシリーズ']</t>
  </si>
  <si>
    <t>['DOOM/ドゥームシリ…', '2005年', 'ダーク', '洋画', 'ホラー', 'バイオレンス', 'アクション', 'サバイバル', '2000年代', 'アメリカ\u3000チェコ', '迫りくる恐怖', '緊迫感', 'SF', '近未来が舞台', '格闘・バトル']</t>
  </si>
  <si>
    <t>ナイト ミュージアム／エジプト王の秘密</t>
  </si>
  <si>
    <t>['2014年 / アメリカ 監督:ショーン・レヴィ出演:ベン・スティラー, ロビン・ウィリアムズ, オーウェン・ウィルソン, ダン・スティーヴンス, ベン・キングズレー, リッキー・ジャーヴェイス, スティーヴ・クーガン, レベル・ウィルソン, スカイラー・ギソンド, パトリック・ギャラガー, ミズオ・ペック脚本:デビッド・ギヨン, マイケル・ハンデルマン製作総指揮:メアリー・マクラグレン, ジョシュ・マクラグレン, ダン・レヴィン, デビッド・ギヨン, マイケル・ハンデルマン, マイケル・バーナサンシリーズ: ナイト ミュージアムシリーズ']</t>
  </si>
  <si>
    <t>['ナイト ミュージア…', '2014年', 'ファンタジー', '大げさ', 'ナンセンス', 'ドタバタ', 'アドベンチャー', '仲間との友情', 'エキサイティング', '洋画', '独特な世界観', '調査', '20世紀フォックス', 'コメディ', 'アメリカ', '2010年代', '時間との戦い']</t>
  </si>
  <si>
    <t>７号室</t>
  </si>
  <si>
    <t>['2017年 / 韓国 監督:イ・ヨンスン出演:D.O.(EXO), シン・ハギュン, キム・ドンヨン, チョン・ソッコ, ファン・ジョンミン, パク・スヨン脚本:イ・ヨンスン']</t>
  </si>
  <si>
    <t>['2017年', '2010年代', 'アジア映画', '韓国', '前向きになれる', '洋画', '騙し騙され', '緊迫感', '厳しい現実', 'サスペンス']</t>
  </si>
  <si>
    <t>ナミヤ雑貨店の奇蹟－再生－</t>
  </si>
  <si>
    <t>['2017年 / 中国 監督:ハン・ジェ出演:ワン・ジュンカイ, ディルラバ・ディルムラット, ドン・ズージェン, チン・ハオ, リー・ホンチー, チェン・ドゥリン, ハオ・レイ, ジャッキー・チェン原作:東野圭吾']</t>
  </si>
  <si>
    <t>['2017年', 'ヒューマンドラマ', '2010年代', 'アジア映画', '前向きになれる', '心温まる', '洋画', '中国', '若者の成長', 'タイムトラベル', '心揺さぶられる', 'センチメンタル']</t>
  </si>
  <si>
    <t>ニュルンベルク裁判　人民の裁き</t>
  </si>
  <si>
    <t>['1946年 / ソ連']</t>
  </si>
  <si>
    <t>['1946年', 'ダーク', 'ソ連', '1940年代', '戦後が舞台', '嘲笑的・不謹慎な', '洋画']</t>
  </si>
  <si>
    <t>バーニング 劇場版</t>
  </si>
  <si>
    <t>['2018年 / 韓国 監督:イ・チャンドン出演:ユ・アイン, スティーブン・ユァン, チョン・ジョンソ, チョン・チャンオク, パン・ヘラ原作:村上春樹']</t>
  </si>
  <si>
    <t>['2018年', '緊迫感', '未解決事件', 'ミステリー', '負け犬', '2010年代', '調査', '心揺さぶられる', '韓国', '洋画']</t>
  </si>
  <si>
    <t>パッセンジャー</t>
  </si>
  <si>
    <t>['2016年 / アメリカ 監督:モーテン・ティルダム出演:ジェニファー・ローレンス, クリス・プラット, マイケル・シーン, ローレンス・フィッシュバーン脚本:ジョン・スペイツ製作総指揮:デビッド・ハウスホルター, ベン・ブラウニング, ジョン・スペイツ, リンウッド・スピンクス, ブルース・バーマン, グレッグ・バッサー, ベン・ワイスブレン']</t>
  </si>
  <si>
    <t>['2016年', '気分スッキリ', '厳しい現実', 'SF', '心揺さぶられる', 'ラブストーリー', 'SF', '宇宙', '永遠の愛', 'ロマンティック', '洋画', '2010年代', 'アメリカ', 'ソニー・ピクチャーズ', 'セクシー', '近未来が舞台']</t>
  </si>
  <si>
    <t>パーシー・ジャクソンとオリンポスの神々</t>
  </si>
  <si>
    <t>['2010年 / アメリカ\u3000カナダ 監督:クリス・コロンバス出演:ローガン・ラーマン, ブランドン・T・ジャクソン, アレクサンドラ・ダダリオ, ジェイク・アベル, ピアース・ブロスナン, キャサリン・キーナー, ユマ・サーマン, ショーン・ビーン, ロザリオ・ドーソン, スティーヴ・クーガン, ケヴィン・マクキッド脚本:クレイグ・ティトリー原作:リック・リオーダンシリーズ: パーシー・ジャクソンとオリンポスの神々シリーズ']</t>
  </si>
  <si>
    <t>['パーシー・ジャクソ…', '2010年', 'アドベンチャー', '特殊能力者', '旅へ出よう', '20世紀フォックス', 'アクション', '怖いもの知らず', 'ヒーローもの', '大ヒット作', '独特な世界観', '心温まる', 'ヒーロー', 'モンスター', 'エキサイティング', '超能力', 'アメリカ\u3000カナダ', 'ファンタジー', '2010年代', '父と息子', '洋画']</t>
  </si>
  <si>
    <t>ビューティフル・マインド</t>
  </si>
  <si>
    <t>['2001年 / アメリカ 監督:ロン・ハワード出演:ラッセル・クロウ, エド・ハリス, ジェニファー・コネリー, クリストファー・プラマー, ポール・ベタニー, アダム・ゴールドバーグ, ジョシュ・ルーカス, ヴィヴィアン・カードーン, アンソニー・ラップ, ジェーソン・グレイ・スタンフォード, ジャド・ハーシュ脚本:アキヴァ・ゴールズマン原作:シルヴィア・ネイサー製作総指揮:カレン・ケーラ, トッド・ハロウェルアワード: アカデミー賞 ゴールデン・グローブ賞']</t>
  </si>
  <si>
    <t>['2001年', 'クレイジー', 'ゴールデン・グロー…', 'アカデミー賞', '学者', '心理倒錯', '気分スッキリ', '天才', '大ヒット作', '心温まる', '2000年代', 'ヒューマンドラマ', 'アメリカ', '洋画', '心揺さぶられる', 'パラマウント', '結婚生活']</t>
  </si>
  <si>
    <t>フォレスト・ガンプ／一期一会</t>
  </si>
  <si>
    <t>['1994年 / アメリカ 監督:ロバート・ゼメキス出演:トム・ハンクス, サリー・フィールド, ロビン・ライト, ゲイリー・シニーズ, ミケル・T・ウィリアムソン, シオバン・ファロン, マイケル・ジェイス, ハーレイ・ジョエル・オスメント脚本:エリック・ロス']</t>
  </si>
  <si>
    <t>['1994年', '1990年代', '洋画', '軍人', '怖いもの知らず', 'ベトナム戦争', 'コンプレックス', '前向きになれる', '心温まる', 'アメリカ', 'チャレンジ', 'ロマンティック', '大ヒット作', '不思議・風変わり', '天才', '心揺さぶられる', 'パラマウント', '恋愛いろいろ', 'ヒューマンドラマ', '気分スッキリ', '愛する人との別れ', 'センチメンタル']</t>
  </si>
  <si>
    <t>フローズン・ブレイク</t>
  </si>
  <si>
    <t>['2018年 / ロシア 監督:ティグラン・サハキャン出演:イリーナ・アントネンコ, アンドレイ・ナジモフ, イングリッド・オレリンスカヤ, ミハイル・フィリポフ']</t>
  </si>
  <si>
    <t>['2018年', '緊迫感', 'サスペンス', 'ロシア', '洋画', '理不尽・不条理', 'サスペンス・ホラー', 'サバイバル', '迫りくる恐怖', '恋愛いろいろ', '2010年代']</t>
  </si>
  <si>
    <t>プライドと偏見</t>
  </si>
  <si>
    <t>['2005年 / イギリス 監督:ジョー・ライト出演:キーラ・ナイトレイ, タルラ・ライリー, ロザムンド・パイク, ジェナ・マローン, キャリー・マリガン, ドナルド・サザーランド, ブレンダ・ブレッシン, クローディー・ブレイクリー, シルベスター・モランド, サイモン・ウッズ, ケリー・ライリー, マシュー・マクファディン, ルパート・フレンド, トム・ホランダー, ジュディ・デンチ, ペネロープ・ウィルトン, ピーター・ワイト, メグ・ウィン・オーウェン, タムジン・マーチャント原作:ジェーン・オースティン製作総指揮:デボラ・ヘイワード, リザ・チェイシン']</t>
  </si>
  <si>
    <t>['2005年', 'ラブストーリー', 'イケメン', '2000年代', 'お金持ち', '家族生活', '洋画', '兄弟・姉妹', 'イギリス', 'ロマンティック', '心揺さぶられる', 'セクシー', '正反対のふたり', 'プロポーズ']</t>
  </si>
  <si>
    <t>プレデターズ</t>
  </si>
  <si>
    <t>['2010年 / アメリカ 監督:ニムロッド・アーントル出演:エイドリアン・ブロディ, トファー・グレイス, アリシー・ブラガ, ローレンス・フィッシュバーン, ダニー・トレホ, ウォルトン・ゴギンズ, オレッグ・タクタロフ, ルイス・オザワ・チャンチェン, キャリー・ジョーンズ, マハーシャラルハズバズ・アリ, ブライアン・スティール, デレク・ミアーズ脚本:アレックス・リトヴァク, マイケル・フィンチ製作総指揮:アレックス・ヤングシリーズ: プレデターシリーズ']</t>
  </si>
  <si>
    <t>['プレデターシリーズ', '2010年', '迫りくる恐怖', '20世紀フォックス', '洋画', '緊迫感', 'ダーク', '大ヒット作', '2010年代', '筋肉質', 'SF', '見えない恐怖', 'アメリカ', 'サバイバル', 'アクション']</t>
  </si>
  <si>
    <t>マイナス21℃</t>
  </si>
  <si>
    <t>['2016年 / アメリカ 監督:スコット・ウォー出演:ジョシュ・ハートネット, ミラ・ソルヴィノ']</t>
  </si>
  <si>
    <t>['2016年', '洋画', '心揺さぶられる', 'ヒューマンドラマ', '前向きになれる', '2010年代', 'アメリカ', 'サバイバル']</t>
  </si>
  <si>
    <t>マルリナの明日</t>
  </si>
  <si>
    <t>['2017年 / インドネシア・フランス・マレーシア・タイ 監督:モーリー・スリヤ出演:マーシャ・ティモシー, パネンドラ・ララサティ, エギ・フェドリー, ヨガ・プラタマ']</t>
  </si>
  <si>
    <t>['2017年', '2010年代', '旅へ出よう', '淡々と描かれる', 'ドラマ', 'アジア映画', '理不尽・不条理', '幻視的', '洋画', 'アクション', '仲間との友情', 'インドネシア・フラ…', '犯罪もの']</t>
  </si>
  <si>
    <t>マレフィセント</t>
  </si>
  <si>
    <t>['2014年 / アメリカ 監督:ロバート・ストロンバーグ出演:アンジェリーナ・ジョリー, エル・ファニング, シャルト・コプリー, サム・ライリー, イメルダ・スタウントン, ジュノー・テンプル, レスリー・マンヴィル, ブレントン・スウェイツ, エラ・パーネル脚本:リンダ・ウールヴァートン製作総指揮:アンジェリーナ・ジョリー, ドン・ハーン, パラク・パテル, マット・スミス, サラ・ブラッドショーシリーズ: ディズニー/ピクサー']</t>
  </si>
  <si>
    <t>['ディズニー/ピクサー', '2014年', '過去の償い', '復讐劇', 'スタジオ', 'ファンタジー', '愛と憎しみ', 'アメリカ', '2010年代', '洋画', '独特な世界観', 'ディズニー映画', 'SF', '気分スッキリ', '魔法', '心温まる', 'ディズニー']</t>
  </si>
  <si>
    <t>ミセス・ダウト</t>
  </si>
  <si>
    <t>['1993年 / アメリカ 監督:クリス・コロンバス出演:ロビン・ウィリアムズ, サリー・フィールド, ピアース・ブロスナン, ハーヴェイ・フィアスティン, ポリー・ホリディ, リサ・ジャクブ, マラ・ウィルソン, マシュー・ローレンス, ロバート・プロスキー脚本:ランディ・メイエム・シンガー, レスリー・ディクソン原作:アン・ファイン製作総指揮:Matthew Rushtonアワード: ゴールデン・グローブ賞 アカデミー賞']</t>
  </si>
  <si>
    <t>['1993年', 'ヒューマンドラマ', '洋画', 'コメディ', 'アメリカ', 'チャレンジ', '20世紀フォックス', '大ヒット作', 'ドタバタ', '心温まる', '会社員', '1990年代', 'アカデミー賞', '家族の絆', 'ゴールデン・グロー…', '前向きになれる', '気分スッキリ']</t>
  </si>
  <si>
    <t>メイズ・ランナー</t>
  </si>
  <si>
    <t>['2014年 / アメリカ 監督:ウェス・ボール出演:ディラン・オブライアン, カヤ・スコデラーリオ, トーマス・ブロディ=サングスター, キー・ホン・リー, ウィル・ポールター, アムル・アミーン, ブレイク・クーパー, デクスター・ダーデン, クリス・シェフィールド, ジョー・アドラー, アレクサンダー・フローリーズ, ジェイコブ・ラティモア脚本:ノア・オッペンハイム, グラント・ピアース・マイヤーズ, T・S・ノーリン原作:ジェームス・ダシュナーシリーズ: メイズ・ランナーシリーズ']</t>
  </si>
  <si>
    <t>['メイズ・ランナーシ…', '2014年', '秘密結社', '緊迫感', 'アメリカ', '2010年代', '独特な世界観', 'サバイバル', 'アクション', '近未来が舞台', 'SF', '洋画', 'バイオレンス', '20世紀フォックス']</t>
  </si>
  <si>
    <t>キャプテン・アメリカ／ウィンター・ソルジャー</t>
  </si>
  <si>
    <t>['2014年 / アメリカ 監督:アンソニー・ルッソ, ジョー・ルッソ出演:クリス・エヴァンス, スカーレット・ヨハンソン, サミュエル・L・ジャクソン, セバスチャン・スタン, ロバート・レッドフォード, フランク・グリロ, アンソニー・マッキー, コビー・スマルダーズ, エミリー・ヴァンキャンプ, ヘイリー・アトウェル脚本:クリストファー・マーカス, スティーヴン・マクフィーリー原作:ジョー・サイモン, ジャック・カービー製作総指揮:ビクトリア・アロンソ, ルイス・デスポジート, アラン・ファイン, マイケル・グリロ, スタン・リーシリーズ: キャプテン・アメリカシリーズ アベンジャーズシリーズ Marvelシリーズ']</t>
  </si>
  <si>
    <t>['アベンジャーズシリ…', 'Marvelシリーズ', 'キャプテン・アメリ…', '2014年', 'ディズニー映画', 'エキサイティング', 'アクション', '特殊能力者', 'ディズニー', '格闘・バトル', 'ヒーローもの', '洋画', '緊迫感', 'アメリカ', '筋肉質', '軍人', '独特な世界観', 'SF', '2010年代', '近未来が舞台']</t>
  </si>
  <si>
    <t>トランスフォーマー</t>
  </si>
  <si>
    <t>['2007年 / アメリカ 監督:マイケル・ベイ出演:シャイア・ラブーフ, タイリース・ギブソン, ジョシュ・デュアメル, アンソニー・アンダーソン, レイチェル・テイラー, ミーガン・フォックス, ジョン・タトゥーロ, ジョン・ヴォイト脚本:ロベルト・オーチー, アレックス・カーツマン製作総指揮:スティーヴン・スピルバーグ, マイケル・ベイ, ブライアン・ゴールドナー, マーク・ヴァーラディアンシリーズ: トランスフォーマーシリーズ']</t>
  </si>
  <si>
    <t>['トランスフォーマー…', '2007年', '2000年代', '学生', 'ロボットもの', '大ヒット作', '特殊能力者', '洋画', '格闘・バトル', 'ダメ男&amp;ダメ女', 'エキサイティング', 'SF', 'アクション', 'アメリカ', '心温まる', 'パラマウント']</t>
  </si>
  <si>
    <t>トランスフォーマー／ダークサイド・ムーン</t>
  </si>
  <si>
    <t>['2011年 / アメリカ 監督:マイケル・ベイ出演:シャイア・ラブーフ, ロージー・ハンティントン=ホワイトリ, タイリース・ギブソン, ジョシュ・デュアメル, ジョン・マルコヴィッチ, パトリック・デンプシー, フランシス・マクドーマンド, ジョン・タトゥーロ脚本:アーレン・クルーガー製作総指揮:マイケル・ベイ, スティーヴン・スピルバーグ, ブライアン・ゴールドナー, マーク・ヴァーラディアンシリーズ: トランスフォーマーシリーズ']</t>
  </si>
  <si>
    <t>['トランスフォーマー…', '2011年', '緊迫感', '2010年代', 'パラマウント', '洋画', '救出劇', 'ロボットもの', 'アメリカ', 'エキサイティング', 'ロボ&amp;サイボーグ', '気分スッキリ', '会社員', 'SF', '格闘・バトル', 'アクション', '独特な世界観', 'サスペンス', 'カーアクション', '宇宙人']</t>
  </si>
  <si>
    <t>トランスフォーマー／リベンジ</t>
  </si>
  <si>
    <t>['2009年 / アメリカ 監督:マイケル・ベイ出演:シャイア・ラブーフ, ミーガン・フォックス, レイン・ウィルソン, ジョシュ・デュアメル, ジョン・タトゥーロ, イザベル・ルーカス, タイリース・ギブソン, マシュー・マースデン, アメリカ・フェレーラ, サマンサ・スミス, ケヴィン・ダン, ジュリア・ホワイト出演(声):ヒューゴ・ウィーヴィング, フランク・ウェルカー, ピーター・カレン, ダリアス・マクレアリー, レノ・ウィルソン, マーク・ライアン, チャーリー・アドラー, マイク・パットン, ロバート・フォックスワース脚本:アーレン・クルーガー, ロベルト・オーチー, アレックス・カーツマン製作総指揮:スティーヴン・スピルバーグ, マイケル・ベイ, ブライアン・ゴールドナー, マーク・ヴァーラディアンシリーズ: トランスフォーマーシリーズ']</t>
  </si>
  <si>
    <t>['トランスフォーマー…', '2009年', '特殊能力者', 'SF', 'パニック', '学生', '格闘・バトル', '迫りくる恐怖', 'アメリカ', '洋画', '気分スッキリ', 'アクション', 'パラマウント', '緊迫感', 'エキサイティング', 'ロボットもの', '2000年代', '人類滅亡の危機']</t>
  </si>
  <si>
    <t>X-MEN 2</t>
  </si>
  <si>
    <t>['2003年 / アメリカ 監督:ブライアン・シンガー出演:パトリック・スチュワート, ヒュー・ジャックマン, イアン・マッケラン, ハル・ベリー, ファムケ・ヤンセン, ケリー・フー, アンナ・パキン脚本:マイケル・ドゥーティ, ダン・ハリス製作総指揮:アヴィ・アラド, トム・デサント, ブライアン・シンガーシリーズ: X-MENシリーズ Marvelシリーズ']</t>
  </si>
  <si>
    <t>['Marvelシリーズ', 'X-MENシリーズ', '2003年', 'エキサイティング', 'アメリカ', '天才', 'モンスター', '20世紀フォックス', '洋画', '気分スッキリ', '超能力', '大ヒット作', '2000年代', 'SF', '近未来が舞台']</t>
  </si>
  <si>
    <t>X-MEN</t>
  </si>
  <si>
    <t>['2000年 / アメリカ 監督:ブライアン・シンガー出演:ヒュー・ジャックマン, パトリック・スチュワート, イアン・マッケラン, ファムケ・ヤンセン, ジェームズ・マースデン, ハル・ベリー, アンナ・パキン, タイラー・メイン, レイ・パーク, レベッカ・ローミン, ブルース・デイヴィソン, マシュー・シャープ脚本:デイヴィッド・ヘイターシリーズ: X-MENシリーズ Marvelシリーズ']</t>
  </si>
  <si>
    <t>['Marvelシリーズ', 'X-MENシリーズ', '2000年', '緊迫感', '2000年代', '20世紀フォックス', 'バイオレンス', '洋画', '心揺さぶられる', 'ヒーローもの', '独特な世界観', '格闘・バトル', 'SF', 'アクション', 'アメリカ', '近未来が舞台', 'モンスター']</t>
  </si>
  <si>
    <t>ポリスアカデミー</t>
  </si>
  <si>
    <t>['1984年 / アメリカ 監督:ヒュー・ウィルソン出演:スティーヴ・グッテンバーグ, キム・キャトラル, G・W・ベイリー, ババ・スミス, ドノヴァン・スコット, マイケル・ウィンスロー, ジョージ・ゲインズ, アンドリュー・ルービン, デイヴィッド・グラフ, レスリー・イースターブルック, Scott Thomson, マリオン・ラムジー, Georgina Spelvin脚本:ニール・イズラエル, パット・プロフト, ヒュー・ウィルソンシリーズ: ポリスアカデミーシリーズ']</t>
  </si>
  <si>
    <t>['1984年', '義理人情', '洋画', '若者の成長', '学園生活', 'アメリカ', 'ドタバタ', '大げさ', '1980年代', 'コメディ', '警官', 'お下劣', '不思議・風変わり', '大ヒット作', 'ワーナー・ブラザース', '野心家']</t>
  </si>
  <si>
    <t>あいつだ</t>
  </si>
  <si>
    <t>['2015年 / 韓国 監督:ユン・ジョンヒョン出演:チュウォン, ユ・ヘジン, イ・ユヨン']</t>
  </si>
  <si>
    <t>['2015年', '復讐劇', 'サスペンス', 'ワーナー・ブラザース', 'ダーク', '2010年代', '洋画', '心揺さぶられる', '緊迫感', 'センチメンタル', '韓国', '韓国', 'アジア映画']</t>
  </si>
  <si>
    <t>アガサ・クリスティー　ねじれた家</t>
  </si>
  <si>
    <t>[' 監督:ジル・パケ=ブレネール出演:グレン・クローズ, マックス・アイアンズ, ステファニー・マティーニ, テレンス・スタンプ, クリスティーナ・ヘンドリックス, ジリアン・アンダーソン, ジュリアン・サンズ, アマンダ・アビントン, オナー・ニーフシー脚本:ジュリアン・フェロウズ, ジル・パケ=ブレネール, ティム・ローズ・プライス原作:アガサ・クリスティ']</t>
  </si>
  <si>
    <t>['サスペンス・ホラー', 'ミステリー', '淡々と描かれる', '推理もの', 'シニカル', 'イケメン', '探偵', '洋画', 'ミステリー']</t>
  </si>
  <si>
    <t>アナスタシア</t>
  </si>
  <si>
    <t>['1997年 / アメリカ 監督:ドン・ブルース, ゲイリー・ゴールドマン出演:メグ・ライアン, ジョン・キューザック, ケルシー・グラマー, クリストファー・ロイド, ハンク・アザリア, バーナデット・ピータース, キルスティン・ダンスト, アンジェラ・ランズベリー脚本:スーザン・ゴーシエ, ブルース・グラハム, ボブ・ツディカー, ノニ・ホワイト']</t>
  </si>
  <si>
    <t>['1997年', 'スタジオ', 'ロマンティック', '自分探し', 'ラブストーリー', '恋愛いろいろ', '怖いもの知らず', '20世紀フォックス', '洋画', '前向きになれる', '心温まる', 'プリンセス', '旅へ出よう', 'ミュージカル', 'アメリカ', '大ヒット作', '1990年代', '家族の再会', '気分スッキリ', 'アニメ', '近代が舞台']</t>
  </si>
  <si>
    <t>アポロ11 完全版</t>
  </si>
  <si>
    <t>['2019年 / アメリカ 監督:トッド・ダグラス・ミラー']</t>
  </si>
  <si>
    <t>['2019年', '本質・秘密に迫る', '宇宙', '心揺さぶられる', '2010年代', '洋画', 'アメリカ', 'ドキュメンタリ', '歴史もの', 'ドキュメンタリー']</t>
  </si>
  <si>
    <t>ALONE アローン</t>
  </si>
  <si>
    <t>['2016年 / アメリカ/スペイン/イタリア 監督:ファビオ・レジナーロ, ファビオ・グアリョーネ出演:アーミー・ハマー, アナベル・ウォーリス, トム・カレン, クリント・ディアー, ジェフ・ベル, ジュリエット・オーブリー']</t>
  </si>
  <si>
    <t>['2016年', 'アメリカ/スペイン/…', '気分スッキリ', '前向きになれる', 'サスペンス', '緊迫感', '2010年代', '心温まる', 'サバイバル', '天才', '洋画', '軍人']</t>
  </si>
  <si>
    <t>アンダー・ザ・シルバーレイク</t>
  </si>
  <si>
    <t>['2018年 / アメリカ 監督:デヴィッド・ロバート・ミッチェル出演:アンドリュー・ガーフィールド, ライリー・キーオ, トファー・グレイス, ゾーシャ・マメット, キャリー・ヘルナンデス, パトリック・フィスクラー脚本:デヴィッド・ロバート・ミッチェル']</t>
  </si>
  <si>
    <t>['2018年', 'バイオレンス', '調査', '洋画', 'アメリカ', 'サスペンス', '緊迫感', '恋愛いろいろ', '2010年代', '官能的']</t>
  </si>
  <si>
    <t>アントマン</t>
  </si>
  <si>
    <t>['2015年 / アメリカ 監督:ペイトン・リード出演:ポール・ラッド, エヴァンジェリン・リリー, コリー・ストール, ボビー・カナヴェイル, マイケル・ペーニャ, ティップ・“T.I.”・ハリス, ウッド・ハリス, ジュディ・グリア, デイヴィッド・ダストマルチャン, マイケル・ダグラス脚本:エドガー・ライト, ジョー・コーニッシュ, アダム・マッケイ, ポール・ラッド製作総指揮:ルイス・デスポジート, アラン・ファイン, ビクトリア・アロンソ, マイケル・グリロ, スタン・リー, エドガー・ライトシリーズ: アベンジャーズシリーズ Marvelシリーズ アントマンシリーズ']</t>
  </si>
  <si>
    <t>['Marvelシリーズ', 'アントマンシリーズ', 'アベンジャーズシリ…', '2015年', 'ディズニー映画', '格闘・バトル', '2010年代', '父と娘', '洋画', '気分スッキリ', 'チャレンジ', 'ヒーローもの', '筋肉質', 'アメリカ', 'ヒーロー', 'SF', '独特な世界観', '天才', 'ディズニー', 'エキサイティング', 'アクション']</t>
  </si>
  <si>
    <t>アンノウン・ソルジャー 英雄なき戦場</t>
  </si>
  <si>
    <t>['2017年 / フィンランド 監督:アク・ロウヒミエス出演:エーロ・アホ, ヨハンネス・ホロパイネン, ジュシ・ヴァタネン, アク・ヒルヴィニエミ, ハンネス・スオミ脚本:アク・ロウヒミエス']</t>
  </si>
  <si>
    <t>['2017年', '緊迫感', '洋画', 'ヒューマンドラマ', '仲間との友情', 'フィンランド', '軍隊', '戦争もの', '家族の絆', '2010年代', '第二次世界大戦', 'ダーク']</t>
  </si>
  <si>
    <t>アンブレイカブル</t>
  </si>
  <si>
    <t>['2000年 / アメリカ 監督:M・ナイト・シャマラン出演:ブルース・ウィリス, サミュエル・L・ジャクソン, ロビン・ライト・ペン, スペンサー・トリート・クラーク, シャーリーン・ウッダード脚本:M・ナイト・シャマラン製作総指揮:ゲイリー・バーバー, ロジャー・バーンバウムシリーズ: アンブレイカブルシリーズ']</t>
  </si>
  <si>
    <t>['アンブレイカブルシ…', '2000年', 'ディズニー映画', 'ディズニー', '洋画', 'クレイジー', '2000年代', '大ヒット作', '淡々と描かれる', '運命', 'サスペンス', 'アメリカ', 'アンニュイ', '怖いもの知らず', 'ダーク', '倦怠期']</t>
  </si>
  <si>
    <t>イレイザー</t>
  </si>
  <si>
    <t>['1996年 / アメリカ 監督:チャールズ・ラッセル出演:アーノルド・シュワルツェネッガー, ジェームズ・カーン, ヴァネッサ・ウィリアムズ, ジェームズ・コバーン, ロバート・パストレリ脚本:トニー・パーイヤー, ワロン・グリーン製作総指揮:マイケル・タッドロス, チャールズ・ラッセル']</t>
  </si>
  <si>
    <t>['1996年', '洋画', '1990年代', '密告者・告発者', 'ワーナー・ブラザース', '秘密捜査官', '怖いもの知らず', 'アメリカ', 'ウィットに富んだ', '会社員', 'アクション', 'エキサイティング', '筋肉質', '逃走&amp;追跡', '大ヒット作', '格闘・バトル']</t>
  </si>
  <si>
    <t>ウォーターワールド</t>
  </si>
  <si>
    <t>['1995年 / アメリカ 監督:ケヴィン・レイノルズ出演:ケヴィン・コスナー, デニス・ホッパー, ジーン・トリプルホーン, ティナ・マジョリーノ, マイケル・ジェッター, Gerald Murphy, Enforcer脚本:ピーター・レーダー, デヴィッド・トゥーヒー製作総指揮:Jeffrey Mueller, アンドリュー・リクト, イローナ・ハーツバーグ']</t>
  </si>
  <si>
    <t>['1995年', 'ギャング', '洋画', '宝探し', 'カリスマ', '大自然', '近未来が舞台', 'エキサイティング', 'アメリカ', '大げさ', 'アクション', '大ヒット作', '不思議・風変わり', '格闘・バトル', '独特な世界観', 'SF', '1990年代', 'ダークヒーロー', 'ヒーローもの']</t>
  </si>
  <si>
    <t>宇宙旅行</t>
  </si>
  <si>
    <t>['1935年 / ソ連 監督:ヴァシリー・ジュラヴリョフ出演:セルゲイ・コマロフ, ヴァシリー・コヴリギン, ニコライ・フェオクチストフ, V・ガポネンコ脚本:アレクサンドル・フィリポフ']</t>
  </si>
  <si>
    <t>['1935年', '本質・秘密に迫る', '学者', '1930年代', 'SF', 'エキサイティング', '天才', '洋画', 'ソ連', '宇宙']</t>
  </si>
  <si>
    <t>X-MEN：ファイナル ディシジョン</t>
  </si>
  <si>
    <t>['2006年 / アメリカ 監督:ブレット・ラトナー出演:ヒュー・ジャックマン, ハル・ベリー, イアン・マッケラン, ファムケ・ヤンセン, アンナ・パキン, ケルシー・グラマー, レベッカ・ローミン, ジェームズ・マースデン, ショーン・アシュモア, アーロン・スタンフォード, ヴィニー・ジョーンズ, パトリック・スチュワート, ベン・フォスター, ダニア・ラミレス, エレン・ペイジ, マイケル・マーフィー, ショーレ・アグダシュルー, ジョセフ・ソマー, ビル・デューク, ダニエル・クドモア, エリック・デイン, キャメロン・ブライト, オマイラ, ケン・ラング脚本:サイモン・キンバーグ, ザック・ペン製作総指揮:スタン・リー, ケヴィン・ファイギー, ジョン・パレルモシリーズ: X-MENシリーズ Marvelシリーズ']</t>
  </si>
  <si>
    <t>['Marvelシリーズ', 'X-MENシリーズ', '2006年', '近未来が舞台', '筋肉質', 'アメリカ', '大ヒット作', 'モンスター', 'SF', '独特な世界観', '洋画', '超能力', '気分スッキリ', 'ヒーローもの', '特殊能力者', 'エキサイティング', '2000年代', '20世紀フォックス']</t>
  </si>
  <si>
    <t>オアシス　デジタルリマスター版</t>
  </si>
  <si>
    <t>['2002年 / 韓国 監督:イ・チャンドン出演:ソル・ギョング, ムン・ソリ, アン・ネサン, チュ・グィジョン, リュ・スンワン脚本:イ・チャンドン']</t>
  </si>
  <si>
    <t>['2002年', '韓国', 'ラブストーリー', '2000年代', '厳しい現実', '恋愛いろいろ', '洋画', 'ロマンティック']</t>
  </si>
  <si>
    <t>王の預言書</t>
  </si>
  <si>
    <t>['2018年 / 韓国 監督:チョ・グニョン出演:チョンウ, キム・ジュヒョク, チョン・ジニョン, チン・グ, チョン・ウヒ, キム・ウォネ']</t>
  </si>
  <si>
    <t>['2018年', '韓国', '作家', '前向きになれる', 'ドラマ', '2010年代', '洋画', '骨太時代劇']</t>
  </si>
  <si>
    <t>オンリー・ザ・ブレイブ</t>
  </si>
  <si>
    <t>['2017年 / アメリカ 監督:ジョセフ・コシンスキー出演:ジョシュ・ブローリン, マイルズ・テラー, ジェームズ・バッジ・デール, ジェフ・ブリッジス, テイラー・キッチュ, ジェニファー・コネリー, アンディ・マクダウェル脚本:ケン・ノーラン, エリック・ウォーレン・シンガー']</t>
  </si>
  <si>
    <t>['2017年', '洋画', '家族の絆', '前向きになれる', '仲間との友情', 'ヒューマンドラマ', 'センチメンタル', '淡々と描かれる', '2010年代', 'アメリカ']</t>
  </si>
  <si>
    <t>オーヴァーロード</t>
  </si>
  <si>
    <t>['2018年 / アメリカ 監督:ジュリアス・エイバリー出演:ジョヴァン・アデポ, ワイアット・ラッセル, ピルー・アスベック, マチルド・オリヴィエ, ジョン・マガロ, イアン・デ・カーステッカー, ドミニク・アップルホワイト, ジェイコブ・アンダーソン']</t>
  </si>
  <si>
    <t>['2018年', '第二次世界大戦', 'バイオレンス', 'アメリカ', '格闘・バトル', 'アクション', 'ワーナー・ブラザース', 'ホラー', 'ゾンビ', '軍隊', '緊迫感', '迫りくる恐怖', '気分スッキリ', '洋画', '軍人', '厳しい現実', 'アクション', '2010年代']</t>
  </si>
  <si>
    <t>96時間/レクイエム</t>
  </si>
  <si>
    <t>['2015年 / フランス 監督:オリヴィエ・メガトン出演:リーアム・ニーソン, マギー・グレイス, ファムケ・ヤンセン, フォレスト・ウィテカー, ダグレイ・スコット, サム・スプルエル, リーランド・オーサー, ジョン・グリース, ダイラン・ブルーノ, アンドリュー・ハワード脚本:リュック・ベッソン, ロバート・マーク・ケイメンシリーズ: 96時間シリーズ']</t>
  </si>
  <si>
    <t>['96時間シリーズ', '2015年', 'ミステリー', '怖いもの知らず', 'アクション', '父と娘', 'フランス', '学生', '2010年代', '格闘・バトル', '逃走&amp;追跡', 'スパイ', '20世紀フォックス', 'エキサイティング', '洋画']</t>
  </si>
  <si>
    <t>狂熱の孤独</t>
  </si>
  <si>
    <t>['1953年 / フランス\u3000メキシコ 監督:イヴ・アレグレ出演:ミシェル・モルガン, ジェラール・フィリップ, カルロス・ロペス・モクテスマ, ヴィクトル・マヌエル・メンドーサ, ミシェル・コルドゥ, アンドレ・トフェル原作:ジャン・オーランシュ']</t>
  </si>
  <si>
    <t>['1953年', '伝染病', '1950年代', 'フランス\u3000メキシコ', 'ダメ男&amp;ダメ女', '主婦・主夫', '医療もの', 'ロマンティック', 'ヒューマンドラマ', '美人妻・若妻', '洋画', 'ミドル世代の不安', 'アンニュイ', 'ラブストーリー', '医者']</t>
  </si>
  <si>
    <t>逆謀～反乱の時代～</t>
  </si>
  <si>
    <t>['2017年 / 韓国 監督:キム・ホンソン出演:チョン・ヘイン, キム・ジフン, チョ・ジェユン, イ・ウォンジョン, リュ・テジュン脚本:キム・ホンソン, キム・ファンソン, クォン・スンギュ']</t>
  </si>
  <si>
    <t>['2017年', '2010年代', 'エキサイティング', 'アジア映画', '韓国', '陰謀', '怖いもの知らず', '韓国', 'アクション', '洋画', 'アクション', '格闘・バトル', '時代劇']</t>
  </si>
  <si>
    <t>蜘蛛の巣を払う女</t>
  </si>
  <si>
    <t>['2018年 / アメリカ 監督:フェデ・アルバレス出演:クレア・フォイ, スベリル・グドナソン, キース・スタンフィールド, シルヴィア・フークス, スティーヴン・マーチャント製作総指揮:デヴィッド・フィンチャー, アンニ・ファウルビー・フェルナンデスシリーズ: ミレニアムシリーズ']</t>
  </si>
  <si>
    <t>['ミレニアムシリーズ', '2018年', '犯罪もの', 'ガールズパワー', 'アメリカ', 'ソニー・ピクチャーズ', '心揺さぶられる', 'サスペンス', '緊迫感', 'スパイ', '天才', '2010年代', '洋画', '陰謀']</t>
  </si>
  <si>
    <t>くるみ割り人形と秘密の王国</t>
  </si>
  <si>
    <t>['2018年 / アメリカ 監督:ラッセ・ハルストレム, ジョー・ジョンストン出演:マッケンジー・フォイ, キーラ・ナイトレイ, ジェイデン・フォーラ=ナイト, ヘレン・ミレン, モーガン・フリーマン, マシュー・マクファディン, エウヘニオ・デルベス, ジャック・ホワイトホール, エリー・バンバー, アンナ・マデリー, トム・スウィート, リチャード・E・グラント出演(声):小芝風花, 坂本真綾, 小野賢章, 倉野章子, 坂口芳貞, 宮内敦士, 茶風林, 岩崎正寛, Lynn, 恒松あゆみ, 吉成翔太郎, 姫野惠二脚本:アシュリー・パウエル製作総指揮:サラ・スミス, リンディ・ゴールドスタイン']</t>
  </si>
  <si>
    <t>['2018年', 'ディズニー映画', 'ファンタジー', '気分スッキリ', '近代が舞台', '若者の成長', '独特な世界観', '心温まる', '2010年代', '洋画', 'プリンセス', '天才', 'ディズニー', 'アメリカ', 'ヒューマンドラマ']</t>
  </si>
  <si>
    <t>コンチネンタル</t>
  </si>
  <si>
    <t>['1934年 / アメリカ 監督:マーク・サンドリッチ出演:フレッド・アステア, ジンジャー・ロジャース, アリス・ブラディ, エドワード・エヴァレット・ホートン, エリック・ローズ, エリック・ブローア, ウィリアム・オースティン, Lillian Miles, アート・ジャレット, ベティー・グレイブル脚本:ジョージ・メリオン・ジュニア, ドロシー・ヨースト']</t>
  </si>
  <si>
    <t>['1934年', '洋画', '主婦・主夫', 'ドタバタ', '憧れのきもち', '恋愛いろいろ', 'コメディ', 'アメリカ', '1930年代', '気分スッキリ', 'ロマンティック', 'ラブストーリー', '心温まる']</t>
  </si>
  <si>
    <t>（500）日のサマー</t>
  </si>
  <si>
    <t>['2009年 / アメリカ 監督:マーク・ウェブ出演:ジョゼフ・ゴードン=レヴィット, ズーイー・デシャネル, ジェフリー・エアンド, クロエ・グレース・モレッツ, マシュー・グレイ・ギュプラー, クラーク・グレッグ, レイチェル・ボストン, ミンカ・ケリー脚本:スコット・ノイスタッター, マイケル・H・ウェバー']</t>
  </si>
  <si>
    <t>['2009年', 'ラブストーリー', '前向きになれる', 'アメリカ', '厳しい現実', '20世紀フォックス', '2000年代', 'ウィットに富んだ', '運命', '恋愛・青春', '洋画', 'コメディ', 'オフィスラブ']</t>
  </si>
  <si>
    <t>ゴールデンスランバー</t>
  </si>
  <si>
    <t>['2018年 / 韓国 監督:ノ・ドンソク出演:カン・ドンウォン, キム・ウィソン, キム・ソンギュン, キム・デミョン, ハン・ヒョジュ, ユン・ゲサン, チェ・ウシク原作:伊坂幸太郎']</t>
  </si>
  <si>
    <t>['2018年', '運命', 'サスペンス', 'アクション', '洋画', '2010年代', '仲間との友情', 'アジア映画', '逃走&amp;追跡', '韓国', '陰謀', '心揺さぶられる', '緊迫感']</t>
  </si>
  <si>
    <t>西遊記 女人国の戦い</t>
  </si>
  <si>
    <t>['2018年 / 中国・香港 監督:ソイ・チェン出演:アーロン・クォック, ウィリアム・フォン, チャオ・リーイン, シャオ・シェンヤン, ヒム・ロー, ジジ・リョン, リン・チーリン脚本:エルヴィス・マンシリーズ: 孫悟空シリーズ 西遊記/The Monkey Kingシリーズ']</t>
  </si>
  <si>
    <t>['2018年', 'センチメンタル', '独特な世界観', '運命', 'ファンタジー', 'エキサイティング', 'アクション', 'イケメン', '信仰のちから', '愛する人との別れ', '格闘・バトル', 'カワイイ', '王族', '洋画', '旅へ出よう', '2010年代', '中国・香港']</t>
  </si>
  <si>
    <t>三人の夫</t>
  </si>
  <si>
    <t>['2018年 / 香港 監督:フルーツ・チャン出演:クロエ・マーヤン, チャン・チャームマン, チン・マンライ']</t>
  </si>
  <si>
    <t>['2018年', 'ヒューマンドラマ', '裏稼業いろいろ', '官能的', 'ダメ男&amp;ダメ女', 'セクシー', '洋画', 'アジア映画', '香港', '家族生活', '2010年代', 'ドラマ', '性愛', '風刺']</t>
  </si>
  <si>
    <t>search／サーチ</t>
  </si>
  <si>
    <t>['2018年 / 日本 監督:アニーシュ・チャガンティ出演:ジョン・チョー, ミシェル・ラー, ジョセフ・リー, デブラ・メッシング出演(声):浪川大輔, 内山茉莉, 寸石和弘, 岡田恵脚本:アニーシュ・チャガンティ, セブ・オハニアン']</t>
  </si>
  <si>
    <t>['2018年', '2010年代', 'ミステリー', '洋画', 'ヒューマンドラマ', '独特な世界観', '日本', '気分スッキリ', '心揺さぶられる', 'ソニー・ピクチャーズ', '犯罪捜査', '父と娘']</t>
  </si>
  <si>
    <t>ザ・マミー</t>
  </si>
  <si>
    <t>['2017年 / メキシコ 監督:イッサ・ロペス出演:パオラ・ララ, イアニス・ゲレロ, ロドリゴ・コルテス, テノック・ウエルタ脚本:イッサ・ロペス製作総指揮:フランシスコ・ゴンザレス・コンペアン']</t>
  </si>
  <si>
    <t>['2017年', 'ファンタジー', 'メキシコ', '若者の成長', '洋画', 'オカルト超常現象', '風刺', '見えない恐怖', 'ダーク', '2010年代']</t>
  </si>
  <si>
    <t>ザ・ロック</t>
  </si>
  <si>
    <t>['1996年 / アメリカ 監督:マイケル・ベイ出演:ニコラス・ケイジ, ショーン・コネリー, エド・ハリス, マイケル・ビーン, ウィリアム・フォーサイス, デイヴィッド・モース, ジョン・スペンサー, ジョン・C・マッギンレイ, トニー・トッド, ボキーム・ウッドバイン, クレア・フォラーニ, ヴァネッサ・マーシル, グレゴリー・スポーレダー脚本:デイヴィッド・ワイスバーグ, ダグラス・S・クック, マーク・ロスナー製作総指揮:ウィリアム・スチュアート, ショーン・コネリー, ルイス・A・ストローラー']</t>
  </si>
  <si>
    <t>['1996年', 'ディズニー映画', 'エキサイティング', '時間との戦い', '洋画', '大ヒット作', 'アメリカ', 'アクション', '心温まる', '軍人', '1990年代', '仲間との友情', '天才', 'カリスマ', '前向きになれる', '軍隊', 'スパイ', 'ディズニー', '警官', '格闘・バトル', '心揺さぶられる']</t>
  </si>
  <si>
    <t>シックスヘッド・ジョーズ</t>
  </si>
  <si>
    <t>['2018年 / アメリカ 監督:マーク・アトキンス出演:ブランドン・オーレ, タンディ・セベ, コード・ニューマン, ナイマ・セベ脚本:マーク・アトキンス, キオチ・ペセトスキー製作総指揮:デヴィッド・リマウィーシリーズ: ダブルヘッド・ジョーズシリーズ']</t>
  </si>
  <si>
    <t>['ダブルヘッド・ジョ…', '2018年', '格闘・バトル', '洋画', '迫りくる恐怖', 'パニック', 'ホラー', '不吉な予感', '2010年代', 'サバイバル', '緊迫感', 'バイオレンス', 'アメリカ']</t>
  </si>
  <si>
    <t>シャンハイ・ナイト</t>
  </si>
  <si>
    <t>['2003年 / アメリカ 監督:デイヴィッド・ドフキン, デイヴィッド・ドフキン出演:ジャッキー・チェン, オーウェン・ウィルソン, ドニー・イェン, ファン・ウォン, エイダン・ギレン, トーマス・フィッシャー, アーロン・ジョンソン脚本:アルフレッド・ガフ, アルフレッド・ガフ, マイルズ・ミラー, マイルズ・ミラー製作総指揮:ステファニー・オースティン, ステファニー・オースティン, ジャッキー・チェン, ジャッキー・チェン, ウィリー・チャン, ウィリー・チャン, エドワード・マクドネル, エドワード・マクドネル, ソロン・ソー, ソロン・ソーシリーズ: シャンハイ・ヌーンシリーズ']</t>
  </si>
  <si>
    <t>['2003年', 'ディズニー映画', '天才', 'エキサイティング', 'アクション', '気分スッキリ', '恋のハンター', '仲間との友情', '2000年代', 'ディズニー', '格闘・バトル', 'スタジオ', '前向きになれる', '洋画', 'カンフー', '近代が舞台', 'アメリカ', 'アドベンチャー']</t>
  </si>
  <si>
    <t>女王陛下のお気に入り</t>
  </si>
  <si>
    <t>['2018年 監督:ヨルゴス・ランティモス出演:オリヴィア・コールマン, エマ・ストーン, レイチェル・ワイズ, ニコラス・ホルト, ジョー・アルウィン脚本:デボラ・デイヴィス, トニー・マクナマラ']</t>
  </si>
  <si>
    <t>['2018年', '心揺さぶられる', '王族', '野心家', '愛と憎しみ', '歴史もの', '三角関係', 'スキャンダラス', '洋画', '20世紀フォックス', 'ヒューマンドラマ', '女たちのバトル', '2010年代']</t>
  </si>
  <si>
    <t>スウィンダラーズ</t>
  </si>
  <si>
    <t>['2017年 / 韓国 監督:チャン・チャンウォン出演:ヒョンビン, ユ・ジテ, ペ・ソンウ, パク・ソンウン']</t>
  </si>
  <si>
    <t>['2017年', 'ミステリー', '裏稼業いろいろ', '騙し騙され', '大げさ', 'シニカル', 'ウィットに富んだ', '緊迫感', '復讐劇', '詐欺・ペテン師', '2010年代', '洋画', '韓国']</t>
  </si>
  <si>
    <t>スキン・コレクター</t>
  </si>
  <si>
    <t>['2017年 / ドイツ・カナダ 監督:ノーバート・ケイル出演:レベッカ・フォーサイス, ルシー・アーロン, バーバラ・クランプトン, シーン・ノップ脚本:ポノーベルト・ケイル, リチャード・スタンリー']</t>
  </si>
  <si>
    <t>['2017年', '洋画', 'コンプレックス', '心理倒錯', 'ドイツ・カナダ', '2010年代', 'ダーク', '幻視的', 'サスペンス']</t>
  </si>
  <si>
    <t>世界一キライなあなたに</t>
  </si>
  <si>
    <t>['2016年 / アメリカ 監督:シーア・シェアイック出演:エミリア・クラーク, サム・クラフリン, ジャネット・マクティア, チャールズ・ダンス, ブレンダン・コイル, スティーブン・ピーコック, マシュー・ルイス, ジェナ・コールマン, サマンサ・スパイロ脚本:ジョジョ・モイーズ原作:ジョジョ・モイーズ製作総指揮:スー・バーデン=パウエル']</t>
  </si>
  <si>
    <t>['2016年', '2010年代', 'センチメンタル', 'ワーナー・ブラザース', '心揺さぶられる', 'ロマンティック', '愛する人との別れ', '賛否両論', 'お金持ち', 'ファッショナブル', 'スタジオ', 'アメリカ', '洋画', 'ラブストーリー', '永遠の愛', '正反対のふたり', '恋愛・青春']</t>
  </si>
  <si>
    <t>セント・オブ・ウーマン/夢の香り</t>
  </si>
  <si>
    <t>['1992年 / アメリカ 監督:マーティン・ブレスト出演:アル・パチーノ, クリス・オドネル, ジェームズ・レブホーン, ガブリエル・アンウォー, フィリップ・シーモア・ホフマン, リチャード・ヴェンチャー, ブラッドリー・ウィットフォード脚本:ボー・ゴールドマン製作総指揮:ロナルド・L・シュワリーアワード: ゴールデン・グローブ賞']</t>
  </si>
  <si>
    <t>['1992年', '仲間との友情', '淡々と描かれる', 'ヒューマンドラマ', '旅へ出よう', 'ゴールデン・グロー…', '大ヒット作', 'ダメ男&amp;ダメ女', 'ミドル世代の不安', '前向きになれる', '心温まる', '気分スッキリ', '学生', 'アメリカ', '1990年代', '軍人', '洋画']</t>
  </si>
  <si>
    <t>ソード・オブ・レジェンド　古剣奇譚</t>
  </si>
  <si>
    <t>['2018年 / 中国 監督:レニー・ハーリン出演:ワン・リーホン, ビクトリア, カオ・イーシャン, アーチー・カオ, カリーナ・ン脚本:タン・グァンギャン']</t>
  </si>
  <si>
    <t>['2018年', '洋画', '特殊能力者', '格闘・バトル', '2010年代', 'アクション', '中国', '緊迫感', '心温まる', '宝探し', 'おばけ&amp;妖怪', 'SF', 'アクション', 'ファンタジー', 'アドベンチャー', 'エキサイティング', '仲間との友情', 'アジア映画']</t>
  </si>
  <si>
    <t>TAXi ダイヤモンド・ミッション</t>
  </si>
  <si>
    <t>['2018年 / フランス 監督:フランク・ガスタンビド出演:フランク・ガスタンビド, マリク・ベンタルハ, ベルナール・ファルシー, サブリナ・ウアザニ, エドゥアルド・モントート, サルバトーレ・エスポジート脚本:フランク・ガスタンビド, リュック・ベッソン, ステファーヌ・カザンジャンシリーズ: TAXiシリーズ']</t>
  </si>
  <si>
    <t>['TAXiシリーズ', '2018年', '警官', '洋画', 'ドタバタ', '犯罪もの', 'コメディ', 'アクション', '2010年代', 'カーアクション', 'フランス', '怖いもの知らず', 'エキサイティング']</t>
  </si>
  <si>
    <t>探偵なふたり</t>
  </si>
  <si>
    <t>['2015年 / 韓国 監督:キム・ジョンフン出演:クォン・サンウ, ソン・ドンイル, ソ・ヨンヒ, イ・スンジュン, パク・ヘジュンシリーズ: 探偵なふたりシリーズ']</t>
  </si>
  <si>
    <t>['探偵なふたりシリーズ', '2015年', '2010年代', '素人探偵', 'ミステリー', '洋画', '韓国', '韓国', 'アジア映画', '警官', '緊迫感', 'ウィットに富んだ', '刑事もの', 'コメディ', '推理もの']</t>
  </si>
  <si>
    <t>ダイ・ハード</t>
  </si>
  <si>
    <t>["1988年 / アメリカ 監督:ジョン・マクティアナン出演:ブルース・ウィリス, ボニー・ベデリア, Reginald Veljohnson, ポール・グリーソン, De'Voreaux White, ウィリアム・アザートン, ハート・ボックナー, ジェームズ・繁田, アラン・リックマン, アレクサンダー・ゴドノフ, Bruno Doyon, アンドレアス・ウィスニュースキー脚本:ジェブ・スチュアート, スティーヴン・E・デ・スーザ原作:ロデリック・ソープ製作総指揮:チャールズ・ゴードンシリーズ: ダイ・ハードシリーズ"]</t>
  </si>
  <si>
    <t>['ダイ・ハードシリーズ', '1988年', '陰謀', 'アメリカ', '家族の再会', '大ヒット作', '格闘・バトル', '怖いもの知らず', '刑事もの', '洋画', '救出劇', 'アクション', '警官', '気分スッキリ', '心揺さぶられる', 'エキサイティング', 'バイオレンス', '20世紀フォックス', '1980年代', '緊迫感']</t>
  </si>
  <si>
    <t>ダイ・ハード4.0</t>
  </si>
  <si>
    <t>['2007年 / アメリカ 監督:レン・ワイズマン出演:ブルース・ウィリス, ジャスティン・ロング, ティモシー・オリファント, マギー・Q, クリフ・カーティス, シリル・ラファエリ, メアリー・エリザベス・ウィンステッド, ケヴィン・スミス, ジョナサン・サドウスキー脚本:マーク・ボンバック製作総指揮:アーノルド・リフキン, ウィリアム・ウィッシャー, マイケル・フォトレルシリーズ: ダイ・ハードシリーズ']</t>
  </si>
  <si>
    <t>['ダイ・ハードシリーズ', '2007年', '厳しい現実', '緊迫感', '20世紀フォックス', '格闘・バトル', 'アクション', '洋画', 'アメリカ', '怖いもの知らず', '警官', '2000年代', '裏稼業いろいろ', 'エキサイティング', '犯罪もの', 'ダーク', '天才', '刑事もの']</t>
  </si>
  <si>
    <t>ダーティハリー</t>
  </si>
  <si>
    <t>['1971年 / アメリカ 監督:ドン・シーゲル出演:クリント・イーストウッド, ハリー・ガーディノ, アンディ・ロビンソン, レニ・サントーニ, ジョン・ヴァーノン脚本:ハリー・ジュリアン・フィンク, リタ・M・フィンク, ディーン・ライズナー製作総指揮:ロバート・デイリーシリーズ: ダーティハリーシリーズ']</t>
  </si>
  <si>
    <t>['ダーティハリーシリ…', '1971年', 'ワーナー・ブラザース', 'サスペンス', '緊迫感', '格闘・バトル', '警官', 'アメリカ', '刑事もの', '厳しい現実', '洋画', '殺人鬼', '1970年代']</t>
  </si>
  <si>
    <t>ディセンダント2</t>
  </si>
  <si>
    <t>['2017年シリーズ: ディセンダントシリーズ']</t>
  </si>
  <si>
    <t>['2017年', '王族', 'コメディ', 'ミュージカル', '正反対のふたり', '魔法', '2010年代', '特殊能力者', 'ファンタジー', '気分スッキリ', '女たちのバトル', 'ディズニー', 'キッズ', 'ラブストーリー', '洋画']</t>
  </si>
  <si>
    <t>ディープ・インパクト</t>
  </si>
  <si>
    <t>['1998年 / アメリカ 監督:ミミ・レダー出演:ロバート・デュヴァル, ティア・レオーニ, イライジャ・ウッド, リリー・ソビエスキー, ヴァネッサ・レッドグレイヴ, マクシミリアン・シェル, モーガン・フリーマン, ジェームズ・クロムウェル, メアリー・マコーマック, ブレア・アンダーウッド, ダグレイ・スコット, アート・マリク, マイク・ミッチェル, ジョン・ファヴロー, チャールズ・マーティン・スミス, リチャード・シフ, デニス・クロスビー脚本:マイケル・トルキン, ブルース・ジョエル・ルービン']</t>
  </si>
  <si>
    <t>['1998年', 'SF', '洋画', '人類滅亡の危機', '心温まる', '気分スッキリ', '大災害', '前向きになれる', '大ヒット作', 'パラマウント', '1990年代', '学生', 'アメリカ', '心揺さぶられる', 'パニック', 'ヒューマンドラマ', '迫りくる恐怖']</t>
  </si>
  <si>
    <t>トールキン 旅のはじまり</t>
  </si>
  <si>
    <t>['2019年 / アメリカ 監督:ドメ・カルコスキ出演:ニコラス・ホルト, リリー・コリンズ, デレク・ジャコビ, コルム・ミーニイ脚本:デヴィッド・グリーソン, スティーヴン・ベレスフォード']</t>
  </si>
  <si>
    <t>['2019年', 'センチメンタル', '2010年代', 'ヒューマンドラマ', '仲間との友情', '学生', '歴史もの', 'アメリカ', '第一次世界大戦', '20世紀フォックス', '洋画']</t>
  </si>
  <si>
    <t>ドン・キホーテ</t>
  </si>
  <si>
    <t>['1933年 / フランス']</t>
  </si>
  <si>
    <t>['1933年', '理不尽・不条理', '大げさ', 'フランス', '旅へ出よう', 'ミュージカル', 'イチオシ!!傑作選', 'ドタバタ', '洋画', 'クレイジー', 'アドベンチャー', '不思議・風変わり', '1930年代']</t>
  </si>
  <si>
    <t>ナイト ミュージアム2</t>
  </si>
  <si>
    <t>['2009年 / アメリカ 監督:ショーン・レヴィ出演:ベン・スティラー, エイミー・アダムス, オーウェン・ウィルソン, ハンク・アザリア, クリストファー・ゲスト, アラン・シャバ, スティーヴ・クーガン, リッキー・ジャーヴェイス, ビル・ヘイダー, ジョン・バーンサル, パトリック・ギャラガー, ミズオ・ペック, ジェイク・チェリー, ロビン・ウィリアムズ出演(声):ユージン・レビイ脚本:ロバート・ベン・ガラント, トーマス・レノン製作総指揮:トーマス・M・ハーメル, ジョシュ・マクラグレン, マーク・ラドクリフシリーズ: ナイト ミュージアムシリーズ']</t>
  </si>
  <si>
    <t>['ナイト ミュージア…', '2009年', 'アメリカ', '20世紀フォックス', '大げさ', 'ドタバタ', '大ヒット作', '会社員', '洋画', '2000年代', 'コメディ', '独特な世界観', '義理人情', '魔法', 'エキサイティング', '時間との戦い']</t>
  </si>
  <si>
    <t>ナチス第三の男</t>
  </si>
  <si>
    <t>['2017年 / フランス・イギリス・ベルギー 監督:セドリック・ヒメネス出演:ジェイソン・クラーク, ロザムンド・パイク, ジャック・オコンネル, ジャック・レイナー, ミア・ワシコウスカ脚本:セドリック・ヒメネス, デヴィッド・ファー, オードレイ・ディヴァン原作:ローラン・ビネ']</t>
  </si>
  <si>
    <t>['2017年', 'フランス・イギリス…', '第二次世界大戦', 'アクション', '2010年代', 'サスペンス', '暗殺', '緊迫感', '軍人', '洋画']</t>
  </si>
  <si>
    <t>28日後…</t>
  </si>
  <si>
    <t>['2002年 / イギリス 監督:ダニー・ボイル出演:キリアン・マーフィー, ナオミ・ハリス, ミーガン・バーンズ, ブレンダン・グリーソン, クリストファー・エクルストン, レオ・ビル, リッチ・ハーネット, スチュワート・マッカリー, ノア・ハントリー脚本:アレックス・ガーランドシリーズ: 28日後…シリーズ']</t>
  </si>
  <si>
    <t>['28日後…シリーズ', '2002年', '人類滅亡の危機', '迫りくる恐怖', '2000年代', '20世紀フォックス', '独特な世界観', '洋画', 'サバイバル', 'ホラー', 'イギリス']</t>
  </si>
  <si>
    <t>28週後...</t>
  </si>
  <si>
    <t>['2007年 / イギリス\u3000スペイン 監督:フアン・カルロス・フレスナディージョ出演:ロバート・カーライル, ローズ・バーン, ジェレミー・レナー, ハロルド・ペリノー, キャサリン・マッコーマック, マッキントッシュ・マグルトン, イモージェン・プーツ, イドリス・エルバ脚本:ローワン・ジョフィ, フアン・カルロス・フレスナディージョ, エンリケ・ロペス・ラビニュ, ジーザス・オルモ製作総指揮:ダニー・ボイル, アレックス・ガーランドシリーズ: 28日後…シリーズ']</t>
  </si>
  <si>
    <t>['28日後…シリーズ', '2007年', 'バイオレンス', 'イギリス\u3000スペイン', '近未来が舞台', '20世紀フォックス', 'パニック', '緊迫感', 'ホラー', '洋画', 'ダーク', '伝染病', '2000年代', '迫りくる恐怖']</t>
  </si>
  <si>
    <t>摩天楼（ニューヨーク）はバラ色に</t>
  </si>
  <si>
    <t>['1986年 / アメリカ 監督:ハーバート・ロス出演:マイケル・J・フォックス, ヘレン・スレイター, リチャード・ジョーダン, マーガレット・ウィットン, ジョン・パンコウ脚本:ジム・キャッシュ, ジャック・エップス・ジュニア, A・J・カローザーズ製作総指揮:デイヴィッド・チャスマン']</t>
  </si>
  <si>
    <t>['1986年', 'コメディ', 'セクシー', '会社員', 'ドタバタ', '前向きになれる', 'オフィスラブ', '怖いもの知らず', 'ビジネス', '1980年代', 'チャレンジ', '洋画', '気分スッキリ', 'ロマンティック', 'アメリカ', '大ヒット作']</t>
  </si>
  <si>
    <t>ネバーエンディング・ストーリー第2章</t>
  </si>
  <si>
    <t>['1990年 / アメリカ 監督:ジョージ・ミラー出演:ジョナサン・ブランディス, ケニー・モリソン, クラリッサ・バート, アレクサンドラ・ジョーンズ, John Wesley Shipp, Martin Umbach脚本:カリン・ハワード原作:ミハエル・エンデ製作総指揮:ティム・ハンプトン']</t>
  </si>
  <si>
    <t>['1990年', 'ファンタジー', '大ヒット作', '旅へ出よう', '1990年代', 'アメリカ', 'ワーナー・ブラザース', 'アドベンチャー', '洋画', '前向きになれる', '父と息子', '仲間との友情', '心温まる', 'エンジニア']</t>
  </si>
  <si>
    <t>バグダッド・カフェ　ニュー・ディレクターズ・カット版</t>
  </si>
  <si>
    <t>['1987年 / ドイツ 監督:パーシー・アドロン出演:マリアンネ・ゼーゲブレヒト, CCH・パウンダー, ジャック・パランス, クリスティーネ・カウフマン, モニカ・カローン, ダロン・フラッグ, ジョージ・アキラー, G・スモーキー・キャンベル, ハンス・シュタードルバウアー, アラン・S・クレイグ, アペサナクワット脚本:パーシー・アドロン, エレオノーレ・アドロン']</t>
  </si>
  <si>
    <t>['1987年', '正反対のふたり', 'ヒューマンドラマ', '1980年代', '洋画', '不思議・風変わり', 'ドタバタ', '主婦・主夫', '心温まる', 'ドイツ', '仲間との友情', '前向きになれる', '義理人情', '気分スッキリ', '大げさ', 'イチオシ!!傑作選']</t>
  </si>
  <si>
    <t>バックドラフト</t>
  </si>
  <si>
    <t>['1991年 / アメリカ 監督:ロン・ハワード出演:カート・ラッセル, ウィリアム・ボールドウィン, ロバート・デ・ニーロ, スコット・グレム, ジェニファー・ジェイソン・リー, レベッカ・デモーネイ, ドナルド・サザーランド脚本:グレゴリー・ワイデンシリーズ: バックドラフトシリーズ']</t>
  </si>
  <si>
    <t>['バックドラフトシリ…', '1991年', 'アメリカ', '心揺さぶられる', '緊迫感', '犯罪捜査', 'ヒューマンドラマ', 'ミステリー', '救出劇', 'エキサイティング', '兄弟・姉妹', '大ヒット作', '1990年代', '洋画', 'アクション']</t>
  </si>
  <si>
    <t>バットマン vs スーパーマン　ジャスティスの誕生</t>
  </si>
  <si>
    <t>['2016年 / アメリカ 監督:ザック・スナイダー出演:ベン・アフレック, ヘンリー・カヴィル, エイミー・アダムス, ジェシー・アイゼンバーグ, ダイアン・レイン, ローレンス・フィッシュバーン, ジェレミー・アイアンズ, ホリー・ハンター, ガル・ギャドット脚本:クリス・テリオ, デイヴィッド・S・ゴイヤー原作:DCコミック製作総指揮:クリストファー・ノーラン, エマ・トーマス, ウェスリー・カラー, ジェフ・ジョンズ, デイヴィッド・S・ゴイヤーシリーズ: バットマンシリーズ']</t>
  </si>
  <si>
    <t>['バットマンシリーズ', '2016年', 'ヒーローもの', 'ヒーロー', '厳しい現実', '2010年代', 'ダークヒーロー', 'お金持ち', 'エキサイティング', '洋画', 'アメリカ', 'ワーナー・ブラザース', 'アクション', 'SF', '宇宙人']</t>
  </si>
  <si>
    <t>バリー・シール／アメリカをはめた男</t>
  </si>
  <si>
    <t>['2017年 / アメリカ 監督:ダグ・リーマン出演:トム・クルーズ, ドーナル・グリーソン, サラ・ライト, イー・ロジャー・ミッチェル, ジェシー・プレモンス, ローラ・カーク, アレハンドロ・エッダ, ベニート・マルティネス, ケイレブ・ランドリー・ジョーンズ, ジェイマ・メイズ脚本:ゲイリー・スピネッリ製作総指揮:レイ・アンジェリク']</t>
  </si>
  <si>
    <t>['2017年', '2010年代', '裏稼業いろいろ', 'アクション', '騙し騙され', 'アメリカ', 'ドラッグ', 'エキサイティング', 'スパイ', '洋画', '乗りもの作品', 'アクション']</t>
  </si>
  <si>
    <t>パティシエ探偵ハンナ　～ピーチコブラー殺人事件～</t>
  </si>
  <si>
    <t>['2016年 / アメリカ 監督:クリストファー・タボリ出演:アリソン・スウィーニー, キャメロン・マシスン, バーバラ・ニーヴン, ガブリエル・ホーガン, アン・マリー・デルイーズ脚本:ティーナ・ブース原作:ジョアンヌ・フルークシリーズ: パティシエ探偵ハンナシリーズ']</t>
  </si>
  <si>
    <t>['パティシエ探偵ハン…', '2016年', '気分スッキリ', '犯罪捜査', 'ソニー・ピクチャーズ', 'グルメな作品', 'アメリカ', 'ラブストーリー', 'ミステリー', 'その他', '三角関係', '2010年代', '洋画']</t>
  </si>
  <si>
    <t>パーシー・ジャクソンとオリンポスの神々：魔の海</t>
  </si>
  <si>
    <t>['2013年 / アメリカ 監督:トール・フロイデンタール出演:ローガン・ラーマン, アレクサンドラ・ダダリオ, ブランドン・T・ジャクソン, ジェイク・アベル, ダグラス・スミス, スタンリー・トゥッチ, レヴェン・ランビン, アンソニー・ヘッド, コナー・ダン, パロマ・クワイアトコウスキ, ロバート・ネッパー, ロバート・メイレット脚本:マーク・グッゲンハイム原作:リック・リオーダン製作総指揮:クリス・コロンバス, マーク・ラドクリフ, マーク・モーガン, ガイ・オゼアリー, グレッグ・ムーラディアンシリーズ: パーシー・ジャクソンとオリンポスの神々シリーズ']</t>
  </si>
  <si>
    <t>['パーシー・ジャクソ…', '2013年', '洋画', 'エキサイティング', '格闘・バトル', '大ヒット作', 'ファンタジー', '超能力', '仲間との友情', '特殊能力者', '20世紀フォックス', '2010年代', '気分スッキリ', 'アメリカ']</t>
  </si>
  <si>
    <t>ヒューゴの不思議な発明</t>
  </si>
  <si>
    <t>['2011年 / アメリカ 監督:マーティン・スコセッシ出演:エイサ・バターフィールド, クロエ・モレッツ, サシャ・バロン・コーエン, ベン・キングズレー, ジュード・ロウ, レイ・ウィンストン, クリストファー・リー, ヘレン・マックロリー, リチャード・グリフィス, フランシス・デ・ラ・トゥーア, エミリー・モーティマー, マイケル・スタールバーグ脚本:ジョン・ローガン原作:ブライアン・セルズニック製作総指揮:エマ・ティリンガー・コスコフ, デビッド・クロケット, ジョージア・カカンデス, クリスティ・デムブロウスキー, バーバラ・デ・フィーナ']</t>
  </si>
  <si>
    <t>['2011年', '本質・秘密に迫る', '歴史もの', 'アメリカ', '気分スッキリ', '大恐慌時代', 'パラマウント', 'カリスマ', '芸術・デザイン', '洋画', '大ヒット作', '天才', '自分探し', 'ヒューマンドラマ', 'ファンタジー', '前向きになれる', '2010年代']</t>
  </si>
  <si>
    <t>ヒート</t>
  </si>
  <si>
    <t>['1996年 / アメリカ 監督:マイケル・マン出演:アル・パチーノ, ロバート・デ・ニーロ, ヴァル・キルマー, ジョン・ヴォイト, トム・サイズモア, ダイアン・ヴェノーラ, エイミー・ブレネマン, アシュレイ・ジャッド, ミケル・T・ウィリアムソン, ウェス・ステューディ, テッド・レヴィン, ケヴィン・ゲイジ, ナタリー・ポートマン脚本:マイケル・マン製作総指揮:アーノン・ミルチャン, ピーター・ジャン・ブルッジ']</t>
  </si>
  <si>
    <t>['1996年', '警官', '刑事もの', '天才', 'アクション', '緊迫感', '義理人情', '復讐劇', '洋画', '心揺さぶられる', 'アメリカ', '20世紀フォックス', '1990年代', 'ヒューマンドラマ', '犯罪もの', '厳しい現実', 'バイオレンス', '強盗']</t>
  </si>
  <si>
    <t>ヴィレッジ</t>
  </si>
  <si>
    <t>['2004年 / アメリカ 監督:M・ナイト・シャマラン出演:ホアキン・フェニックス, エイドリアン・ブロディ, シガニー・ウィーヴァー, ウィリアム・ハート, ブライス・ダラス・ハワード, ジュディ・グリア, ブレンダン・グリーソン, マイケル・ピット, チェリー・ジョーンズ脚本:M・ナイト・シャマラン']</t>
  </si>
  <si>
    <t>['2004年', 'ディズニー映画', '不吉な予感', 'アメリカ', '独特な世界観', 'オカルト超常現象', '騙し騙され', '大ヒット作', '緊迫感', '2000年代', '洋画', 'ダーク', 'サスペンス', '近代が舞台', 'ディズニー']</t>
  </si>
  <si>
    <t>ピッチ・パーフェクト ラストステージ</t>
  </si>
  <si>
    <t>['2017年 / アメリカ 監督:トリッシュ・シー出演:アナ・ケンドリック, レベル・ウィルソン, ヘイリー・スタインフェルド, ブリタニー・スノウ, アンナ・キャンプ, ハナ・マエ・リー, エスター・ディーン, エリザベス・バンクス, クリッシー・フィット, ジョン・リスゴー脚本:カイ・キャノン, マイク・ホワイトシリーズ: ピッチ・パーフェクトシリーズ']</t>
  </si>
  <si>
    <t>['ピッチ・パーフェク…', '2017年', 'コメディ', 'コンサート', 'コメディ', 'アメリカ', 'ドタバタ', '音楽も主役', '洋画', 'ガールズパワー', '仲間との友情', 'ウィットに富んだ', 'ヒューマンドラマ', '気分スッキリ', '2010年代']</t>
  </si>
  <si>
    <t>フリーソロ</t>
  </si>
  <si>
    <t>['2018年 / アメリカ 監督:エリザベス・チャイ・ヴァサルヘリィ, ジミー・チン出演:アレックス・オノルド製作総指揮:ウォルター・パークス, ローリー・マクドナルド, ティム・パストーレ, マット・レナーアワード: アカデミー賞']</t>
  </si>
  <si>
    <t>['2018年', 'ドキュメンタリ', 'スポーツいろいろ', 'ドラマ', '前向きになれる', '2010年代', '洋画', '淡々と描かれる', 'アカデミー賞', '20世紀フォックス', '緊迫感', 'アメリカ', 'エキサイティング', 'チャレンジ', 'ドキュメンタリー']</t>
  </si>
  <si>
    <t>ブレス あの波の向こうへ</t>
  </si>
  <si>
    <t>['2017年 / オーストラリア 監督:サイモン・ベイカー出演:サイモン・ベイカー, エリザベス・デビッキ, サムソン・コールター, ベン・スペンス']</t>
  </si>
  <si>
    <t>['2017年', '2010年代', '恋愛・青春', 'ドラマ', 'チャレンジ', 'ヒューマンドラマ', '若者の成長', 'スポーツいろいろ', '洋画', 'ロマンス', 'オーストラリア', '淡々と描かれる', '仲間との友情']</t>
  </si>
  <si>
    <t>ベスト・オブ・エネミーズ ～価値ある闘い～</t>
  </si>
  <si>
    <t>['2019年 / アメリカ 監督:ロビン・ビセル出演:タラジ・P・ヘンソン, サム・ロックウェル, ウェス・ベントリー, アン・ヘッシュ, ニック・サーシー, ブルース・マッギル, ジョン・ギャラガー・ジュニア脚本:ロビン・ビセル原作:オシャ・グレー・デビッドソン製作総指揮:リック・ジャクソン, ロバート・シモンズ']</t>
  </si>
  <si>
    <t>['2019年', '制度・規則に挑む', '歴史もの', '正反対のふたり', 'アメリカ', 'ウィットに富んだ', 'ソニー・ピクチャーズ', 'ヒューマンドラマ', '心揺さぶられる', '厳しい現実', 'ドラマ', '2010年代', '前向きになれる', '怖いもの知らず', '洋画']</t>
  </si>
  <si>
    <t>ホビット 決戦のゆくえ</t>
  </si>
  <si>
    <t>['2014年 / アメリカ 監督:ピーター・ジャクソン出演:マーティン・フリーマン, イアン・マッケラン, オーランド・ブルーム, ルーク・エヴァンス, リチャード・アーミテージ, エヴァンジェリン・リリー, ケン・ストット, ジェームズ・ネスビット, エイダン・ターナー, ディーン・オゴーマン, グレアム・マクタビッシュ, アダム・ブラウン, ピーター・ハンブルトン, ジョン・カレン, マーク・ハドロウ, ジェド・ブロフィー, ウィリアム・キルシャー, スティーブン・ハンター, リー・ペイス, ケイト・ブランシェット出演(声):ベネディクト・カンバーバッチ脚本:フラン・ウォルシュ, フィリッパ・ボウエン, ピーター・ジャクソン, ギレルモ・デル・トロ原作:J・R・R・トールキンシリーズ: ロード・オブ・ザ・リングシリーズ ホビットシリーズ']</t>
  </si>
  <si>
    <t>['ロード・オブ・ザ・…', 'ホビットシリーズ', '2014年', '仲間との友情', '格闘・バトル', '洋画', '心揺さぶられる', 'ファンタジー', '2010年代', 'アメリカ', 'ワーナー・ブラザース', 'アクション']</t>
  </si>
  <si>
    <t>幌馬車</t>
  </si>
  <si>
    <t>["1950年 / アメリカ 監督:ジョン・フォード出演:ベン・ジョンソン, ジョアン・ドルー, ハリー・ケイリー・ジュニア, ワード・ボンド, チャールズ・ケンパー, アラン・モウブレイ, ジェーン・ダーウェル, ルース・クリフォード, ラッセル・シンプソン, Kathleen O'Malley, ジェームズ・アーネス, フレッド・リビー, ミッキー・シンプソン, ハンク・ウォーデン, フランシス・フォード, ジム・ソープ, Cliff Lyons, Don Summers脚本:フランク・S・ニュージェント, パトリック・フォード"]</t>
  </si>
  <si>
    <t>['1950年', 'アメリカ', '格闘・バトル', '恋愛いろいろ', '1950年代', '西部開拓時代', '旅へ出よう', '洋画', '気分スッキリ', 'アドベンチャー', 'カウボーイ']</t>
  </si>
  <si>
    <t>ボルケーノ</t>
  </si>
  <si>
    <t>['1997年 / アメリカ 監督:ミック・ジャクソン出演:トミー・リー・ジョーンズ, アン・ヘッシュ, ギャビー・ホフマン, ドン・チードル, ジャクリーン・キム, キース・デイヴィッド, ジョン・コーベット, マイケル・リスポリ, キャロル・リンチ, マルチェロ・テッドフォード, ローリー・ラザーン, バート・クレイマー, Bo Eason, ジェームズ・ジー・マクドナルド, デイトン・カーリー, マイケル・カット, ケヴィン・ブーランド脚本:ジェローム・アームストロング, ビリー・レイ']</t>
  </si>
  <si>
    <t>['1997年', '学者', 'エキサイティング', 'ヒーロー', 'サバイバル', '迫りくる恐怖', '洋画', 'サスペンス', '大ヒット作', '厳しい現実', '緊迫感', '1990年代', '20世紀フォックス', '大災害', 'アメリカ', 'パニック']</t>
  </si>
  <si>
    <t>マネーモンスター</t>
  </si>
  <si>
    <t>['2016年 / アメリカ 監督:ジョディ・フォスター出演:ジョージ・クルーニー, ジュリア・ロバーツ, ジャック・オコンネル脚本:ジェイミー・リンデン, アラン・ディフィオーレ, ジム・カウフ']</t>
  </si>
  <si>
    <t>['2016年', '犯罪もの', 'カリスマ', '2010年代', 'アメリカ', 'ソニー・ピクチャーズ', '怖いもの知らず', '緊迫感', 'サスペンス', '洋画', '厳しい現実', 'ビジネス', '調査', 'サスペンス・ホラー']</t>
  </si>
  <si>
    <t>マンマ・ミーア！ヒア・ウィ ー・ゴー</t>
  </si>
  <si>
    <t>['2018年 / アメリカ 監督:オル・パーカー出演:メリル・ストリープ, ピアース・ブロスナン, コリン・ファース, ステラン・スカルスガルド, ジュリー・ウォルターズ, ドミニク・クーパー, アマンダ・サイフリッド, クリスティン・バランスキー, リリー・ジェームズ, ジョシュ・ディラン, ヒュー・スキナー, ジェレミー・アーヴァイン, アレクサ・デイビーズ, ジェシカ・キーナン・ウィン, アンディ・ガルシア, シェール脚本:オル・パーカー製作総指揮:ベニー・アンダーソン, ビョルン・ウルヴァース, トム・ハンクス, リタ・ウィルソン, フィリダ・ロイド, リチャード・カーティス, ニッキー・ケンティッシュ・バーンズシリーズ: マンマ・ミーア!シリーズ']</t>
  </si>
  <si>
    <t>['2018年', 'ガールズパワー', 'アメリカ', '怖いもの知らず', 'ミュージカル', '前向きになれる', '気分スッキリ', 'ヒューマンドラマ', '恋愛・青春', '2010年代', 'セクシー', '心温まる', '洋画', '母と娘', '自分探し']</t>
  </si>
  <si>
    <t>麦秋</t>
  </si>
  <si>
    <t>['1934年 / アメリカ']</t>
  </si>
  <si>
    <t>['1934年', '1930年代', '洋画', '前向きになれる', '不朽の名作', 'チャレンジ', 'ヒューマンドラマ', '大恐慌時代', 'アメリカ']</t>
  </si>
  <si>
    <t>メイズ・ランナー：最期の迷宮</t>
  </si>
  <si>
    <t>['2018年 / アメリカ 監督:ウェス・ボール出演:ディラン・オブライエン, カヤ・スコデラーリオ, トーマス・ブロディ=サングスター, キー・ホン・リー, ロサ・サラザール, ジャンカルロ・エスポジト, ナタリー・エマニュエル, エイダン・ギレン, ウォルトン・ゴギンズ, バリー・ペッパー, ウィル・ポールター, パトリシア・クラークソン, デクスター・ダーデン, ジェイコブ・ロフランド, キャサリン・マクナマラ脚本:T・S・ノーリン原作:ジェームス・ダシュナー製作総指揮:T・S・ノーリンシリーズ: メイズ・ランナーシリーズ']</t>
  </si>
  <si>
    <t>['メイズ・ランナーシ…', '2018年', 'アクション', '近未来が舞台', '見えない恐怖', '前向きになれる', '伝染病', '救出劇', 'アクション', '20世紀フォックス', '仲間との友情', '洋画', 'アメリカ', '2010年代', '緊迫感', 'SF', '特殊能力者', '心揺さぶられる']</t>
  </si>
  <si>
    <t>Merry Christmas!～ロンドンに奇跡を起こした男～</t>
  </si>
  <si>
    <t>['2017年 / アメリカ 監督:バハラット・ナルルーリ出演:ダン・スティーヴンス, クリストファー・プラマー, ジョナサン・プライス']</t>
  </si>
  <si>
    <t>['2017年', '2010年代', '前向きになれる', '近代が舞台', 'クリスマス', 'ドラマ', '幻視的', 'ファンタジー', '作家', 'SF', '洋画', 'アメリカ', '父と息子', '心温まる', '時間との戦い']</t>
  </si>
  <si>
    <t>メリーに首ったけ</t>
  </si>
  <si>
    <t>['1998年 / アメリカ 監督:ピーター・ファレリー, ボビー・ファレリー出演:キャメロン・ディアス, マット・ディロン, ベン・スティラー, リー・エヴァンス, クリス・エリオット, リン・シェイ, ジェフリー・タンバー, マーキー・ポスト, キース・デイヴィッド, ダブル・アール・ブラウン, サラ・シルヴァーマン, キャンディ・アレキサンダー, マーニー・アレクセンバーグ, ダン・マーフィ, リチャード・エム・タイソン, ハーランド・ウィリアムズ, トミー・ラーキンス, ジョナサン・リッチマン脚本:エド・デクター, ジョン・ジェイ・ストラウス, ピーター・ファレリー, ボビー・ファレリー']</t>
  </si>
  <si>
    <t>['1998年', 'アメリカ', 'セクシー', '気分スッキリ', 'コメディ', '大げさ', '騙し騙され', 'ダメ男&amp;ダメ女', 'おバカ', '洋画', '1990年代', 'ラブストーリー', '大ヒット作', '初恋', '20世紀フォックス']</t>
  </si>
  <si>
    <t>ラスト・オブ・ザ・デッド</t>
  </si>
  <si>
    <t>['2016年 / 南アフリカ 監督:ハワード・ファビー出演:グレッグ・クリーク, クリスティア・ヴィサー, ツァマノ・シェーベ, ヴキレ・ズマ, ムフィラカロ・マウェンベ, ジャック・ハイン脚本:ハワード・ファビー']</t>
  </si>
  <si>
    <t>['2016年', '洋画', 'ホラー', '迫りくる恐怖', 'バイオレンス', 'サバイバル', '伝染病', '2010年代', 'アクション', '見えない恐怖', '不吉な予感', 'パニック', '南アフリカ']</t>
  </si>
  <si>
    <t>ラ・マルセイエーズ</t>
  </si>
  <si>
    <t>['1938年 / フランス']</t>
  </si>
  <si>
    <t>['1938年', '気分スッキリ', '1930年代', 'フランス', '軍人', '洋画', '本質・秘密に迫る', '歴史もの', 'ヒューマンドラマ']</t>
  </si>
  <si>
    <t>LOOPER/ルーパー</t>
  </si>
  <si>
    <t>['2012年 / アメリカ 監督:ライアン・ジョンソン出演:ブルース・ウィリス, ジョゼフ・ゴードン=レヴィット, エミリー・ブラント, ポール・ダノ, ジェフ・ダニエルズ脚本:ライアン・ジョンソン']</t>
  </si>
  <si>
    <t>['2012年', '自分探し', '独特な世界観', '2010年代', '厳しい現実', 'アメリカ', '殺し屋', 'SF', '怖いもの知らず', '洋画', 'SF', '近未来が舞台', 'エキサイティング', '麻薬中毒', 'タイムトラベル', 'シニカル', 'アクション', '逃走&amp;追跡']</t>
  </si>
  <si>
    <t>ロスト・マネー　偽りの報酬</t>
  </si>
  <si>
    <t>['2018年 / アメリカ 監督:スティーブ・マックイーン出演:ヴィオラ・デイヴィス, ミシェル・ロドリゲス, エリザベス・デビッキ, シンシア・エリヴォ, コリン・ファレル, ダニエル・カルーヤ, ジャッキー・ウィーヴァー, ロバート・デュヴァル, リーアム・ニーソン脚本:ギリアン・フリン, スティーブ・マックイーン']</t>
  </si>
  <si>
    <t>['2018年', '調査', 'アメリカ', '犯罪もの', 'サスペンス', '時間との戦い', '20世紀フォックス', 'アンニュイ', '洋画', '2010年代', '愛する人との別れ', '緊迫感']</t>
  </si>
  <si>
    <t>ワイルド・ブレイブ</t>
  </si>
  <si>
    <t>['2017年 / カナダ 監督:リン・オエディング出演:ジェイソン・モモア, スティーヴン・ラング']</t>
  </si>
  <si>
    <t>['2017年', 'アクション', '格闘・バトル', '洋画', '2010年代', 'サスペンス', 'エキサイティング', 'カナダ', 'バイオレンス']</t>
  </si>
  <si>
    <t>ワイルドライフ</t>
  </si>
  <si>
    <t>['2018年 / アメリカ 監督:ポール・ダノ出演:キャリー・マリガン, ジェイク・ギレンホール, エド・オクセンボールド, ビル・キャンプ脚本:ポール・ダノ, ゾーイ・カザン']</t>
  </si>
  <si>
    <t>['2018年', '心温まる', 'アメリカ', '洋画', '学生', '家族生活', '2010年代', 'ヒューマンドラマ', 'ドラマ']</t>
  </si>
  <si>
    <t>パラノーマル・アクティビティ</t>
  </si>
  <si>
    <t>['2007年 / アメリカ 監督:オーレン・ペリ出演:ケイティー・フェザーストン, ミカ・スロート, マーク・フレドリックス, アンバー・アームストロング, アシュリー・パーマー, ランディ・マクダウェル, ティム・パイパー, クリスタル・カートライト脚本:オーレン・ペリ製作総指揮:スティーヴン・シュナイダーシリーズ: パラノーマル・アクティビティシリーズ']</t>
  </si>
  <si>
    <t>['パラノーマル・アク…', '2007年', 'ダーク', 'ワーナー・ブラザース', '見えない恐怖', '緊迫感', '不吉な予感', 'アメリカ', '洋画', 'サスペンス', 'ホラー', 'オカルト超常現象', '2000年代']</t>
  </si>
  <si>
    <t>バスター・キートン傑作集8</t>
  </si>
  <si>
    <t>['1929年 / アメリカシリーズ: バスター・キートン傑作集シリーズ']</t>
  </si>
  <si>
    <t>['バスター・キートン…', '1929年', 'ドタバタ', '気分スッキリ', 'コメディ', '恋のハンター', '洋画', 'アメリカ', '恋愛いろいろ', '1920年代']</t>
  </si>
  <si>
    <t>バスター・キートン傑作集4</t>
  </si>
  <si>
    <t>['アメリカシリーズ: バスター・キートン傑作集シリーズ']</t>
  </si>
  <si>
    <t>['バスター・キートン…', 'コメディ', 'アメリカ', 'ドタバタ', '洋画', '近代が舞台']</t>
  </si>
  <si>
    <t>バスター・キートン傑作集1</t>
  </si>
  <si>
    <t>['バスター・キートン…', '大げさ', 'ナンセンス', '洋画', 'アメリカ', 'コメディ', 'ドタバタ', '気分スッキリ']</t>
  </si>
  <si>
    <t>バスター・キートン傑作集9</t>
  </si>
  <si>
    <t>['1930年 / アメリカシリーズ: バスター・キートン傑作集シリーズ']</t>
  </si>
  <si>
    <t>['バスター・キートン…', '1930年', '恋愛いろいろ', '1930年代', 'アメリカ', 'センチメンタル', '怖いもの知らず', '洋画', '恋のハンター', 'コメディ', 'ドタバタ']</t>
  </si>
  <si>
    <t>バスター・キートン傑作集5</t>
  </si>
  <si>
    <t>['バスター・キートン…', '風刺', 'アメリカ', 'コメディ', 'ドタバタ', '洋画']</t>
  </si>
  <si>
    <t>バスター・キートン傑作集3</t>
  </si>
  <si>
    <t>['1922年 / アメリカシリーズ: バスター・キートン傑作集シリーズ']</t>
  </si>
  <si>
    <t>['バスター・キートン…', '1922年', '1920年代', '洋画', 'ドタバタ', 'コメディ', 'アメリカ']</t>
  </si>
  <si>
    <t>バスター・キートン傑作集7</t>
  </si>
  <si>
    <t>['バスター・キートン…', 'お金持ち', 'ドタバタ', 'コメディ', 'チャレンジ', '大げさ', '洋画', '恋愛いろいろ', 'ボクシング', 'ボート競技', '学生', 'アメリカ']</t>
  </si>
  <si>
    <t>バスター・キートン傑作集2</t>
  </si>
  <si>
    <t>['1921年 / アメリカシリーズ: バスター・キートン傑作集シリーズ']</t>
  </si>
  <si>
    <t>['バスター・キートン…', '洋画', 'ナンセンス', '1920年代', 'コメディ', '大げさ', 'ドタバタ', '近代が舞台', 'アメリカ']</t>
  </si>
  <si>
    <t>バスター・キートン傑作集6</t>
  </si>
  <si>
    <t>['バスター・キートン…', '三角関係', 'プロポーズ', 'ドタバタ', 'アメリカ', 'ラブストーリー', 'コメディ', '洋画', '心揺さぶられる', '気分スッキリ']</t>
  </si>
  <si>
    <t>ペット・セメタリー</t>
  </si>
  <si>
    <t>['1989年 / アメリカ 監督:メアリー・ランバート出演:デール・ミッドキフ, フレッド・グウィン, デニス・クロスビー, ブレーズ・バーダール, マイコ・ヒューズ, ブラッド・グリーンクイスト, Susan J. Blommaert脚本:スティーヴン・キング原作:スティーヴン・キングシリーズ: ペット・セメタリーシリーズ']</t>
  </si>
  <si>
    <t>['ペット・セメタリー…', '1989年', 'オカルト超常現象', '不吉な予感', 'アメリカ', 'パラマウント', 'ホラー', '1980年代', 'ファンタジー', '緊迫感', '大ヒット作', '医者', '洋画']</t>
  </si>
  <si>
    <t>ペット・セメタリー 2</t>
  </si>
  <si>
    <t>['1992年 / アメリカ 監督:メアリー・ランバート出演:エドワード・ファーロング, アンソニー・エドワーズ, クランシー・ブラウン, ジャレッド・ラシュトン, ダーレーン・フリューゲル, ジェイソン・マクガイヤ, サラ・トリガー, Lisa Waltz, Jim Peck脚本:リチャード・アウッテンシリーズ: ペット・セメタリーシリーズ']</t>
  </si>
  <si>
    <t>['ペット・セメタリー…', '1992年', '愛する人との別れ', 'パラマウント', '都市伝説', '1990年代', '洋画', 'アメリカ', 'バイオレンス', 'ホラー']</t>
  </si>
  <si>
    <t>グリース</t>
  </si>
  <si>
    <t>['1978年 / アメリカ 監督:ランダル・クレイザー出演:ジョン・トラヴォルタ, オリヴィア・ニュートン・ジョン, ストッカード・チャニング, ジェフ・コナウェイ, ディディ・コン, ジェミー・ドネリー, ダイナ・マノフ, バリー・パール, マイケル・トゥッチ, ケリー・ワード, スーザン・バックナー, アネット・チャールズ脚本:ブロンテ・ウッダード, アラン・カーシリーズ: グリースシリーズ']</t>
  </si>
  <si>
    <t>['グリースシリーズ', '1978年', '青春', 'エキサイティング', '怖いもの知らず', '学生', '義理人情', '洋画', 'カワイイ', 'セクシー', 'アメリカ', 'ナンセンス', '1970年代', 'パラマウント', '大ヒット作', 'ミュージカル']</t>
  </si>
  <si>
    <t>グリース 2</t>
  </si>
  <si>
    <t>['1982年 / アメリカ 監督:パトリシア・バーチ出演:マックスウェル・コールフィールド, ミシェル・ファイファー, エイドリアン・ズメド, クリストファー・マクドナルド, Peter Frechette, Leif Green, ローナ・ラフト, Maureen Teefy, Alison Price, Pamela Segall, ディディ・コン, イヴ・アーデン, シド・シーザー, ダディー・グッドマン, タブ・ハンター, コニー・スティーヴンス脚本:ケン・フィンクルマン製作総指揮:ビル・オークスシリーズ: グリースシリーズ']</t>
  </si>
  <si>
    <t>['グリースシリーズ', '1982年', '洋画', 'ロマンティック', 'チャレンジ', 'エキサイティング', 'コメディ', 'アメリカ', '若者の成長', 'ミュージカル', '学生同士の恋', 'ドタバタ', 'パラマウント', '学生', '気分スッキリ', 'ラブストーリー', '1980年代']</t>
  </si>
  <si>
    <t>今そこにある危機</t>
  </si>
  <si>
    <t>['1994年 / アメリカ 監督:フィリップ・ノイス出演:ハリソン・フォード, ウィレム・デフォー, アン・アーチャー, ジョアキム・デ・アルメイダ, ヘンリー・ツァーニー, ハリス・ユーリン, ドナルド・モファット, ミゲル・サンドヴァル, ベンジャミン・ブラット, レイモンド・クルーズ, ディーン・ジョーンズ, ソーラ・バーチ, ジェームズ・アール・ジョーンズ脚本:ドナルド・スチュワート, スティーヴン・ゼイリアン, ジョン・ミリアス原作:トム・クランシーシリーズ: ジャック・ライアンシリーズ']</t>
  </si>
  <si>
    <t>['ジャック・ライアン…', '1994年', '緊迫感', 'アメリカ', 'パラマウント', '大ヒット作', 'ミステリー', '気分スッキリ', '犯罪捜査', '洋画', '1990年代', 'エキサイティング']</t>
  </si>
  <si>
    <t>レッド・オクトーバーを追え！</t>
  </si>
  <si>
    <t>['1990年 / アメリカ 監督:ジョン・マクティアナン出演:ショーン・コネリー, アレック・ボールドウィン, スコット・グレン, サム・ニール, ジェームズ・アール・ジョーンズ, ジョス・アクランド, リチャード・ジョーダン, ピーター・ファース, ティム・カリー, コートニー・B・ヴァンス, ステラン・スカルスゲールド, ジェフリー・ジョーンズ脚本:ラリー・ファーガソン, ドナルド・スチュワート原作:トム・クランシー製作総指揮:ラリー・ド・ワーイ, ジェリー・シャーロックシリーズ: ジャック・ライアンシリーズ']</t>
  </si>
  <si>
    <t>['ジャック・ライアン…', '1990年', '天才', '騙し騙され', '軍人', 'スパイ', '緊迫感', '洋画', '大ヒット作', 'サバイバル', '1990年代', '乗りもの作品', '冷戦時代', 'サスペンス', 'アメリカ', '逃走&amp;追跡', 'パラマウント', '淡々と描かれる', '戦争もの']</t>
  </si>
  <si>
    <t>48時間PART2／帰って来たふたり</t>
  </si>
  <si>
    <t>['1990年 / アメリカ 監督:ウォルター・ヒル出演:エディ・マーフィ, ニック・ノルティ, ブライオン・ジェームズ, David Anthony Marshall, ケヴィン・タイ, エド・オーロス脚本:ジョン・ファサーノ, ジェブ・スチュアート, ラリー・グロス製作総指揮:マーク・リプスキー, ラルフ・S・シングルトンシリーズ: 48時間シリーズ']</t>
  </si>
  <si>
    <t>['48時間シリーズ', '1990年', '1990年代', 'エキサイティング', '大ヒット作', '警官', 'ウィットに富んだ', '怖いもの知らず', 'パラマウント', 'アクション', '刑事もの', 'ドタバタ', '逃走&amp;追跡', '洋画', 'アメリカ', '気分スッキリ']</t>
  </si>
  <si>
    <t>ベートーベン</t>
  </si>
  <si>
    <t>['1992年 / アメリカ 監督:ブライアン・レヴァント出演:チャールズ・グローディン, ボニー・ハント, ディーン・ジョーンズ, ニコール・トム, クリストファー・キャスティール, サラ・ローズ・カー脚本:エドモンド・ダンテス, エイミー・ホールデン・ジョーンズ製作総指揮:アイヴァン・ライトマンシリーズ: ベートーベンシリーズ']</t>
  </si>
  <si>
    <t>['ベートーベンシリーズ', '1992年', '救出劇', '犯罪もの', '気分スッキリ', '犬が活躍', '家族生活', '詐欺・ペテン師', '心温まる', 'アメリカ', '1990年代', '洋画', '会社員', '大ヒット作']</t>
  </si>
  <si>
    <t>ベートーベン2</t>
  </si>
  <si>
    <t>['1993年 / アメリカ 監督:ロッド・ダニエル出演:チャールズ・グローディン, ボニー・ハント, ニコール・トム, クリストファー・キャスティール, サラ・ローズ・カー, デビー・マザール, クリス・ペン脚本:レン・ブラム製作総指揮:アイヴァン・ライトマンシリーズ: ベートーベンシリーズ']</t>
  </si>
  <si>
    <t>['ベートーベンシリーズ', '1993年', '1990年代', '大ヒット作', '義理人情', '気分スッキリ', 'ペット', '逃走&amp;追跡', '大げさ', 'アメリカ', '心温まる', 'コメディ', '前向きになれる', '洋画', '家族の絆', '犬が活躍']</t>
  </si>
  <si>
    <t>スピード</t>
  </si>
  <si>
    <t>['1994年 / アメリカ 監督:ヤン・デ・ボン出演:キアヌ・リーヴス, デニス・ホッパー, サンドラ・ブロック, ジョー・モートン, ジェフ・ダニエルズ, アラン・ラック, グレン・プラマー, Richard Lineback脚本:グラハム・ヨスト製作総指揮:イアン・ブライスシリーズ: スピードシリーズ']</t>
  </si>
  <si>
    <t>['スピードシリーズ', '1994年', '20世紀フォックス', '心揺さぶられる', '学生', '洋画', 'エキサイティング', '大ヒット作', '救出劇', '怖いもの知らず', 'アクション', '警官', '1990年代', '気分スッキリ', '刑事もの', 'アメリカ', 'カーアクション']</t>
  </si>
  <si>
    <t>スピード2</t>
  </si>
  <si>
    <t>['1997年 / アメリカ 監督:ヤン・デ・ボン出演:サンドラ・ブロック, ジェイソン・パトリック, ウィレム・デフォー, テムエラ・モリソン, ブライアン・マカディ, クリスティーン・ファーキンス, マイケル・ジー・ヘイガーティ, コリーン・キャンプ, ロイス・チャイルズ, フランシス・ギナン, タミア, ジェレミー・ホッツ, エンリケ・マルチアーノ・ジュニア, ジェシカ・ディズ, コニー・レイ, パトリカ・ダルボ, Kimmy Robertson, チャールズ・パークス, スーザン・バーンズ, ボー・スヴェンソン, ロイヤル・ワトキンス, グレン・プラマー, Allison Dean, ティム・コンウェイ, ジョー・モートン脚本:ランドール・マコーミック, ジェフ・ネイサンソンシリーズ: スピードシリーズ']</t>
  </si>
  <si>
    <t>['スピードシリーズ', '1997年', '犯罪もの', '恋愛いろいろ', '20世紀フォックス', 'アメリカ', 'アクション', '警官', '気分スッキリ', '厳しい現実', 'エキサイティング', '1990年代', '怖いもの知らず', 'エンジニア', 'ラブストーリー', 'クレイジー', '洋画', '緊迫感']</t>
  </si>
  <si>
    <t>アイ・アム・ナンバー4</t>
  </si>
  <si>
    <t>['2011年 / アメリカ 監督:D・J・カルーソ出演:アレックス・ペティファー, ティモシー・オリファント, テリーサ・パーマー, ディアナ・アグロン, カラン・マッコーリフ, ケヴィン・デュランド, ジェイク・アベル脚本:アルフレッド・ガフ, マイルズ・ミラー, マーティ・ノクソン原作:ピタカス・ローア製作総指揮:デイヴィッド・ヴァルデス, クリス・ベンダー, J・C・スピンク']</t>
  </si>
  <si>
    <t>['2011年', 'ディズニー映画', '逃走&amp;追跡', '心揺さぶられる', 'スタジオ', '緊迫感', '超能力', '洋画', '2010年代', 'SF', '迫りくる恐怖', '特殊能力者', '気分スッキリ', 'ディズニー', 'アクション', '宇宙人', 'アメリカ', '格闘・バトル']</t>
  </si>
  <si>
    <t>アイ・オブ・ザ・デッド</t>
  </si>
  <si>
    <t>['2015年 / カナダ/アメリカ 監督:ベン・サミュエルズ出演:マット・ライカー, モンタナ・マークス, ローズバッド・ベイカー']</t>
  </si>
  <si>
    <t>['2015年', '迫りくる恐怖', 'サバイバル', '2010年代', '厳しい現実', 'カナダ/アメリカ', 'シニカル', '緊迫感', '洋画', 'バイオレンス', 'ホラー']</t>
  </si>
  <si>
    <t>アウトロー</t>
  </si>
  <si>
    <t>['2012年 / アメリカ 監督:クリストファー・マッカリー出演:トム・クルーズ, ロザムンド・パイク, ヴェルナー・ヘルツォーク, ロバート・デュヴァル, リチャード・ジェンキンス, デイヴィッド・オイェロウォ脚本:クリストファー・マッカリー原作:リー・チャイルドシリーズ: ジャック・リーチャーシリーズ']</t>
  </si>
  <si>
    <t>['ジャック・リーチャ…', '2012年', '弁護士・検事', 'アメリカ', 'アクション', '大ヒット作', 'パラマウント', '犯罪捜査', '2010年代', '格闘・バトル', '緊迫感', '気分スッキリ', '洋画', '暗殺', 'サスペンス']</t>
  </si>
  <si>
    <t>青い麦</t>
  </si>
  <si>
    <t>['1953年 / フランス 監督:クロード・オータン・ララ出演:エドウィジュ・フィエール, ニコール・ベルジェ, ピエール・ミシェル・ベック, ジョジアーヌ・ルコント, ルネ・ドヴィレール, シャルル・デシャン, エレーヌ・トッシ, ジュリエンヌ・パロリ, ヤニック・マロワール, ルイ・ド・フュネス原作:コレット・ウィリー']</t>
  </si>
  <si>
    <t>['1953年', '恋のハンター', '心揺さぶられる', '1950年代', '淡々と描かれる', 'ウィットに富んだ', '10代の恋', '憧れのきもち', 'ロマンティック', '青春', '洋画', 'フランス', 'ラブストーリー']</t>
  </si>
  <si>
    <t>悪の法則</t>
  </si>
  <si>
    <t>['2013年 / アメリカ 監督:リドリー・スコット出演:マイケル・ファスベンダー, ペネロペ・クルス, キャメロン・ディアス, ハビエル・バルデム, ブラッド・ピット, ルーベン・ブラデス, ジョン・レグイザモ, ディーン・ノリス, ゴラン・ヴィシュニック脚本:コーマック・マッカーシー製作総指揮:コーマック・マッカーシー, マーク・ハッファム, マイケル・シェイファー, マイケル・コスティガン']</t>
  </si>
  <si>
    <t>['2013年', 'サスペンス・ホラー', 'アメリカ', '洋画', '官能的', '犯罪もの', '20世紀フォックス', 'バイオレンス', '陰謀', '緊迫感', 'サスペンス', '2010年代', 'ヒューマンドラマ', '弁護士・検事']</t>
  </si>
  <si>
    <t>アタック・オブ・ザ・キラー・ドーナツ</t>
  </si>
  <si>
    <t>['2016年 / アメリカ 監督:スコット・ホイーラー出演:カイラ・コンプトン, クリスティーン・ヌエン']</t>
  </si>
  <si>
    <t>['2016年', 'ホラー', '洋画', 'モンスター', 'アメリカ', 'ドタバタ', 'おバカ', 'コメディ', '格闘・バトル', '2010年代']</t>
  </si>
  <si>
    <t>アッシャー家の末裔</t>
  </si>
  <si>
    <t>['1928年 / フランス 監督:ジャン・エプスタン出演:マルグリット・ガンス, ジャン・ドビュクール, シャルル・ラミイ脚本:ジャン・エプスタン原作:エドガー・アラン・ポー']</t>
  </si>
  <si>
    <t>['1928年', '1920年代', 'クレイジー', 'ホラー', 'フランス', '有名人・セレブ', '心理倒錯', 'ダーク', '洋画', '見えない恐怖']</t>
  </si>
  <si>
    <t>アリス・イン・ワンダーランド／時間の旅</t>
  </si>
  <si>
    <t>['2016年 / アメリカ 監督:ジェームズ・ボビン出演:ジョニー・デップ, アン・ハサウェイ, ミア・ワシコウスカ, ヘレナ・ボナム=カーター, サシャ・バロン・コーエン, リス・エヴァンス出演(声):アラン・リックマン, スティーヴン・フライ, マイケル・シーン, ティモシー・スポール脚本:リンダ・ウールヴァートンアワード: アカデミー賞シリーズ: アリス・イン・ワンダーランドシリーズ']</t>
  </si>
  <si>
    <t>['2016年', '近代が舞台', '家族の絆', '仲間との友情', '救出劇', 'タイムトラベル', '心温まる', 'ファンタジー', '独特な世界観', 'ガールズパワー', '2010年代', 'ディズニー映画', 'アドベンチャー', 'アメリカ', '洋画', 'エキサイティング', '気分スッキリ', 'ディズニー', 'アカデミー賞', '魔法']</t>
  </si>
  <si>
    <t>ある少年の告白</t>
  </si>
  <si>
    <t>['2018年 / アメリカ 監督:ジョエル・エドガートン出演:ルーカス・ヘッジズ, ニコール・キッドマン, ジョエル・エドガートン, ラッセル・クロウ, フリー, ジョー・アルウィン, トロイ・シヴァン, デヴィッド・ジョセフ・クレイグ, チェリー・ジョーンズ脚本:ジョエル・エドガートン原作:ガラルド・コンリー']</t>
  </si>
  <si>
    <t>['2018年', '2010年代', 'スキャンダラス', '洋画', 'ヒューマンドラマ', '気分スッキリ', 'ドラマ', '家族の絆', '厳しい現実', 'アメリカ', 'ボーイズラブ', '心温まる']</t>
  </si>
  <si>
    <t>暗黒街の弾痕</t>
  </si>
  <si>
    <t>['1937年 / アメリカ 監督:フリッツ・ラング出演:シルヴィア・シドニー, ヘンリー・フォンダ, バートン・マクレーン, ジーン・ディクソン, ウィリアム・ガーガン, ウォーレン・ハイマー, チャールズ・チック・セール, マーガレット・ハミルトン, グィン・ウィリアムス, ジェローム・コウアン, ジョン・レイ, ジョナサン・ヘイル, ワード・ボンド脚本:ジーン・タウン, グレアム・ベイカー']</t>
  </si>
  <si>
    <t>['1937年', '1930年代', '逃走&amp;追跡', '美人妻・若妻', 'ラブストーリー', '心揺さぶられる', '恋愛いろいろ', 'サバイバル', 'カワイイ', 'アメリカ', 'イチオシ!!傑作選', '厳しい現実', '洋画', '緊迫感']</t>
  </si>
  <si>
    <t>アンタッチャブル</t>
  </si>
  <si>
    <t>['1987年 / アメリカ 監督:ブライアン・デ・パルマ出演:ケヴィン・コスナー, ショーン・コネリー, チャールズ・マーティン・スミス, アンディ・ガルシア, ロバート・デ・ニーロ, リチャード・ブラッドフォード, ジャック・キホー, ブラッド・サリヴァン, ビリー・ドラゴ, パトリシア・クラークソン脚本:デイヴィッド・マメットアワード: ゴールデン・グローブ賞']</t>
  </si>
  <si>
    <t>['1987年', '犯罪捜査', '大恐慌時代', '心揺さぶられる', 'ゴールデン・グロー…', 'ミステリー', '洋画', '緊迫感', '警官', '1980年代', '家族の絆', '大ヒット作', 'アメリカ', '独特な世界観', 'サスペンス', 'アクション', 'バイオレンス', 'パラマウント', '仲間との友情']</t>
  </si>
  <si>
    <t>石の花</t>
  </si>
  <si>
    <t>['1946年 / ソ連 監督:アレクサンドル・プトゥシコ出演:ウラジミール・ドルージニコフ, デレーヴシチコフ, ミハイル・トロヤノフキー, M・ヤンシン, タマーラ・マカーロワ原作:P・パジョフ']</t>
  </si>
  <si>
    <t>['1946年', '1940年代', '天才', '特殊能力者', '洋画', '独特な世界観', 'ソ連', 'ファンタジー', 'モンスター', '神話・伝説', '恋のハンター']</t>
  </si>
  <si>
    <t>イップ・マン外伝　マスターZ</t>
  </si>
  <si>
    <t>['2018年 / 香港・中国 監督:ユエン・ウーピン出演:マックス・チャン, デイヴ・バウティスタ, ミシェル・ヨー, リウ・イエン, ケビン・チェン, パトリック・タム, シン・ユー, クリッシー・チャウ, トニー・ジャー出演(声):柳田淳一, 楠大典, 高島雅羅, 森永麻衣子, 関口雄吾, 水越健, 辻井健吾, 今井麻夏脚本:エドモンド・ウォン, チャン・タイリーシリーズ: イップ・マンシリーズ']</t>
  </si>
  <si>
    <t>['イップ・マンシリーズ', '2018年', '武道いろいろ', 'エキサイティング', 'アジア映画', '格闘・バトル', '復讐劇', '厳しい現実', '洋画', '香港・中国', '義理人情', 'アクション', '2010年代', '緊迫感']</t>
  </si>
  <si>
    <t>インシディアス 最後の鍵</t>
  </si>
  <si>
    <t>['2018年 / カナダ・アメリカ 監督:アダム・ロビテル出演:リン・シェイ, リー・ワネル, アンガス・サンプソン, カーク・アセヴェド脚本:リー・ワネルシリーズ: インシディアスシリーズ']</t>
  </si>
  <si>
    <t>['インシディアスシリ…', '2018年', '気分スッキリ', 'カナダ・アメリカ', '洋画', '特殊能力者', '迫りくる恐怖', 'オカルト超常現象', '救出劇', 'ソニー・ピクチャーズ', 'ホラー', '2010年代']</t>
  </si>
  <si>
    <t>インデペンデンス・デイ　製作20周年記念ニュー・リマスター版</t>
  </si>
  <si>
    <t>['1996年 / アメリカ 監督:ローランド・エメリッヒ出演:ウィル・スミス, ビル・プルマン, ジェフ・ゴールドブラム, メアリー・マクドネル, ジャド・ハーシュ, ロバート・ロギア, ランディ・クエイド, マーガレット・コリン, ジェームズ・レブホーン, ハーヴェイ・フィアスティン, アダム・ボールドウィン, ブレント・スパイナー, ジェームズ・デュヴァル, ヴィヴィカ・A・フォックス, リサ・ジャクブ, メイ・ホイットマン, ビル・スミトロビッチ, キアーステン・ウォーレン, ハリー・コニック・ジュニア, ジュゼッペ・アンドリュース, ジョン・ストーリー, フランク・ノヴァック, デヴォン・ガマーソール脚本:ディーン・デヴリン, ローランド・エメリッヒ製作総指揮:ローランド・エメリッヒ, ウテ・エメリッヒ, ウィリアム・フェイアワード: アカデミー賞シリーズ: インデペンデンス・デイシリーズ']</t>
  </si>
  <si>
    <t>['インデペンデンス・…', '1996年', '宇宙人', '前向きになれる', '大ヒット作', 'エンジニア', '人類滅亡の危機', 'アメリカ', '緊迫感', 'アカデミー賞', '20世紀フォックス', 'SF', '洋画', 'UFO', '気分スッキリ', '心温まる', 'アクション', '天才', '1990年代']</t>
  </si>
  <si>
    <t>ウィズイン／恐怖が潜む家</t>
  </si>
  <si>
    <t>['2016年 / アメリカ 監督:フィル・クレイドン出演:ミシェル・ヴァルタン, エリン・モリアーティ, ナディーン・ヴェラスケス脚本:ゲイリー・ドーベルマン']</t>
  </si>
  <si>
    <t>['2016年', 'アメリカ', '洋画', '迫りくる恐怖', '緊迫感', '未解決事件', 'サスペンス', 'サスペンス・ホラー', '不吉な予感', '見えない恐怖', 'ホラー', '犯罪もの', '学生', 'ワーナー・ブラザース', '2010年代']</t>
  </si>
  <si>
    <t>スイング・タイム（有頂天時代）</t>
  </si>
  <si>
    <t>['1936年 / アメリカ']</t>
  </si>
  <si>
    <t>['1936年', 'コメディ', 'アメリカ', '恋のハンター', 'ラブストーリー', '1930年代', 'ドタバタ', 'ダンス', 'ロマンティック', 'プロポーズ', 'ミュージカル', 'ウィットに富んだ', '洋画', '音楽も主役']</t>
  </si>
  <si>
    <t>ウトヤ島、7月22日</t>
  </si>
  <si>
    <t>['2018年 / ノルウェー 監督:エリック・ポッペ出演:アンドレア・バーンツェン, エリ・リアノン・ミュラー・オズボーン, ジェニ・スヴェネヴィク, アレクサンダー・ホルメン, インゲボルグ・エネス, ソロシュ・サダット, ブレーデ・フリスタード, アーダ・アイド, カロリーヌ・シャウ, タマンナ・アグニホートリ, トルケル・ドンマースネス・ソルダル, マグヌス・モエン脚本:シヴ・ラジェンドラム, アンナ・バッヘ=ヴィーク']</t>
  </si>
  <si>
    <t>['2018年', '見えない恐怖', 'サスペンス', '洋画', 'ダーク', '2010年代', '犯罪もの', '緊迫感', 'ノルウェー', 'サバイバル', '兄弟・姉妹', '不吉な予感', 'バイオレンス', '歴史もの']</t>
  </si>
  <si>
    <t>ウルヴァリン：X-MEN ZERO</t>
  </si>
  <si>
    <t>['2009年 / アメリカ 監督:ギャヴィン・フッド出演:ヒュー・ジャックマン, リーヴ・シュレイバー, ダニー・ヒューストン, ウィル・アイ・アム, リン・コリンズ, ケヴィン・デュランド, ドミニク・モナハン, テイラー・キッチュ, ダニエル・ヘニー, ライアン・レイノルズ, ティム・ポーコック, ジュリア・ブレイク, マックス・カレン, トロイ・シヴァン, マイケル=ジェ-ムス・オルセン, ピーター・オブライエン, アーロン・ジェフリー, アリス・パーキンソン脚本:デイヴィッド・ベニオフ, スキップ・ウッズシリーズ: X-MENシリーズ ウルヴァリンシリーズ Marvelシリーズ']</t>
  </si>
  <si>
    <t>['Marvelシリーズ', 'X-MENシリーズ', 'ウルヴァリンシリーズ', '2009年', '筋肉質', 'ヒーローもの', '復讐劇', '独特な世界観', 'バイオレンス', 'ダーク', '緊迫感', '洋画', 'アメリカ', '格闘・バトル', '2000年代', '特殊能力者', 'SF', '大ヒット作', 'アクション', 'ダークヒーロー', 'ロボ&amp;サイボーグ', '20世紀フォックス']</t>
  </si>
  <si>
    <t>エア・ストライク</t>
  </si>
  <si>
    <t>['2018年 / 中国 監督:シャオ・フェン出演:ブルース・ウィリス, リウ・イエ, ソン・スンホン, ウィリアム・チャン, ファン・ビンビン, ニコラス・ツェー, エイドリアン・ブロディ脚本:チェン・ピン']</t>
  </si>
  <si>
    <t>['2018年', '厳しい現実', '洋画', '心揺さぶられる', 'エキサイティング', 'アジア映画', '戦争もの', 'アクション', '中国', '2010年代', '緊迫感']</t>
  </si>
  <si>
    <t>エイリアン4</t>
  </si>
  <si>
    <t>['1997年 / アメリカ 監督:ジャン=ピエール・ジュネ出演:シガニー・ウィーヴァー, ウィノナ・ライダー, ドミニク・ピノン, ロン・パールマン, ゲイリー・ダーダン, マイケル・ウィンコット, キム・フラワーズ, ダン・ヘダヤ, ジェイ・イー・フリーマン, ブラッド・ドゥーリフ, レイモンド・クルーズ, リーランド・オーサー, キャロライン・キャンベル, マーリーン・バッシュ脚本:ジョス・ウェドンシリーズ: エイリアンシリーズ']</t>
  </si>
  <si>
    <t>['エイリアンシリーズ', '1997年', 'SF', '緊迫感', 'アメリカ', '独特な世界観', '1990年代', 'エキサイティング', '20世紀フォックス', '宇宙人', 'バイオレンス', '宇宙', '迫りくる恐怖', '洋画', '大ヒット作', '格闘・バトル', '近未来が舞台']</t>
  </si>
  <si>
    <t>X-MEN：ファースト・ジェネレーション</t>
  </si>
  <si>
    <t>['2011年 / アメリカ 監督:マシュー・ボーン出演:ジェームズ・マカヴォイ, マイケル・ファスベンダー, ローズ・バーン, ケヴィン・ベーコン, ジャニュアリー・ジョーンズ, オリヴァー・プラット, ジェニファー・ローレンス, ニコラス・ホルト, ゾーイ・クラヴィッツ, ルーカス・ティル, ジェイソン・フレミング, ケイレブ・ランドリー・ジョーンズ, エディ・ガテギ, アレックス・ゴンサレス, マイケル・アイアンサイド脚本:アシュリー・エドワード・ミラー, ザック・ステンツ, ジェーン・ゴールドマン, マシュー・ボーン原作:スタン・リー, ジャック・カービー製作総指揮:ターキン・パック, スタン・リー, ジョシュ・マクラグレンシリーズ: X-MENシリーズ Marvelシリーズ']</t>
  </si>
  <si>
    <t>['Marvelシリーズ', 'X-MENシリーズ', '2011年', '戦後が舞台', 'モンスター', '特殊能力者', '復讐劇', '戦争もの', 'エキサイティング', '大ヒット作', '前向きになれる', 'ヒーローもの', '賛否両論', '20世紀フォックス', '心揺さぶられる', 'SF', 'アメリカ', '洋画', '2010年代', '超能力', 'アクション']</t>
  </si>
  <si>
    <t>Ｘ-ＭＥＮ：フューチャー＆パスト</t>
  </si>
  <si>
    <t>['2014年 / アメリカ 監督:ブライアン・シンガー出演:ヒュー・ジャックマン, ジェームズ・マカヴォイ, マイケル・ファスベンダー, ジェニファー・ローレンス, ハル・ベリー, ニコラス・ホルト, エレン・ペイジ, ピーター・ディンクレイジ, ショーン・アシュモア, オマール・シー, エバン・ピーターズ, ダニエル・クドモア, ファン・ビンビン, エイダン・カント, ブーブー・スチュワート, イアン・マッケラン, パトリック・スチュワート脚本:サイモン・キンバーグ製作総指揮:スタン・リー, トッド・ハロウェル, ジョシュ・マクラグレンシリーズ: X-MENシリーズ Marvelシリーズ']</t>
  </si>
  <si>
    <t>['X-MENシリーズ', 'Marvelシリーズ', '2014年', 'アメリカ', '2010年代', '近未来が舞台', 'アクション', '緊迫感', '洋画', 'ロボットもの', 'ヒーローもの', '気分スッキリ', 'エキサイティング', 'タイムトラベル', '格闘・バトル', '独特な世界観', '20世紀フォックス', 'SF']</t>
  </si>
  <si>
    <t>L.A.コンフィデンシャル</t>
  </si>
  <si>
    <t>['1997年 / アメリカ 監督:カーティス・ハンソン出演:ケヴィン・スペイシー, ラッセル・クロウ, ガイ・ピアース, キム・ベイシンガー, ダニー・デヴィート, デヴィッド・ストラザーン, ロン・リフキン, マット・マッコイ, ポール・ギルフォイル, パオロ・セガンテイ脚本:ブライアン・ヘルゲランド, カーティス・ハンソン原作:ジェームズ・エルロイアワード: アカデミー賞 ゴールデン・グローブ賞']</t>
  </si>
  <si>
    <t>['1997年', '1990年代', 'ゴールデン・グロー…', 'ヒューマンドラマ', '洋画', '20世紀フォックス', '警官', '刑事もの', '格闘・バトル', 'アメリカ', '大ヒット作', '気分スッキリ', '刑事・サスペンス', '緊迫感', 'アクション', 'アカデミー賞', '仲間との友情']</t>
  </si>
  <si>
    <t>エルム街の悪夢2／フレディの復讐</t>
  </si>
  <si>
    <t>['1986年 / アメリカ 監督:ジャック・ショルダー出演:マーク・パットン, キム・マイヤーズ, ロバート・ラスラー, クルー・ギャラガー, ホープ・ラング, マーシャル・ベル, メリンダス・O・フィー, シドニー・ウォルシュ, ハート・スプランガー, スティーヴ・イースティン, クリスティック・クラーク脚本:デイヴィッド・チャスキン製作総指揮:スティーブン・ダイナー, スタンリー・ダデルソンシリーズ: エルム街の悪夢シリーズ']</t>
  </si>
  <si>
    <t>['エルム街の悪夢シリ…', '1986年', 'ファンタジー', 'ホラー', '迫りくる恐怖', 'オカルト超常現象', 'サスペンス・ホラー', 'モンスター', '学生', '1980年代', '緊迫感', '洋画', 'ワーナー・ブラザース', 'アメリカ']</t>
  </si>
  <si>
    <t>エージェント：ライアン</t>
  </si>
  <si>
    <t>['2013年 / アメリカ 監督:ケネス・ブラナー出演:クリス・パイン, キーラ・ナイトレイ, ケヴィン・コスナー, ケネス・ブラナー, コルム・フィオール, デイヴィッド・ペイマー脚本:アダム・コザド, デヴィッド・コープ原作:トム・クランシー製作総指揮:デヴィッド・エリソン, ダナ・ゴールドバーグ, ポール・シュウェイクシリーズ: ジャック・ライアンシリーズ']</t>
  </si>
  <si>
    <t>['ジャック・ライアン…', '2013年', 'アメリカ', '2010年代', 'サスペンス', 'カーアクション', '会社員', 'アクション', '調査', '知的・頭脳派', '緊迫感', 'パラマウント', '洋画', '恋愛いろいろ', '天才', 'スパイ', '気分スッキリ']</t>
  </si>
  <si>
    <t>おとなの恋は、まわり道</t>
  </si>
  <si>
    <t>['2018年 / アメリカ 監督:ヴィクター・レヴィン出演:ウィノナ・ライダー, キアヌ・リーブス脚本:ヴィクター・レヴィン']</t>
  </si>
  <si>
    <t>['2018年', 'ラブストーリー', '洋画', 'アメリカ', 'お下劣', '嘲笑的・不謹慎な', '2010年代', '正反対のふたり', '大げさ', 'ダメ男&amp;ダメ女', '気分スッキリ']</t>
  </si>
  <si>
    <t>オリエント急行殺人事件</t>
  </si>
  <si>
    <t>['2017年 / アメリカ 監督:ケネス・ブラナー出演:ケネス・ブラナー, ジョニー・デップ, ミシェル・ファイファー, デイジー・リドリー, ジュディ・デンチ, ペネロペ・クルス, ウィレム・デフォー, オリヴィア・コールマン, ジョシュ・ギャッド, トム・ベイトマン, デレク・ジャコビ, レスリー・オドム・Jr脚本:マイケル・グリーン原作:アガサ・クリスティ']</t>
  </si>
  <si>
    <t>['2017年', 'アメリカ', '天才', 'スタジオ', 'サスペンス・ホラー', '2010年代', '推理もの', '20世紀フォックス', '知的・頭脳派', '探偵', 'ミステリー', '洋画', '気分スッキリ']</t>
  </si>
  <si>
    <t>かごの中の瞳</t>
  </si>
  <si>
    <t>['2016年 / アメリカ 監督:マーク・フォースター出演:ブレイク・ライブリー, ジェイソン・クラーク, ダニー・ヒューストン, イヴォンヌ・ストラホフスキー, ウェス・チャサム, アナ・オライリー脚本:マーク・フォースター']</t>
  </si>
  <si>
    <t>['2016年', '美人妻・若妻', '洋画', 'サスペンス', '会社員', '幻視的', 'セクシー', '官能的', 'ヒューマンドラマ', '愛と憎しみ', '2010年代', 'アメリカ', '不吉な予感', '結婚生活', '淡々と描かれる']</t>
  </si>
  <si>
    <t>カジノ</t>
  </si>
  <si>
    <t>['1995年 / アメリカ 監督:マーティン・スコセッシ出演:ロバート・デ・ニーロ, シャロン・ストーン, ジョー・ペシ, ジェームズ・ウッズ, ドン・リックルス, アラン・キング, ケヴィン・ポラック, L・Q・ジョーンズ, フランク・ヴィンセント, ジョン・ブルーム, パスクェイル・カジャーノ, Vinny Vera, Oscar Goodman, フランキー・アヴァロン, スティーヴ・アレン, Jayne Medows, Jerry Vale脚本:ニコラス・ピレッジ, マーティン・スコセッシ原作:ニコラス・ピレッジアワード: ゴールデン・グローブ賞']</t>
  </si>
  <si>
    <t>['1995年', 'バイオレンス', '大ヒット作', '1990年代', 'お金持ち', '運命', 'くされ縁', 'ギャンブル', 'ゴールデン・グロー…', 'スキャンダラス', '不吉な予感', '洋画', 'ヒューマンドラマ', 'アメリカ']</t>
  </si>
  <si>
    <t>カルメン</t>
  </si>
  <si>
    <t>['1915年 / アメリカ 監督:セシル・B・デミル出演:ジェラルディン・ファーラー, ウォーレス・リード脚本:セシル・B・デミル原作:プロスペル・メリメ']</t>
  </si>
  <si>
    <t>['アメリカ', '怖いもの知らず', '愛と憎しみ', '大げさ', '洋画', '恋のハンター', '三角関係', 'ラブストーリー', '1910年代', '不朽の名作', 'カワイイ']</t>
  </si>
  <si>
    <t>ガーフィールド</t>
  </si>
  <si>
    <t>['2004年 / アメリカ 監督:ピーター・ヒューイット出演:ブレッキン・メイヤー, ジェニファー・ラヴ・ヒューイット, スティーブン・トボロウスキー, ビル・マーレイ, ニック・キャノン, アラン・カミング脚本:ジョエル・コーエン, アレック・ソコロウ原作:ジム・デイヴィス製作総指揮:ニール・A・マクリスシリーズ: ガーフィールドシリーズ']</t>
  </si>
  <si>
    <t>['ガーフィールドシリ…', '2004年', 'アメリカ', '気分スッキリ', 'コメディ', 'ドタバタ', '20世紀フォックス', '洋画', '救出劇', '心温まる', '2000年代', '仲間との友情', 'ペット', 'シニカル']</t>
  </si>
  <si>
    <t>96時間</t>
  </si>
  <si>
    <t>['2008年 / フランス 監督:ピエール・モレル出演:リーアム・ニーソン, ファムケ・ヤンセン, マギー・グレイス, リーランド・オーサー, ホリー・ヴァランス, ケイティ・キャシディ, ザンダー・バークレイ, ニコラス・ジロー, ジョン・グリース, カミーユ・ジャピィ, マイケル・フラッシュ脚本:リュック・ベッソン, ロバート・マーク・ケイメンシリーズ: 96時間シリーズ']</t>
  </si>
  <si>
    <t>['96時間シリーズ', '2008年', '格闘・バトル', '洋画', '20世紀フォックス', '気分スッキリ', '2000年代', 'アクション', 'スパイ', '誘拐', '父と娘', '心揺さぶられる', 'エキサイティング', 'サスペンス', '緊迫感', '時間との戦い', 'フランス', '特殊能力者']</t>
  </si>
  <si>
    <t>キング・ソロモン</t>
  </si>
  <si>
    <t>['1937年 / イギリス 監督:ロバート・スティーヴンソン出演:ポール・ロブスン, セドリック・ハードウィック, ローランド・ヤング, ジョン・ローダー, アンナ・リー, マクボロー・フルービー, シドニー・フェアブラザー, エッケ・ホモ・トト, ロバート・アダムス, フレデリック・レイスター, アルフレッド・ゴダード, アーサー・シンクレア, アーサー・グーレット脚本:ローランド・パートウィー原作:H・ライダー・ハガード']</t>
  </si>
  <si>
    <t>['1937年', '不朽の名作', '洋画', '宝探し', 'アドベンチャー', '1930年代', '格闘・バトル', 'イギリス', '気分スッキリ', 'アクション', 'エキサイティング']</t>
  </si>
  <si>
    <t>クリミナル・タウン</t>
  </si>
  <si>
    <t>['2017年 / アメリカ 監督:サーシャ・ガヴァシ出演:アンセル・エルゴート, クロエ・グレース・モレッツ, デヴィッド・ストラザーン, キャサリン・キーナー, テリー・キニー, コリー・ハードリクト脚本:サーシャ・ガヴァシ, スティーヴン・ナイト']</t>
  </si>
  <si>
    <t>['2017年', '緊迫感', '若者の成長', 'ミステリー', 'アメリカ', '洋画', 'サスペンス', '調査', '学生', '2010年代', '犯罪捜査', '淡々と描かれる']</t>
  </si>
  <si>
    <t>クリムト　エゴン・シーレとウィーン黄金時代</t>
  </si>
  <si>
    <t>['2018年 / イタリア 監督:ミシェル・マリー脚本:マリアナ・マレリ']</t>
  </si>
  <si>
    <t>['2018年', 'イタリア', '洋画', '2010年代']</t>
  </si>
  <si>
    <t>グースバンプス　呪われたハロウィーン</t>
  </si>
  <si>
    <t>['2018年 / アメリカ 監督:アリ・サンデル出演:ジェレミー・レイ・テイラー, カリール・ハリス, マディソン・アイスマン, ウェンディ・マクレンドン=コーヴィ, ケン・チョン原作:R・L・スタインシリーズ: グースバンプスシリーズ']</t>
  </si>
  <si>
    <t>['2018年', '特殊能力者', 'オカルト超常現象', '2010年代', '洋画', 'アメリカ', 'あやつり人形', 'ファンタジー', '学生', 'ソニー・ピクチャーズ', '不思議・風変わり']</t>
  </si>
  <si>
    <t>グラビティ 繰り返される宇宙</t>
  </si>
  <si>
    <t>['2018年 / アメリカ 監督:エリ・サジック出演:マイケル・アイアンサイド, アンソニー・ボナベンチュラ, ジーニー・ボレット, クリス・ボス脚本:エリ・サジック, クレイトン・トルバート']</t>
  </si>
  <si>
    <t>['2018年', '近未来が舞台', 'SF', '幻視的', 'サスペンス', '2010年代', '警官', '緊迫感', 'アメリカ', '洋画', '宇宙']</t>
  </si>
  <si>
    <t>グーニーズ</t>
  </si>
  <si>
    <t>['1985年 / アメリカ 監督:リチャード・ドナー出演:ショーン・アスティン, ジョシュ・ブローリン, ジェフ・コーエン, コリー・フェルドマン, ケリー・グリーン, マーサ・プリンプトン, キー・ホイ・クァン, ジョン・マツザック, ロバート・ダヴィ, ジョー・パントリアーノ, アン・ラムジー製作総指揮:スティーヴン・スピルバーグ, フランク・マーシャル, キャスリーン・ケネディ']</t>
  </si>
  <si>
    <t>['1985年', 'ワーナー・ブラザース', 'ナンセンス', '宝探し', '怖いもの知らず', 'エキサイティング', '1980年代', '気分スッキリ', 'ドタバタ', '大ヒット作', '学生', 'アメリカ', '洋画', 'アドベンチャー']</t>
  </si>
  <si>
    <t>拳銃の町</t>
  </si>
  <si>
    <t>['1944年 / アメリカ 監督:エドウィン・L・マリン出演:ジョン・ウェイン, エラ・レインズ, オードリー・ロング, エリザベス・リスドン, ジョージ・ギャビー・ヘイス, ワード・ボンド, ドン・ダグラス原作:ゴードン・レイ・ヤング']</t>
  </si>
  <si>
    <t>['1944年', '1940年代', '気分スッキリ', '調査', 'アメリカ', '不朽の名作', '西部開拓時代', '洋画']</t>
  </si>
  <si>
    <t>下宿人</t>
  </si>
  <si>
    <t>['1927年 / イギリス 監督:アルフレッド・ヒッチコック出演:アイヴァー・ノヴェロ, マリー・オールト, マルコム・キーン, アーサー・チェスニー原作:マリー・ベロック・ローンズ']</t>
  </si>
  <si>
    <t>['1927年', 'サスペンス', '推理もの', '1920年代', '洋画', 'イギリス', 'セクシー', '緊迫感']</t>
  </si>
  <si>
    <t>恋する都市～5つの物語～</t>
  </si>
  <si>
    <t>['2015年 / 中国 監督:ウェン・ムーイエ, ドン・ルンニエン, ハン・イー, フー・ティエンユー, ジー・ジアトン出演:ヤン・ミー, チェン・カイユアン, ジャン・シューイン, イ・ヒョンジェ, チャン・ロンロン, ホアン・シュアン']</t>
  </si>
  <si>
    <t>['2015年', '洋画', '恋愛いろいろ', 'アジア映画', '中国', 'ラブストーリー', 'ロマンティック', '2010年代']</t>
  </si>
  <si>
    <t>哭声／コクソン</t>
  </si>
  <si>
    <t>['2016年 / 韓国 監督:ナ・ホンジン出演:クァク・ドウォン, ファン・ジョンミン, 國村隼, チョン・ウヒ, キム・ファンヒ脚本:ナ・ホンジン']</t>
  </si>
  <si>
    <t>['2016年', 'サスペンス', 'ミステリー', 'オカルト超常現象', 'アジア映画', 'バイオレンス', 'サスペンス・ホラー', '韓国', '韓国', '洋画', 'ダーク', '2010年代', '警官', '緊迫感', 'ホラー', '不吉な予感']</t>
  </si>
  <si>
    <t>コブラ</t>
  </si>
  <si>
    <t>['1986年 / アメリカ 監督:ジョージ・P・コスマトス出演:シルヴェスター・スタローン, ブリジット・ニールセン, レニ・サントーニ, アンドリュー・ロビンソン, ブライアン・トンプソン, ジョン・ハーツフェルド, ヴァル・エイヴァリー原作:ポーラ・ゴズリング製作総指揮:ジェームズ・D・ブルベイカー']</t>
  </si>
  <si>
    <t>['1986年', '警官', 'ワーナー・ブラザース', 'バイオレンス', '刑事もの', 'アメリカ', 'エキサイティング', '洋画', '気分スッキリ', '迫りくる恐怖', 'アクション', '大ヒット作', '1980年代', '怖いもの知らず', 'ホラー']</t>
  </si>
  <si>
    <t>コレクター</t>
  </si>
  <si>
    <t>['1997年 / アメリカ 監督:ゲイリー・フレダー出演:モーガン・フリーマン, アシュレイ・ジャッド, ケアリー・エルウィス, トニー・ゴールドウィン, ジェイ・O・サンダース, ビル・ナン, ブライアン・コックス, アレックス・マッカーサー, リチャード・T・ジョーンズ, ジェレミー・ピーヴン, ウィリアム・コンヴァース・ロバーツ, ジーナ・ラヴェラ, ローマ・マーフィア脚本:デイヴィッド・クラス, ゲイリー・フレダー原作:ジェームズ・パターソン']</t>
  </si>
  <si>
    <t>['1997年', '1990年代', '官能的', '刑事もの', '洋画', '不吉な予感', 'イチオシ!!傑作選', '誘拐', '学者', '犯罪捜査', '緊迫感', '警官', 'パラマウント', 'アメリカ', 'バイオレンス', 'サスペンス']</t>
  </si>
  <si>
    <t>ゴースト／ニューヨークの幻</t>
  </si>
  <si>
    <t>['1990年 / アメリカ 監督:ジェリー・ザッカー出演:パトリック・スウェイジ, デミ・ムーア, ウーピー・ゴールドバーグ, トニー・ゴールドウィン脚本:ブルース・ジョエル・ルービン製作総指揮:スティーヴン・チャールズ・ジャフィアワード: ゴールデン・グローブ賞 アカデミー賞']</t>
  </si>
  <si>
    <t>['1990年', '会社員', '緊迫感', 'センチメンタル', 'アメリカ', '洋画', '1990年代', 'パラマウント', '愛する人との別れ', 'おばけ&amp;妖怪', '心揺さぶられる', 'アカデミー賞', 'ヒューマンドラマ', '調査', 'ファンタジー', 'ゴールデン・グロー…']</t>
  </si>
  <si>
    <t>サスペリア</t>
  </si>
  <si>
    <t>['1977年 / イタリア 監督:ダリオ・アルジェント出演:ジェシカ・ハーパー, ステファニア・カッシーニ, アリダ・ヴァリ, ジョーン・ベネット, ウド・キアー, ミゲル・ボセ, フラビオ・ブッチ脚本:ダリオ・アルジェント']</t>
  </si>
  <si>
    <t>['1977年', '不吉な予感', '学園生活', 'バイオレンス', '洋画', '1970年代', 'ホラー', '見えない恐怖', 'サスペンス・ホラー', '学生', '緊迫感', 'イタリア', 'オカルト超常現象']</t>
  </si>
  <si>
    <t>殺人！</t>
  </si>
  <si>
    <t>['1930年 / イギリス 監督:アルフレッド・ヒッチコック出演:ハーバート・マーシャル, ノラ・ベアリング, エスメ・パーシー, フィリス・コンスタム, エドワード・チャップマン脚本:アルマ・レヴィル原作:クレメンス・ディーン, ヘレン・シンプソン']</t>
  </si>
  <si>
    <t>['1930年', '1930年代', 'ミステリー', 'イギリス', '有名人・セレブ', '気分スッキリ', '洋画', '推理もの']</t>
  </si>
  <si>
    <t>殺人の告白</t>
  </si>
  <si>
    <t>['2012年 / 韓国 監督:チョン・ビョンギル出演:パク・シフ, チョン・ジェヨン, チョ・ウンジ, キム・ヨンエ, チェ・ウォニョン, チャン・グァン, オ・ヨン脚本:チョン・ビョンギル']</t>
  </si>
  <si>
    <t>['2012年', 'サスペンス', 'ダーク', '心揺さぶられる', '緊迫感', '格闘・バトル', '厳しい現実', '復讐劇', 'イケメン', '警官', '洋画', 'ワーナー・ブラザース', '推理もの', '刑事もの', '2010年代', '不吉な予感', '韓国']</t>
  </si>
  <si>
    <t>ザ・ウォール</t>
  </si>
  <si>
    <t>['2017年 / アメリカ 監督:ダグ・リーマン出演:アーロン・テイラー=ジョンソン, ジョン・シナ脚本:ドゥエイン・ウォーレル']</t>
  </si>
  <si>
    <t>['2017年', 'サスペンス・ホラー', '復讐劇', '見えない恐怖', 'アメリカ', 'ワーナー・ブラザース', '軍人', 'ダーク', '迫りくる恐怖', 'アクション', '緊迫感', '2010年代', '洋画', 'サスペンス']</t>
  </si>
  <si>
    <t>The Crossing／ザ・クロッシング　Part1：戦場</t>
  </si>
  <si>
    <t>['2014年 / 中国 監督:ジョン・ウー出演:金城武, 長澤まさみ, チャン・ツィイー, ソン・ヘギョ, ホアン・シャオミン, トン・ダーウェイ, アンジェルス・ウー脚本:ジョン・ウーシリーズ: The Crossing/ザ・クロッシングシリーズ']</t>
  </si>
  <si>
    <t>['The Crossing/ザ・…', '2014年', 'アジア映画', '心揺さぶられる', '厳しい現実', '2010年代', '第二次世界大戦', 'ヒューマンドラマ', '理不尽・不条理', 'バイオレンス', '戦争もの', '愛する人との別れ', '洋画', '中国', '戦後が舞台', 'カリスマ', 'イケメン', 'ラブストーリー', '医者', '軍隊', 'センチメンタル', '軍人', 'セクシー']</t>
  </si>
  <si>
    <t>ザ・ライト　-エクソシストの真実-</t>
  </si>
  <si>
    <t>['2011年 / アメリカ 監督:ミカエル・ハフストローム出演:アンソニー・ホプキンス, コリン・オドナヒュー, アリシー・ブラガ, キーラン・ハインズ, トビー・ジョーンズ, ルトガー・ハウアー脚本:マイケル・ペトローニ製作総指揮:ロバート・ベルナッチ']</t>
  </si>
  <si>
    <t>['2011年', '洋画', '本質・秘密に迫る', '迫りくる恐怖', '信仰のちから', 'サスペンス', '2010年代', 'アメリカ', 'ワーナー・ブラザース', '淡々と描かれる', 'ホラー', 'ダーク', 'オカルト超常現象']</t>
  </si>
  <si>
    <t>死体が消えた夜</t>
  </si>
  <si>
    <t>['2018年 / 韓国 出演:キム・サンギョン, キム・ガンウ, キム・ヒエ']</t>
  </si>
  <si>
    <t>['2018年', '警官', 'ミステリー', '復讐劇', 'サスペンス', 'アジア映画', '2010年代', '緊迫感', '犯罪捜査', 'ヒューマンドラマ', '韓国', '洋画']</t>
  </si>
  <si>
    <t>自転車泥棒</t>
  </si>
  <si>
    <t>['1948年 / イタリアアワード: ゴールデン・グローブ賞']</t>
  </si>
  <si>
    <t>['1948年', '洋画', '逃走&amp;追跡', '1940年代', 'イタリア', '戦後が舞台', 'ヒューマンドラマ', 'ゴールデン・グロー…', '不朽の名作', 'センチメンタル', '父と息子', '淡々と描かれる']</t>
  </si>
  <si>
    <t>ジャック・リーチャー：Never Go Back</t>
  </si>
  <si>
    <t>['2016年 / アメリカ 監督:エドワード・ズウィック出演:トム・クルーズ, コビー・スマルダーズ, ダニカ・ヤロシュ, ロバート・ネッパー脚本:エドワード・ズウィック, マーシャル・ハースコヴィッツ原作:リー・チャイルドシリーズ: ジャック・リーチャーシリーズ']</t>
  </si>
  <si>
    <t>['ジャック・リーチャ…', '2016年', 'サスペンス・ホラー', 'エキサイティング', '洋画', '軍人', 'サスペンス', 'アメリカ', '緊迫感', 'アクション', '逃走&amp;追跡', '筋肉質', '2010年代', 'アクション', '調査', '気分スッキリ', 'パラマウント']</t>
  </si>
  <si>
    <t>ジャンパー</t>
  </si>
  <si>
    <t>['2008年 / アメリカ 監督:ダグ・リーマン出演:ヘイデン・クリステンセン, ジェイミー・ベル, レイチェル・ビルソン, ダイアン・レイン, サミュエル・L・ジャクソン, マイケル・ルーカー, アナソフィア・ロブ, マックス・シエリオット脚本:デイヴィッド・S・ゴイヤー, ジム・ウールス, サイモン・キンバーグ原作:スティーヴン・グールド製作総指揮:ステイシー・マース, ヴィンス・ジェラルディス, ラルフ・M・ヴィシナンザ']</t>
  </si>
  <si>
    <t>['2008年', 'SF', 'アメリカ', '洋画', '格闘・バトル', '20世紀フォックス', '家族生活', '特殊能力者', 'エキサイティング', '恋愛いろいろ', '裏稼業いろいろ', 'アクション', 'SF', '超能力', 'アクション', '2000年代']</t>
  </si>
  <si>
    <t>ジャーヘッド</t>
  </si>
  <si>
    <t>['2005年 / アメリカ 監督:サム・メンデス出演:ジェイク・ギレンホール, ピーター・サースガード, ジェイミー・フォックス, クリス・クーパー, ルーカス・ブラック, ブライアン・ジェラティ, エヴァン・ジョーンズ, ラズ・アロンソ脚本:ウィリアム・ブロイルス・ジュニア原作:アンソニー・スオフォード製作総指揮:サム・マーサー, ボビー・コーエン']</t>
  </si>
  <si>
    <t>['2005年', '2000年代', '本質・秘密に迫る', 'アメリカ', 'スキャンダラス', '戦争もの', '洋画', 'ヒューマンドラマ', '淡々と描かれる', '軍隊', '軍人', '賛否両論']</t>
  </si>
  <si>
    <t>スクール・オブ・ロック</t>
  </si>
  <si>
    <t>['2003年 / アメリカ 監督:リチャード・リンクレイター出演:ジャック・ブラック, ジョーン・キューザック, マイク・ホワイト, サラ・シルヴァーマン, ジョーイ・ゲイドス・ジュニア, ミランダ・コスグローヴ, ケヴィン・クラーク, レベッカ・ブラウン, ロバート・ツァイ, マリヤム・ハッサン脚本:マイク・ホワイト']</t>
  </si>
  <si>
    <t>['2003年', '洋画', 'チャレンジ', '学園生活', 'パラマウント', 'コンサート', '前向きになれる', '心揺さぶられる', 'コメディ', 'ドタバタ', '2000年代', '負け犬', 'ウィットに富んだ', '怖いもの知らず', '音楽も主役', '学校の先生', 'アメリカ']</t>
  </si>
  <si>
    <t>素晴らしきかな、人生</t>
  </si>
  <si>
    <t>['2016年 / アメリカ 監督:デイヴィッド・フランケル出演:ウィル・スミス, エドワード・ノートン, キーラ・ナイトレイ, マイケル・ペーニャ, ナオミ・ハリス, ジェイコブ・ラティモア, ケイト・ウィンスレット, ヘレン・ミレン脚本:アラン・ローブ製作総指揮:トビー・エメリッヒ, リチャード・ブレナー, マイケル・ディスコ, マイケル・ベダーマン, アンクール・ルンタ, ピーター・クロン, スティーヴン・パール, ブルース・バーマン']</t>
  </si>
  <si>
    <t>['2016年', 'アメリカ', '自分探し', '洋画', '2010年代', 'カリスマ', 'スタジオ', 'ヒューマンドラマ', '心揺さぶられる', 'ヒューマンドラマ', 'ワーナー・ブラザース', 'センチメンタル', '騙し騙され']</t>
  </si>
  <si>
    <t>SPY/スパイ</t>
  </si>
  <si>
    <t>['2015年', 'スパイ', 'その他', '気分スッキリ', 'アクション', '陰謀', 'ウィットに富んだ', '格闘・バトル', '洋画', '20世紀フォックス', '調査', '2010年代', 'アメリカ', 'エキサイティング', 'コメディ']</t>
  </si>
  <si>
    <t>スピード・スティール</t>
  </si>
  <si>
    <t>['2018年 / カナダ 監督:アント・ホランサリ出演:ヴィヴィカ・A・フォックス, ハンナ・ゴードン, フランチェスコ・フィリツェ']</t>
  </si>
  <si>
    <t>['2018年', '2010年代', '緊迫感', 'カーアクション', '洋画', '犯罪捜査', 'スパイ', 'アクション', 'カナダ', 'エンジニア', 'サスペンス', '心揺さぶられる']</t>
  </si>
  <si>
    <t>S.W.A.T.　アンダーシージ</t>
  </si>
  <si>
    <t>['2016年 / アメリカ 監督:トニー・ジグリオ出演:サム・ジェーガー, マイケル・ジェイ・ホワイト, エイドリアンヌ・パリッキ, マシュー・マースデン脚本:ジョナス・バーンズ製作総指揮:ジョナス・バーンズ, トッド・ヘインズ']</t>
  </si>
  <si>
    <t>['2016年', '格闘・バトル', 'スパイ', 'サバイバル', '裏稼業いろいろ', 'ソニー・ピクチャーズ', 'エキサイティング', '警官', 'アクション', 'アクション', '怖いもの知らず', 'サスペンス', '緊迫感', '洋画', '2010年代', 'アメリカ']</t>
  </si>
  <si>
    <t>セカンド・コーラス</t>
  </si>
  <si>
    <t>['1940年 / アメリカ']</t>
  </si>
  <si>
    <t>['1940年', 'ドタバタ', '近代が舞台', '前向きになれる', 'ダンス', 'アメリカ', '気分スッキリ', 'ミュージカル', 'コンサート', '1940年代', '大げさ', '洋画', '会社員', '学生', 'コメディ']</t>
  </si>
  <si>
    <t>ソウル・ステーション/パンデミック</t>
  </si>
  <si>
    <t>['2016年 / 韓国 監督:ヨン・サンホ出演(声):シム・ウンギョン, イ・ジュン, リュ・スンリョン脚本:ヨン・サンホシリーズ: 新感染シリーズ']</t>
  </si>
  <si>
    <t>['新感染シリーズ', '2016年', '不吉な予感', '迫りくる恐怖', 'パニック', '韓国', '洋画', '2010年代', 'アジア映画', '裏稼業いろいろ', 'ホラー']</t>
  </si>
  <si>
    <t>ZOMBEE ゾンビー ～最凶ゾンビ蜂 襲来～</t>
  </si>
  <si>
    <t>['2016年 / アメリカ 監督:ミルコ・デイヴィス脚本:ミルコ・デイヴィス']</t>
  </si>
  <si>
    <t>['2016年', '警官', '2010年代', '世界の終末', 'ホラー', '洋画', '迫りくる恐怖', 'アメリカ', 'サバイバル']</t>
  </si>
  <si>
    <t>台北ストーリー</t>
  </si>
  <si>
    <t>['2017年 / 中国 監督:エドワード・ヤン出演:ホウ・シャオシェン, ツァイ・チン, ウー・ニェンチェン']</t>
  </si>
  <si>
    <t>['2017年', '淡々と描かれる', '洋画', 'ダーク', 'ドラマ', 'ヒューマンドラマ', 'アンニュイ', '2010年代', '倦怠期', '厳しい現実', '自分探し', '中国', 'アジア映画']</t>
  </si>
  <si>
    <t>タリーと私の秘密の時間</t>
  </si>
  <si>
    <t>['2018年 / アメリカ 監督:ジェイソン・ライトマン出演:シャーリーズ・セロン, マッケンジー・デーヴィス, マーク・デュプラス, ロン・リヴィングストン脚本:ディアブロ・コディ']</t>
  </si>
  <si>
    <t>['2018年', 'ヒューマンドラマ', '2010年代', '家族生活', '仲間との友情', '主婦・主夫', 'ウィットに富んだ', 'ミドル世代の不安', 'シニカル', 'アメリカ', '洋画']</t>
  </si>
  <si>
    <t>ダイ・ハード3</t>
  </si>
  <si>
    <t>['1995年 / アメリカ 監督:ジョン・マクティアナン出演:ブルース・ウィリス, ジェレミー・アイアンズ, サミュエル・L・ジャクソン, グラハム・グリーン, コリーン・キャンプ, ラリー・ブリッグマン, アンソニー・ペック, Nick Wyman, サム・フィリップス, Kevin Chamberlin, Sharon Washington, Stephen Pearlman, Michael Alexander Jackson, アルディス・ホッジス, ミーシャ・ハウザーマン, Edwin Hodge, Rob Sedgwick脚本:ジョナサン・ヘンスレー製作総指揮:アンドリュー・ヴァイナ, バズ・フェイシャンズ, ロバート・ローレンスシリーズ: ダイ・ハードシリーズ']</t>
  </si>
  <si>
    <t>['ダイ・ハードシリーズ', '1995年', '犯罪もの', 'アクション', '20世紀フォックス', '筋肉質', '気分スッキリ', '警官', '大ヒット作', '復讐劇', '1990年代', '緊迫感', '洋画', 'アメリカ', 'エキサイティング', '刑事もの', '格闘・バトル', 'サスペンス', '裏稼業いろいろ', '特殊能力者']</t>
  </si>
  <si>
    <t>ダンケルク</t>
  </si>
  <si>
    <t>['2017年 / アメリカ 監督:クリストファー・ノーラン出演:フィオン・ホワイトヘッド, トム・グリン=カーニー, ジャック・ロウデン, ハリー・スタイルズ, アナイリン・バーナード, ジェームズ・ダルシー, バリー・コーガン, ケネス・ブラナー, キリアン・マーフィー, マーク・ライランス, トム・ハーディ脚本:クリストファー・ノーラン製作総指揮:ジェイク・マイヤーズ']</t>
  </si>
  <si>
    <t>['2017年', '2010年代', '緊迫感', 'ヒューマンドラマ', '歴史もの', 'アクション', 'ダーク', 'サバイバル', 'アメリカ', 'ワーナー・ブラザース', '第二次世界大戦', '洋画', '戦争もの', 'アクション']</t>
  </si>
  <si>
    <t>ダークタワー</t>
  </si>
  <si>
    <t>['2017年 / アメリカ 監督:ニコライ・アーセル出演:イドリス・エルバ, マシュー・マコノヒー, トム・テイラー, クローディア・キム, フラン・クランツ, ジャッキー・アール・ヘイリー, アビー・リー, キャサリン・ウィニック脚本:アキヴァ・ゴールズマン, ジェフ・ピンクナー, アナス・トーマス・イエンセン, ニコライ・アーセル原作:スティーヴン・キング製作総指揮:G・マック・ブラウン, ジェフ・ピンクナー']</t>
  </si>
  <si>
    <t>['2017年', '独特な世界観', '2010年代', '特殊能力者', 'アメリカ', 'ファンタジー', '洋画', 'エキサイティング', '緊迫感', '学生', 'アクション', '超能力', '格闘・バトル', 'ソニー・ピクチャーズ', '厳しい現実', '仲間との友情', 'アクション', 'カリスマ', 'SF']</t>
  </si>
  <si>
    <t>チェンジリング</t>
  </si>
  <si>
    <t>['2008年 / アメリカ 監督:クリント・イーストウッド出演:アンジェリーナ・ジョリー, ガトリン・グリフィス, ジョン・マルコヴィッチ, コルム・フィオール, デヴォン・コンティ, ジェフリー・ドノヴァン, ジェイソン・バトラー・ハーナー, エイミー・ライアン, ジェフリー・ピアソン, エディ・オルダーソン脚本:J・マイケル・ストラジンスキー製作総指揮:ティム・ムーア, ジェームス・ウィテカーアワード: カンヌ国際映画祭']</t>
  </si>
  <si>
    <t>['2008年', 'カンヌ国際映画祭', 'アメリカ', '洋画', '緊迫感', 'ヒューマンドラマ', 'サスペンス', '2000年代', '制度・規則に挑む', 'センチメンタル', '未解決事件', '淡々と描かれる', '母と息子']</t>
  </si>
  <si>
    <t>天国からの奇跡</t>
  </si>
  <si>
    <t>['2015年 / アメリカ 監督:パトリシア・リヘン出演:ジェニファー・ガーナー, クイーン・ラティファ, マーティン・ヘンダーソン, エウヘニオ・デルベス脚本:ランディ・ブラウン原作:クリスティ・ビーム製作総指揮:マシュー・ハーシュ']</t>
  </si>
  <si>
    <t>['2015年', 'ヒューマンドラマ', '心揺さぶられる', 'アメリカ', '見えない恐怖', '信仰のちから', '病との闘い', 'ソニー・ピクチャーズ', '洋画', '2010年代', '前向きになれる', '心温まる']</t>
  </si>
  <si>
    <t>ディープ・ブルー2</t>
  </si>
  <si>
    <t>['2018年 / アメリカ 監督:ダリン・スコット出演:ダニエル・サヴレ, ロブ・メイズ, マイケル・ビーチシリーズ: ディープ・ブルーシリーズ']</t>
  </si>
  <si>
    <t>['ディープ・ブルーシ…', '2018年', '動物・生物', 'パニック', 'ワーナー・ブラザース', '緊迫感', '不吉な予感', '学者', 'アメリカ', 'アクション', '洋画', '迫りくる恐怖', 'サスペンス・ホラー', 'サバイバル', 'サスペンス', '2010年代']</t>
  </si>
  <si>
    <t>トップ・ハット</t>
  </si>
  <si>
    <t>['1935年 / アメリカ']</t>
  </si>
  <si>
    <t>['1935年', 'アメリカ', 'ロマンティック', '気分スッキリ', '洋画', '恋のハンター', 'ラブストーリー', '人違い', 'ウィットに富んだ', 'ミュージカル', '1930年代', '大げさ', 'カワイイ', '近代が舞台', '恋愛いろいろ', 'コメディ']</t>
  </si>
  <si>
    <t>トランザム７０００</t>
  </si>
  <si>
    <t>['1977年 / アメリカ 監督:ハル・ニーダム出演:バート・レイノルズ, サリー・フィールド, ジェリー・リード, マイク・ヘンリー, ポール・ウィリアムス, パット・マコーミック, アルフィー・ワイズ, George Reynolds, Macon MacCalman, ジャッキー・グリーソン脚本:ジェームズ・リー・バレット, チャールズ・シャイアー, アラン・マンデル製作総指揮:ロバート・レヴィーシリーズ: トランザム7000シリーズ']</t>
  </si>
  <si>
    <t>['トランザム7000シリ…', '1977年', '乗りもの作品', '警官', 'アクション', 'カーアクション', '恋愛いろいろ', '気分スッキリ', 'アメリカ', '洋画', '1970年代', 'エキサイティング']</t>
  </si>
  <si>
    <t>xXx&lt;トリプルX&gt;：再起動</t>
  </si>
  <si>
    <t>['2017年 / アメリカ 監督:D・J・カルーソ出演:ヴィン・ディーゼル, ドニー・イェン, ディーピカー・パードゥコーン, クリス・ウー, ルビー・ローズ, トニー・ジャー, ニーナ・ドブレフ, ロリー・マッキャン, トニ・コレット, サミュエル・L・ジャクソン, ハーミオーネ・コーフィールド, トニー・ゴンザレス, マイケル・ビスピン脚本:F・スコット・フレイジャーシリーズ: トリプルXシリーズ']</t>
  </si>
  <si>
    <t>['2017年', '洋画', 'アクション', '緊迫感', '格闘・バトル', '怖いもの知らず', 'アメリカ', 'スポーツいろいろ', 'サスペンス', '2010年代', 'アクション', 'パラマウント', 'エキサイティング']</t>
  </si>
  <si>
    <t>永遠に美しく・・・</t>
  </si>
  <si>
    <t>['1992年 / アメリカ 監督:ロバート・ゼメキス出演:メリル・ストリープ, ブルース・ウィリス, ゴールディ・ホーン, イザベラ・ロッセリーニ脚本:マーティン・ドノヴァン, デイヴィッド・コープ']</t>
  </si>
  <si>
    <t>['1992年', 'コメディ', 'アメリカ', 'セクシー', '1990年代', '洋画', '大ヒット作', 'キレイになる', '女たちのバトル', 'オカルト超常現象', '復讐劇', '大げさ', '理不尽・不条理', '不思議・風変わり']</t>
  </si>
  <si>
    <t>トンネル　闇に鎖された男</t>
  </si>
  <si>
    <t>['2016年 / 韓国 監督:キム・ソンフン出演:ハ・ジョンウ, ペ・ドゥナ, オ・ダルス, チョン・ソギョン, パク・ヒョックォン, シン・ジョングン脚本:キム・ソンフン原作:ソ・ジェウォン製作総指揮:ユ・ジョンフン']</t>
  </si>
  <si>
    <t>['2016年', 'サスペンス・ホラー', '風刺', '2010年代', 'ヒューマンドラマ', '韓国', '緊迫感', '厳しい現実', '心揺さぶられる', '嘲笑的・不謹慎な', '韓国', 'サバイバル', '洋画', '気分スッキリ', 'ワーナー・ブラザース', 'アジア映画']</t>
  </si>
  <si>
    <t>ドクター・ドリトル</t>
  </si>
  <si>
    <t>['1998年 / アメリカ 監督:ベティ・トーマス出演:エディ・マーフィ, オジー・デイヴィス, オリヴァー・プラット, リチャード・シフ, クリスティン・ウィルソン, ジェフリー・タンバー, カイラ・プラット, レーベン・シモーネ脚本:ナット・モールディン, ラリー・レビンシリーズ: ドクター・ドリトルシリーズ']</t>
  </si>
  <si>
    <t>['ドクター・ドリトル…', '1998年', 'ドタバタ', '医者', '医療もの', '特殊能力者', '1990年代', '心温まる', '気分スッキリ', 'アメリカ', '大ヒット作', '動物・生物', '20世紀フォックス', '洋画', 'コメディ', '前向きになれる']</t>
  </si>
  <si>
    <t>ドクター・ドリトル2</t>
  </si>
  <si>
    <t>['2001年 / アメリカ 監督:スティーヴ・カー出演:エディ・マーフィ, クリスティン・ウィルソン, レイヴン=シモーネ, カイラ・プラット, リル・ゼーン脚本:ラリー・レビン原作:ヒュー・ロフティングシリーズ: ドクター・ドリトルシリーズ']</t>
  </si>
  <si>
    <t>['ドクター・ドリトル…', '2001年', 'しゃべる動物', '心温まる', 'コメディ', '2000年代', 'アメリカ', 'ドタバタ', '動物・生物', '父と娘', '正反対のふたり', '20世紀フォックス', '特殊能力者', '医者', '学生', '洋画']</t>
  </si>
  <si>
    <t>ドリーム</t>
  </si>
  <si>
    <t>['2017年 / アメリカ 監督:セオドア・メルフィ出演:タラジ・P・ヘンソン, オクタヴィア・スペンサー, ジャネール・モネイ, キルスティン・ダンスト, ケヴィン・コスナー, ジム・パーソンズ, マハーシャラ・アリ, オルディス・ホッジ, グレン・パウエル, キンバリー・クイン, オレック・クルパ脚本:アリソン・シュローダー, セオドア・メルフィ原作:マーゴット・リー・シェッタリー']</t>
  </si>
  <si>
    <t>['2017年', 'スタジオ', 'アメリカ', '20世紀フォックス', 'ヒューマンドラマ', 'ヒューマンドラマ', '心温まる', '洋画', '歴史もの', '冷戦時代', '前向きになれる', '天才', '2010年代']</t>
  </si>
  <si>
    <t>ナイト＆デイ</t>
  </si>
  <si>
    <t>['2010年 / アメリカ 監督:ジェームズ・マンゴールド出演:トム・クルーズ, キャメロン・ディアス, ピーター・サースガード, ポール・ダノ, マーク・ブルカス, マギー・グレイス, ジョルディ・モリャ, ヴィオラ・デイヴィス, レニー・ロフティン, フォーク・ヘンチェル, リッチ・マンリー, デイル・ダイ, セリア・ウェストン脚本:デイナ・フォックス, スコット・フランク, パトリック・オニール']</t>
  </si>
  <si>
    <t>['2010年', 'アクション', '格闘・バトル', '逃走&amp;追跡', '恋愛・青春', '2010年代', '怖いもの知らず', 'アクション', '大ヒット作', '永遠の愛', 'エキサイティング', 'アメリカ', 'スパイ', '洋画', 'ロマンティック', '20世紀フォックス']</t>
  </si>
  <si>
    <t>七つの大罪</t>
  </si>
  <si>
    <t>['1952年 / フランス']</t>
  </si>
  <si>
    <t>['1952年', 'フランス', '風刺', '洋画', '1950年代', 'ヒューマンドラマ', '本質・秘密に迫る', 'シニカル']</t>
  </si>
  <si>
    <t>ナルニア国物語／第3章：アスラン王と魔法の島</t>
  </si>
  <si>
    <t>['2010年 / イギリス 監督:マイケル・アプテッド出演:ベン・バーンズ, ゲイリー・スウィート, スキャンダー・ケインズ, ウィル・ポールター, ジョージー・ヘンリー, ティルダ・スウィントン, ブルース・スペンス, テリー・ノリス, アナ・ポップルウェル, ウィリアム・モーズリー出演(声):リーアム・ニーソン, サイモン・ペッグ脚本:クリストファー・マーカス, スティーヴン・マクフィーリー, マイケル・ペトローニ原作:C.S.ルイス製作総指揮:ペリー・ムーアシリーズ: ナルニア国物語シリーズ']</t>
  </si>
  <si>
    <t>['ナルニア国物語シリ…', '2010年', 'イギリス', '20世紀フォックス', '2010年代', '魔法', 'ファンタジー', '洋画', '独特な世界観', '気分スッキリ', '大ヒット作', '旅へ出よう', '心温まる', 'エキサイティング']</t>
  </si>
  <si>
    <t>ノッティングヒルの恋人</t>
  </si>
  <si>
    <t>['1999年 / アメリカ 監督:ロジャー・ミッチェル出演:ジュリア・ロバーツ, ヒュー・グラント, リス・エヴァンス, ジーナ・マッキー, ティム・マキナニー, エマ・チャンバーズ, ヒュー・ボネヴィル, ジェームズ・ドレイファス脚本:リチャード・カーティス']</t>
  </si>
  <si>
    <t>['1999年', 'セクシー', 'ロマンティック', 'イケメン', 'ダメ男&amp;ダメ女', '大ヒット作', '1990年代', '正反対のふたり', 'プロポーズ', '洋画', 'ナンセンス', '恋のハンター', 'ウィットに富んだ', 'ラブストーリー', '運命', '有名人・セレブ', 'アメリカ']</t>
  </si>
  <si>
    <t>呪いの血</t>
  </si>
  <si>
    <t>['アメリカ']</t>
  </si>
  <si>
    <t>['自分探し', 'アメリカ', 'ラブストーリー', '洋画', 'サスペンス', '緊迫感', '三角関係', 'お金持ち', '過去の償い']</t>
  </si>
  <si>
    <t>ノーカントリー</t>
  </si>
  <si>
    <t>['2007年 / アメリカ 監督:ジョエル・コーエン, イーサン・コーエン出演:トミー・リー・ジョーンズ, ハビエル・バルデム, ジョシュ・ブローリン, ウディ・ハレルソン, ケリー・マクドナルド, ギャレット・ディラハント, テス・ハーパー, バリー・コービン, スティーヴン・ルート, ロジャー・ボイス, ベス・グラント, アナ・リーダー脚本:ジョエル・コーエン, イーサン・コーエン原作:コーマック・マッカーシー製作総指揮:ローベルト・グラーフ, マーク・ロイバル']</t>
  </si>
  <si>
    <t>['2007年', 'パラマウント', 'アメリカ', '緊迫感', 'バイオレンス', '迫りくる恐怖', 'サスペンス', '犯罪もの', '2000年代', '逃走&amp;追跡', 'アクション', '洋画', 'ミドル世代の不安', 'ダーク', '殺人鬼']</t>
  </si>
  <si>
    <t>ハイスクール・ミュージカル／ザ・ムービー</t>
  </si>
  <si>
    <t>['2008年 / アメリカ 監督:ケニー・オルテガ出演:ザック・エフロン, ヴァネッサ・ハジェンズ, アシュレイ・ティスデイル, ルーカス・グラビール, コービン・ブルー, モニーク・コールマン, オリシア・ルーリン, バート・ジョンソン, アリソン・リード, マット・プロコップ, ジャスティン・マーティン, ジェンマ・マッケンジー=ブラウン, マンリー・オルテガ脚本:ピーター・バルソッキーニ製作総指揮:ケニー・オルテガシリーズ: ハイスクール・ミュージカルシリーズ']</t>
  </si>
  <si>
    <t>['2008年', 'スタジオ', '前向きになれる', '青春', '洋画', '2000年代', '気分スッキリ', '音楽も主役', 'アメリカ', '学生', 'ディズニー映画', '恋愛・青春', 'カリスマ', 'ディズニー', 'ミュージカル', 'ロマンティック']</t>
  </si>
  <si>
    <t>バーバラと心の巨人</t>
  </si>
  <si>
    <t>['2017年 / アメリカ 監督:アンダース・ウォルター出演:マディソン・ウルフ, ゾーイ・サルダナ, イモージェン・プーツ, シドニー・ウェイド, ロリー・ジャクソン']</t>
  </si>
  <si>
    <t>['2017年', 'ファンタジー', '独特な世界観', '2010年代', '気分スッキリ', '心理倒錯', 'アメリカ', '学生', '洋画']</t>
  </si>
  <si>
    <t>パウロ　愛と赦しの物語</t>
  </si>
  <si>
    <t>['2018年 / アメリカ 監督:アンドリュー・ハイアット出演:ジム・カヴィーゼル, ジェームズ・フォークナー, オリヴィエ・マルティネス, ジョアンヌ・ウォーリー, ジョン・リンチ脚本:アンドリュー・ハイアット']</t>
  </si>
  <si>
    <t>['2018年', '歴史もの', 'ソニー・ピクチャーズ', '信仰のちから', 'カリスマ', '洋画', 'ヒューマンドラマ', '医者', 'アメリカ', '仲間との友情', '心揺さぶられる', 'ドラマ', '2010年代', '古代ローマ']</t>
  </si>
  <si>
    <t>パール・ハーバー</t>
  </si>
  <si>
    <t>['2001年 / アメリカ 監督:マイケル・ベイ出演:ベン・アフレック, ジョシュ・ハートネット, ケイト・ベッキンセール, アレック・ボールドウィン, キューバ・グッディング・ジュニア, ジョン・ヴォイト, ダン・エイクロイド, トム・サイズモア, ユエン・ブレンナー, ジェイミー・キング, コルム・フィオール, マコ岩松, ケイリー=ヒロユキ・タガワ脚本:ランダル・ウォレス製作総指揮:マイク・ステンソン, バリー・ウォルドマン, ランダル・ウォレス, チャド・オーマン, ブルース・ヘンドリックスアワード: アカデミー賞']</t>
  </si>
  <si>
    <t>['2001年', '戦争もの', '怖いもの知らず', 'ディズニー', 'アカデミー賞', 'アメリカ', '三角関係', 'ロマンティック', 'アクション', '2000年代', '軍人', '第二次世界大戦', 'ラブストーリー', 'スタジオ', 'ディズニー映画', '洋画', 'バイオレンス', '大ヒット作', 'エキサイティング', '賛否両論']</t>
  </si>
  <si>
    <t>ヒットマン：エージェント47</t>
  </si>
  <si>
    <t>['2015年 / アメリカ\u3000ドイツ\u3000イギリス 監督:アレクサンデル・バッハ出演:ルパート・フレンド, ザカリー・クイント, ハンナ・ウェア, キアラン・ハインズ脚本:スキップ・ウッズ, マイケル・フィンチシリーズ: ヒットマンシリーズ']</t>
  </si>
  <si>
    <t>['ヒットマンシリーズ', '2015年', '逃走&amp;追跡', 'アクション', 'エキサイティング', '格闘・バトル', '超能力', 'アメリカ\u3000ドイツ\u3000…', '殺し屋', 'カーアクション', '2010年代', '特殊能力者', 'バイオレンス', '厳しい現実', '洋画', '20世紀フォックス', '緊迫感']</t>
  </si>
  <si>
    <t>ヒョンジェ～釜山港の兄弟～</t>
  </si>
  <si>
    <t>['2018年 / 韓国 監督:パク・ヒジュン出演:ソンフン, チョ・ハンソン, ユン・ソイ, パク・チョルミン, コン・ジョンファン, ソン・ビョンホ, イ・イクジュン, シン・セフィ脚本:パク・ヒジュン']</t>
  </si>
  <si>
    <t>['2018年', '警官', '兄弟・姉妹', '厳しい現実', 'ドラマ', '心揺さぶられる', '犯罪もの', '洋画', 'アジア映画', 'アクション', '韓国', '2010年代', 'ヤクザ', '怖いもの知らず', 'バイオレンス']</t>
  </si>
  <si>
    <t>ピーターラビット</t>
  </si>
  <si>
    <t>['2018年 / オーストラリア=アメリカ=イギリス 監督:ウィル・グラック出演:ローズ・バーン, ドーナル・グリーソン, サム・ニール出演(声):デイジー・リドリー, マーゴット・ロビー, エリザベス・デビッキ, ジェームズ・コーデン原作:ビアトリクス・ポター']</t>
  </si>
  <si>
    <t>['2018年', 'しゃべる動物', '独特な世界観', '怖いもの知らず', '気分スッキリ', '心温まる', 'ソニー・ピクチャーズ', 'ファンタジー', '2010年代', 'その他', 'オーストラリア=ア…', '洋画', '正反対のふたり', 'エキサイティング', '動物が活躍']</t>
  </si>
  <si>
    <t>ファースト・マン</t>
  </si>
  <si>
    <t>['2018年 / アメリカ 監督:デイミアン・チャゼル出演:ライアン・ゴズリング, クレア・フォイ, ジェイソン・クラーク, カイル・チャンドラー, コリー・ストール, キアラン・ハインズ, パトリック・フュジット, ルーカス・ハース脚本:ジョシュ・シンガーアワード: アカデミー賞 ゴールデン・グローブ賞']</t>
  </si>
  <si>
    <t>['2018年', '本質・秘密に迫る', 'ゴールデン・グロー…', '家庭崩壊', 'アメリカ', 'アカデミー賞', '緊迫感', '気分スッキリ', '心揺さぶられる', '宇宙', '南北戦争', '洋画', '厳しい現実', 'ヒューマンドラマ', '2010年代']</t>
  </si>
  <si>
    <t>フィフス・ウェイブ</t>
  </si>
  <si>
    <t>['2016年 / アメリカ 監督:J・ブレイクソン出演:クロエ・グレース・モレッツ, ニック・ロビンソン, ロン・リヴィングストン, マギー・シフ, ジェイ・マーティン, マリア・ベロ, マイカ・モンロー, リーヴ・シュレイバー脚本:スザンナ・グラント, アキヴァ・ゴールズマン, ジェフ・ピンクナー原作:リック・ヤンシー']</t>
  </si>
  <si>
    <t>['2016年', '2010年代', 'ソニー・ピクチャーズ', 'SF', '緊迫感', '近未来が舞台', '人類滅亡の危機', 'サスペンス', 'アメリカ', '心揺さぶられる', '見えない恐怖', '洋画']</t>
  </si>
  <si>
    <t>フォーチュン・クッキー</t>
  </si>
  <si>
    <t>['2003年 / アメリカ 監督:マーク・S・ウォーターズ, マーク・S・ウォーターズ出演:ジェイミー・リー・カーティス, リンジー・ローハン, マーク・ハーモン, ハロルド・グールド, チャド・マイケル・マーレイ, スティーブン・トボロウスキー, クリスティーナ・ヴィダル, ライアン・マルガリーニ, ヘイリー・ハドソン, ディナ・ウォーターズ, ディナ・ウォーターズ脚本:ヘザー・ハッチ, ヘザー・ハッチ, レスリー・ディクソン, レスリー・ディクソン原作:メアリー・ロジャース, メアリー・ロジャース製作総指揮:マリオ・イスコヴィッチ, マリオ・イスコヴィッチ']</t>
  </si>
  <si>
    <t>['2003年', 'コメディ', '母と娘', '洋画', 'ディズニー映画', '心温まる', '2000年代', 'アメリカ', 'スタジオ', '気分スッキリ', 'ドタバタ', 'ディズニー', '医者', '前向きになれる', 'ヒューマンドラマ']</t>
  </si>
  <si>
    <t>フラッシュダンス</t>
  </si>
  <si>
    <t>['1983年 / アメリカ 監督:エイドリアン・ライン出演:ジェニファー・ビールス, マイケル・ヌーリー, ベリンダ・バウアー, リリア・スカラ, カイル・T・ヘフナー, サニー・ジョンソン, シンシア・ローズ, リー・ヴィング, ロン・カラバトソス, フィル・バーンズ, マルコム・ダネー, ルーシー・リー・フリッピン脚本:トム・ヘドリー, ジョー・エスターハス製作総指揮:ジョン・ピータース, ピーター・グーバーアワード: ゴールデン・グローブ賞']</t>
  </si>
  <si>
    <t>['1983年', '大ヒット作', 'ゴールデン・グロー…', 'パラマウント', 'アンニュイ', 'ヒューマンドラマ', '前向きになれる', '青春', 'アメリカ', '洋画', '官能的', '1980年代', 'ダンス', '会社員']</t>
  </si>
  <si>
    <t>フリークス・シティ</t>
  </si>
  <si>
    <t>['2015年 / アメリカ 監督:ロビー・ピカリング出演:ニコラス・ブラウン, ヴァネッサ・ハジェンズ脚本:オーレン・ウジエル']</t>
  </si>
  <si>
    <t>['2015年', 'ホラー', '学生', 'エキサイティング', '吸血鬼', '格闘・バトル', '独特な世界観', '洋画', 'サスペンス・ホラー', 'UFO', 'ゾンビ', 'パニック', '2010年代', 'ソニー・ピクチャーズ', 'コメディ', 'SF', '青春', 'アメリカ']</t>
  </si>
  <si>
    <t>フルメタル・ジャケット</t>
  </si>
  <si>
    <t>['1987年 / アメリカ 監督:スタンリー・キューブリック出演:マシュー・モディーン, アダム・ボールドウィン, ヴィンセント・ドノフリオ, R・リー・アーメイ, ドリアン・ヘアウッド, ケヴィン・メジャー・ハワード, アーリス・ハワード, エド・オーロス, ジョン・テリー, キアソン・ジェキニス, カーク・テイラー原作:グスタフ・ハスフォード製作総指揮:ヤン・ハーラン']</t>
  </si>
  <si>
    <t>['1987年', 'バイオレンス', 'アクション', 'アメリカ', '大ヒット作', '嘲笑的・不謹慎な', '軍隊', '軍人', '賛否両論', 'ベトナム戦争', '緊迫感', 'ヒューマンドラマ', '洋画', '1980年代', 'ワーナー・ブラザース', '戦争もの', 'ダーク']</t>
  </si>
  <si>
    <t>ブルース・ブラザース</t>
  </si>
  <si>
    <t>['1980年 / アメリカ 監督:ジョン・ランディス出演:ジョン・ベルーシ, ダン・エイクロイド, ジェームズ・ブラウン, キャブ・キャロウェイ, レイ・チャールズ, キャリー・フィッシャー, アレサ・フランクリン, ヘンリー・ギブソン, マーフィ・ダン, スティーヴ・クロッパー, ドナルド・ダック・ダン, ウィリー・ホール, トム・マローン, アラン・ルビン, ルー・マリーニ, マット・マーフィ, ツイッギー脚本:ダン・エイクロイド, ジョン・ランディス製作総指揮:バーリン・ブリスタイン']</t>
  </si>
  <si>
    <t>['1980年', 'ドタバタ', '1980年代', '洋画', '音楽も主役', 'コメディ', '大ヒット作', 'エキサイティング', 'カーアクション', 'アクション', '大げさ', 'ミュージカル', 'アメリカ']</t>
  </si>
  <si>
    <t>プリティ・プリンセス2／ロイヤル・ウェディング</t>
  </si>
  <si>
    <t>['2004年 / アメリカ 監督:ゲイリー・マーシャル出演:アン・ハサウェイ, ジュリー・アンドリュース, ヘクター・エリゾンド, ヘザー・マタラッツォ, クリス・パイン, ジョン・リス・デイヴィス, カラム・ブルー, レイヴン脚本:ションダ・ライムズシリーズ: プリティ・プリンセスシリーズ']</t>
  </si>
  <si>
    <t>['プリティ・プリンセ…', '2004年', '洋画', 'ドタバタ', 'ディズニー', '恋愛いろいろ', '気分スッキリ', '恋愛・青春', '2000年代', 'カワイイ', 'ディズニー映画', '母と娘', '大ヒット作', 'アメリカ', 'プリンセス', 'スタジオ', 'ウェディング', '怖いもの知らず']</t>
  </si>
  <si>
    <t>プレデター</t>
  </si>
  <si>
    <t>['1987年 / アメリカ 監督:ジョン・マクティアナン出演:アーノルド・シュワルツェネッガー, カール・ウィザース, ジェシー・ヴェンチュラ, ビル・デューク, ソニー・ランダム, リチャード・チェイヴス, シェーン・ブラック, エルピディア・キャリロ, R・G・アームストロング脚本:ジェームズ・E・トーマス, ジョン・C・トーマスシリーズ: プレデターシリーズ']</t>
  </si>
  <si>
    <t>['プレデターシリーズ', '1987年', 'エキサイティング', '洋画', '迫りくる恐怖', '格闘・バトル', 'アクション', 'アメリカ', 'サバイバル', '1980年代', '軍人', '20世紀フォックス', '筋肉質', 'カリスマ', 'SF']</t>
  </si>
  <si>
    <t>プレデター2</t>
  </si>
  <si>
    <t>['1991年 / アメリカ 監督:スティーヴン・ホプキンス出演:ダニー・グローヴァー, ゲイリー・ビジー, ルーベン・ブラデス, マリア・コンチータ・アロンゾ, ビル・パクストン, ロバート・ダヴィ, ケント・マッコード, ケヴィン・ピーター・ホール脚本:ジム・トーマス, ジョン・トーマス製作総指揮:マイケル・レヴィ, ロイド・レヴィンシリーズ: プレデターシリーズ']</t>
  </si>
  <si>
    <t>['プレデターシリーズ', '1991年', '刑事もの', 'SF', '見えない恐怖', '野心家', '格闘・バトル', 'アクション', 'バイオレンス', 'アメリカ', 'カリスマ', '1990年代', 'エキサイティング', '復讐劇', '20世紀フォックス', '独特な世界観', 'ホラー', '警官', '義理人情', '洋画']</t>
  </si>
  <si>
    <t>ヘンリー八世の私生活</t>
  </si>
  <si>
    <t>['1933年 / イギリス']</t>
  </si>
  <si>
    <t>['1933年', 'イギリス', '洋画', '王族', 'スキャンダラス', '1930年代', 'ヒューマンドラマ', '大げさ', '怖いもの知らず', '結婚生活']</t>
  </si>
  <si>
    <t>ホビット 決戦のゆくえ エクステンデッド・エディション</t>
  </si>
  <si>
    <t>['ホビットシリーズ', 'ロード・オブ・ザ・…', '2014年', '仲間との友情', 'スタジオ', '洋画', 'ワーナー・ブラザース', 'アクション', '2010年代', 'アメリカ', '格闘・バトル', 'ファンタジー', '心揺さぶられる']</t>
  </si>
  <si>
    <t>マイ・プライベート・アイダホ</t>
  </si>
  <si>
    <t>['1991年 / アメリカ 監督:ローリー・パーカー出演:リヴァー・フェニックス, キアヌ・リーヴス, ジェームズ・ルッソ, ウィリアム・リチャート, Rodney Harvey, キアラ・カゼッリ, Jessie Thomas, Mike Paker, フレア, トム・トゥループ, ウド・キアー製作総指揮:ガス・ヴァン・サント']</t>
  </si>
  <si>
    <t>['1991年', 'ヒューマンドラマ', '自分探し', 'ボーイズラブ', 'ワーナー・ブラザース', '賛否両論', '洋画', '若者の成長', 'セクシー', '1990年代', 'スキャンダラス', 'お金持ち', '官能的', '憧れのきもち', 'アメリカ']</t>
  </si>
  <si>
    <t>マザー！</t>
  </si>
  <si>
    <t>['2017年 / アメリカ 監督:ダーレン・アロノフスキー出演:ジェニファー・ローレンス, ハビエル・バルデム, エド・ハリス, ミシェル・ファイファー, ブライアン・グリーソン, ドーナル・グリーソン, Jovan Adepo脚本:ダーレン・アロノフスキー']</t>
  </si>
  <si>
    <t>['2017年', 'バイオレンス', '賛否両論', '緊迫感', 'サスペンス・ホラー', 'スタジオ', '2010年代', '不吉な予感', 'パラマウント', 'サスペンス', 'アメリカ', 'アンニュイ', '幻視的', '洋画']</t>
  </si>
  <si>
    <t>マーウェン</t>
  </si>
  <si>
    <t>['2018年 / アメリカ 監督:ロバート・ゼメキス出演:スティーヴ・カレル, レスリー・マン, ダイアン・クルーガー, メリット・ウェヴァー, ジャネール・モネイ脚本:ロバート・ゼメキス, キャロライン・トンプソン']</t>
  </si>
  <si>
    <t>['2018年', '2010年代', 'アメリカ', '洋画']</t>
  </si>
  <si>
    <t>ミスター・ガラス</t>
  </si>
  <si>
    <t>['2019年 / アメリカ 監督:M.ナイト・シャマラン出演:ジェームズ・マカヴォイ, ブルース・ウィリス, アニャ・テイラー=ジョイ, サラ・ポールソン, サミュエル・L・ジャクソンシリーズ: アンブレイカブルシリーズ']</t>
  </si>
  <si>
    <t>['アンブレイカブルシ…', '2019年', 'ディズニー映画', 'ダーク', 'クレイジー', 'ダークヒーロー', 'サスペンス', 'バイオレンス', '特殊能力者', '怖いもの知らず', '筋肉質', 'アメリカ', '洋画', '2010年代', '不吉な予感', 'ディズニー']</t>
  </si>
  <si>
    <t>Ｍｒ.ビーン　カンヌで大迷惑?!</t>
  </si>
  <si>
    <t>['2007年 / イギリス 監督:スティーヴ・ベンデラック出演:ローワン・アトキンソン, エマ・ドゥ・コーヌ, マックス・ボルドリー, ウィレム・デフォー, カレル・ローデン, ジャン・ロシュフォール脚本:ハーミシュ・マッコール, ロビン・ドリスコール製作総指揮:リチャード・カーティス, サイモン・マクバーニー']</t>
  </si>
  <si>
    <t>['2007年', 'コメディ', '洋画', 'イギリス', 'ドタバタ', '気分スッキリ', 'ナンセンス', '旅へ出よう', '2000年代']</t>
  </si>
  <si>
    <t>ミッション・トゥ・マーズ</t>
  </si>
  <si>
    <t>['2000年 / アメリカ 監督:ブライアン・デ・パルマ, ブライアン・デ・パルマ出演:ゲイリー・シニーズ, ティム・ロビンス, ドン・チードル, コニー・ニールセン, アーミン・ミューラー=スタール, キム・デラニー脚本:グラハム・ヨスト, グラハム・ヨスト, ジム・トーマス, ジム・トーマス']</t>
  </si>
  <si>
    <t>['2000年', '大ヒット作', '緊迫感', '近未来が舞台', '独特な世界観', 'アメリカ', 'センチメンタル', 'ディズニー映画', '2000年代', 'ディズニー', '天才', '心揺さぶられる', 'スタジオ', '調査', '宇宙', 'オカルト超常現象', 'ファンタジー', '洋画', 'SF']</t>
  </si>
  <si>
    <t>ミッドナイト・ランナー</t>
  </si>
  <si>
    <t>['2017年 / 韓国 監督:キム・ジュファン出演:パク・ソジュン, カン・ハヌル, パク・ハソン, ソン・ドンイル, イ・ホジョン脚本:キム・ジュファン']</t>
  </si>
  <si>
    <t>['2017年', 'アジア映画', '2010年代', '気分スッキリ', '洋画', '格闘・バトル', '前向きになれる', '誘拐', '韓国', '韓国', 'ヒューマンドラマ', 'アクション', '仲間との友情', 'アクション', '救出劇', '学生']</t>
  </si>
  <si>
    <t>ミニー・ゲッツの秘密</t>
  </si>
  <si>
    <t>['2015年 / アメリカ 監督:マリエル・ヘラー出演:ベル・パウリー, アレキサンダー・スカルスガルド, クリステン・ウィグ, マデリーン・ウォーターズ脚本:マリエル・ヘラー原作:フィービー・グローエックナー製作総指揮:アマンダ・マーシャル, エイミー・ノイオカス']</t>
  </si>
  <si>
    <t>['2015年', 'ヒューマンドラマ', '洋画', '性愛', 'カワイイ', 'アメリカ', '気分スッキリ', 'スキャンダラス', '青春', '恋のハンター', 'コンプレックス', '前向きになれる', '学生', '官能的', '2010年代', 'ソニー・ピクチャーズ', '自分探し', '恋愛・青春', '怖いもの知らず']</t>
  </si>
  <si>
    <t>メイズ・ランナー2：砂漠の迷宮</t>
  </si>
  <si>
    <t>['2015年 / アメリカ 監督:ウェス・ボール出演:ディラン・オブライアン, カヤ・スコデラーリオ, アムル・アミーン, トーマス・ブロディ=サングスター, キー・ホン・リー, ウィル・ポールター, パトリシア・クラークソン, ブレイク・クーパー, デクスター・ダーデン, クリス・シェフィールド脚本:ノア・オッペンハイム, グラント・ピアース・マイヤーズ, T・S・ノーリン原作:ジェームス・ダシュナーシリーズ: メイズ・ランナーシリーズ']</t>
  </si>
  <si>
    <t>['メイズ・ランナーシ…', '2015年', '洋画', '仲間との友情', '義理人情', '厳しい現実', 'サバイバル', 'アクション', 'アメリカ', '2010年代', '格闘・バトル', '20世紀フォックス', '緊迫感', '怖いもの知らず']</t>
  </si>
  <si>
    <t>メリィ・ウィドウ</t>
  </si>
  <si>
    <t>['1934年', '気分スッキリ', 'セクシー', 'イチオシ!!傑作選', 'アメリカ', '近代が舞台', 'ラブストーリー', 'ミュージカル', 'ダメ男&amp;ダメ女', 'ロマンティック', '1930年代', 'お金持ち', '洋画', '恋愛いろいろ']</t>
  </si>
  <si>
    <t>メリー・ポピンズ リターンズ</t>
  </si>
  <si>
    <t>['2018年 / アメリカ 監督:ロブ・マーシャル出演:エミリー・ブラント, リン=マニュエル・ミランダ, ベン・ウィショー, エミリー・モーティマー, ジュリー・ウォルターズ, コリン・ファース, メリル・ストリープ脚本:デヴィッド・マギー製作総指揮:カラム・マクドゥーガルシリーズ: メリー・ポピンズシリーズ']</t>
  </si>
  <si>
    <t>['メリー・ポピンズシ…', '2018年', 'ディズニー映画', '特殊能力者', 'エキサイティング', '魔法', '2010年代', '仲間との友情', '家族生活', 'ミュージカル', '洋画', 'ディズニー', 'ファンタジー', 'アメリカ', '大恐慌時代']</t>
  </si>
  <si>
    <t>モヒカン族の最後</t>
  </si>
  <si>
    <t>['1920年 / アメリカ']</t>
  </si>
  <si>
    <t>['ロマンティック', '禁断の愛', '洋画', '戦争もの', '1920年代', '心揺さぶられる', '緊迫感', 'アメリカ', 'ラブストーリー']</t>
  </si>
  <si>
    <t>模倣霊</t>
  </si>
  <si>
    <t>['2017年 / 韓国 監督:ホ・ジョン出演:ヨム・ジョンア, パク・ヒョックォン, シン・リナ, イ・ジュニョク']</t>
  </si>
  <si>
    <t>['2017年', '韓国', 'ホラー', 'ダーク', 'おばけ&amp;妖怪', '洋画', 'オカルト超常現象', '2010年代', '不吉な予感', '緊迫感', 'ファンタジー', '迫りくる恐怖', 'アジア映画']</t>
  </si>
  <si>
    <t>山猫は眠らない6　裏切りの銃撃</t>
  </si>
  <si>
    <t>['2016年 / アメリカ 監督:ドン・マイケル・ポール出演:チャド・マイケル・コリンズ, ビリー・ゼイン, デニス・ヘイスバート, ステファニー・ヴォクト脚本:クリス・ホーティシリーズ: 山猫は眠らないシリーズ']</t>
  </si>
  <si>
    <t>['山猫は眠らないシリ…', '2016年', 'バイオレンス', '軍人', '軍隊', 'アメリカ', 'アクション', '2010年代', '緊迫感', '洋画', 'ソニー・ピクチャーズ', '戦争もの']</t>
  </si>
  <si>
    <t>LIFE!/ライフ</t>
  </si>
  <si>
    <t>['2013年 / アメリカ 監督:ベン・スティラー出演:ベン・スティラー, ショーン・ペン, クリステン・ウィグ, シャーリー・マクレーン, アダム・スコット, パットン・オズワルト, キャスリン・ハーン脚本:スティーヴ・コンラッド原作:ジェームズ・サーバー製作総指揮:ゴア・ヴァービンスキー, メイヤー・ゴットリーブ, G・マック・ブラウン']</t>
  </si>
  <si>
    <t>['2013年', '20世紀フォックス', '前向きになれる', '旅へ出よう', 'ヒューマンドラマ', '幻視的', '2010年代', '会社員', 'ウィットに富んだ', 'アメリカ', '洋画', 'アドベンチャー']</t>
  </si>
  <si>
    <t>ラブ・ストーリーズ</t>
  </si>
  <si>
    <t>['2018年 / アメリカ 監督:エマ・フォレスト出演:ジェイミー・ドーナン, ジェマイマ・カーク, ベン・メンデルソーン, ローラ・カーク脚本:エマ・フォレスト']</t>
  </si>
  <si>
    <t>['2018年', 'ドラマ', '淡々と描かれる', '恋愛いろいろ', '官能的', 'ヒューマンドラマ', '医者', 'スキャンダラス', 'アメリカ', '作家', 'ロマンス', '賛否両論', 'イケメン', 'セクシー', 'ソニー・ピクチャーズ', 'アンニュイ', 'ロマンティック', '2010年代', 'ラブストーリー', '自分探し', '洋画', 'ダメ男&amp;ダメ女']</t>
  </si>
  <si>
    <t>ラ・ヨローナ ～泣く女～</t>
  </si>
  <si>
    <t>['2019年 / アメリカ 監督:マイケル・チャベス出演:リンダ・カーデリーニ, レイモンド・クルツ, パトリシア・ヴェラスケス, ショーン・パトリック・トーマス, ジェイニー=リン・キンチェン, ローマン・クリストウ']</t>
  </si>
  <si>
    <t>['2019年', 'アメリカ', '2010年代', '迫りくる恐怖', 'おばけ&amp;妖怪', '洋画', 'ワーナー・ブラザース', '緊迫感', '見えない恐怖', 'オカルト超常現象', 'ホラー']</t>
  </si>
  <si>
    <t>リッチー・リッチ</t>
  </si>
  <si>
    <t>['1994年 / アメリカ 監督:ドナルド・ペトリー出演:マコーレー・カルキン, ジョン・ラロケット, エドワード・ハーマン, ジョナサン・ハイド, クリスティン・エバソール, ステフィ・ラインバーグ脚本:トム・S・パーカー, ジョン・シャピロ製作総指揮:ダン・コルスルッド, Joe Bilella, ジム・ジェニウェイン']</t>
  </si>
  <si>
    <t>['1994年', '怖いもの知らず', '洋画', '犯罪もの', '1990年代', '有名人・セレブ', 'ドタバタ', 'ワーナー・ブラザース', 'コメディ', '大げさ', 'アメリカ', 'エキサイティング']</t>
  </si>
  <si>
    <t>リンカーン</t>
  </si>
  <si>
    <t>['2012年 / アメリカ 監督:スティーヴン・スピルバーグ出演:ダニエル・デイ=ルイス, サリー・フィールド, デヴィッド・ストラザーン, ジョゼフ・ゴードン=レヴィット, ジェームズ・スペイダー, ハル・ホルブルック, トミー・リー・ジョーンズ, ジョン・ホークス, ジャッキー・アール・ヘイリー, ブルース・マッギル, ウォルトン・ゴギンズ脚本:トニー・クシュナー原作:ドリス・カーンズ・グッドウィン製作総指揮:ダニエル・ルピ, ジェフ・スコール, ジョナサン・キングアワード: ゴールデン・グローブ賞']</t>
  </si>
  <si>
    <t>['2012年', '南北戦争', 'カリスマ', 'ウィットに富んだ', '知的・頭脳派', '洋画', '厳しい現実', '大ヒット作', 'ヒューマンドラマ', '歴史もの', '2010年代', 'アメリカ', '淡々と描かれる', 'ゴールデン・グロー…', '20世紀フォックス']</t>
  </si>
  <si>
    <t>リング</t>
  </si>
  <si>
    <t>['1927年 / イギリス']</t>
  </si>
  <si>
    <t>['1927年', 'ボクシング', '筋肉質', '洋画', '1920年代', '三角関係', 'イギリス', 'ラブストーリー', '気分スッキリ', '近代が舞台', '心揺さぶられる', '美人妻・若妻']</t>
  </si>
  <si>
    <t>レゴ（R）ニンジャゴー　ザ・ムービー</t>
  </si>
  <si>
    <t>['2017年 / アメリカ 監督:チャーリー・ビーン出演(声):ジャッキー・チェン, ジャスティン・セロー, デイヴ・フランコ, オリヴィア・マン, フレッド・アーミセン, アビ・ジェイコブソン, クメール・ナンジャーニ, マイケル・ペーニャ, ザック・ウッズ, 松井恵理子, 森嶋秀太, おおしたこうた, 斎藤楓子, 橘諒, 内田彩, 一条和矢, 山寺宏一, 沢城みゆき, 出川哲朗脚本:ボブ・ローガン, ポール・フィッシャー, ウィリアム・ウィーラー, トム・ウィーラー, ジャレッド・スターン, ジョン・ウィッティントン, ヒラリー・ウィンストンシリーズ: LEGO(R)シリーズ']</t>
  </si>
  <si>
    <t>['LEGO(R)シリーズ', '2017年', 'エキサイティング', 'アニメーション', 'アメリカ', 'アニメ', '2010年代', 'SF', '前向きになれる', '気分スッキリ', '父と息子', 'ワーナー・ブラザース', '学生', '格闘・バトル', '心温まる', 'ギャング', 'アクション', '洋画']</t>
  </si>
  <si>
    <t>レプリカズ</t>
  </si>
  <si>
    <t>['2018年 / アメリカ 監督:ジェフリー・ナックマノフ出演:キアヌ・リーブス, アリス・イヴ, トーマス・ミドルディッチ, ジョン・オーティス脚本:チャド・セント・ジョン']</t>
  </si>
  <si>
    <t>['2018年', '2010年代', '愛する人との別れ', '学者', 'アメリカ', 'ワーナー・ブラザース', '緊迫感', '洋画', 'サスペンス', 'SF']</t>
  </si>
  <si>
    <t>レベル16　服従の少女たち</t>
  </si>
  <si>
    <t>['2018年 / カナダ 監督:ダニシュカ・エスターハジー出演:ケイティ・ダグラス, セリーナ・マーティン, サラ・カニング, ピーター・アウターブリッジ脚本:ダニシュカ・エスターハジー']</t>
  </si>
  <si>
    <t>['2018年', '淡々と描かれる', 'カナダ', '見えない恐怖', '2010年代', 'サスペンス', '洋画', '犯罪もの', 'ヒューマンドラマ', '緊迫感', '仲間との友情']</t>
  </si>
  <si>
    <t>レヴェナント：蘇えりし者</t>
  </si>
  <si>
    <t>['2015年 / アメリカ 監督:アレハンドロ・ゴンサレス・イニャリトゥ出演:レオナルド・ディカプリオ, トム・ハーディ, ドーナル・グリーソン, ウィル・ポールター, フォレスト・グッドラック脚本:マーク・L・スミス, アレハンドロ・ゴンサレス・イニャリトゥアワード: アカデミー賞 ゴールデン・グローブ賞']</t>
  </si>
  <si>
    <t>['2015年', '復讐劇', '緊迫感', '洋画', 'アカデミー賞', 'アメリカ', '逃走&amp;追跡', 'ゴールデン・グロー…', '20世紀フォックス', '家族の絆', 'サバイバル', 'アドベンチャー', 'サスペンス', 'バイオレンス', '西部開拓時代', '厳しい現実', '2010年代']</t>
  </si>
  <si>
    <t>ロスト・バケーション</t>
  </si>
  <si>
    <t>['2016年 / アメリカ 監督:ジャウム・コレット=セラ出演:ブレイク・ライブリー, オスカル・ハエナダ, アンジェロ・ロザーノ・コルソ, ホセ・マヌエル・トルヒロ・サラス脚本:アンソニー・ジャスウィンスキー製作総指揮:ダグ・メリフィールド, ジャウム・コレット=セラ']</t>
  </si>
  <si>
    <t>['2016年', '迫りくる恐怖', 'サバイバル', '動物が活躍', 'アメリカ', '洋画', 'ホラー', '2010年代', 'ソニー・ピクチャーズ', '緊迫感', '時間との戦い']</t>
  </si>
  <si>
    <t>ロッキー・ホラー・ショー</t>
  </si>
  <si>
    <t>['1975年 / イギリス 監督:ジム・シャーマン出演:ティム・カリー, スーザン・サランドン, バリー・ボストウィック, リチャード・オブライエン, パトリシア・クイン, リトル・ネル, ジョナサン・アダムズ, ピーター・ヒンウッド, ミート・ローフ, チャールズ・グレイ脚本:ジム・シャーマン, リチャード・オブライエン製作総指揮:ルー・アドラーシリーズ: ロッキー・ホラー・ショーシリーズ']</t>
  </si>
  <si>
    <t>['1975年', '第三の性', '1970年代', 'ホラー', 'ダンス', '20世紀フォックス', '賛否両論', '風刺', 'ミュージカル', 'イギリス', '理不尽・不条理', '洋画', '不思議・風変わり', '宇宙人', '狂気の天才科学者']</t>
  </si>
  <si>
    <t>ローマの休日</t>
  </si>
  <si>
    <t>['1953年 / アメリカ 監督:ウィリアム・ワイラー出演:グレゴリー・ペック, オードリー・ヘップバーン, エディ・アルバート, ハートリー・パワー, ハーコート・ウィリアムス, マーガレット・ローリングス, チュリオ・カルミナチ, パオロ・カルリーニ, Claudio Ermelli, Paola Borboni, アルフッド・リッツォ, Laura Solari, Gorella Gori原作:アイアン・マクラレン・ハンターアワード: ゴールデン・グローブ賞 アカデミー賞']</t>
  </si>
  <si>
    <t>['1953年', 'ゴールデン・グロー…', 'パラマウント', 'アカデミー賞', 'アメリカ', 'カワイイ', '1950年代', 'ラブストーリー', '永遠の愛', 'チャレンジ', 'イチオシ!!傑作選', 'ロマンティック', '洋画', 'プリンセス']</t>
  </si>
  <si>
    <t>１０１</t>
  </si>
  <si>
    <t>['1996年 / アメリカ 監督:スティーブン・ヘレク, スティーブン・ヘレク出演:グレン・クローズ, ジェフ・ダニエルズ, ジョエリー・リチャードソン, ジョーン・プロウライト, ヒュー・ローリー, マーク・ウィリアムズ, ジョン・シュラプネル脚本:ジョン・ヒューズ, ジョン・ヒューズ原作:ドディ・スミス, ドディ・スミスシリーズ: 101シリーズ']</t>
  </si>
  <si>
    <t>['101シリーズ', '1996年', '1990年代', 'ファンタジー', 'ファッショナブル', '大ヒット作', 'エンジニア', '気分スッキリ', '洋画', 'ディズニー映画', '有名人・セレブ', 'スタジオ', 'ディズニー', '誘拐', 'カリスマ', '心温まる', 'アメリカ', '作家', 'コメディ']</t>
  </si>
  <si>
    <t>ワンス・アポン・ア・タイム・イン・チャイナ　英雄復活</t>
  </si>
  <si>
    <t>['2018年 / 中国 監督:マク・チーシン出演:チウ・マンチェク, ムチミヤ, ウェイ・ニー, 澤田拳也シリーズ: ワンス・アポン・ア・タイム・イン・チャイナシリーズ']</t>
  </si>
  <si>
    <t>['ワンス・アポン・ア…', '2018年', 'アクション', 'エキサイティング', 'カンフー', '怖いもの知らず', '戦争もの', '2010年代', '洋画', 'アジア映画', '中国', 'アクション']</t>
  </si>
  <si>
    <t>1987、ある闘いの真実</t>
  </si>
  <si>
    <t>['2017年 / 韓国 監督:チャン・ジュナン出演:キム・ユンソク, ハ・ジョンウ, ユ・ヘジン, キム・テリ, カン・ドンウォン, ヨ・ジング, イ・ヒジュン, パク・ヒスン, ソル・ギョング脚本:キム・ギョンチャン']</t>
  </si>
  <si>
    <t>['2017年', 'バイオレンス', 'ヒューマンドラマ', '制度・規則に挑む', '陰謀説の謎', '韓国', 'アジア映画', '心揺さぶられる', 'ダーク', '洋画', '2010年代']</t>
  </si>
  <si>
    <t>わたしを離さないで</t>
  </si>
  <si>
    <t>['2010年 / イギリス\u3000アメリカ 監督:マーク・ロマネク出演:キャリー・マリガン, アンドリュー・ガーフィールド, キーラ・ナイトレイ, シャーロット・ランプリング脚本:アレックス・ガーランド原作:カズオ・イシグロ製作総指揮:アレックス・ガーランド, カズオ・イシグロ, テッサ・ロスシリーズ: わたしを離さないでシリーズ']</t>
  </si>
  <si>
    <t>['2010年', 'イギリス\u3000アメリカ', 'センチメンタル', '洋画', 'ヒューマンドラマ', '恋愛いろいろ', '恋愛・青春', '20世紀フォックス', 'ロマンティック', '仲間との友情', '2010年代']</t>
  </si>
  <si>
    <t>がんばれ！ベアーズ</t>
  </si>
  <si>
    <t>['1976年 / アメリカ 監督:マイケル・リッチー出演:ウォルター・マッソー, テイタム・オニール, ヴィック・モロー, ジョイス・ヴァン・パッテン, ベン・ピアザ, ジャッキー・アール・ヘイリー, アルフレッド・W・ラター, ブランドン・クルツ, クリス・バーンズ, エリン・ブラント, Gary Lee Cavagnaro, Jaime Escobedo, Scott Firestone, George Gonzales, ブレット・マルクス, デイヴィッド・ポロック, Quinn Smith, デイヴィッド・スタンボー脚本:ビル・ランカスターシリーズ: がんばれ!ベアーズシリーズ']</t>
  </si>
  <si>
    <t>['1976年', '1970年代', '前向きになれる', '心温まる', '父と娘', '大ヒット作', '洋画', 'パラマウント', 'アメリカ', '気分スッキリ', '野球']</t>
  </si>
  <si>
    <t>エアポート’75</t>
  </si>
  <si>
    <t>['1974年 / アメリカ 監督:ジャック・スマイト出演:チャールトン・ヘストン, カレン・ブラック, ジョージ・ケネディ, エフレム・ジンバリスト・ジュニア, スーザン・クラーク, ヘレン・レディ, リンダ・ブレア, マーナ・ローイ, グロリア・スワンソン原作:アーサー・ヘイリー製作総指揮:ジェニングス・ラングシリーズ: エアポートシリーズ']</t>
  </si>
  <si>
    <t>['エアポートシリーズ', '1974年', 'アメリカ', '近代が舞台', '迫りくる恐怖', '1970年代', '大ヒット作', 'パニック', 'サスペンス', '緊迫感', '洋画']</t>
  </si>
  <si>
    <t>華麗なるギャツビー</t>
  </si>
  <si>
    <t>['1974年 / アメリカ 監督:ジャック・クレイトン出演:ロバート・レッドフォード, ミア・ファロー, ブルース・ダーン, カレン・ブラック, スコット・ウィルソン, サム・ウォーターストン, ロイス・チャイルズ脚本:フランシス・フォード・コッポラ原作:F・スコット・フィッツジェラルドシリーズ: 華麗なるギャツビー']</t>
  </si>
  <si>
    <t>['1974年', '裏稼業いろいろ', '主婦・主夫', '美人妻・若妻', 'センチメンタル', 'パラマウント', '1970年代', '恋愛いろいろ', 'お金持ち', '有名人・セレブ', 'アメリカ', '恋のハンター', 'セクシー', 'ロマンティック', '大恐慌時代', '洋画', 'ラブストーリー']</t>
  </si>
  <si>
    <t>ダーティハリー3</t>
  </si>
  <si>
    <t>['1976年 / アメリカ 監督:ジェームズ・ファーゴ出演:クリント・イーストウッド, ハリー・ガーディノ, ブラッドフォード・ディルマン, ジョン・ミッチャム, デヴァレン・ブックウォルター, ジョン・クロフォード, タイン・デイリー脚本:スティーリング・シリファント, ディーン・ライズナーシリーズ: ダーティハリーシリーズ']</t>
  </si>
  <si>
    <t>['ダーティハリーシリ…', '1976年', '怖いもの知らず', 'アメリカ', '緊迫感', '厳しい現実', '刑事もの', 'エキサイティング', 'ワーナー・ブラザース', '1970年代', '洋画', 'バイオレンス', 'アクション', '警官']</t>
  </si>
  <si>
    <t>ダーティハリー2</t>
  </si>
  <si>
    <t>['1973年 / アメリカ 監督:テッド・ポスト出演:クリント・イーストウッド, ハル・ホルブルック, ミッチェル・ライアン, デイヴィッド・ソウル, フェルトン・ペリー, ロバート・ユーリック, キップ・ニーヴェン, ティム・マティソン, クリスティーヌ・ホワイト, リチャード・デヴォン脚本:ジョン・ミリアス, マイケル・チミノシリーズ: ダーティハリーシリーズ']</t>
  </si>
  <si>
    <t>['ダーティハリーシリ…', '1973年', '1970年代', '警官', '賛否両論', '刑事もの', 'アクション', '緊迫感', 'アメリカ', '大ヒット作', '洋画', 'ミステリー', 'ワーナー・ブラザース']</t>
  </si>
  <si>
    <t>ビバリーヒルズ・コップ 2</t>
  </si>
  <si>
    <t>['1987年 / アメリカ 監督:トニー・スコット出演:エディ・マーフィ, ジャッジ・ラインホルド, ユルゲン・プロホノフ, ロニー・コックス, ジョン・アシュトン, ブリジット・ニールセン, アレン・ガーフィールド, ディーン・ストックウェル脚本:ラリー・ファーガソン, ウォーレン・スカーレン製作総指揮:ロバート・D・ワックス, リチャード・ティエンケンシリーズ: ビバリーヒルズ・コップシリーズ']</t>
  </si>
  <si>
    <t>['ビバリーヒルズ・コ…', '1987年', 'カリスマ', 'ウィットに富んだ', '気分スッキリ', 'アメリカ', '洋画', '1980年代', '怖いもの知らず', '刑事もの', '警官', 'ドタバタ', 'エキサイティング', '大ヒット作', 'パラマウント', 'ファッショナブル', '仲間との友情', 'コメディ']</t>
  </si>
  <si>
    <t>13日の金曜日 PART3</t>
  </si>
  <si>
    <t>['1982年 / アメリカ 監督:スティーヴ・マイナー出演:ダナ・キメル, ポール・クラッカ, トレーシー・サヴェージ, ジェフリー・ロジャース, キャサリン・パークス, ラリー・ゼーナー, デヴィッド・ケイティムズ, レイチェル・ハワード, リチャード・ブルッカー, ニック・サヴェイジ, グロリア・チャールズ, ケヴィン・オブライエン脚本:マーティン・キトローザー, キャロル・ワトソン製作総指揮:リサ・バーサミアンシリーズ: 13日の金曜日シリーズ']</t>
  </si>
  <si>
    <t>['13日の金曜日シリーズ', '1982年', 'バイオレンス', 'パニック', '大ヒット作', '1980年代', '殺人鬼', '不吉な予感', '洋画', 'アメリカ', '格闘・バトル', 'パラマウント', '迫りくる恐怖', '緊迫感', 'ホラー', 'クレイジー', 'サバイバル']</t>
  </si>
  <si>
    <t>13日の金曜日 PART7／新しい恐怖</t>
  </si>
  <si>
    <t>['1988年 / アメリカ 監督:ジョン・カール・ビュークラー出演:ラー・パーク・リンカーン, ケヴィン・ブレア, Susan Blu, テリー・キサール, ジョン・オトリン, Jennifer Banko, Susan Jennifer Sulivan, ケイン・ホッダー脚本:ダリル・ハニー, マヌエル・フィデロシリーズ: 13日の金曜日シリーズ']</t>
  </si>
  <si>
    <t>['13日の金曜日シリーズ', '1988年', 'パラマウント', '1980年代', 'ホラー', '迫りくる恐怖', 'ゾンビ', '犯罪もの', '特殊能力者', '超能力', '洋画', 'アメリカ', '格闘・バトル', 'バイオレンス']</t>
  </si>
  <si>
    <t>愛情の瞬間</t>
  </si>
  <si>
    <t>['1952年 / フランス 監督:ジャン・ドラノワ出演:ミシェル・モルガン, ジャン・ギャバン, ダニエル・ジェラン, ドニーズ・クレール, ドリス・デュランティ, リア・ディ・レオ, シモーヌ・パリ, ロベール・ダルバン, ジム・ジェラルド, ラファエル・パトルニ, Denise Precheur, ジャン・マルク・テンベール, ルネ・ジェナン, マリー・フランス原作:ジャン・ドラノワ, アンリ・ジャンソン, ローラン・ローダンバック']</t>
  </si>
  <si>
    <t>['1952年', 'ラブストーリー', '主婦・主夫', 'センチメンタル', 'シニカル', '1950年代', '洋画', 'スキャンダラス', 'フランス', '医者', 'セクシー', '美人妻・若妻', '三角関係', '義理人情', 'ロマンティック']</t>
  </si>
  <si>
    <t>愛と青春の旅だち</t>
  </si>
  <si>
    <t>['1982年 / アメリカ 監督:テイラー・ハックフォード出演:リチャード・ギア, デブラ・ウィンガー, デヴィッド・キース, リサ・ブロント, ルイス・ゴセット・Jr, リサ・エイルバッチャー, ロバート・ロギア, トニー・プラナ, ハロルド・シルヴェスター, デイヴィット・カルーソ, ヴィクター・フレンチ, グレイス・ザブリスキー脚本:ダグラス・デイ・スチュワートアワード: ゴールデン・グローブ賞']</t>
  </si>
  <si>
    <t>['1982年', '洋画', 'ゴールデン・グロー…', 'センチメンタル', 'パラマウント', 'カワイイ', '心揺さぶられる', 'ヒューマンドラマ', 'チャレンジ', '怖いもの知らず', '恋愛いろいろ', 'ロマンティック', '1980年代', 'アメリカ', '大ヒット作', 'ラブストーリー', '野心家', '厳しい現実']</t>
  </si>
  <si>
    <t>青空に踊る</t>
  </si>
  <si>
    <t>['1943年 / アメリカ 監督:エドワード・H・グリフィス出演:フレッド・アステア, ジョーン・レスリー, ロバート・ベンチリー']</t>
  </si>
  <si>
    <t>['1943年', 'お金持ち', 'セクシー', '有名人・セレブ', 'コメディ', '洋画', '1940年代', 'ダンス', '前向きになれる', '第二次世界大戦', '軍人', 'ウィットに富んだ', '怖いもの知らず', 'ラブストーリー', 'アメリカ', 'ロマンティック', '三角関係', 'ドタバタ']</t>
  </si>
  <si>
    <t>アクシデントマン</t>
  </si>
  <si>
    <t>['2017年 / イギリス 監督:ジェシー・V・ジョンソン出演:スコット・アドキンス, レイ・スティーヴンソン, アシュリー・グリーン, デヴィッド・ペイマー, マイケル・ジェイ・ホワイト, レイ・パーク, エイミー・ジョンストン脚本:スコット・アドキンス原作:パット・ミルズ']</t>
  </si>
  <si>
    <t>['2017年', '殺し屋', 'エキサイティング', '犯罪もの', 'サスペンス', 'バイオレンス', 'ソニー・ピクチャーズ', 'イギリス', 'アクション', 'アクション', '洋画', '厳しい現実', '緊迫感', '復讐劇', '格闘・バトル', '2010年代']</t>
  </si>
  <si>
    <t>悪魔スヴェンガリ</t>
  </si>
  <si>
    <t>['1931年 / アメリカ 監督:アーチー・L・メイヨ出演:ジョン・バリモア, マリアン・マーシュ, ブラムウェル・フレッチャー, ドナルド・クリスプ, ラムスデン・ヘーア, カーメル・マイヤース, ルイ・アルバーニ, フェリケ・ボロス, エイドリアン・ダンブリクール, ヨーラ・ダヴリル, ポール・ポルカシ原作:ジョルジュ・デュ・モーリア']</t>
  </si>
  <si>
    <t>['1931年', '洋画', 'イチオシ!!傑作選', 'アメリカ', 'シニカル', '悪魔', '1930年代', '美人妻・若妻', '不思議・風変わり', '理不尽・不条理', 'カワイイ', 'ホラー', 'カリスマ', '三角関係', '魔法', 'ファンタジー']</t>
  </si>
  <si>
    <t>悪霊館</t>
  </si>
  <si>
    <t>['2018年 / アメリカ 監督:ジェイソン・ドゥヴァン出演:シドニー・スウィーニー, カイラ・ディーヴァー, ジェシカ・バース, ブルース・デイヴィソン, マディソン・リンツ脚本:へザー・ドゥヴァン']</t>
  </si>
  <si>
    <t>['2018年', 'アメリカ', '2010年代', 'ホラー', 'ダーク', '迫りくる恐怖', 'オカルト超常現象', 'サスペンス', '見えない恐怖', '洋画', '緊迫感']</t>
  </si>
  <si>
    <t>['2017年 / アメリカ 監督:オースティン・リーディング出演:タラ・ホルト, ブライス・ジョンソン, カトリーナ・ロー, ミック・ワットフォード, ヘザー・メイザー, クリスチャン・ガニエール脚本:ヴィクラム・ウィート']</t>
  </si>
  <si>
    <t>['2017年', 'ダーク', 'オカルト超常現象', 'サスペンス', '自分探し', '2010年代', 'ホラー', '洋画', 'バイオレンス', 'アメリカ', '迫りくる恐怖']</t>
  </si>
  <si>
    <t>憧れのウェディング・ベル</t>
  </si>
  <si>
    <t>['2012年 / アメリカ 監督:ニコラス・ストーラー出演:ジェイソン・シーゲル, エミリー・ブラント, クリス・プラット, アリソン・ブリー, ローレン・ウィードマン脚本:ニコラス・ストーラー, ジェイソン・シーゲル']</t>
  </si>
  <si>
    <t>['2012年', '恋愛・青春', 'ラブストーリー', 'アメリカ', 'ドタバタ', '恋愛いろいろ', '気分スッキリ', '心温まる', '2010年代', 'ウェディング', '官能的', '洋画', 'コメディ', '学者']</t>
  </si>
  <si>
    <t>アナイアレイション －全滅領域－</t>
  </si>
  <si>
    <t>['2018年 / アメリカ 出演:ナタリー・ポートマン, ジェニファー・ジェイソン・リー, ジーナ・ロドリゲス, テッサ・トンプソン, トュバ・ノボトニー, オスカー・アイザック脚本:アレックス・ガーランド原作:ジェフ・ヴァンダーミア製作総指揮:デヴィッド・エリソン, ダナ・ゴールドバーグ, ドン・グレンジャー, ジョ・バーン']</t>
  </si>
  <si>
    <t>['2018年', 'アメリカ', 'サスペンス', '洋画', 'SF', 'アドベンチャー', '厳しい現実', '知的・頭脳派', '緊迫感', '調査', 'バイオレンス', '2010年代', 'パラマウント', 'アンニュイ', 'サバイバル']</t>
  </si>
  <si>
    <t>貴方なしでは</t>
  </si>
  <si>
    <t>['1939年 / アメリカ 監督:ジョン・クロムウェル出演:ジェームズ・スチュアート, キャロル・ロンバード, チャールズ・コバーン, ルシル・ワトソン原作:ローズ・フランケン']</t>
  </si>
  <si>
    <t>['1939年', '救出劇', '心温まる', '弁護士・検事', '前向きになれる', '家族生活', '洋画', 'ヒューマンドラマ', 'アメリカ', '結婚生活', '美人妻・若妻', 'ロマンティック', '1930年代', '主婦・主夫']</t>
  </si>
  <si>
    <t>あなたはまだ帰ってこない</t>
  </si>
  <si>
    <t>['2018年 / フランス 監督:エマニュエル・フィンケル出演:メラニー・ティエリー, ブノワ・マジメル, バンジャマン・ビオレ, シュラミ・アダール, グレゴワール・ルプランス=ランゲ']</t>
  </si>
  <si>
    <t>['2018年', 'ロマンス', 'ヒューマンドラマ', '戦争もの', '淡々と描かれる', '洋画', '心揺さぶられる', 'ドラマ', '家族の再会', 'フランス', 'ラブストーリー', '第二次世界大戦', '作家', '2010年代', '厳しい現実']</t>
  </si>
  <si>
    <t>アポロ１３</t>
  </si>
  <si>
    <t>['1995年 / アメリカ 監督:ロン・ハワード出演:トム・ハンクス, ケヴィン・ベーコン, ビル・パクストン, ゲイリー・シニーズ, エド・ハリス, キャスリーン・クインラン, ローレン・ディーン, トレイシー・ライナー脚本:ウィリアム・ブロイルス・ジュニア, アル・レイナート, ジョン・セイルズ原作:ジム・ラヴェル, ジェフリー・クルーガー製作総指揮:トッド・ハロウェル']</t>
  </si>
  <si>
    <t>['1995年', 'SF', '緊迫感', '心揺さぶられる', 'サバイバル', '1990年代', '気分スッキリ', '遭難', '宇宙', 'アメリカ', '洋画']</t>
  </si>
  <si>
    <t>アメリカン・ギャングスター</t>
  </si>
  <si>
    <t>['2007年 / アメリカ 監督:リドリー・スコット出演:デンゼル・ワシントン, ラッセル・クロウ, キウェテル・イジョフォー, キューバ・グッディング・Jr, ジョシュ・ブローリン, テッド・レヴィン, アーマンド・アサンテ, ジョン・オーティス, ジョン・ホークス, RZA, ルビー・ディー, コモン, ライマリ・ナダル脚本:スティーヴン・ゼイリアン製作総指揮:スティーヴン・ゼイリアン, ニコラス・ピレッジ, ブランコ・ラスティグ, ジェームス・ウィテカー, マイケル・コスティガン']</t>
  </si>
  <si>
    <t>['2007年', 'ドラッグ', '警官', 'エキサイティング', 'サスペンス', '洋画', '大ヒット作', 'ベトナム戦争', '犯罪捜査', 'ギャング', 'アメリカ', '2000年代']</t>
  </si>
  <si>
    <t>アメリカン・グラフィティ</t>
  </si>
  <si>
    <t>['1973年 / アメリカ 監督:ジョージ・ルーカス出演:リチャード・ドレイファス, ロン・ハワード, ポール・ル・マット, チャールズ・マーティン・スミス, シンディ・ウィリアムズ, キャンディ・クラーク, マッケンジー・フィリップス, ウルフマン・ジャック, ハリソン・フォード脚本:ジョージ・ルーカス, グロリア・カッツ, ウィラード・ハイクアワード: ゴールデン・グローブ賞']</t>
  </si>
  <si>
    <t>['1973年', '愛する人との別れ', 'ヒューマンドラマ', '青春', 'アメリカ', '1970年代', 'ゴールデン・グロー…', '心温まる', 'エキサイティング', '卒業', 'センチメンタル', '洋画', 'ラブストーリー']</t>
  </si>
  <si>
    <t>アメリカン・パイ３：ウェディング大作戦</t>
  </si>
  <si>
    <t>['2003年 / アメリカ 監督:ジェシー・ディラン出演:アリソン・ハニガン, ジェイソン・ビッグス, ユージン・レビイ, ショーン・ウィリアム・スコット脚本:アダム・ハーツシリーズ: アメリカン・パイシリーズ']</t>
  </si>
  <si>
    <t>['アメリカン・パイシ…', '2003年', '2000年代', '気分スッキリ', 'ウェディング', '仲間との友情', 'アメリカ', 'コメディ', 'コメディ', 'お下劣', '洋画', 'ドタバタ', '大げさ']</t>
  </si>
  <si>
    <t>アメリカン・ヒストリーＸ</t>
  </si>
  <si>
    <t>['1998年 / アメリカ 監督:トニー・ケイ出演:エドワード・ノートン, エドワード・ファーロング, ビヴァリー・ダンジェロ, ジェニファー・リエン, イーサン・サプリー, フェルザ・バルク, エイヴリィ・ブルックス, エリオット・グールド, ガイ・トリー, ステイシー・キーチ脚本:デイヴィッド・マッケンナ']</t>
  </si>
  <si>
    <t>['1998年', '洋画', 'カリスマ', '賛否両論', 'バイオレンス', '復讐劇', '官能的', 'スキャンダラス', 'ワーナー・ブラザース', 'ダーク', '過去の償い', 'ギャング', 'アメリカ', '兄弟・姉妹', '1990年代', 'ヒューマンドラマ']</t>
  </si>
  <si>
    <t>アメリカン・ビューティー</t>
  </si>
  <si>
    <t>['1999年 / アメリカ 監督:サム・メンデス出演:ケヴィン・スペイシー, アネット・ベニング, ソーラ・バーチ, ウェス・ベントリー, ミーナ・スヴァーリ, ピーター・ギャラガー, クリス・クーパー脚本:アラン・ボール']</t>
  </si>
  <si>
    <t>['1999年', '結婚生活', 'ヒューマンドラマ', '負け犬', 'アメリカ', '洋画', 'スタジオ', '会社員', 'パラマウント', '心温まる', '憧れのきもち', 'センチメンタル', '1990年代', 'コメディ', '家庭崩壊', '家族生活']</t>
  </si>
  <si>
    <t>アメリカン・プレジデント</t>
  </si>
  <si>
    <t>['1995年 / アメリカ 監督:ロブ・ライナー出演:マイケル・ダグラス, アネット・ベニング, マーティン・シーン, マイケル・J・フォックス, Anna Deavere Smith, サマンサ・マシス, Shawna Waldron, デイヴィッド・ペイマー, Anne Haney, リチャード・ドレイファス脚本:アーロン・ソーキン製作総指揮:チャールズ・ニューワース, ジェフリー・ストット']</t>
  </si>
  <si>
    <t>['1995年', '恋愛いろいろ', 'ラブストーリー', 'アメリカ', '1990年代', '恋のハンター', '洋画', 'ロマンティック', '淡々と描かれる', '政治家', '気分スッキリ', '政治もの', '弁護士・検事']</t>
  </si>
  <si>
    <t>アラン</t>
  </si>
  <si>
    <t>["1934年 / イギリス 監督:ロバート・フラハティ出演:コルマン・キング, マギー・ディレーン, マイケル・ディレーン, パット・マリン, パッチ・”レッド・ベアード”・ルアド, Patcheen Faherty, Tommy O'Rourke, Big Patcheen, Stephen Dirrane, Pat McDonough脚本:ジョン・ゴールドマン"]</t>
  </si>
  <si>
    <t>['1934年', '淡々と描かれる', '本質・秘密に迫る', '洋画', 'イギリス', 'イチオシ!!傑作選', '前向きになれる', '1930年代']</t>
  </si>
  <si>
    <t>アルカトラズからの脱出</t>
  </si>
  <si>
    <t>['1979年 / アメリカ 監督:ドン・シーゲル出演:クリント・イーストウッド, パトリック・マクグーハン, ロバーツ・ブロッサム, ジャック・チボー, フレッド・ウォード, ポール・ベンジャミン, ラリー・ハンキン, ブルース・M・フィッシャー, フランク・ロンチオ脚本:リチャード・タッグル原作:J・キャンベル・ブルース製作総指揮:ロバート・デイリー']</t>
  </si>
  <si>
    <t>['1979年', 'サスペンス', '気分スッキリ', '洋画', '歴史もの', '大ヒット作', 'パラマウント', '緊迫感', 'アメリカ', '逃走&amp;追跡', '1970年代']</t>
  </si>
  <si>
    <t>アンストッパブル</t>
  </si>
  <si>
    <t>['2010年 / アメリカ 監督:トニー・スコット出演:デンゼル・ワシントン, クリス・パイン, ロザリオ・ドーソン, ケヴィン・ダン, ジェシー・シュラム, ジェフ・ウィンコット, ケヴィン・チャップマン, イーサン・サプリー, ミーガン・タンディ, エリザベス・マシス, ケヴィン・コーリガン, リュー・テンプル, T.J.ミラー, デヴィッド・ウォーショフスキー脚本:マーク・ボンバック製作総指揮:クリス・シアッファ, リック・ヨーン, ジェフリー・クワティネス']</t>
  </si>
  <si>
    <t>['2010年', 'アメリカ', '緊迫感', '怖いもの知らず', '時間との戦い', '2010年代', '大ヒット作', '大災害', 'アクション', '20世紀フォックス', 'サスペンス', '逃走&amp;追跡', '洋画']</t>
  </si>
  <si>
    <t>アンダーワールド　ビギンズ</t>
  </si>
  <si>
    <t>['2009年 / アメリカ 監督:パトリック・タトポロス出演:マイケル・シーン, ビル・ナイ, ローナ・ミトラ, スティーヴン・マッキントッシュ, ケヴィン・グレイヴォー脚本:ダニー・マクブライド, ダーク・ブラックマン, ハワード・マケイン製作総指揮:スキップ・ウィリアムソン, ヘンリー・ウィンタースターン, ジェームズ・マッケイド, エリック・リード, ベス・デバティ']</t>
  </si>
  <si>
    <t>['2009年', 'ファンタジー', '幻視的', '怖いもの知らず', 'ソニー・ピクチャーズ', '心揺さぶられる', '2000年代', '洋画', 'アクション', '特殊能力者', 'ダーク', '吸血鬼', 'アメリカ', 'オオカミ男', '格闘・バトル', '正反対のふたり', 'バイオレンス']</t>
  </si>
  <si>
    <t>アンダーワールド　ブラッド・ウォーズ</t>
  </si>
  <si>
    <t>['2016年 / アメリカ 監督:アナ・フォレスター出演:ケイト・ベッキンセール, テオ・ジェームズ, ララ・パルヴァー, トビアス・メンジーズ, ジェームズ・フォークナー, チャールズ・ダンス脚本:コリー・グッドマンシリーズ: アンダーワールドシリーズ']</t>
  </si>
  <si>
    <t>['アンダーワールドシ…', '2016年', '格闘・バトル', 'ダーク', 'ソニー・ピクチャーズ', '洋画', 'サスペンス・ホラー', 'アクション', '吸血鬼', '緊迫感', 'アクション', '2010年代', 'ホラー', 'オオカミ男', 'ファンタジー', 'アメリカ', '独特な世界観']</t>
  </si>
  <si>
    <t>アンフレンデッド：ダークウェブ</t>
  </si>
  <si>
    <t>['2018年 / アメリカ 監督:スティーヴン・サスコ出演:コリン・ウッデル, ベティ・ガブリエル, レベッカ・リッテンハウス, アンドリュー・リーズ, コナー・デル・リオ, ステファニー・ノゲーラス, サヴィラ・ウィンディアーニ脚本:スティーヴン・サスコ']</t>
  </si>
  <si>
    <t>['2018年', 'アメリカ', '2010年代', 'サスペンス', 'マインドゲーム', '犯罪もの', '洋画', '緊迫感', '陰謀']</t>
  </si>
  <si>
    <t>イタリア旅行</t>
  </si>
  <si>
    <t>['1953年 / イタリア 監督:ロベルト・ロッセリーニ出演:イングリッド・バーグマン, ジョージ・サンダース, マリア・モーバン, Anne Proclemer, ポール・ミュラー, Leslie Daniels, ジャッキー・フロースト脚本:ヴィタリアーノ・ブランカーティ, ロベルト・ロッセリーニ']</t>
  </si>
  <si>
    <t>['1953年', 'イタリア', 'ラブストーリー', '倦怠期', '旅へ出よう', '気分スッキリ', '洋画', '1950年代', '戦後が舞台', '心揺さぶられる', '淡々と描かれる']</t>
  </si>
  <si>
    <t>偉大なるアンバーソン家の人々</t>
  </si>
  <si>
    <t>['1942年 / アメリカ 監督:オーソン・ウェルズ出演:ティム・ホルト, ジョセフ・コットン, ドロレス・コステロ, アグネス・ムーアヘッド, アン・バクスター脚本:オーソン・ウェルズ原作:ブース・ターキントン製作総指揮:ジョージ・J・シェイファー']</t>
  </si>
  <si>
    <t>['1942年', '家族生活', 'シニカル', 'スキャンダラス', '厳しい現実', 'ヒューマンドラマ', '洋画', 'アメリカ', 'お金持ち', '淡々と描かれる', '近代が舞台', '1940年代']</t>
  </si>
  <si>
    <t>いつか家族に</t>
  </si>
  <si>
    <t>['2015年 / 韓国 監督:ハ・ジョンウ出演:ハ・ジョンウ, ハ・ジウォン, チョ・ジヌン, ユン・ウネ']</t>
  </si>
  <si>
    <t>['2015年', '洋画', 'ヒューマンドラマ', '2010年代', '父と息子', '心揺さぶられる', 'アジア映画', '韓国', '気分スッキリ', '家族の絆', '心温まる', '厳しい現実', '前向きになれる']</t>
  </si>
  <si>
    <t>偽りなき者</t>
  </si>
  <si>
    <t>['2012年 / デンマーク 監督:トマス・ヴィンターベア出演:マッツ・ミケルセン, トマス・ボー・ラーセン, アニカ・ビタコプ, ラセ・フォーゲルストラム, スーセ・ウォルド, ラース・ランゼ脚本:トマス・ヴィンターベア, トビアス・リンホルム']</t>
  </si>
  <si>
    <t>['2012年', 'ヒューマンドラマ', '2010年代', '淡々と描かれる', 'デンマーク', '洋画', '学校の先生', '心揺さぶられる', 'サスペンス', '厳しい現実', '犯罪もの', '不吉な予感', 'ヒューマンドラマ']</t>
  </si>
  <si>
    <t>いまを生きる</t>
  </si>
  <si>
    <t>['1989年 / アメリカ 監督:ピーター・ウェアー, ピーター・ウェアー出演:ロビン・ウィリアムズ, ロバート・ショーン・レナード, イーサン・ホーク, ジョシュ・チャールズ, ゲイル・ハンセン, ディラン・カスマン, Allelon Ruggierto, James Waterson, ノーマン・ロイド, カートウッド・スミス, Carla Belver, Leon Pwonallc脚本:トム・シュルマン, トム・シュルマンアワード: アカデミー賞']</t>
  </si>
  <si>
    <t>['1989年', 'スタジオ', 'ディズニー', '大ヒット作', 'シニカル', 'ディズニー映画', '1980年代', 'アメリカ', 'ヒューマンドラマ', '心揺さぶられる', 'カリスマ', 'アカデミー賞', '学校の先生', '青春', '淡々と描かれる', '洋画', '父と息子', '学生']</t>
  </si>
  <si>
    <t>イワン雷帝</t>
  </si>
  <si>
    <t>['1946年 / ソ連 監督:セルゲイ・M・エイゼンシュテイン出演:ニコライ・チェルカーソフ, リュドミラ・ツェリコフスカヤ, セラフィマ・ビルマン, パーヴェル・カドチニコフ, ミハイル・ジャーロフ, アンブロシー・ブーチマ, ミハイル・クズネツォフ, ミハイル・ナズバーノフ, アンドレイ・アブリコソフ, フセヴォロド・プドフキン, M・ミハイロフ, A. Mgebrov脚本:セルゲイ・M・エイゼンシュテイン']</t>
  </si>
  <si>
    <t>['1946年', 'ソ連', '心揺さぶられる', '戦国時代', '陰謀', '1940年代', '歴史もの', '厳しい現実', '洋画', '野心家']</t>
  </si>
  <si>
    <t>インサイド・マン2</t>
  </si>
  <si>
    <t>['2019年 / アメリカ 監督:マイケル・J・バセット出演:アムル・アミーン, レイ・シーホーン, ロクサンヌ・マッキー, ターニャ・ファン・グラン, ジェシカ・サットン脚本:ブライアン・ブライトリーシリーズ: インサイド・マンシリーズ']</t>
  </si>
  <si>
    <t>['インサイド・マンシ…', '2019年', '推理もの', '緊迫感', 'ミステリー', '心揺さぶられる', '2010年代', '犯罪もの', '刑事もの', 'アメリカ', 'ドラマ', '洋画', '犯罪捜査', '警官', 'サスペンス', '救出劇']</t>
  </si>
  <si>
    <t>インスタント・ファミリー　～本当の家族見つけました～</t>
  </si>
  <si>
    <t>['2018年 / アメリカ 監督:ショーン・アンダース出演:マーク・ウォールバーグ, ローズ・バーン, イザベラ・モナー, マーゴ・マーティンデイル, ジュリー・ハガティ, オクタヴィア・スペンサー脚本:ショーン・アンダース, ジョン・モリス']</t>
  </si>
  <si>
    <t>['2018年', '前向きになれる', '心温まる', '家族生活', '大げさ', 'コメディ', 'パラマウント', 'ヒューマンドラマ', 'ドタバタ', '2010年代', 'アメリカ', '洋画', '家族の絆']</t>
  </si>
  <si>
    <t>イントゥ・ザ・ウッズ</t>
  </si>
  <si>
    <t>['2014年 / アメリカ 監督:ロブ・マーシャル出演:メリル・ストリープ, エミリー・ブラント, ジェームズ・コーデン, アナ・ケンドリック, クリス・パイン, トレイシー・ウルマン, クリスティン・バランスキー, ジョニー・デップ, ダニエル・ハトルストーン脚本:ジェームズ・ラパイン原作:スティーブン・サンドハイム, ジェームズ・ラパイン']</t>
  </si>
  <si>
    <t>['2014年', 'ディズニー映画', 'アメリカ', 'ファンタジー', '2010年代', 'ディズニー', 'ミュージカル', '洋画', '独特な世界観']</t>
  </si>
  <si>
    <t>イン・ハー・シューズ</t>
  </si>
  <si>
    <t>['2005年 / アメリカ 監督:カーティス・ハンソン出演:キャメロン・ディアス, トニ・コレット, シャーリー・マクレーン, マーク・フューステイン, リチャード・バージ, ブルック・スミス, ノーマン・ロイド脚本:スザンナ・グラント原作:ジェニファー・ウェイナー']</t>
  </si>
  <si>
    <t>['2005年', '恋愛いろいろ', '20世紀フォックス', '心温まる', 'ロマンティック', 'ダメ男&amp;ダメ女', '弁護士・検事', 'ヒューマンドラマ', '洋画', '2000年代', '兄弟・姉妹', 'アメリカ', 'ラブストーリー', 'セクシー', '恋のハンター', '家族の絆']</t>
  </si>
  <si>
    <t>イーグル・アイ</t>
  </si>
  <si>
    <t>['2008年 / アメリカ 監督:D・J・カルーソ出演:シャイア・ラブーフ, ミシェル・モナハン, ロザリオ・ドーソン, マイケル・チクリス, アンソニー・マッキー, ビリー・ボブ・ソーントン, イーサン・エンブリー, ラッキー・マッキー, ウィリアム・サドラー, コンラッド・ヴァーノン, リン・コーエン脚本:ピーター・スピエリッグ, マイケル・スピエリッグ, ロブ・ジェンキンス, アナ・ムグラリス製作総指揮:スティーヴン・スピルバーグ, エドワード・マクドネル']</t>
  </si>
  <si>
    <t>['2008年', 'パラマウント', '緊迫感', '洋画', '逃走&amp;追跡', '気分スッキリ', '2000年代', 'アクション', 'アメリカ', '不吉な予感', '大ヒット作', 'サスペンス', '陰謀']</t>
  </si>
  <si>
    <t>イースターラビットのキャンディ工場</t>
  </si>
  <si>
    <t>['2011年 / アメリカ 監督:ティム・ヒル出演:ジェームズ・マースデン, ケイリー・クオコ, エリザベス・パーキンス, チェルシー・ハンドラー, デイヴィッド・ハッセルホルフ出演(声):ラッセル・ブランド, ハンク・アザリア, ヒュー・ローリー, ヒュー・ヘフナー, 山寺宏一, 千葉雄大, 大塚芳忠, 中尾隆聖脚本:シンコ・ポール, ケン・ダウリオ製作総指揮:ジョン・コーエン']</t>
  </si>
  <si>
    <t>['2011年', 'その他', 'ファンタジー', '2010年代', 'アニメ', '洋画', '独特な世界観', '仲間との友情', 'ドタバタ', 'アメリカ', 'ダメ男&amp;ダメ女', 'コメディ', '若者の成長', '気分スッキリ', 'チャレンジ']</t>
  </si>
  <si>
    <t>ウィッチ</t>
  </si>
  <si>
    <t>['2015年 / アメリカ 監督:ロバート・エガース出演:アニャ・テイラー=ジョイ, ラルフ・イネソン, ケイト・ディッキー, ハービー・スクリムショウ, エリー・グレーンジャー, ルーカス・ドーソン脚本:ロバート・エガース']</t>
  </si>
  <si>
    <t>['2015年', 'ファンタジー', '信仰のちから', 'アメリカ', 'サスペンス・ホラー', '2010年代', '洋画', '家庭崩壊', 'オカルト超常現象', 'ホラー', '独特な世界観', 'ダーク', '緊迫感', 'バイオレンス']</t>
  </si>
  <si>
    <t>ウエディング・クラッシャーズ</t>
  </si>
  <si>
    <t>['2005年 / アメリカ 監督:デビッド・ドブキン出演:オーウェン・ウィルソン, ヴィンス・ボーン, レイチェル・マクアダムス, クリストファー・ウォーケン, アイラ・フィッシャー, ジェーン・シーモア']</t>
  </si>
  <si>
    <t>['2005年', '三角関係', '義理人情', '仲間との友情', 'ドタバタ', 'アメリカ', '気分スッキリ', '洋画', 'ワーナー・ブラザース', '2000年代', '恋のハンター', 'ヒューマンドラマ', '心温まる', 'コメディ']</t>
  </si>
  <si>
    <t>家へ帰ろう</t>
  </si>
  <si>
    <t>['2017年 / スペイン・アルゼンチン 監督:パブロ・ソラルス出演:ミゲル・アンヘル・ソラ, アンヘラ・モリーナ, オルガ・ポラズ, ユリア・ベアホルト, マルティン・ピロヤンスキー脚本:パブロ・ソラルス']</t>
  </si>
  <si>
    <t>['2017年', 'スペイン・アルゼン…', '仲間との友情', '淡々と描かれる', '旅へ出よう', '心揺さぶられる', '2010年代', '洋画', '気分スッキリ', 'ヒューマンドラマ']</t>
  </si>
  <si>
    <t>ウルヴァリン：SAMURAI</t>
  </si>
  <si>
    <t>['2013年 / アメリカ 監督:ジェームズ・マンゴールド出演:ヒュー・ジャックマン, 真田広之, TAO, 福島リラ, ファムケ・ヤンセン脚本:マーク・ボンバック, スコット・フランクシリーズ: X-MENシリーズ ウルヴァリンシリーズ Marvelシリーズ']</t>
  </si>
  <si>
    <t>['Marvelシリーズ', 'ウルヴァリンシリーズ', 'X-MENシリーズ', '2013年', '20世紀フォックス', '大ヒット作', '筋肉質', '厳しい現実', '格闘・バトル', 'アクション', '洋画', '超能力', 'モンスター', 'アメリカ', '2010年代', 'バイオレンス', '特殊能力者', 'エキサイティング', 'スタジオ']</t>
  </si>
  <si>
    <t>トム・クルーズ／栄光の彼方に</t>
  </si>
  <si>
    <t>['1983年 / アメリカ 監督:マイケル・チャップマン出演:トム・クルーズ, リー・トンプソン, クレイグ・T・ネルソン, ゲーリー・グラハム脚本:マイケル・ケーン製作総指揮:ゲーリー・モートン']</t>
  </si>
  <si>
    <t>['1983年', 'アメフト', 'アメリカ', '青春', 'スキャンダラス', '学生', '洋画', '若者の成長', '淡々と描かれる', 'ヒューマンドラマ', '心温まる', '気分スッキリ', '1980年代', '20世紀フォックス']</t>
  </si>
  <si>
    <t>エクソダス 神と王</t>
  </si>
  <si>
    <t>['2014年 / アメリカ 監督:リドリー・スコット出演:クリスチャン・ベイル, ジョエル・エドガートン, ベン・キングズレー, ジョン・タトゥーロ, アーロン・ポール, ベン・メンデルソン, シガニー・ウィーヴァー, インディラ・ヴァルマ, マリア・バルベルデ, ダール・サリム, ゴルシフテ・ファラハニ脚本:アダム・クーパー, ビル・コラージュ, ジェフリー・ケイン, スティーヴン・ゼイリアン']</t>
  </si>
  <si>
    <t>['2014年', '2010年代', 'ダーク', '歴史もの', '洋画', '王族', '20世紀フォックス', 'アメリカ', '信仰のちから', 'ファンタジー']</t>
  </si>
  <si>
    <t>エスケープ・ルーム ～デッド・オア・アライブ～</t>
  </si>
  <si>
    <t>['2017年 / スペイン 監督:ジョルディ・カステヨン出演:カミラ・マサイアス, ジョン・デルーカ, デヴィッド・チェヴァース, ステファニー・フィゲイラ, ジョナス・リンデ, クリスティアン・スタム, ウェンディ・リー・テイラー']</t>
  </si>
  <si>
    <t>['2017年', 'バイオレンス', '時間との戦い', '厳しい現実', '洋画', '格闘・バトル', 'スペイン', '2010年代', 'サバイバル', 'ダーク', 'サスペンス', '緊迫感']</t>
  </si>
  <si>
    <t>X-ファイル ザ・ムービー</t>
  </si>
  <si>
    <t>['1998年 / アメリカ 監督:ロブ・ボウマン出演:デイヴィッド・ドゥカヴニー, ジリアン・アンダーソン, マーティン・ランドー, アーミン・ミューラー=スタール, ブライス・ダナー, ウイリアム・ビー・デイヴィス, ジョン・ネヴィル, ミッチ・ピレッジ, ジェフリー・デマン, テリー・オークイン, ルーカス・ブラック, ディーン・ハグランド, ブルース・ハーウッド脚本:クリス・カーター製作総指揮:ラタ・ライアンシリーズ: X-ファイルシリーズ']</t>
  </si>
  <si>
    <t>['X-ファイルシリーズ', '1998年', 'アメリカ', 'SF', '警官', 'バイオレンス', '制度・規則に挑む', '20世紀フォックス', '宇宙人', '推理もの', '迫りくる恐怖', '1990年代', 'ミステリー', '洋画', '緊迫感', '独特な世界観']</t>
  </si>
  <si>
    <t>Ｘ-ファイル：真実を求めて</t>
  </si>
  <si>
    <t>['2008年 / アメリカ 監督:クリス・カーター出演:デイヴィッド・ドゥカヴニー, ジリアン・アンダーソン, アマンダ・ピート, ビリー・コノリー, アルヴィン“イグジビット”ジョイナー脚本:クリス・カーター, フランク・スポットニッツ製作総指揮:ブレント・オーコナーアワード: ゴールデン・グローブ賞 エミー賞シリーズ: X-ファイルシリーズ']</t>
  </si>
  <si>
    <t>['X-ファイルシリーズ', '2008年', 'ゴールデン・グロー…', 'サスペンス', 'エミー賞', 'サスペンス・ホラー', 'ミステリー', '20世紀フォックス', 'オカルト超常現象', '医者', 'アメリカ', 'ダーク', '2000年代', '独特な世界観', '誘拐', '洋画', '超能力']</t>
  </si>
  <si>
    <t>X-MEN：アポカリプス</t>
  </si>
  <si>
    <t>['2016年 / アメリカ 監督:ブライアン・シンガー出演:ジェームズ・マカヴォイ, マイケル・ファスベンダー, ジェニファー・ローレンス, オスカー・アイザック, ニコラス・ホルト, ローズ・バーン, オリヴィア・マン, エバン・ピーターズ, コディ・スミット=マクフィー, ソフィー・ターナー, タイ・シェリダン, ルーカス・ティル脚本:サイモン・キンバーグ製作総指揮:スタン・リー, トッド・ハロウェル, ジョシュ・マクラグレンシリーズ: X-MENシリーズ Marvelシリーズ']</t>
  </si>
  <si>
    <t>['X-MENシリーズ', 'Marvelシリーズ', '2016年', '2010年代', 'アメリカ', '20世紀フォックス', '洋画']</t>
  </si>
  <si>
    <t>エリザベス</t>
  </si>
  <si>
    <t>['1998年 / イギリス 監督:シェーカル・カプール出演:ケイト・ブランシェット, ジェフリー・ラッシュ, ジョセフ・ファインズ, リチャード・アッテンボロー, クリストファー・エクルストン, ジャミー・フォアマン, エドワード・ハードウィック, ジェームズ・フレイン, エミリー・モートマー, ケリー・マクドナルド, アマンダ・ライアン, カシー・バーク脚本:マイケル・ハーストアワード: ゴールデン・グローブ賞']</t>
  </si>
  <si>
    <t>['1998年', 'ヒューマンドラマ', '王族', 'イギリス', '歴史もの', '大ヒット作', '本質・秘密に迫る', 'ゴールデン・グロー…', 'ヒューマンドラマ', '1990年代', '洋画']</t>
  </si>
  <si>
    <t>エンダーのゲーム</t>
  </si>
  <si>
    <t>['2013年 / アメリカ 監督:ギャヴィン・フッド出演:エイサ・バターフィールド, ハリソン・フォード, ベン・キングズレー, ヴィオラ・デイヴィス, ヘイリー・スタインフェルド, アビゲイル・ブレスリン, アラミス・ナイト, スラージ・パーサ, モーゼス・アリアス, カイリン・ランボー脚本:ギャヴィン・フッド原作:オースン・スコット・カード製作総指揮:ビル・リシャック, デヴィッド・コートスワース, アイビー・ツォン, ヴェンカテッシュ・ロッダム, テッド・ラヴィネット, デボラ・デル・プレト, マンディ・サファヴィー']</t>
  </si>
  <si>
    <t>['2013年', 'ディズニー', '学生', '近未来が舞台', '天才', '人類滅亡の危機', 'スタジオ', '洋画', 'エキサイティング', '緊迫感', '宇宙', '軍隊', 'SF', '2010年代', '独特な世界観', 'アメリカ', 'ディズニー映画']</t>
  </si>
  <si>
    <t>エンドレス・エクソシズム</t>
  </si>
  <si>
    <t>['2018年 / アメリカ 監督:ディーデリク・ヴァン・ローイェン出演:シェイ・ミッチェル, グレイ・デイモン, カービー・ジョンソン, スタナ・カティック出演(声):種市桃子, 勝杏里, 下田屋有依, 清水はる香脚本:ブライアン・シーヴ']</t>
  </si>
  <si>
    <t>['2018年', 'アメリカ', '2010年代', 'サスペンス・ホラー', 'ホラー', 'オカルト超常現象', '迫りくる恐怖', 'ソニー・ピクチャーズ', '悪魔', '不吉な予感', '洋画', 'バイオレンス']</t>
  </si>
  <si>
    <t>王朝の陰謀　闇の四天王と黄金のドラゴン</t>
  </si>
  <si>
    <t>['2018年 / 中国 監督:ツイ・ハーク出演:マーク・チャオ, ウィリアム・フォン, ケニー・リン, カリーナ・ラウ, マー・スーチュン脚本:ツイ・ハーク']</t>
  </si>
  <si>
    <t>['2018年', '陰謀', 'エキサイティング', '2010年代', 'アクション', 'ファンタジー', '仲間との友情', '洋画', '警官', '剣戟・チャンバラ', '中国']</t>
  </si>
  <si>
    <t>お買いもの中毒な私！</t>
  </si>
  <si>
    <t>['2009年 / アメリカ 監督:P・J・ホーガン出演:アイラ・フィッシャー, クリステン・リッター, ヒュー・ダンシー, ジョーン・キューザック, クリスティン・スコット・トーマス, ジョン・グッドマン脚本:トレイシー・ジャクソン, ティム・ファース, カイラ・アルバート原作:ソフィー・キンセラ製作総指揮:マイク・ステンソン, チャド・オーマン, ロン・ボズマン']</t>
  </si>
  <si>
    <t>['2009年', 'チャレンジ', '恋愛・青春', 'ガールズパワー', 'ラブストーリー', 'ディズニー映画', 'ドタバタ', 'アメリカ', '正反対のふたり', 'ダメ男&amp;ダメ女', 'ディズニー', '2000年代', '洋画', '前向きになれる', 'コメディ', 'ファッショナブル', 'ロマンティック', 'コメディ', '気分スッキリ', 'ファッション']</t>
  </si>
  <si>
    <t>オズ</t>
  </si>
  <si>
    <t>['1985年 / アメリカ 監督:ウォルター・マーチ出演:フェルザ・バルク, ニコル・ウィリアムソン, ジーン・マーシュ, パイパー・ローリー, マット・クラーク, エマ・リドリー脚本:ウォルター・マーチ, ギル・デニス原作:L・フランク・ボーム製作総指揮:ゲイリー・カーツ']</t>
  </si>
  <si>
    <t>['1985年', '1980年代', 'ディズニー映画', '独特な世界観', '救出劇', '魔法', 'ファンタジー', '大ヒット作', '不思議・風変わり', 'ドタバタ', 'アメリカ', 'ディズニー', 'カワイイ', 'スタジオ', '気分スッキリ', '洋画', '宝探し', 'アドベンチャー', '怖いもの知らず']</t>
  </si>
  <si>
    <t>オズの魔法使</t>
  </si>
  <si>
    <t>['1939年 / アメリカ 監督:ヴィクター・フレミング出演:ジュディ・ガーランド, フランク・モーガン, レイ・ボルジャー, バート・ラー, ジャック・ヘイリー, ビリー・バーク, マーガレット・ハミルトン, チャーリー・グレイプウィン, Pat Walshe, クララ・ブランディック, テリー(犬)脚本:ノエル・ラングリー, フローレンス・ライアソン, エドガー・アレン・ウルフ原作:L・フランク・ボームアワード: アカデミー賞']</t>
  </si>
  <si>
    <t>['1939年', 'ミュージカル', 'アカデミー賞', '洋画', 'ワーナー・ブラザース', 'アメリカ', 'ファンタジー', '旅へ出よう', '気分スッキリ', '不朽の名作', 'その他', '1930年代']</t>
  </si>
  <si>
    <t>オッズ</t>
  </si>
  <si>
    <t>['2019年 / アメリカ 監督:ボブ・ジョルダーノ出演:アビー・バトラー, ジェームズ・J・フェルテス脚本:ボブ・ジョルダーノ']</t>
  </si>
  <si>
    <t>['2019年', 'サスペンス', 'クレイジー', 'ホラー', '洋画', '淡々と描かれる', '緊迫感', 'バイオレンス', '騙し騙され', 'イケメン', '賞金稼ぎ', 'アメリカ', '2010年代', '裏稼業いろいろ', 'マインドゲーム', 'サスペンス・ホラー']</t>
  </si>
  <si>
    <t>オミナス　サタン誕生</t>
  </si>
  <si>
    <t>['2015年 監督:ピーター・サリヴァン出演:バリー・ワトソン, エスメ・ビアンコ, ギャヴィン・ルイス, エリック・エステバリ, イアン・ハイランド, ダナ・ウッド脚本:ピーター・サリヴァン, クリス・レジナ, ジャスティン・スミス']</t>
  </si>
  <si>
    <t>['2015年', '洋画', 'サスペンス・ホラー', 'ホラー', '悪魔', '家族生活', '緊迫感', 'オカルト超常現象', '犯罪もの', '2010年代', 'ソニー・ピクチャーズ']</t>
  </si>
  <si>
    <t>オール・ユー・ニード・イズ・キル</t>
  </si>
  <si>
    <t>['2014年 / アメリカ 監督:ダグ・リーマン出演:トム・クルーズ, エミリー・ブラント, ビル・パクストン, キック・ガリー, ドラゴミール・ムルジッチ, シャーロット・ライリー, ジャナス・アームストロング, フランツ・ドラメ, ブレンダン・グリーソン脚本:クリストファー・マッカリー, ジェズ・バターワース, ジョン=ヘンリー・バターワース製作総指揮:ダグ・リーマン, デイヴィッド・バーティス, ジョビー・ハロルド, 福原秀己, ブルース・バーマン']</t>
  </si>
  <si>
    <t>['2014年', 'ロボットもの', 'SF', 'アクション', '格闘・バトル', 'アクション', '洋画', '人類滅亡の危機', 'ワーナー・ブラザース', '独特な世界観', '近未来が舞台', '特殊能力者', 'エキサイティング', '軍人', 'タイムトラベル', 'スタジオ', 'SF', '2010年代', 'アメリカ']</t>
  </si>
  <si>
    <t>カサブランカ</t>
  </si>
  <si>
    <t>['1942年 / アメリカ 監督:マイケル・カーティズ, マイケル・カーティズ出演:ハンフリー・ボガート, イングリッド・バーグマン, ポール・ヘンリード, クロード・レインズ, コンラート・ファイト, シドニー・グリーンストリート, ペーター・ローレ, S・Z・サコール, マドレーヌ・ル・ボォ, ドーリー・ウィルソン, ジョイ・ペイジ, ジョン・クオウルン, レオニード・キンスキイ, ヘルムート・ダンティーン, クルト・ボウワ, マルセル・ダリオ, コリンヌ・ムラ, ルドウィヒ・ストッセル, イルカ・グリュニング']</t>
  </si>
  <si>
    <t>['1942年', '1940年代', '厳しい現実', '心揺さぶられる', '不朽の名作', 'センチメンタル', '主婦・主夫', 'セクシー', '恋愛いろいろ', 'アメリカ', 'ワーナー・ブラザース', 'イケメン', '義理人情', '戦争もの', '怖いもの知らず', 'ロマンティック', '戦後が舞台', '洋画', 'ラブストーリー']</t>
  </si>
  <si>
    <t>カッスル夫妻</t>
  </si>
  <si>
    <t>['1939年 / アメリカ 監督:H・C・ポッター出演:フレッド・アステア, ジンジャー・ロジャース, エドナ・メイ・オリヴァー, ウォルター・ブレナン, Lew Fields, エチエンヌ・ジラルド, ジャネット・ビーチャー, ロルフ・セダン, レオニード・キンスキー, ロバート・ストレンジ, Clarence Derwent, Sonny Lamont, Francis Mercer, ヴィクター・ヴァルコニ原作:アイリーン・カッスル']</t>
  </si>
  <si>
    <t>['1939年', '洋画', 'ダンス', 'ミュージカル', '結婚生活', 'イチオシ!!傑作選', '1930年代', '第一次世界大戦', 'アメリカ', 'エキサイティング']</t>
  </si>
  <si>
    <t>金子文子と朴烈</t>
  </si>
  <si>
    <t>['2017年 / 韓国 監督:イ・ジュンイク出演:イ・ジェフン, チェ・ヒソ, キム・インウ, 山野内扶, キム・ジュンハン, 金守珍, クォン・ユル, ミン・ジヌン, ペク・スジャン, ハン・ゴンテ脚本:ファン・ソング製作総指揮:キム・ジンソン']</t>
  </si>
  <si>
    <t>['2017年', 'カリスマ', 'ヒューマンドラマ', '韓国', 'アジア映画', '洋画', '歴史もの', '2010年代', 'ドラマ', '賛否両論']</t>
  </si>
  <si>
    <t>カレンダー・ガールズ</t>
  </si>
  <si>
    <t>['2003年 / イギリス 監督:ナイジェル・コール, ナイジェル・コール出演:ヘレン・ミレン, ジュリー・ウォルターズ, シアラン・ハインズ, ペネロープ・ウィルトン, セリア・イムリー, リンダ・バセット, ジェラルディン・ジェイムズ, ジョン・アルダートン, アネット・クロスビー, フィリップ・グレニスター脚本:ティム・ファース, ティム・ファース, ジュリエット・トウィディ, ジュリエット・トウィディ']</t>
  </si>
  <si>
    <t>['2003年', '洋画', '気分スッキリ', '前向きになれる', 'ヒューマンドラマ', 'キレイになる', 'コメディ', 'ディズニー', 'スキャンダラス', '2000年代', '家族の絆', '主婦・主夫', 'スタジオ', 'ディズニー映画', '義理人情', '仲間との友情', '心温まる', 'イギリス', '怖いもの知らず', 'カリスマ']</t>
  </si>
  <si>
    <t>艦隊を追って</t>
  </si>
  <si>
    <t>['1936年 / アメリカ 監督:マーク・サンドリッチ, ヒューバート・オズボーン出演:フレッド・アステア, ジンジャー・ロジャース, ランドルフ・スコット, ハリエット・ヒリヤード, アストリッド・オルウィン, レイ・メイヤー, ハリー・ベレスフォード, アディスン・ランドール, ラッセル・ヒックス, ブルックス・ベネディクト, ルシル・ボール, ベティー・グレイブル, ジョーイ・ホッジス, Jeanne Grey, マクシーン・ジェニングス, ヘール・ハミルトン, トニー・マーティン, エドモンド・バーンズ, フランク・ミルス, フランク・ジェンクス原作:ドワイト・テイラー']</t>
  </si>
  <si>
    <t>['1936年', '1930年代', '洋画', '恋愛いろいろ', 'アメリカ', '軍人', '気分スッキリ', '恋のハンター', 'ミュージカル']</t>
  </si>
  <si>
    <t>ガリーボーイ</t>
  </si>
  <si>
    <t>['2019年 / インド 監督:ゾーヤー・アクタル出演:ランヴィール・シン, アーリアー・バット, シッダーント・チャトゥルヴェーディー, カルキ・ケクラン, ヴィジャイ・ラーズ, ヴィジャイ・ヴァルマー脚本:ゾーヤー・アクタル, リーマー・カーグティー']</t>
  </si>
  <si>
    <t>['2019年', '2010年代', 'ヒューマンドラマ', '音楽も主役', '厳しい現実', 'インド', '前向きになれる', '運命', 'チャレンジ', '風刺', 'ミュージカル', 'アジア映画', '洋画', 'スキャンダラス']</t>
  </si>
  <si>
    <t>ガルヴェストン</t>
  </si>
  <si>
    <t>['2018年 / アメリカ 監督:メラニー・ロラン出演:エル・ファニング, ベン・フォスター, リリ・ラインハート, アデペロ・オデュイエ, ボー・ブリッジス, CK・マタファーランド原作:ニック・ピゾラット']</t>
  </si>
  <si>
    <t>['2018年', 'セクシー', '緊迫感', '2010年代', 'サスペンス', '厳しい現実', '裏稼業いろいろ', '筋肉質', 'アクション', 'アメリカ', '洋画', '不吉な予感', 'バイオレンス', '逃走&amp;追跡', '犯罪もの']</t>
  </si>
  <si>
    <t>ガンガ・ディン</t>
  </si>
  <si>
    <t>['1939年 / アメリカ 監督:ジョージ・スティーヴンス出演:ケーリー・グラント, ヴィクター・マクラグレン, ダグラス・フェアバンクス・ジュニア, サム・ジャフェ, エドワード・チアネーリ, ジョーン・フォンテーン, モンタギュー・ラヴ, ロバート・クート, アブナー・バイバーマン, ラムスデン・ヘーア脚本:ベン・ヘクト, チャールズ・マッカーサー原作:ルドヤード・キップリング']</t>
  </si>
  <si>
    <t>['1939年', 'アメリカ', '洋画', '心温まる', 'エキサイティング', '軍隊', '仲間との友情', '1930年代', '格闘・バトル', 'アクション']</t>
  </si>
  <si>
    <t>ガントレット</t>
  </si>
  <si>
    <t>['1977年 / アメリカ 監督:クリント・イーストウッド出演:クリント・イーストウッド, ソンドラ・ロック, パット・ヒングル, ウィリアム・プリンス, マイケル・カバナー脚本:マイケル・バトラー, デニス・シュラック']</t>
  </si>
  <si>
    <t>['1977年', '気分スッキリ', '前向きになれる', '裏稼業いろいろ', '洋画', '逃走&amp;追跡', '警官', '格闘・バトル', '自分探し', 'おバカ', 'アメリカ', 'アクション', 'エキサイティング', '恋愛いろいろ', '1970年代', 'ワーナー・ブラザース', 'セクシー']</t>
  </si>
  <si>
    <t>ガーフィールド2</t>
  </si>
  <si>
    <t>['2006年 / アメリカ 監督:ティム・ヒル出演:ブレッキン・メイヤー, ジェニファー・ラヴ・ヒューイット, ビリー・コノリー出演(声):ビル・マーレイ脚本:ジョエル・コーエン, アレック・ソコロウ製作総指揮:ミシェル・インペラート・スタービル, ブライアン・マニスシリーズ: ガーフィールドシリーズ']</t>
  </si>
  <si>
    <t>['ガーフィールドシリ…', '2006年', '人違い', '20世紀フォックス', '気分スッキリ', '洋画', '2000年代', 'コメディ', 'しゃべる動物', '動物・生物', 'アメリカ', 'スタジオ', 'ドタバタ']</t>
  </si>
  <si>
    <t>ガール・イン・ザ・ミラー</t>
  </si>
  <si>
    <t>['2018年 / カナダ 監督:アサフ・バーンスタイン出演:インディア・アイズリー, ミラ・ソルヴィノ, ペネロペ・ミッチェル, ジェイソン・アイザックス脚本:アサフ・バーンスタイン']</t>
  </si>
  <si>
    <t>['2018年', '学生', 'クレイジー', 'オカルト超常現象', '幻視的', 'カナダ', 'バイオレンス', 'サスペンス', '2010年代', 'サスペンス・ホラー', '洋画', '官能的', '復讐劇', 'カワイイ', '緊迫感', '不吉な予感', 'アンニュイ']</t>
  </si>
  <si>
    <t>記者たち　衝撃と畏怖の真実</t>
  </si>
  <si>
    <t>['2017年 / アメリカ 監督:ロブ・ライナー出演:ウディ・ハレルソン, ジェームズ・マースデン, トミー・リー・ジョーンズ, ミラ・ジョヴォヴィッチ, ジェシカ・ビール, ロブ・ライナー']</t>
  </si>
  <si>
    <t>['2017年', '本質・秘密に迫る', 'アメリカ', '戦争もの', 'ミステリー', 'ヒューマンドラマ', '2010年代', '洋画', '政治もの', '心揺さぶられる', '調査', '刑事・サスペンス']</t>
  </si>
  <si>
    <t>奇跡の絆</t>
  </si>
  <si>
    <t>['2017年 / アメリカ 監督:マイケル・カーニー出演:レニー・ゼルウィガー, グレッグ・キニア, ジャイモン・フンスー, ジョン・ヴォイト脚本:マイケル・カーニー, ロン・ホール, アレクサンダー・フォアード原作:ロン・ホール製作総指揮:マイケル・カーニー']</t>
  </si>
  <si>
    <t>['2017年', '仲間との友情', 'パラマウント', '2010年代', 'お金持ち', '家族の絆', '洋画', 'センチメンタル', 'その他', '義理人情', '淡々と描かれる', 'アメリカ', '心温まる', '主婦・主夫', '賛否両論', '負け犬', 'ヒューマンドラマ']</t>
  </si>
  <si>
    <t>気まま時代</t>
  </si>
  <si>
    <t>['1938年 / アメリカ 監督:マーク・サンドリッチ出演:フレッド・アステア, ジンジャー・ロジャース, ラルフ・ベラミー, ハティ・マクダニエル脚本:アラン・スコット, アーネスト・パガノ']</t>
  </si>
  <si>
    <t>['1938年', '三角関係', 'ロマンティック', 'アメリカ', 'プロポーズ', '医者', '有名人・セレブ', '洋画', 'ダンス', '弁護士・検事', 'ラブストーリー', 'ミュージカル', '1930年代', '気分スッキリ']</t>
  </si>
  <si>
    <t>キャスパー</t>
  </si>
  <si>
    <t>['1995年 / アメリカ 監督:ブラッド・シルバーリング出演:クリスティーナ・リッチ, ビル・プルマン, キャシー・モリアーティ, エリック・アイドル脚本:シェリー・ストナー, ディーナ・オリヴァー製作総指揮:スティーヴン・スピルバーグ, ジェラルド・R・モーレン, ジェフリー・A・モンゴメリー']</t>
  </si>
  <si>
    <t>['1995年', '洋画', 'ファンタジー', '1990年代', 'SF', 'ナンセンス', 'アメリカ', '独特な世界観', 'おばけ&amp;妖怪', '心揺さぶられる', '大ヒット作']</t>
  </si>
  <si>
    <t>キャプテン・ウルフ</t>
  </si>
  <si>
    <t>['2005年 / アメリカ 監督:アダム・シャンクマン, アダム・シャンクマン出演:ヴィン・ディーゼル, ブリタニー・スノウ, マックス・シエリオット, モーガン・ヨーク, ローガン・フーヴァー, キーガン・フーヴァー, ボー・ヴィング, ルーク・ヴィング, ブラッド・ギャレット, Faith Ford, ローレン・グラハム, キャロル・ケイン脚本:トーマス・レノン, トーマス・レノン, ロバート・ベン・グラント, ロバート・ベン・グラント']</t>
  </si>
  <si>
    <t>['2005年', 'ディズニー', 'スタジオ', 'コメディ', 'アメリカ', 'エキサイティング', '筋肉質', 'ディズニー映画', '2000年代', '格闘・バトル', '正反対のふたり', '軍人', 'ドタバタ', 'コメディ', '洋画', '怖いもの知らず', '心温まる']</t>
  </si>
  <si>
    <t>恐怖の報酬【オリジナル完全版】</t>
  </si>
  <si>
    <t>['1977年 / アメリカ 監督:ウィリアム・フリードキン出演:ロイ・シャイダー, ブルーノ・クレメル, フランシスコ・ラバル, アミドゥー, ラモン・ビエリ脚本:ウォロン・グリーン原作:ジョルジュ・アルノー']</t>
  </si>
  <si>
    <t>['1977年', '1970年代', '厳しい現実', '裏稼業いろいろ', 'ヒューマンドラマ', 'サバイバル', 'アメリカ', '見えない恐怖', '緊迫感', '心揺さぶられる', 'サスペンス・ホラー', '洋画', 'サスペンス']</t>
  </si>
  <si>
    <t>キング・アーサー</t>
  </si>
  <si>
    <t>['2004年 / アメリカ 監督:アントワン・フークア出演:クライヴ・オーウェン, キーラ・ナイトレイ, ヨアン・グリフィズ, ステファン・ディラーヌ, ステラン・スカルスゲールド, レイ・ウィンストン, ティル・シュワイガー, ヒュー・ダンシー, ジョエル・エジャートン, マッツ・ミケルセン, レイ・スティーヴンソン脚本:デイヴィッド・フランゾーニ']</t>
  </si>
  <si>
    <t>['2004年', 'ディズニー映画', 'アクション', 'ダーク', '怖いもの知らず', '剣戟・チャンバラ', 'エキサイティング', '2000年代', 'ディズニー', '大ヒット作', 'アメリカ', '前向きになれる', 'カリスマ', '骨太時代劇', '洋画', '緊迫感', '軍人', '神話・伝説']</t>
  </si>
  <si>
    <t>gifted／ギフテッド</t>
  </si>
  <si>
    <t>['2017年 / アメリカ 監督:マーク・ウェブ出演:クリス・エヴァンス, マッケナ・グレイス, ジェニー・スレイト, リンジー・ダンカン, オクタヴィア・スペンサー脚本:トム・フリン']</t>
  </si>
  <si>
    <t>['2017年', '2010年代', 'スタジオ', '心温まる', '義理人情', 'カワイイ', '主婦・主夫', '学生', 'ヒューマンドラマ', 'アメリカ', '母と娘', 'ヒューマンドラマ', '天才', '心揺さぶられる', 'お金持ち', '20世紀フォックス', '仲間との友情', '気分スッキリ', '淡々と描かれる', '洋画']</t>
  </si>
  <si>
    <t>ギャングスタ</t>
  </si>
  <si>
    <t>['2018年 / ベルギー 監督:アディル・エル・アルビ, ビラル・ファラー出演:マッテオ・シモーニ, ノラ・ガリブ, ジュネス・ラザール, アリ・B脚本:アディル・エル・アルビ, ビラル・ファラー']</t>
  </si>
  <si>
    <t>['2018年', '緊迫感', 'バイオレンス', 'アクション', '理不尽・不条理', 'ベルギー', '2010年代', '洋画', '裏稼業いろいろ', '仲間との友情', 'ドラッグ', 'サスペンス', '心温まる', '格闘・バトル']</t>
  </si>
  <si>
    <t>クイルズ</t>
  </si>
  <si>
    <t>['2000年 / アメリカ 監督:フィリップ・カウフマン出演:ジェフリー・ラッシュ, ケイト・ウィンスレット, ホアキン・フェニックス, マイケル・ケイン, アメリア・ワーナー, スティーヴン・モイヤー, ジェイン・メネラウス, ビリー・ホワイトロー, パトリック・マラハイド, トニー・ピチャード, ジョージ・イアスミ, スティーヴン・マーカス, エリザベス・ベリントン, ロン・クック脚本:ダグ・ライト製作総指揮:デス・マカナフ, サンドラ・シュルバーグ, ルドルフ・ウェスマイアー']</t>
  </si>
  <si>
    <t>['2000年', '20世紀フォックス', '2000年代', 'バイオレンス', 'ヒューマンドラマ', 'ダーク', 'その他', '不思議・風変わり', 'アメリカ', '心理倒錯', '洋画', '歴史もの', 'クレイジー', '官能的']</t>
  </si>
  <si>
    <t>クリムゾン・タイド</t>
  </si>
  <si>
    <t>['1995年 / アメリカ 監督:トニー・スコット, トニー・スコット出演:デンゼル・ワシントン, ジーン・ハックマン, ジョージ・ズンザ, ヴィゴ・モーテンセン, ジェームズ・ガンドルフィーニ, マット・クレイヴン, リロ・ブランカート・ジュニア, Rocky Carroll, ダニー・ヌッチ, スティーヴ・ザーン, リッキー・シュローダー, ヴァネッサ・ベル・キャロウェイ脚本:マイケル・シファー, マイケル・シファー製作総指揮:ビル・アンガー, ビル・アンガー, ルーカス・フォスター, ルーカス・フォスター, マイク・モーダー, マイク・モーダー']</t>
  </si>
  <si>
    <t>['1995年', '時間との戦い', '1990年代', '軍人', 'ディズニー', 'スタジオ', '野心家', '大ヒット作', '気分スッキリ', 'ディズニー映画', '洋画', 'アメリカ', '軍隊', 'サスペンス']</t>
  </si>
  <si>
    <t>クレアのカメラ</t>
  </si>
  <si>
    <t>['2017年 / 韓国 監督:ホン・サンス出演:キム・ミニ, イザベル・ユペール, チャン・ミヒ, チョン・ジニョン, ユン・ヒソン, イ・ワンミン, カン・テウ, マーク・ペランソン, シャヒア・ファーミー脚本:ホン・サンス']</t>
  </si>
  <si>
    <t>['2017年', 'アンニュイ', 'カワイイ', 'アジア映画', '淡々と描かれる', '韓国', 'ヒューマンドラマ', '自分探し', '会社員', '心温まる', '2010年代', '洋画']</t>
  </si>
  <si>
    <t>グッドフェローズ</t>
  </si>
  <si>
    <t>['1990年 / アメリカ 監督:マーティン・スコセッシ出演:ロバート・デ・ニーロ, レイ・リオッタ, ジョー・ペシ, ロレイン・ブラッコ, ポール・ソルビノ脚本:ニコラス・ピレッジ, マーティン・スコセッシ原作:ニコラス・ピレッジ製作総指揮:バーバラ・デフィーナ']</t>
  </si>
  <si>
    <t>['1990年', 'バイオレンス', '1990年代', '憧れのきもち', 'ヒューマンドラマ', 'ダーク', 'ギャング', 'イチオシ!!傑作選', 'アメリカ', 'サスペンス', 'ドラッグ', '厳しい現実', '洋画', 'ワーナー・ブラザース']</t>
  </si>
  <si>
    <t>グレイテスト・サマー</t>
  </si>
  <si>
    <t>['2018年 / アメリカ 監督:ベッカ・グリーソン出演:ジョーイ・キング, ジャック・キルマー, ジューン・スキッブ']</t>
  </si>
  <si>
    <t>['2018年', 'ヒューマンドラマ', '学生', '10代の恋', '気分スッキリ', 'スキャンダラス', '若者の成長', '洋画', 'アメリカ', '青春', 'お下劣', 'セクシー', '2010年代', '官能的']</t>
  </si>
  <si>
    <t>グレースフィールド・インシデント</t>
  </si>
  <si>
    <t>['2017年 / アメリカ=カナダ 監督:マチュー・ラザ出演:マチュー・ラザ, キンバリー・ラファリエール, ビクター・アンドレス・トレレス-タルゲオン, ジュリエット・ゴスラン']</t>
  </si>
  <si>
    <t>['2017年', 'SF', 'ワーナー・ブラザース', '迫りくる恐怖', 'ホラー', 'サスペンス・ホラー', '家族の絆', '緊迫感', '洋画', 'サスペンス', '気分スッキリ', 'アメリカ=カナダ', '2010年代', 'SF']</t>
  </si>
  <si>
    <t>K-9 友情に輝く星</t>
  </si>
  <si>
    <t>['1988年 / アメリカ 監督:ロッド・ダニエル出演:ジェームズ・ベルーシ, メル・ハリス, ケヴィン・タイ, エド・オニール, ジェームズ・ハンディ, ダニエル・デイヴィス製作総指揮:Donna Smith']</t>
  </si>
  <si>
    <t>['1988年', 'ドタバタ', 'ウィットに富んだ', '洋画', 'アクション', '動物・生物', '1980年代', 'アメリカ', '仲間との友情', 'コメディ', '刑事もの', '心温まる', '犬が活躍', '警官', '気分スッキリ', '大ヒット作', '怖いもの知らず']</t>
  </si>
  <si>
    <t>ケージ・ダイブ</t>
  </si>
  <si>
    <t>['2017年 / オーストラリア 監督:ジェラルド・ラシオナト出演:ジョエル・ホーガン, ミーガン・ペータ・ヒル, ジョシュ・ポソフ, ピート・ヴァレー, クリストファー・カレン脚本:ジェラルド・ラシオナト']</t>
  </si>
  <si>
    <t>['2017年', 'サスペンス・ホラー', 'サバイバル', 'ワーナー・ブラザース', '2010年代', '遭難', 'オーストラリア', '迫りくる恐怖', 'サスペンス', '洋画', '筋肉質']</t>
  </si>
  <si>
    <t>激流</t>
  </si>
  <si>
    <t>['1994年 / アメリカ 監督:カーティス・ハンソン出演:メリル・ストリープ, ケヴィン・ベーコン, デヴィッド・ストラザーン, ジョセフ・マゼロ, ジョン・C・ライリー, ステファニー・ソーヤー, ウィリアム・ラッキング, ベンジャミン・ブラット, エリザベス・ホフマン, ヴィクター・H・ギャロウェイ脚本:デニス・オニール製作総指揮:イローナ・ハーツバーグ, レイ・ハートウィック']</t>
  </si>
  <si>
    <t>['1994年', 'エキサイティング', 'アメリカ', '1990年代', '心揺さぶられる', 'サスペンス', 'サバイバル', '怖いもの知らず', '心温まる', 'アクション', '洋画', '緊迫感', '家族の絆', '学校の先生']</t>
  </si>
  <si>
    <t>ゲット・リッチ・オア・ダイ・トライン</t>
  </si>
  <si>
    <t>['2005年 / アメリカ 出演:カーティス“50セント”ジャクソン, テレンス・ハワード, ジョイ・ブライアント, ビル・デューク, アドウェール・アキノエ=アグバエ, オマー・ベンソン・ミラー, トリー・キトルス, ヴァイオラ・デイヴィス, マーク・ジョン・ジェフリーズ, アシュレイ・ウォルターズ, セレナ・リーダー, ウォルター・アルザ']</t>
  </si>
  <si>
    <t>['2005年', 'スキャンダラス', '若者の成長', 'セクシー', 'アメリカ', '野心家', '裏稼業いろいろ', '怖いもの知らず', '洋画', 'ヒューマンドラマ', 'パラマウント', 'バイオレンス', '自分探し', '義理人情', 'カリスマ', 'ドラッグ', '2000年代']</t>
  </si>
  <si>
    <t>恋はしないより、したほうがマシ</t>
  </si>
  <si>
    <t>['2015年 / アメリカ 監督:ブライアン・クラグマン出演:ブライアン・クラグマン, エイドリアンヌ・パリッキ, ミカエラ・コンリン, ケルシー・グラマー, ブラッドリー・クーパー, ジェシカ・アルバ脚本:ブライアン・クラグマン']</t>
  </si>
  <si>
    <t>['2015年', '恋愛・青春', '洋画', 'ソニー・ピクチャーズ', '気分スッキリ', 'ラブストーリー', '恋のハンター', 'ロマンティック', '恋愛いろいろ', '2010年代', 'アメリカ']</t>
  </si>
  <si>
    <t>紅塵</t>
  </si>
  <si>
    <t>['1932年 / アメリカ 監督:ヴィクター・フレミング出演:クラーク・ゲーブル, ジーン・ハーロウ, ジーン・レイモンド, メアリー・アスター, ドナルド・クリスプ, タリー・マーシャル, フォーレスター・ハーヴェイ, ウイリー・ファング原作:ウィルソン・コリソン']</t>
  </si>
  <si>
    <t>['1932年', 'ベトナム戦争', 'ラブストーリー', '怖いもの知らず', 'アメリカ', '禁断の愛', '洋画', 'ロマンティック', '1930年代']</t>
  </si>
  <si>
    <t>更年奇的な彼女</t>
  </si>
  <si>
    <t>['2015年 / 中国 監督:クァク・ジェヨン出演:ジョウ・シュン, トン・ダーウェイ, ジャン・ズーリン, ウォレス・チョン脚本:クァク・ジェヨン']</t>
  </si>
  <si>
    <t>['2015年', 'ダメ男&amp;ダメ女', '恋愛・青春', 'コメディ', 'コンプレックス', 'スキャンダラス', '2010年代', '中国・香港', '前向きになれる', 'ロマンティック', '洋画', '中国', 'ラブストーリー', '恋愛いろいろ', '厳しい現実', 'ファッショナブル', 'コメディ', '会社員', '怖いもの知らず', 'アジア映画']</t>
  </si>
  <si>
    <t>荒野はつらいよ ～アリゾナより愛をこめて～</t>
  </si>
  <si>
    <t>['2014年 / アメリカ 監督:セス・マクファーレン出演:セス・マクファーレン, シャーリーズ・セロン, アマンダ・サイフリッド, ジョヴァンニ・リビシ, リーアム・ニーソン, ニール・パトリック・ハリス, サラ・シルヴァーマン, クリストファー・ヘイゲン, ウェス・ステューディ, エヴァン・ジョーンズ, アーロン・マクファーソン脚本:アレック・サルキン, セス・マクファーレン, ウェルスリー・ワイルド製作総指揮:ウェルスリー・ワイルド, アレック・サルキン']</t>
  </si>
  <si>
    <t>['2014年', 'コメディ', 'アメリカ', '大げさ', '西部開拓時代', '2010年代', 'チャレンジ', '洋画', 'お下劣', 'おバカ', '恋愛いろいろ', 'コメディ', 'エキサイティング', 'コンプレックス']</t>
  </si>
  <si>
    <t>告発の行方</t>
  </si>
  <si>
    <t>['1988年 / アメリカ 監督:ジョナサン・カプラン出演:ケリー・マクギリス, ジョディ・フォスター, Bernie Coulson, レオ・ロッシ, アン・ハーン, カーメン・アルジェンツィアノ, スティーヴ・アンティン, トム・オブライエン, Peter Van Norden, ウッディ・ブラウン脚本:トム・トーパーアワード: アカデミー賞 ゴールデン・グローブ賞']</t>
  </si>
  <si>
    <t>['1988年', 'アメリカ', 'ゴールデン・グロー…', '犯罪もの', 'ヒューマンドラマ', '弁護士・検事', '心揺さぶられる', 'パラマウント', '賛否両論', 'セクシー', '洋画', 'アカデミー賞', '犯罪捜査', '気分スッキリ', '1980年代', '麻薬中毒', '大ヒット作', '理不尽・不条理']</t>
  </si>
  <si>
    <t>コヨーテ・アグリー</t>
  </si>
  <si>
    <t>['2000年 / アメリカ 監督:デイヴィッド・マクナリー, デイヴィッド・マクナリー出演:パイパー・ペラーボ, アダム・ガルシア, マリア・ベロ, メラニー・リンスキー, ジョン・グッドマン, タイラ・バンクス, イザベラ・マイコ, ブリジット・モイナハン脚本:ジーナ・ウェンドコス, ジーナ・ウェンドコス, ジェフ・ネイサンソン, ジェフ・ネイサンソン製作総指揮:マイク・ステンソン, マイク・ステンソン, スコット・ガーデンアワー, スコット・ガーデンアワー']</t>
  </si>
  <si>
    <t>['2000年', 'ヒューマンドラマ', 'ラブストーリー', 'ロマンティック', '心揺さぶられる', 'エキサイティング', 'アメリカ', 'チャレンジ', '2000年代', 'ディズニー', '音楽も主役', '恋愛いろいろ', 'ディズニー映画', 'スタジオ', '洋画']</t>
  </si>
  <si>
    <t>コン・エアー</t>
  </si>
  <si>
    <t>['1997年 / アメリカ 監督:サイモン・ウェスト, サイモン・ウェスト出演:ニコラス・ケイジ, ジョン・キューザック, ジョン・マルコヴィッチ, スティーヴ・ブシェーミ, ヴィング・レイムス, ミケル・T・ウィリアムソン, モニカ・ポッター, ランドリィ・オールブライト, レイチェル・ティコティン, ニック・チンランド, コルム・ミーニイ, エム・シー・ゲイニー, ダニー・トレホ, レノリー, ジェス・ボレッゴ, デイヴ・チャペル脚本:スコット・ローゼンバーグ, スコット・ローゼンバーグ']</t>
  </si>
  <si>
    <t>['1997年', '心温まる', '義理人情', '洋画', '1990年代', 'エキサイティング', 'サスペンス', 'アクション', '格闘・バトル', 'ディズニー映画', '警官', 'スタジオ', 'ディズニー', '大ヒット作', 'アメリカ', '仲間との友情', '筋肉質', 'ハイジャック', '緊迫感']</t>
  </si>
  <si>
    <t>GODZILLA ゴジラ</t>
  </si>
  <si>
    <t>['2014年 / アメリカ 監督:ギャレス・エドワーズ出演:アーロン・テイラー=ジョンソン, 渡辺謙, エリザベス・オルセン, ジュリエット・ビノシュ, サリー・ホーキンス, デヴィッド・ストラザーン, ブライアン・クランストン脚本:マックス・ボレンスタイン製作総指揮:パトリシア・ウィッチャー, アレックス・ガルシア, 坂野義光, 奥平謙二シリーズ: ゴジラシリーズ']</t>
  </si>
  <si>
    <t>['ゴジラシリーズ', '2014年', '2010年代', '緊迫感', 'モンスター', '格闘・バトル', 'アクション', '独特な世界観', '迫りくる恐怖', 'アメリカ', '軍人', '洋画', 'パニック', 'SF']</t>
  </si>
  <si>
    <t>500ページの夢の束</t>
  </si>
  <si>
    <t>['2017年 / アメリカ 監督:ベン・リューイン出演:ダコタ・ファニング, トニ・コレット, アリス・イヴ, パットン・オズワルト脚本:マイケル・ゴラムコ']</t>
  </si>
  <si>
    <t>['2017年', 'アメリカ', 'クレイジー', '旅へ出よう', '心温まる', '洋画', 'ヒューマンドラマ', '仲間との友情', '2010年代', '自分探し', '兄弟・姉妹']</t>
  </si>
  <si>
    <t>ゴースト・イン・ザ・シェル</t>
  </si>
  <si>
    <t>['2017年 / アメリカ 監督:ルパート・サンダース出演:スカーレット・ヨハンソン, 北野武, マイケル・ピット, ピルー・アスベック, チン・ハン, ジュリエット・ビノシュ, ラザラス・ラトゥーリー, ダヌーシャ・サマル, 泉原豊, タワンダ・マニーモ, ピーター・フェルディナンド, ピート・テオ, マイケル・ウィンコット, 福島リラ, 桃井かおり出演(声):田中敦子, 大塚明夫, 山寺宏一脚本:ジェイミー・モス, ウィリアム・ウィーラー, アーレン・クルーガー原作:士郎正宗製作総指揮:ジェフリー・シルヴァー, 藤村哲哉, 石川光久, 野間省伸シリーズ: 攻殻機動隊シリーズ']</t>
  </si>
  <si>
    <t>['2017年', 'アクション', '警官', '格闘・バトル', '近未来が舞台', '刑事もの', '不思議・風変わり', 'パラマウント', 'SF', '独特な世界観', '特殊能力者', '洋画', '自分探し', '気分スッキリ', 'アメリカ', 'SF', 'アクション', 'バイオレンス', '2010年代', 'サスペンス・ホラー']</t>
  </si>
  <si>
    <t>ゴールデン・リバー</t>
  </si>
  <si>
    <t>['2018年 / フランス・スペイン・ルーマニア・ベルギー・アメリカ 監督:ジャック・オーディアール出演:ジョン・C・ライリー, ホアキン・フェニックス, ジェイク・ギレンホール, リズ・アーメッド, レベッカ・ルート, アリソン・トルマン, ルトガー・ハウアー, キャロル・ケイン脚本:ジャック・オーディアール, トマ・ビデガン']</t>
  </si>
  <si>
    <t>['2018年', '仲間との友情', '兄弟・姉妹', '理不尽・不条理', 'アクション', '殺し屋', 'サスペンス', 'フランス・スペイン…', '2010年代', '緊迫感', '洋画', '旅へ出よう', '格闘・バトル']</t>
  </si>
  <si>
    <t>ゴーン・ガール</t>
  </si>
  <si>
    <t>['2014年 / アメリカ 監督:デヴィッド・フィンチャー出演:ベン・アフレック, ロザムンド・パイク, ニール・パトリック・ハリス, タイラー・ペリー, キャリー・クーン, キム・ディケンス, パトリック・フュジット, デイヴィッド・クレノン, リサ・ベインズ, ミッシー・パイル, エミリー・ラタコウスキー, ケイシー・ウィルソン, ローラ・カーク, ロバート・ボイド・ホルブルック, セーラ・ウォード脚本:ギリアン・フリン原作:ギリアン・フリン']</t>
  </si>
  <si>
    <t>['2014年', 'アメリカ', '騙し騙され', 'サスペンス', 'ダーク', '2010年代', 'ミステリー', 'アンニュイ', '結婚生活', '20世紀フォックス', '緊迫感', 'スキャンダラス', '愛と憎しみ', '洋画', '美人妻・若妻', '犯罪もの', 'ダメ男&amp;ダメ女', 'セクシー']</t>
  </si>
  <si>
    <t>サイバー・ミッション</t>
  </si>
  <si>
    <t>['2018年 / 中国・香港 出演:ハンギョン, リディアン・ヴォーン, コリー・ユエン, 山下智久, リー・ハイロン']</t>
  </si>
  <si>
    <t>['2018年', '2010年代', '犯罪もの', '知的・頭脳派', '天才', 'アクション', '独特な世界観', 'カーアクション', 'アクション', '洋画', 'アジア映画', 'バイオレンス', '中国・香港', '緊迫感', '格闘・バトル']</t>
  </si>
  <si>
    <t>['2018年 / イタリア・アメリカ 監督:ルカ・グァダニーノ出演:ダコタ・ジョンソン, ティルダ・スウィントン, ミア・ゴス, ジェシカ・ハーパー, クロエ・グレース・モレッツ脚本:デビッド・カイガニック']</t>
  </si>
  <si>
    <t>['2018年', 'ホラー', '洋画', 'ミステリー', 'オカルト超常現象', 'サスペンス・ホラー', 'バイオレンス', 'ダーク', 'カリスマ', '不吉な予感', 'イタリア・アメリカ', '2010年代', '独特な世界観']</t>
  </si>
  <si>
    <t>サタデー・ナイト・フィーバー</t>
  </si>
  <si>
    <t>['1977年 / アメリカ 監督:ジョン・バダム出演:ジョン・トラヴォルタ, カレン・ゴーニー, バリー・ミラー, ジョセフ・カリ, ポール・ペイプ, ドナ・ペスコウ, ブルース・オーンスタイン, ジュリー・ボヴァッソ, マーティン・シェイカー, サム・J・コッポラ原作:ニック・コーン']</t>
  </si>
  <si>
    <t>['1977年', '野心家', 'エキサイティング', '自分探し', '前向きになれる', '憧れのきもち', '1970年代', 'ヒューマンドラマ', 'セクシー', 'カリスマ', 'ミュージカル', '恋愛・青春', '洋画', 'センチメンタル', 'アメリカ', 'イケメン', 'パラマウント', 'ダンス', '年上の彼']</t>
  </si>
  <si>
    <t>サバイバル・トラップ</t>
  </si>
  <si>
    <t>['2017年 / アメリカ 監督:ジョルジョ・セラフィーニ出演:ジェマ・ダーレンダー, ナタリー・バーン, レイチェル・ローゼンスタイン, アンナ・シールズ, ジャスティン・フィッシャー, ジョルジョ・セラフィーニ脚本:ジョルジョ・セラフィーニ']</t>
  </si>
  <si>
    <t>['2017年', 'ダーク', 'サスペンス', '緊迫感', '犯罪もの', 'アメリカ', '官能的', 'バイオレンス', '洋画', '2010年代']</t>
  </si>
  <si>
    <t>サブリナ</t>
  </si>
  <si>
    <t>['1995年 / アメリカ 監督:シドニー・ポラック出演:ハリソン・フォード, ジュリア・オーモンド, グレッグ・キニア, ナンシー・マーチャンド, ジョン・ウッド脚本:ビリー・ワイルダー, サミュエル・A・テイラー, アーネスト・リーマン製作総指揮:ロナルド・L・シュワリー, リンゼイ・ドラン']</t>
  </si>
  <si>
    <t>['1995年', 'ロマンティック', 'コメディ', '正反対のふたり', 'パラマウント', '前向きになれる', '洋画', 'キレイになる', 'ラブストーリー', '1990年代', '気分スッキリ', 'お金持ち', 'アメリカ', '大ヒット作', '三角関係', 'イケメン', '有名人・セレブ', 'ファッショナブル']</t>
  </si>
  <si>
    <t>サラマンダー</t>
  </si>
  <si>
    <t>['2002年 / アメリカ 監督:ロブ・ボウマン, ロブ・ボウマン出演:マシュー・マコノヒー, クリスチャン・ベール, イザベラ・スコルプコ, ジェラルド・バトラー脚本:グレッグ・キャボット, グレッグ・キャボット, ケヴィン・ペテルカ, ケヴィン・ペテルカ, マット・グリーンバーグ, マット・グリーンバーグ製作総指揮:ジョナサン・グリックマン, ジョナサン・グリックマン']</t>
  </si>
  <si>
    <t>['2002年', '仲間との友情', '心揺さぶられる', '近未来が舞台', 'サスペンス', 'サバイバル', 'ファンタジー', 'アメリカ', '緊迫感', 'ディズニー', '迫りくる恐怖', '軍人', 'モンスター', '格闘・バトル', '洋画', '見えない恐怖', 'アクション', '人類滅亡の危機', '2000年代', 'ディズニー映画', 'スタジオ']</t>
  </si>
  <si>
    <t>三十九夜</t>
  </si>
  <si>
    <t>['1935年 / イギリス 監督:アルフレッド・ヒッチコック出演:ロバート・ドーナット, マデリーン・キャロル, ルチー・マンハイム, ゴッドフリー・タール, ペギー・アシュクロフト, ジョン・ローリー, ヘレン・ヘイ, フランク・セリア, ウィリー・ワトソン原作:ジョン・バッカン']</t>
  </si>
  <si>
    <t>['1935年', '洋画', '怖いもの知らず', '近代が舞台', '気分スッキリ', 'イギリス', '逃走&amp;追跡', '1930年代', '緊迫感', 'ミステリー', 'イケメン']</t>
  </si>
  <si>
    <t>ザ・インターセクションズ</t>
  </si>
  <si>
    <t>['2016年 / イギリス/南アフリカ 監督:クリストファー・スミス出演:タイ・シェリダン, スティーヴン・モイヤー, エモリー・コーエン, ベル・パウリー, ジョン・リンチ']</t>
  </si>
  <si>
    <t>['2016年', '復讐劇', '2010年代', '洋画', '緊迫感', 'イギリス/南アフリカ', '幻視的', '犯罪もの', 'サスペンス']</t>
  </si>
  <si>
    <t>The Crossing／ザ・クロッシング　Part2：運命</t>
  </si>
  <si>
    <t>['The Crossing/ザ・…', '2014年', '心揺さぶられる', '2010年代', 'アジア映画', 'ラブストーリー', '永遠の愛', '洋画', '緊迫感', 'ヒューマンドラマ', '運命', 'ロマンティック', '中国']</t>
  </si>
  <si>
    <t>ザ・タウン</t>
  </si>
  <si>
    <t>['2010年 / アメリカ 監督:ベン・アフレック出演:ベン・アフレック, ジョン・ハム, レベッカ・ホール, ブレイク・ライブリー, ジェレミー・レナー, ピート・ポスルスウェイト, クリス・クーパー, タイタス・ウェリバー脚本:ベン・アフレック, ピーター・クレイグ, アーロン・ストッカード原作:チャック・ホーガン製作総指揮:デヴィッド・クロケット']</t>
  </si>
  <si>
    <t>['2010年', 'アメリカ', '筋肉質', 'ワーナー・ブラザース', 'サスペンス', '強盗', '2010年代', 'バイオレンス', '自分探し', '洋画', '緊迫感', '犯罪もの', '会社員']</t>
  </si>
  <si>
    <t>ザ・ナンバー</t>
  </si>
  <si>
    <t>['2017年 / 南アフリカ 監督:カロ・マタバネ出演:モツスィ・マッハーノ, プレスリー・チュエニヤハエ, デオン・ロッツ, ワーレン・メイスモラ']</t>
  </si>
  <si>
    <t>['2017年', 'ギャング', 'サスペンス', '2010年代', '洋画', '緊迫感', '淡々と描かれる', '父と息子', '南アフリカ', '犯罪もの']</t>
  </si>
  <si>
    <t>ザ・バトル　ネイビーシールズVSミュータント</t>
  </si>
  <si>
    <t>['2016年 / アメリカ 監督:ジャレッド・コーン出演:ポール・ローガン, コスタス・マンディロア, ビル・モーズリー, ヴァーノン・ウェルズ脚本:ポール・ローガン']</t>
  </si>
  <si>
    <t>['2016年', 'バイオレンス', '緊迫感', '筋肉質', '洋画', '迫りくる恐怖', 'ホラー', '2010年代', 'アクション', 'アメリカ', 'モンスター', '格闘・バトル']</t>
  </si>
  <si>
    <t>ザ・ミスト</t>
  </si>
  <si>
    <t>['2018年 / フランス 監督:ダニエル・ロビィ出演:ロマン・デュリス, オルガ・キュリレンコ']</t>
  </si>
  <si>
    <t>['2018年', '緊迫感', 'パニック', '家族の絆', '2010年代', 'サバイバル', '心温まる', 'ヒューマンドラマ', '見えない恐怖', '洋画', 'フランス', 'SF', '不吉な予感']</t>
  </si>
  <si>
    <t>ザ・ロイヤル・テネンバウムズ</t>
  </si>
  <si>
    <t>['2001年 / アメリカ 監督:ウェス・アンダーソン, ウェス・アンダーソン出演:ジーン・ハックマン, アンジェリカ・ヒューストン, ベン・スティラー, グウィネス・パルトロウ, ルーク・ウィルソン, オーウェン・ウィルソン, ビル・マーレイ, ダニー・グローヴァー, シーモア・カッセル, クマール・パラーナ, アレック・ボールドウィン脚本:ウェス・アンダーソン, ウェス・アンダーソン, オーウェン・ウィルソン, オーウェン・ウィルソン製作総指揮:ラッド・シモンズ, ラッド・シモンズ, オーウェン・ウィルソン, オーウェン・ウィルソンアワード: ゴールデン・グローブ賞']</t>
  </si>
  <si>
    <t>['2001年', '大げさ', '怖いもの知らず', 'コメディ', '洋画', 'ダメ男&amp;ダメ女', 'ゴールデン・グロー…', 'ナンセンス', 'ディズニー', '家族の絆', '不思議・風変わり', '家族の再会', 'ヒューマンドラマ', 'スタジオ', '2000年代', 'ディズニー映画', 'アメリカ']</t>
  </si>
  <si>
    <t>幸せになるための27のドレス</t>
  </si>
  <si>
    <t>['2008年 / アメリカ 監督:アン・フレッチャー出演:キャサリン・ハイグル, ジェームズ・マースデン, マリン・アッカーマン, ジュディ・グリア, エドワード・バーンズ脚本:アライン・ブロッシュ・マッケンナ製作総指揮:ボビー・ニューマイヤー, ベッキー・クロス・トルヒーリョ, マイケル・メイヤー']</t>
  </si>
  <si>
    <t>['2008年', '洋画', '恋愛いろいろ', '20世紀フォックス', '兄弟・姉妹', '2000年代', 'アメリカ', '気分スッキリ', 'ウェディング', 'ヒューマンドラマ']</t>
  </si>
  <si>
    <t>幸せの教室</t>
  </si>
  <si>
    <t>['2011年 / アメリカ 監督:トム・ハンクス出演:トム・ハンクス, ジュリア・ロバーツ, ブライアン・クランストン, セドリック・ジ・エンターテイナー, タラジ・P・ヘンソン, ググ・バサ=ロー, ウィルマー・ヴァルデラマ, パム・グリアー脚本:トム・ハンクス, ニア・ヴァルダロス製作総指揮:フィリップ・ルスロ, スティーヴ・シュアシアン, ジェブ・ブロディ, ファブリス・ジャンフェルミ, デヴィッド・コートスワース']</t>
  </si>
  <si>
    <t>['2011年', '心温まる', '恋愛いろいろ', '学園生活', '学生', 'コメディ', '洋画', '前向きになれる', '学校の先生', 'アメリカ', '気分スッキリ', 'ラブストーリー', '自分探し', 'ディズニー映画', 'ヒューマンドラマ', 'チャレンジ', 'ディズニー', 'ダメ男&amp;ダメ女', '2010年代', 'スタジオ']</t>
  </si>
  <si>
    <t>静かなる対決</t>
  </si>
  <si>
    <t>['1946年 / アメリカ']</t>
  </si>
  <si>
    <t>['1946年', '1940年代', '格闘・バトル', '前向きになれる', 'ウィットに富んだ', '恋愛いろいろ', 'エキサイティング', '警官', '気分スッキリ', '洋画', '西部開拓時代', 'アメリカ', 'アクション', '怖いもの知らず']</t>
  </si>
  <si>
    <t>シティ・オブ・エンジェル</t>
  </si>
  <si>
    <t>['1998年 / アメリカ 監督:ブラッド・シルバーリング出演:ニコラス・ケイジ, メグ・ライアン, アンドレ・ブラウアー, デニス・フランツ, コルム・フィオール脚本:ダナ・スティーヴンス']</t>
  </si>
  <si>
    <t>['1998年', '洋画', '1990年代', 'イケメン', '心揺さぶられる', '恋愛いろいろ', 'ワーナー・ブラザース', '独特な世界観', 'ファンタジー', '医者', 'ヒューマンドラマ', 'ラブストーリー', '心温まる', 'ロマンティック', 'アメリカ', 'アンニュイ', '大ヒット作']</t>
  </si>
  <si>
    <t>市民ケーン</t>
  </si>
  <si>
    <t>['1941年 / アメリカ']</t>
  </si>
  <si>
    <t>['1941年', 'ヒューマンドラマ', 'お金持ち', '近代が舞台', '1940年代', '結婚生活', 'アメリカ', '不朽の名作', '洋画', '淡々と描かれる', '野心家', 'センチメンタル']</t>
  </si>
  <si>
    <t>シャットダウン</t>
  </si>
  <si>
    <t>['2018年 / チェコ・スロバキア 監督:カレル・ヤナック出演:ガブリエラ・マルチンコワ, ヴォイチェフ・ダイク, ズザナ・ポロビヤコヴァ, オンドレイ・マリー, ウラディミール・ハイドゥ脚本:ルボミール・スリフカ']</t>
  </si>
  <si>
    <t>['2018年', 'サスペンス', 'ダーク', '緊迫感', 'チェコ・スロバキア', '不吉な予感', '近未来が舞台', '2010年代', '官能的', 'コンピュータ・IT', 'SF', '洋画']</t>
  </si>
  <si>
    <t>シュガー・ラッシュ</t>
  </si>
  <si>
    <t>['2012年 / アメリカ 監督:リッチ・ムーア出演(声):ジョン・C・ライリー, サラ・シルヴァーマン, ジャック・マクブレイヤー, ジェイン・リンチ, ジェイミー・エルマン, ジェラルド・C・リヴァーズ, ステファニー・スコット, 山寺宏一, 諸星すみれ, 花輪英司, 田村聖子脚本:ジェニファー・リー, フィル・ジョンストン製作総指揮:ジョン・ラセターシリーズ: シュガー・ラッシュシリーズ']</t>
  </si>
  <si>
    <t>['シュガー・ラッシュ…', '2012年', 'ディズニー映画', '独特な世界観', '怖いもの知らず', 'アメリカ', '大ヒット作', 'エキサイティング', '正反対のふたり', '洋画', '心温まる', 'ファンタジー', 'ディズニー', '自分探し', 'その他', '2010年代', '前向きになれる', '気分スッキリ', 'ドタバタ']</t>
  </si>
  <si>
    <t>勝利の朝</t>
  </si>
  <si>
    <t>['1933年 / アメリカ']</t>
  </si>
  <si>
    <t>['1933年', '若者の成長', '前向きになれる', '怖いもの知らず', '心揺さぶられる', 'エキサイティング', 'ヒューマンドラマ', 'アメリカ', '芸能界', 'カワイイ', '1930年代', '野心家', '憧れのきもち', '洋画', 'ウィットに富んだ']</t>
  </si>
  <si>
    <t>SHOCK WAVE ショック ウェイブ 爆弾処理班</t>
  </si>
  <si>
    <t>['2017年 / 中国、香港 監督:ハーマン・ヤウ出演:アンディ・ラウ, チアン・ウー, フィリップ・キョン, ソン・ジア, フェリックス・ウォン, ベイビージョン・チョイ脚本:ハーマン・ヤウ']</t>
  </si>
  <si>
    <t>['2017年', '洋画', '中国、香港', 'アクション', '犯罪もの', '警官', '心揺さぶられる', '刑事もの', 'アクション', 'アジア映画', '緊迫感', '2010年代', '復讐劇', '中国・香港']</t>
  </si>
  <si>
    <t>侵入者　消された叫び声</t>
  </si>
  <si>
    <t>['2015年 / アメリカ 監督:アダム・マッセイ出演:ミランダ・コスグローヴ, ドナル・ローグ, オースティン・バトラー, トム・サイズモア, ジェネッサ・グラント脚本:ジェイソン・ユラビッチ製作総指揮:ジェフ・サックマン']</t>
  </si>
  <si>
    <t>['2015年', 'ソニー・ピクチャーズ', '不吉な予感', 'サスペンス・ホラー', 'ダーク', '学生', '洋画', '逃走&amp;追跡', '緊迫感', '2010年代', 'サスペンス', 'アメリカ']</t>
  </si>
  <si>
    <t>ジェニファーズ・ボディ</t>
  </si>
  <si>
    <t>['2009年 / アメリカ 監督:カリン・クサマ出演:ミーガン・フォックス, アマンダ・サイフリッド, ジョニー・シモンズ, J・K・シモンズ, エイミー・セダリス, アダム・ブロディ, ライアン・レヴィン, ファン・リーディンガー, コリン・アスキー, クリス・プラット, ジョシュ・エマーソン, シンシア・スティーヴンソン脚本:ディアブロ・コディ製作総指揮:ディアブロ・コディ']</t>
  </si>
  <si>
    <t>['2009年', 'サスペンス', '洋画', 'オカルト超常現象', '2000年代', 'ダーク', '学生', '学園生活', '迫りくる恐怖', 'ホラー', 'バイオレンス', 'サスペンス・ホラー', '悪魔', '20世紀フォックス', '緊迫感', 'セクシー', 'アメリカ']</t>
  </si>
  <si>
    <t>['2016年 / アメリカ 監督:ジョン・ファヴロー出演:ニール・セディ出演(声):ベン・キングズレー, ビル・マーレイ, ルピタ・ニョンゴ, クリストファー・ウォーケン, スカーレット・ヨハンソン, イドリス・エルバ, ジャンカルロ・エスポジト, 九代目松本幸四郎, 西田敏行, 宮沢りえ, 伊勢谷友介脚本:ジャスティン・マークス製作総指揮:ピーター・M・トビヤンセン, モリー・アレン, カレン・ギルチリストアワード: アカデミー賞']</t>
  </si>
  <si>
    <t>['2016年', 'アカデミー賞', '洋画', '仲間との友情', 'ディズニー', 'エキサイティング', '心温まる', 'アメリカ', 'その他', '動物・生物', 'アドベンチャー', 'ディズニー映画', '旅へ出よう', '動物が活躍', '復讐劇', '2010年代', '独特な世界観', 'ファンタジー', '気分スッキリ']</t>
  </si>
  <si>
    <t>15時17分、パリ行き</t>
  </si>
  <si>
    <t>['2018年 / アメリカ 監督:クリント・イーストウッド出演:アンソニー・サドラー, アレク・スカラトス, スペンサー・ストーン脚本:ドロシー・ブリスカル']</t>
  </si>
  <si>
    <t>['2018年', '格闘・バトル', 'チャレンジ', '前向きになれる', 'アクション', '軍人', '洋画', '気分スッキリ', 'ヒューマンドラマ', 'アメリカ', 'ワーナー・ブラザース', '2010年代', 'サスペンス・ホラー']</t>
  </si>
  <si>
    <t>17歳のエンディングノート</t>
  </si>
  <si>
    <t>['2012年 / イギリス 監督:オル・パーカー出演:ダコタ・ファニング, ジェレミー・アーヴァイン, パディ・コンシダイン, オリヴィア・ウィリアムズ, カヤ・スコデラーリオ脚本:オル・パーカー原作:ジェニー・ダウンハム']</t>
  </si>
  <si>
    <t>['2012年', 'ヒューマンドラマ', '洋画', 'ヒューマンドラマ', '運命', '2010年代', 'イギリス', 'センチメンタル', '病との闘い']</t>
  </si>
  <si>
    <t>ＪＵＮＯ／ジュノ</t>
  </si>
  <si>
    <t>['2007年 / アメリカ 監督:ジェイソン・ライトマン出演:エレン・ペイジ, マイケル・セラ, ジェニファー・ガーナー, ジェイソン・ベイトマン, アリソン・ジャネイ, J・K・シモンズ, オリヴィア・サルビー脚本:ディアブロ・コディ製作総指揮:ジョー・ドレイク, ネイサン・カヘイン, ダニエル・ダビッキアワード: アカデミー賞']</t>
  </si>
  <si>
    <t>['2007年', 'アメリカ', '2000年代', '20世紀フォックス', '学生', 'アカデミー賞', 'センチメンタル', '怖いもの知らず', '青春', 'ヒューマンドラマ', '洋画']</t>
  </si>
  <si>
    <t>女霊館</t>
  </si>
  <si>
    <t>['2018年 / アメリカ 監督:マイケル・ウィニック出演:ボヤナ・ノヴァコヴィッチ, ジョシュ・スチュワート, デルロイ・リンドー, メリッサ・ボローナ, イヴェット・イェイツ脚本:マイケル・ウィニック']</t>
  </si>
  <si>
    <t>['2018年', 'アメリカ', '緊迫感', 'ホラー', '不吉な予感', '見えない恐怖', 'オカルト超常現象', '洋画', '2010年代', 'ダーク', 'おばけ&amp;妖怪']</t>
  </si>
  <si>
    <t>G.I.ジョー</t>
  </si>
  <si>
    <t>['2009年 / アメリカ 監督:スティーヴン・ソマーズ出演:チャニング・テイタム, レイチェル・ニコルズ, サイード・タグマウイ, マーロン・ウェイアンズ, レイ・パーク, カロリーナ・クルコバ, アドウェール・アキノエ=アグバエ, デニス・クエイド, ジョナサン・プライス, ジョゼフ・ゴードン=レヴィット, クリストファー・エクルストン, シエナ・ミラー, アーノルド・ヴォスルー脚本:スチュアート・ビーティー, デイヴィッド・エリオット, ポール・ラヴェットシリーズ: G.I.ジョー シリーズ']</t>
  </si>
  <si>
    <t>['G.I.ジョー シリーズ', '2009年', 'パラマウント', '2000年代', '洋画', '格闘・バトル', 'SF', 'エキサイティング', 'アメリカ', 'アクション', '緊迫感', 'ヒーローもの', '軍人', '近未来が舞台']</t>
  </si>
  <si>
    <t>G.I.ジョー バック2リベンジ</t>
  </si>
  <si>
    <t>['2013年 / アメリカ 監督:ジョン・M・チュウ出演:ブルース・ウィリス, チャニング・テイタム, エイドリアンヌ・パリッキ, レイ・パーク, ドウェイン・ジョンソン, ジョナサン・プライス, レイ・スティーヴンソン, エロディ・ユング, D・J・コトローナ, アーノルド・ヴォスルー脚本:レット・リース, ポール・ワーニック製作総指揮:スティーヴン・ソマーズ, ハーバート・W・ゲインズ, エリク・ハウサム, ゲイリー・バーバー, ロジャー・バーンバウム, デヴィッド・エリソン, ダナ・ゴールドバーグ, ポール・シュウェイクシリーズ: G.I.ジョー シリーズ']</t>
  </si>
  <si>
    <t>['G.I.ジョー シリーズ', '2013年', '2010年代', 'パラマウント', '筋肉質', '洋画', 'エキサイティング', 'アクション', '気分スッキリ', 'アメリカ', '陰謀', '軍人', '怖いもの知らず', '格闘・バトル']</t>
  </si>
  <si>
    <t>ジーサンズ　はじめての強盗</t>
  </si>
  <si>
    <t>['2017年 / アメリカ 監督:ザック・ブラフ出演:モーガン・フリーマン, マイケル・ケイン, アラン・アーキン, アン・マーグレット, ジョーイ・キング, マット・ディロン, クリストファー・ロイド脚本:セオドア・メルフィ製作総指揮:トビー・エメリッヒ, サミュエル・J・ブラウン, マイケル・ディスコ, アンドリュー・ハース, ジョナサン・マッコイ, トニー・ビル, ブルース・バーマン']</t>
  </si>
  <si>
    <t>['2017年', '心温まる', 'エキサイティング', '前向きになれる', 'ワーナー・ブラザース', '仲間との友情', '恋愛いろいろ', '家族生活', '洋画', 'コメディ', 'ヒューマンドラマ', 'アメリカ', 'コメディ', '2010年代', '犯罪もの']</t>
  </si>
  <si>
    <t>スカイハンター</t>
  </si>
  <si>
    <t>['2017年 / 中国 監督:リー・チェン出演:リー・チェン, ファン・ビンビン, ワン・チエンユエン, トメル・オズ脚本:リー・チェン, チャン・リー製作総指揮:ジァレン・カレン・ワン']</t>
  </si>
  <si>
    <t>['2017年', '救出劇', '軍隊', '中国', '気分スッキリ', '軍人', 'アクション', '犯罪もの', '洋画', '2010年代', '緊迫感', '格闘・バトル', '天才', 'アクション', 'アジア映画']</t>
  </si>
  <si>
    <t>スカーフェイス</t>
  </si>
  <si>
    <t>['1983年 / アメリカ 監督:ブライアン・デ・パルマ出演:アル・パチーノ, スティーヴン・バウアー, ミシェル・ファイファー, メアリー・エリザベス・マストラントニオ, ロバート・ロギア, ポール・シェナー, ミリアム・コロン, F・マーリー・エイブラハム, ハリス・ユーリン脚本:オリヴァー・ストーン製作総指揮:ルイス・A・ストローラー']</t>
  </si>
  <si>
    <t>['1983年', 'エキサイティング', 'アクション', '家庭崩壊', '洋画', '麻薬中毒', '暗殺', '1980年代', 'ギャング', '緊迫感', '格闘・バトル', '怖いもの知らず', 'バイオレンス', 'アメリカ', 'ヒューマンドラマ', 'ドラッグ']</t>
  </si>
  <si>
    <t>スケルトン・ツインズ　幸せな人生のはじめ方</t>
  </si>
  <si>
    <t>['2014年 / アメリカ 監督:クレイグ・ジョンソン出演:ビル・ヘイダー, クリステン・ウィグ, ルーク・ウィルソン, タイ・バーレル脚本:クレイグ・ジョンソン, マーク・ヘイマン']</t>
  </si>
  <si>
    <t>['2014年', '洋画', '兄弟・姉妹', '心温まる', '自分探し', 'ソニー・ピクチャーズ', 'おバカ', 'スキャンダラス', 'ヒューマンドラマ', 'ダメ男&amp;ダメ女', 'アメリカ', '2010年代']</t>
  </si>
  <si>
    <t>スターシップ・トゥルーパーズ レッドプラネット</t>
  </si>
  <si>
    <t>['2017年 / アメリカ 監督:荒牧伸志, 松本勝出演(声):キャスパー・ヴァン・ディーン, ディナ・メイヤー, 小野賢章, 喜多村英梨, 内田彩, 寺島惇太脚本:エド・ニューマイヤー原作:ロバート・A・ハインラインシリーズ: スターシップ・トゥルーパーズシリーズ']</t>
  </si>
  <si>
    <t>['スターシップ・トゥ…', '2017年', '気分スッキリ', '軍人', 'SF', '洋画', 'アニメ', 'SF', '2010年代', '軍隊', '近未来が舞台', '宇宙', 'パニック', '迫りくる恐怖', 'アメリカ', 'カリスマ', 'アクション', 'アクション', '筋肉質']</t>
  </si>
  <si>
    <t>スター・トレック （2009）</t>
  </si>
  <si>
    <t>['2009年 / アメリカ 監督:J・J・エイブラムス出演:クリス・パイン, ザカリー・クイント, エリック・バナ, ウィノナ・ライダー, ゾーイ・サルダナ, カール・アーバン, ブルース・グリーンウッド, ジョン・チョー, サイモン・ペッグ, アントン・イェルチン, ベン・クロス, レイチェル・ニコルズ, ディオラ・ベアード, クリフトン・コリンズ・Jr, レナード・ニモイ脚本:ロベルト・オーチー, アレックス・カーツマン原作:ジーン・ロッデンベリー製作総指揮:ブライアン・バーク, ジェフリー・チャーノフ, ロベルト・オーチー, アレックス・カーツマンシリーズ: スタートレックシリーズ']</t>
  </si>
  <si>
    <t>['スタートレックシリ…', '2009年', '格闘・バトル', 'パラマウント', 'アクション', '2000年代', 'くされ縁', 'SF', '宇宙', '洋画', '怖いもの知らず', '独特な世界観', 'アメリカ']</t>
  </si>
  <si>
    <t>スター・トレック （1979）</t>
  </si>
  <si>
    <t>['1979年 / アメリカ 監督:ロバート・ワイズ出演:ウィリアム・シャトナー, レナード・ニモイ, デフォレスト・ケリー, ジェームズ・ドゥーハン, ジョージ・タケイ, メイジェル・バレット, ウォルター・ケーニッグ, ニシェル・ニコラス, パーシス・カンバータ, スティーブン・コリンズ, グレイス・リー・ホイットニー, Billy Van Zandt, ロジャー・アーロン・ブラウン, Gary Faga, David Gautreaux脚本:ハロルド・リビングストンアワード: アカデミー賞']</t>
  </si>
  <si>
    <t>['1979年', '洋画', 'パラマウント', '調査', 'SF', '近未来が舞台', 'アカデミー賞', '大ヒット作', 'アメリカ', '1970年代', '緊迫感', '不思議・風変わり', '気分スッキリ', '独特な世界観', '宇宙']</t>
  </si>
  <si>
    <t>スター・トレック III／ミスター・スポックを探せ！</t>
  </si>
  <si>
    <t>['1984年 / アメリカ 監督:レナード・ニモイ出演:ウィリアム・シャトナー, レナード・ニモイ, デフォレスト・ケリー, ジェームズ・ドゥーハン, ウォルター・ケーニッグ, ジョージ・タケイ, ニシェル・ニコルズ, メリット・バトリック, ロビン・カーティス, マーク・レナード, ジュディス・アンダーソン, クリストファー・ロイド脚本:ハーヴ・ベネット製作総指揮:ゲイリー・ナーディノ']</t>
  </si>
  <si>
    <t>['1984年', '近未来が舞台', 'パラマウント', '怖いもの知らず', 'SF', '宇宙', '独特な世界観', '気分スッキリ', '救出劇', '乗りもの作品', '大ヒット作', 'アドベンチャー', '1980年代', 'アメリカ', '旅へ出よう', 'エキサイティング', '洋画']</t>
  </si>
  <si>
    <t>スター・トレック IV／故郷（ふるさと）への長い道</t>
  </si>
  <si>
    <t>['1986年 / アメリカ 監督:レナード・ニモイ出演:ウィリアム・シャトナー, レナード・ニモイ, デフォレスト・ケリー, ジェームズ・ドゥーハン, ジョージ・タケイ, ウォルター・ケーニッグ, ニシェル・ニコルズ, ジェーン・ワイアット, キャサリン・ヒックス, マーク・レナード, ロビン・カーティス, ロバート・エレンスティーン, ジョン・シャック脚本:ハーヴ・ベネット, スティーヴ・ミアーソン, ピーター・クリークス, ニコラス・メイヤー製作総指揮:ラルフ・ウィンター']</t>
  </si>
  <si>
    <t>['1986年', 'パラマウント', '気分スッキリ', '大ヒット作', '近未来が舞台', 'シニカル', '独特な世界観', '洋画', 'アメリカ', '1980年代', 'SF', 'エキサイティング', '人類滅亡の危機', '軍人', 'タイムトラベル']</t>
  </si>
  <si>
    <t>ステップ・アップ3</t>
  </si>
  <si>
    <t>['2010年 / アメリカ 監督:ジョン・チュウ出演:リック・マランブリ, シャーニ・ヴィンソン, アダム・G・セヴァーニ, アリソン・ストーナー脚本:エイミー・アンデルソン, エミリー・メイヤー, デュエイン・アドラーシリーズ: ステップ・アップシリーズ']</t>
  </si>
  <si>
    <t>['ステップ・アップシ…', '2010年', '大げさ', 'カワイイ', '洋画', 'アメリカ', 'ドタバタ', '気分スッキリ', '天才', '青春', 'エキサイティング', 'ディズニー', 'スタジオ', '恋愛・青春', '2010年代', 'ダンス', '学者', 'ディズニー映画']</t>
  </si>
  <si>
    <t>スモーク・アンド・ミラーズ 1000の顔を持つスパイ</t>
  </si>
  <si>
    <t>['2016年 / スペイン 監督:アルベルト・ロドリゲス出演:エドゥアルド・フェルナンデス, ホセ・コロナード, カルロス・サントス, マルタ・エトゥラ脚本:ラファエル・コボス, アルベルト・ロドリゲス']</t>
  </si>
  <si>
    <t>['2016年', '厳しい現実', 'ワーナー・ブラザース', 'スペイン', 'サスペンス・ホラー', '2010年代', 'サスペンス', '逃走&amp;追跡', '知的・頭脳派', 'ミステリー', '洋画', '復讐劇', '裏稼業いろいろ', '淡々と描かれる']</t>
  </si>
  <si>
    <t>スリー・ビルボード</t>
  </si>
  <si>
    <t>['2017年 / イギリス=アメリカ 監督:マーティン・マクドナー出演:フランシス・マクドーマンド, ウディ・ハレルソン, サム・ロックウェル, アビー・コーニッシュ, ジョン・ホークス, ピーター・ディンクレイジ, ルーカス・ヘッジズ, ケイレブ・ランドリー・ジョーンズ, ケリー・コンドン脚本:マーティン・マクドナー製作総指揮:ダニエル・バトセク, ローズ・ガーネット, デヴィッド・コス, ディアマド・マッケオン, バーゲン・スワンソンアワード: アカデミー賞 ゴールデン・グローブ賞']</t>
  </si>
  <si>
    <t>['2017年', '警官', 'アカデミー賞', '淡々と描かれる', '悪徳警官', '心温まる', '2010年代', '愛と憎しみ', 'バイオレンス', '洋画', '復讐劇', '20世紀フォックス', 'サスペンス・ホラー', '過去の償い', 'アンニュイ', 'ゴールデン・グロー…', 'ヒューマンドラマ', 'イギリス=アメリカ']</t>
  </si>
  <si>
    <t>スリーピング・ディクショナリー</t>
  </si>
  <si>
    <t>['2002年 / アメリカ 監督:ガイ・ジェンキン出演:ヒュー・ダンシー, ジェシカ・アルバ, ボブ・ホスキンス, ブレンダ・ブレッシン, エミリー・モーティマー, ノア・テイラー製作総指揮:デニース・オドナヒュー, ジミー・マルヴィル']</t>
  </si>
  <si>
    <t>['2002年', '永遠の愛', 'アメリカ', '恋のハンター', 'ワーナー・ブラザース', 'ラブストーリー', '洋画', '2000年代', 'ロマンティック']</t>
  </si>
  <si>
    <t>スリーピー・ホロウ</t>
  </si>
  <si>
    <t>['1999年 / アメリカ 監督:ティム・バートン出演:ジョニー・デップ, クリスティーナ・リッチ, ミランダ・リチャードソン, マイケル・ガンボン, キャスパー・ヴァン・ディーン, イアン・マクダーミド, マイケル・ガウ, クリストファー・リー, ジェフリー・ジョーンズ, マルク・ピカリング, リサ・マリー, クリストファー・ウォーケン, マーティン・ランドー脚本:アンドリュー・ケヴィン・ウォーカー原作:ワシントン・アーヴィング']</t>
  </si>
  <si>
    <t>['1999年', 'アメリカ', '大ヒット作', '独特な世界観', '怖いもの知らず', '江戸時代', '推理もの', 'エキサイティング', '洋画', 'ファンタジー', 'パラマウント', 'ミステリー', '1990年代']</t>
  </si>
  <si>
    <t>スリープ・ウィズ・ヴァンパイア</t>
  </si>
  <si>
    <t>['2016年 / アメリカ 出演:ジェームズ・フランコ, アイヴァン・セルゲイ, ニック・エヴァスマン原作:クレア・レインウォーター・ジェイコブス製作総指揮:ジェームズ・フランコ, ヴィンス・ジョリヴェット']</t>
  </si>
  <si>
    <t>['2016年', '吸血鬼', '洋画', '学生', '官能的', 'オカルト超常現象', 'アメリカ', 'ファンタジー', 'サスペンス・ホラー', '2010年代', 'ソニー・ピクチャーズ', 'ゲイ・レズビアン', 'ホラー', 'バイオレンス']</t>
  </si>
  <si>
    <t>スレンダーマン 奴を見たら、終わり</t>
  </si>
  <si>
    <t>['2018年 / アメリカ 監督:シルヴァン・ホワイト出演:ジョーイ・キング, ジュリア・ゴルダニ・テレス, ジャズ・シンクレア, アナリース・バッソ, ハビエル・ボテット出演(声):濱口綾乃, 宇山玲加, 合田絵利, 岡本沙保里脚本:デヴィッド・バーク']</t>
  </si>
  <si>
    <t>['2018年', '洋画', '見えない恐怖', '都市伝説', 'ダーク', 'アメリカ', 'クレイジー', 'おばけ&amp;妖怪', '2010年代', 'ソニー・ピクチャーズ', '心理倒錯', '迫りくる恐怖', 'オカルト超常現象', 'ホラー', '幻視的']</t>
  </si>
  <si>
    <t>スーパーフライ</t>
  </si>
  <si>
    <t>['2018年 / アメリカ 監督:ディレクター・X出演:トレヴァー・ジャクソン, ジェイソン・ミッチェル, マイケル・ケネス・ウィリアムズ, レックス・スコット・デイヴィス, ジェニファー・モリソン, イーサイ・モラレス脚本:アレックス・ツェー']</t>
  </si>
  <si>
    <t>['2018年', '気分スッキリ', 'ソニー・ピクチャーズ', 'ドラッグ', '洋画', '裏稼業いろいろ', 'チャレンジ', 'アメリカ', '官能的', '2010年代', '緊迫感']</t>
  </si>
  <si>
    <t>戦火の馬</t>
  </si>
  <si>
    <t>['2011年 / アメリカ 監督:スティーヴン・スピルバーグ出演:ジェレミー・アーヴァイン, エミリー・ワトソン, デイヴィッド・シューリス, ピーター・ミュラン, ニエル・アレストラップ, トム・ヒドルストン, パトリック・ケネディ, デヴィッド・クロス, ベネディクト・カンバーバッチ, セリーヌ・バッケンズ, トビー・ケベル, ロバート・エムズ, エディ・マーサン, ニコラス・ブロ, ライナー・ボック, レオナート・カロヴ脚本:リー・ホール, リチャード・カーティス原作:マイケル・モーパーゴ製作総指揮:フランク・マーシャル, レヴェル・ゲスト']</t>
  </si>
  <si>
    <t>['2011年', 'ディズニー映画', '2010年代', '洋画', 'ディズニー', '動物が活躍', '心揺さぶられる', '軍人', '動物・生物', 'センチメンタル', 'ヒューマンドラマ', 'アメリカ', '戦争もの', '心温まる', '軍隊', '第一次世界大戦', '大ヒット作', '気分スッキリ']</t>
  </si>
  <si>
    <t>戦火のかなた</t>
  </si>
  <si>
    <t>['1946年 / イタリア']</t>
  </si>
  <si>
    <t>['1946年', '心揺さぶられる', '1940年代', '本質・秘密に迫る', 'イタリア', '第二次世界大戦', '歴史もの', '戦争もの', '淡々と描かれる', '洋画', 'イチオシ!!傑作選']</t>
  </si>
  <si>
    <t>センターステージ3　ダンス・ニューウェーブ</t>
  </si>
  <si>
    <t>['2016年 / アメリカ 出演:ピーター・ギャラガー, サシャ・ラデッキー, イーサン・スティーフェル, ケニー・ウォーマルドシリーズ: センターステージシリーズ']</t>
  </si>
  <si>
    <t>['2016年', '前向きになれる', '心温まる', '厳しい現実', 'ソニー・ピクチャーズ', 'ダンス', '気分スッキリ', '若者の成長', 'アメリカ', '恋愛いろいろ', '洋画', '仲間との友情', '2010年代', '恋愛・青春', 'ヒューマンドラマ']</t>
  </si>
  <si>
    <t>草原に黄色い花を見つける</t>
  </si>
  <si>
    <t>['2015年 / ベトナム 監督:ヴィクター・ヴー出演:ティン・ヴィン, チョン・カン, タイン・ミー, マイ・テー・ヒエップ, カイン・ヒエン脚本:ベエト・リン, ビクター・ブー, ドアン・ニャット・ナム']</t>
  </si>
  <si>
    <t>['2015年', '兄弟・姉妹', 'アジア映画', '洋画', '前向きになれる', '心温まる', '初恋', 'ヒューマンドラマ', '学生', 'ドラマ', 'ベトナム', '2010年代']</t>
  </si>
  <si>
    <t>ソルジャーズ/ヒーロー・ネバー・ダイ</t>
  </si>
  <si>
    <t>['2017年 / ウクライナ 監督:アーテム・セイタブラエフ出演:ヴィチェスラフ・ドヴジェンコ, マカール・ティフォミロフ, アンドレイ・イサエンコ']</t>
  </si>
  <si>
    <t>['2017年', '軍人', 'ウクライナ', 'アクション', 'ダーク', 'バイオレンス', '2010年代', '心揺さぶられる', '洋画', '軍隊', '緊迫感', '戦争もの', '学者']</t>
  </si>
  <si>
    <t>それだけが、僕の世界</t>
  </si>
  <si>
    <t>['2018年 / 韓国 監督:チェ・ソンヒョン出演:イ・ビョンホン, パク・ジョンミン, ユン・ヨジョン, ハン・ジミン, チェ・リヨン, キム・ソンリョン脚本:チェ・ソンヒョン製作総指揮:ユン・ジェギュン']</t>
  </si>
  <si>
    <t>['2018年', '兄弟・姉妹', '2010年代', '家族の絆', '心温まる', '天才', '韓国', '音楽も主役', '母と息子', '洋画', '負け犬', '心揺さぶられる', 'ヒューマンドラマ']</t>
  </si>
  <si>
    <t>ゾンビーズ</t>
  </si>
  <si>
    <t>['2018年 / アメリカ 監督:ポール・ホーエン出演:メグ・ドネリー, マイロ・マンハイム, カイリー・ラッセル, ジェームズ・ゴッドフリー脚本:デヴィッド・ライト, ジョセフ・ラソ']</t>
  </si>
  <si>
    <t>['2018年', '学生', 'ラブストーリー', 'キッズ', '気分スッキリ', 'ディズニー', '海外ドラマ', '仲間との友情', 'アメリカ', 'ディズニー映画', '2010年代', '学園生活', 'ダンス', '恋愛・青春', 'ミュージカル', '洋画', 'ロマンティック', 'ゾンビ', '10代の恋']</t>
  </si>
  <si>
    <t>タワーリング・インフェルノ</t>
  </si>
  <si>
    <t>['1974年 / アメリカ 監督:ジョン・ギラーミン出演:スティーヴ・マックイーン, ポール・ニューマン, ウィリアム・ホールデン, フェイ・ダナウェイ, フレッド・アステア, スーザン・ブレイクリー, リチャード・チェンバレン, ジェニファー・ジョーンズ, O・J・シンプソン, ロバート・ヴォーン, ロバート・ワグナー脚本:スティーリング・シリファント原作:リチャード・マーティン・スターン, トーマス・N・スコーティア, フランク・M・ロビンソンアワード: ゴールデン・グローブ賞']</t>
  </si>
  <si>
    <t>['1974年', '厳しい現実', '洋画', '1970年代', '心揺さぶられる', 'ヒューマンドラマ', 'ワーナー・ブラザース', 'ゴールデン・グロー…', 'パニック', '救出劇', '緊迫感', '大ヒット作', 'アメリカ']</t>
  </si>
  <si>
    <t>ダンテズ・ピーク</t>
  </si>
  <si>
    <t>['1997年 / アメリカ 出演:ピアース・ブロスナン, リンダ・ハミルトン, チャールズ・ハラハン, Jamie Renee Smith, ジェレミー・フォリー, エリザベス・ホフマン脚本:レスリー・ボーム']</t>
  </si>
  <si>
    <t>['1997年', '洋画', 'アクション', 'パニック', '学者', '前向きになれる', '1990年代', '大災害', '心揺さぶられる', '緊迫感', '大ヒット作', 'アメリカ']</t>
  </si>
  <si>
    <t>ターミナル</t>
  </si>
  <si>
    <t>['2004年 / アメリカ 監督:スティーヴン・スピルバーグ出演:トム・ハンクス, キャサリン・ゼタ=ジョーンズ, スタンリー・トゥッチ, チィ・マクブライド, ディエゴ・ルナ, クマール・パラーナ, ゾーイ・サルダナ脚本:サーシャ・ガバシ, ジェフ・ネイサンソン']</t>
  </si>
  <si>
    <t>['2004年', 'ヒューマンドラマ', '大ヒット作', 'コメディ', '恋愛いろいろ', 'アメリカ', '父と息子', '前向きになれる', 'パラマウント', '心温まる', '気分スッキリ', '2000年代', '洋画', '仲間との友情']</t>
  </si>
  <si>
    <t>第３逃亡者</t>
  </si>
  <si>
    <t>['1937年 / イギリス']</t>
  </si>
  <si>
    <t>['1937年', '義理人情', '気分スッキリ', '推理もの', '洋画', '正反対のふたり', 'ミステリー', '怖いもの知らず', '逃走&amp;追跡', 'ウィットに富んだ', 'カワイイ', '1930年代', 'イギリス']</t>
  </si>
  <si>
    <t>ダイ・ハード2</t>
  </si>
  <si>
    <t>['1990年 / アメリカ 監督:レニー・ハーリン出演:ブルース・ウィリス, ボニー・ベデリア, ウィリアム・サドラー, ダルトン・トンプソン, アート・エバンス, デニス・フランツ, フランコ・ネロ, ジョン・エイモス脚本:スティーヴン・E・デ・スーザ, ダグ・リチャードソン原作:ウォルター・ウェイジャー製作総指揮:ロイド・レヴィン, マイケル・レヴィシリーズ: ダイ・ハードシリーズ']</t>
  </si>
  <si>
    <t>['ダイ・ハードシリーズ', '1990年', '1990年代', '警官', 'アメリカ', 'ヒーロー', '時間との戦い', '気分スッキリ', '洋画', 'クリスマス', '緊迫感', 'ハイジャック', '怖いもの知らず', '大ヒット作', '20世紀フォックス', '有名人・セレブ', 'アクション', '前向きになれる', 'エキサイティング', '格闘・バトル']</t>
  </si>
  <si>
    <t>ダイ・ハード／ラスト・デイ</t>
  </si>
  <si>
    <t>['2013年 / アメリカ 監督:ジョン・ムーア出演:ブルース・ウィリス, ジェイ・コートニー, コール・ハウザー, メアリー・エリザベス・ウィンステッド, ユーリヤ・スニギーリ, ゼバスチャン・コッホ脚本:スキップ・ウッズシリーズ: ダイ・ハードシリーズ']</t>
  </si>
  <si>
    <t>['ダイ・ハードシリーズ', '2013年', 'アクション', '父と息子', '陰謀', 'アメリカ', '20世紀フォックス', '格闘・バトル', '大ヒット作', 'スタジオ', 'スパイ', '警官', '2010年代', '洋画', 'エキサイティング']</t>
  </si>
  <si>
    <t>代立軍　ウォリアーズ・オブ・ドーン</t>
  </si>
  <si>
    <t>['2017年 / 韓国 監督:チョン・ユンチョル出演:イ・ジョンジェ, ヨ・ジング, キム・ムヨル, イ・ソム']</t>
  </si>
  <si>
    <t>['2017年', '韓国', '義理人情', '格闘・バトル', '洋画', '緊迫感', '2010年代', '迫りくる恐怖', '厳しい現実', 'バイオレンス', '王族', 'アクション', '骨太時代劇']</t>
  </si>
  <si>
    <t>ダンガル きっと、つよくなる 〈オリジナル版〉</t>
  </si>
  <si>
    <t>['2016年 / インド 監督:ニテーシュ・ティワーリー出演:アーミル・カーン, サークシー・タンワル, ファーティマー・サナー, サニヤー・マルホートラ脚本:ニテーシュ・ティワーリー']</t>
  </si>
  <si>
    <t>['2016年', 'ディズニー映画', 'その他アジア', '心温まる', 'ディズニー', '洋画', '心揺さぶられる', '2010年代', '父と娘', 'アジア映画', 'スポーツいろいろ', 'スポーツ', 'ガールズパワー', 'ヒューマンドラマ', 'エキサイティング', '気分スッキリ', 'インド', 'スポ根', '筋肉質', 'ヒューマンドラマ']</t>
  </si>
  <si>
    <t>ダンス・レボリューション</t>
  </si>
  <si>
    <t>['2003年 / アメリカ 監督:ビリー・ウッドラフ出演:ジェシカ・アルバ, メキー・ファイファー, リル・ロミオ, ジョイ・ブライアント, ミッシー・エリオット脚本:マーク・プラットシリーズ: ダンス・レボリューションシリーズ']</t>
  </si>
  <si>
    <t>['ダンス・レボリュー…', '2003年', 'ダンス', '洋画', 'セクシー', 'ガールズパワー', 'ヒューマンドラマ', '2000年代', 'アメリカ', '前向きになれる', 'カリスマ', '心温まる', '学校の先生']</t>
  </si>
  <si>
    <t>ダーク・クライム</t>
  </si>
  <si>
    <t>['イギリス・ポーランド・アメリカ 監督:アレクサンドロス・アヴラナス出演:ジム・キャリー, マートン・ソーカス, シャルロット・ゲンズブール, アガタ・クレシャ, ロベルト・ヴィエツキーヴィッチ脚本:ジェレミー・ブロック製作:ブレット・ラトナー']</t>
  </si>
  <si>
    <t>['イギリス・ポーラン…', '官能的', '洋画', '刑事もの', '緊迫感', '警官', 'ミステリー', 'ダーク', 'アンニュイ', 'サスペンス']</t>
  </si>
  <si>
    <t>ダーケスト・マインド</t>
  </si>
  <si>
    <t>['2018年 / アメリカ 監督:ジェニファー・ユー・ネルソン出演:アマンドラ・ステンバーグ, マンディ・ムーア, グウェンドリン・クリスティー出演(声):白石涼子, 森なな子, 斉藤貴美子脚本:チャド・ホッジ']</t>
  </si>
  <si>
    <t>['2018年', '格闘・バトル', '10代の恋', '伝染病', 'アメリカ', '2010年代', 'ロマンティック', 'SF', '洋画', '特殊能力者', '20世紀フォックス', '超能力', '近未来が舞台', 'エキサイティング']</t>
  </si>
  <si>
    <t>ダーティハリー5</t>
  </si>
  <si>
    <t>['1988年 / アメリカ 監督:バディ・ヴァン・ホーン出演:クリント・イーストウッド, パトリシア・クラークソン, リーアム・ニーソン, エヴァン・C・キム, デイヴィッド・ハント, マイケル・カリー, ダーウィン・グッドウィン, Darwin Gillett, アンソニー・チャルノータ原作:スティーヴ・シャロン, ダーク・ピアソン, サンディ・ショウシリーズ: ダーティハリーシリーズ']</t>
  </si>
  <si>
    <t>['ダーティハリーシリ…', '1988年', '警官', '義理人情', '1980年代', '洋画', 'サスペンス・ホラー', 'エキサイティング', '厳しい現実', '刑事もの', 'アメリカ', '怖いもの知らず', 'カーアクション', '気分スッキリ', '犯罪捜査', 'アクション', 'ワーナー・ブラザース']</t>
  </si>
  <si>
    <t>ダーティハリー4</t>
  </si>
  <si>
    <t>['1984年 / アメリカ 監督:クリント・イーストウッド出演:クリント・イーストウッド, ソンドラ・ロック, パット・ヒングル, ブラッドフォード・ディルマン, ポール・ドレーク, Audrie J. Neenan, ジャック・チボー, マイケル・カリー, アルバート・ポップウェル, Mark Keyloun脚本:ジョセフ・C・スティンソンシリーズ: ダーティハリーシリーズ']</t>
  </si>
  <si>
    <t>['ダーティハリーシリ…', '1984年', 'バイオレンス', '怖いもの知らず', '洋画', 'アメリカ', 'アクション', '刑事もの', '大ヒット作', '警官', '心揺さぶられる', '格闘・バトル', 'ワーナー・ブラザース', '1980年代', '緊迫感']</t>
  </si>
  <si>
    <t>地球が静止する日</t>
  </si>
  <si>
    <t>['2008年 / アメリカ 監督:スコット・デリクソン出演:キアヌ・リーヴス, ジェニファー・コネリー, ジェイデン・クリストファー・サイア・スミス, ジョン・クリーズ, ジョン・ハム, キャシー・ベイツ脚本:デヴィッド・スカルパ']</t>
  </si>
  <si>
    <t>['2008年', '緊迫感', '家族の絆', '2000年代', 'SF', '学者', '人類滅亡の危機', '20世紀フォックス', '大ヒット作', 'エキサイティング', '洋画', '前向きになれる', '宇宙人', 'アクション', 'アメリカ']</t>
  </si>
  <si>
    <t>チャーリー・ウィルソンズ・ウォー</t>
  </si>
  <si>
    <t>['2007年 / アメリカ 監督:マイク・ニコルズ出演:トム・ハンクス, ジュリア・ロバーツ, フィリップ・シーモア・ホフマン, エイミー・アダムス, ジャド・テイラー, エミリー・ブラント, ウィン・エベレット, マリー・ポナー・ベイカー, レイチェル・ニコルズ, シリ・アップルビー, オーム・プリー, ケン・ストット, ネッド・ビーティ脚本:アーロン・ソーキン原作:ジョージ・クライル「チャーリー・ウィルソンズ・ウォー」製作総指揮:セリア・コスタス, ライアン・カヴァナー, ジェフ・スコール']</t>
  </si>
  <si>
    <t>['2007年', '洋画', 'アメリカ', 'ヒューマンドラマ', 'コメディ', '2000年代', '冷戦時代', '政治もの', '戦争もの', 'スキャンダラス', '政治家']</t>
  </si>
  <si>
    <t>沈黙のアフガン</t>
  </si>
  <si>
    <t>['2016年 / アメリカ 監督:フレッド・オーレン・レイ出演:スティーヴン・セガール, ロブ・ヴァン・ダム, ティム・アベル, デイル・ダイ, シャーリーン・アモイア, ジェイソン・シェーン・スコット, ダニエル・ブッコ脚本:フレッド・オーレン・レイ']</t>
  </si>
  <si>
    <t>['2016年', 'アクション', '気分スッキリ', 'アクション', '仲間との友情', '2010年代', 'アメリカ', '緊迫感', '洋画', '戦争もの', 'ワーナー・ブラザース', 'カリスマ', '軍人', 'エキサイティング', '筋肉質']</t>
  </si>
  <si>
    <t>沈黙の達人</t>
  </si>
  <si>
    <t>['2018年 / アメリカ/タイ/香港/イギリス 監督:マチュー・ウェシュラー出演:スティーヴン・セガール, ルーディー・ヤングブロッド, ルイス・ファン, ヴィタヤ・パンスリンガム, ユー・カン脚本:スティーブン・セガール製作総指揮:リー・ビーズリー, ジェフ・スティーンシリーズ: 沈黙シリーズ']</t>
  </si>
  <si>
    <t>['沈黙シリーズ', '2018年', 'アクション', '2010年代', '気分スッキリ', '筋肉質', '格闘・バトル', 'ギャング', '洋画', 'エキサイティング', 'アメリカ/タイ/香港…', 'カンフー']</t>
  </si>
  <si>
    <t>追想</t>
  </si>
  <si>
    <t>['2017年 / イギリス 監督:ドミニク・クック出演:シアーシャ・ローナン, ビリー・ハウル, エミリー・ワトソン, アンヌ=マリー・ダフ脚本:イアン・マキューアン原作:イアン・マキューアン']</t>
  </si>
  <si>
    <t>['2017年', 'ヒューマンドラマ', '幻視的', '洋画', 'チェリーボーイ', '性愛', 'イギリス', '愛する人との別れ', 'ラブストーリー', '2010年代']</t>
  </si>
  <si>
    <t>ツインズ</t>
  </si>
  <si>
    <t>['1988年 / アメリカ 監督:アイヴァン・ライトマン出演:アーノルド・シュワルツェネッガー, ダニー・デヴィート, ケリー・プレストン, クロエ・ウェブ, ボニー・バートレット, マーシャル・ベル, デイヴィット・カルーソ, ヒュー・オブライエン, トニー・ジェイ脚本:ウィリアム・デイヴィス, ウィリアム・オズボーン, ティモシー・ハリス, ハーシェル・ワイングロッド製作総指揮:ジョー・メジャック, マイケル・C・グロス']</t>
  </si>
  <si>
    <t>['1988年', 'コメディ', '兄弟・姉妹', '心温まる', '天才', '犯罪もの', '1980年代', 'ドタバタ', '裏稼業いろいろ', 'サスペンス', 'ヒューマンドラマ', '筋肉質', '家族の再会', '気分スッキリ', 'アメリカ', '洋画', '大ヒット作', '怖いもの知らず', 'イケメン', '大げさ']</t>
  </si>
  <si>
    <t>ティン・カップ</t>
  </si>
  <si>
    <t>['1996年 / アメリカ 監督:ロン・シェルトン出演:ケヴィン・コスナー, レネ・ルッソ, チーチ・マリン, ドン・ジョンソン, デニス・バークレー, Linda Hart, Rex Lynn, ルー・マイヤーズ脚本:ジョン・ノーヴィル, ロン・シェルトン製作総指揮:アーノン・ミルチャン']</t>
  </si>
  <si>
    <t>['1996年', 'アメリカ', '心揺さぶられる', 'ワーナー・ブラザース', '洋画', 'ロマンティック', '1990年代', '天才', 'チャレンジ', 'ヒューマンドラマ', '正反対のふたり', '気分スッキリ', 'イケメン', 'ラブストーリー', 'ダメ男&amp;ダメ女', '前向きになれる', 'ゴルフ']</t>
  </si>
  <si>
    <t>T-34 ナチスが恐れた最強戦車</t>
  </si>
  <si>
    <t>[' 監督:キム・ドゥルジニン出演:アンドレイ・メルズリキン, アントン・クズネツォフ, アグラヤ・タラソワ脚本:ナザロフ・アンドレイ']</t>
  </si>
  <si>
    <t>['乗りもの作品', '第二次世界大戦', '気分スッキリ', '洋画', 'アクション', '格闘・バトル', '軍人', 'アドベンチャー', '旅へ出よう']</t>
  </si>
  <si>
    <t>天才作家の妻 -40年目の真実-</t>
  </si>
  <si>
    <t>['2017年 / アメリカ・イギリス・スウェーデン 監督:ビョルン・ルンゲ出演:グレン・クローズ, ジョナサン・プライス, クリスチャン・スレーター, マックス・アイアンズ, ハリー・ロイド, アニー・スターク, エリザベス・マクガヴァン脚本:ジェーン・アンダーソン原作:メグ・ウォリッツァーアワード: ゴールデン・グローブ賞']</t>
  </si>
  <si>
    <t>['2017年', '結婚生活', '心揺さぶられる', '作家', '2010年代', 'アメリカ・イギリス…', '厳しい現実', '洋画', 'ゴールデン・グロー…', 'ラブストーリー', 'ヒューマンドラマ', '運命', 'ドラマ']</t>
  </si>
  <si>
    <t>ディスタービア</t>
  </si>
  <si>
    <t>['2007年 / アメリカ 監督:D・J・カルーソ出演:シャイア・ラブーフ, サラ・ローマー, アーロン・ヨー, デヴィッド・モース, キャリー=アン・モス, マット・クレイヴン, ホセ・パブロ・カンティージョ, ヴィオラ・デイヴィス, ブランドン・カルーソ, ルチアーノ・ラウーソ, ダニエル・カルーソ, シンディ・ルー・アドキンス, ケヴィン・クイン, エリス・ミルト脚本:クリストファー・ランドン, カール・エルスワース原作:クリストファー・ランドン製作総指揮:アイヴァン・ライトマン, トム・ポロック']</t>
  </si>
  <si>
    <t>['2007年', 'サスペンス・ホラー', '調査', '迫りくる恐怖', 'ダメ男&amp;ダメ女', 'パラマウント', '不吉な予感', '学生', 'アメリカ', '気分スッキリ', '洋画', '犯罪もの', '怖いもの知らず', '緊迫感', 'サスペンス', '2000年代']</t>
  </si>
  <si>
    <t>ディズニーネイチャー／クマの親子の物語</t>
  </si>
  <si>
    <t>['2014年 / アメリカ 監督:アラステア・フォザーギル, キース・スコーリー出演:ジョン・C・ライリーシリーズ: ディズニーネイチャーシリーズ']</t>
  </si>
  <si>
    <t>['ディズニーネイチャ…', '2014年', 'その他', '2010年代', '洋画', '動物・生物', 'ドキュメンタリ', 'アメリカ', 'ディズニー映画', '心温まる', 'ディズニー']</t>
  </si>
  <si>
    <t>ディズニーネイチャー／サルの王国とその掟</t>
  </si>
  <si>
    <t>['2015年 / アメリカ 監督:マーク・リンフィールドシリーズ: ディズニーネイチャーシリーズ']</t>
  </si>
  <si>
    <t>['ディズニーネイチャ…', '2015年', 'アメリカ', '若者の成長', 'ドキュメンタリ', 'サバイバル', '洋画', '前向きになれる', '大自然', 'その他', '2010年代', 'エキサイティング', '気分スッキリ', 'ディズニー', 'ディズニー映画', '猿が活躍', '義理人情', '心温まる']</t>
  </si>
  <si>
    <t>ディープ・ブルー</t>
  </si>
  <si>
    <t>['1999年 / アメリカ 監督:レニー・ハーリン出演:トーマス・ジェイン, サフロン・バロウズ, サミュエル・L・ジャクソン, ジャクリーン・マッケンジー, マイケル・ラパポート, ステラン・スカルスゲールド, LL・クール・J, アイダ・タトゥーロ, ダニエル・レイ, ブレント・ロアム, ロニー・コックス脚本:ダンカン・ケネディ, ドナ・パワーズ, ウェイン・パワーズシリーズ: ディープ・ブルーシリーズ']</t>
  </si>
  <si>
    <t>['ディープ・ブルーシ…', '1999年', 'サバイバル', '不吉な予感', '動物・生物', '大ヒット作', 'アメリカ', '学者', 'パニック', 'ワーナー・ブラザース', '洋画', '迫りくる恐怖', '緊迫感', 'サスペンス', '1990年代']</t>
  </si>
  <si>
    <t>デジャブ</t>
  </si>
  <si>
    <t>['2018年 / 韓国 出演:ナム・ギュリ, イ・チョニ, イ・ギュハン, チョン・ギョンホ']</t>
  </si>
  <si>
    <t>['2018年', '幻視的', '心理倒錯', 'ミステリー', '韓国', '犯罪もの', '不吉な予感', '洋画', '心揺さぶられる', 'ホラー', '2010年代']</t>
  </si>
  <si>
    <t>デスバトル</t>
  </si>
  <si>
    <t>['2016年 / アメリカ 監督:オレン・ベナモア出演:アダム・ライアン・レニー, ダン・ホートン, ジョニー・ウィンスチャー, デネル・ジョンソン']</t>
  </si>
  <si>
    <t>['2016年', '自分探し', 'バイオレンス', 'アメリカ', '2010年代', 'ダーク', '理不尽・不条理', 'アクション', '独特な世界観', 'ダメ男&amp;ダメ女', '格闘・バトル', '洋画']</t>
  </si>
  <si>
    <t>デッドプール2のおとぎばなし</t>
  </si>
  <si>
    <t>[' 監督:サイモン・キンバーグ, ライアン・レイノルズ, ローレン・シュラー・ドナー出演:ライアン・レイノルズ, ジョシュ・ブローリン, モリーナ・バッカリン, ジュリアン・デニソン, ザジー・ビーツ, T・J・ミラー, ブリアナ・ヒルデブランド, ジャック・ケシー, フレッド・サヴェージ出演(声):加瀬康之, 大塚明夫, 林真里花, 皆川純子, 佐古真弓, 佐藤せつじ, 嶋村侑, 辻井健吾, 勝杏里脚本:レット・リース, ポール・ワーニック, ライアン・レイノルズシリーズ: デッドプールシリーズ Marvelシリーズ']</t>
  </si>
  <si>
    <t>['Marvelシリーズ', 'デッドプールシリーズ', '嘲笑的・不謹慎な', '近未来が舞台', 'ヒーローもの', 'ヒーロー', '格闘・バトル', 'おバカ', '特殊能力者', 'ドタバタ', 'モンスター', '洋画', 'アクション', 'コメディ', '20世紀フォックス']</t>
  </si>
  <si>
    <t>デッドマン・ダウン</t>
  </si>
  <si>
    <t>['2013年 / アメリカ 監督:ニールス・アルデン・オプレヴ出演:コリン・ファレル, ノオミ・ラパス, テレンス・ハワード, ドミニク・クーパー, イザベル・ユペール, アーマンド・アサンテ, F・マーレイ・エイブラハム脚本:J・H・ワイマン']</t>
  </si>
  <si>
    <t>['2013年', '恋のハンター', '2010年代', 'アメリカ', 'ワーナー・ブラザース', 'ヤクザ', 'イケメン', '義理人情', '洋画', '復讐劇', 'アクション', '厳しい現実']</t>
  </si>
  <si>
    <t>デルタ・オブ・ヴィーナス</t>
  </si>
  <si>
    <t>['1995年 / アメリカ 監督:ザルマン・キング出演:オーディー・イングランド, コスタス・マンディロア, マレク・ヴァシュート, エリック・ダ・シルヴァ, レイヴン・スノー, ローリー・キャンベル脚本:エリサ・M・ロススタイン, パトリシア・ルイジアナ・ノップ原作:アナイス・ニン製作総指揮:ロルフ・ミットウェッグ, マイケル・ノリン, フィリップ・L・ローゼン']</t>
  </si>
  <si>
    <t>['1995年', '作家', '1990年代', '有名人・セレブ', '幻視的', 'ワーナー・ブラザース', 'ロマンティック', '洋画', 'スキャンダラス', '恋のハンター', 'セクシー', '第二次世界大戦', '官能的', '性愛', 'ラブストーリー', 'アメリカ', '野心家']</t>
  </si>
  <si>
    <t>デーモン・インサイド</t>
  </si>
  <si>
    <t>['2018年 / カナダ 監督:コリン・ミニハン出演:ハンナ・エミリー・アンダーソン, ブリタニー・アレン, マーサ・マックアイサック, ジョーイ・クライン脚本:コリン・ミニハン']</t>
  </si>
  <si>
    <t>['2018年', '緊迫感', '殺人鬼', '洋画', '迫りくる恐怖', 'サスペンス', '2010年代', 'クレイジー', '愛と憎しみ', 'カナダ', '怖いもの知らず', 'ゲイ・レズビアン']</t>
  </si>
  <si>
    <t>トゥ・ヘル</t>
  </si>
  <si>
    <t>['2018年 / アメリカ 監督:マリア・プレラ出演:ニコラス・ケイジ, フランカ・ポテンテ, ペネロペ・ミッチェル, ギャレット・クレイトン脚本:マリア・プレラ']</t>
  </si>
  <si>
    <t>['2018年', 'セクシー', 'ファンタジー', '2010年代', '官能的', '洋画', 'アメリカ', '幻視的', 'ヒューマンドラマ']</t>
  </si>
  <si>
    <t>トゥモローランド</t>
  </si>
  <si>
    <t>['2015年 / アメリカ 監督:ブラッド・バード出演:ジョージ・クルーニー, ヒュー・ローリー, ブリット・ロバートソン, ラフィー・キャシディ, トーマス・ロビンソン, ティム・マッグロウ, キャスリン・ハーン, キーガン=マイケル・キー出演(声):志田未来脚本:デイモン・リンデロフ, ブラッド・バード製作総指揮:ジョン・ウォーカー, バーナード・ベリュー, ジェフ・ジェンセン, ブリガム・テイラー']</t>
  </si>
  <si>
    <t>['2015年', 'ディズニー映画', 'エンジニア', '気分スッキリ', '近未来が舞台', 'アメリカ', 'ディズニー', '独特な世界観', '洋画', 'エキサイティング', '2010年代', '怖いもの知らず', 'SF', 'ロボ&amp;サイボーグ', '天才', '宇宙', 'タイムトラベル', 'アドベンチャー']</t>
  </si>
  <si>
    <t>トゥルーマン・ショー</t>
  </si>
  <si>
    <t>['1998年 / アメリカ 監督:ピーター・ウェアー出演:ジム・キャリー, ローラ・リニー, ノア・エメリッチ, ナターシャ・マケルホーン, ナターシャ・マケルホーン, ホランド・テイラー, ブライアン・ディレイト, エド・ハリス脚本:アンドリュー・ニコルアワード: ゴールデン・グローブ賞']</t>
  </si>
  <si>
    <t>['1998年', '有名人・セレブ', 'アメリカ', '憧れのきもち', '独特な世界観', 'ゴールデン・グロー…', '1990年代', '前向きになれる', '天才', 'ヒューマンドラマ', '気分スッキリ', 'パラマウント', 'エキサイティング', '洋画', '自分探し', 'コメディ', '大ヒット作']</t>
  </si>
  <si>
    <t>遠い空の向こうに</t>
  </si>
  <si>
    <t>['1999年 / アメリカ 監督:ジョー・ジョンストン出演:ジェイク・ギレンホール, クリス・クーパー, ウィリアム・リー・スコット, クリス・オーウェン, チャド・リンドバーグ, ナタリー・キャナディ, スコット・トーマス, ローラ・ダーン脚本:ルイス・コリック原作:ホーマー・エイチ・ヒッカム・ジュニア']</t>
  </si>
  <si>
    <t>['1999年', '父と息子', '心温まる', 'ヒューマンドラマ', 'アメリカ', '気分スッキリ', '青春', '1990年代', '洋画', '学生', '前向きになれる']</t>
  </si>
  <si>
    <t>特捜部Q　カルテ番号64</t>
  </si>
  <si>
    <t>['2018年 / デンマーク・ドイツ 出演:ニコライ・リー・コス, ファレス・ファレス, ヨハンネ・ルイズ・シュミット, ソーレン・ピルマーク, クリストファー・ボー脚本:ニコライ・アーセル原作:ユッシ・エーズラ・オールスンシリーズ: 特捜部Qシリーズ']</t>
  </si>
  <si>
    <t>['2018年', '賛否両論', 'ダーク', '復讐劇', '洋画', '嘲笑的・不謹慎な', '犯罪捜査', '刑事もの', '緊迫感', 'デンマーク・ドイツ', '理不尽・不条理', '2010年代', '警官', 'バイオレンス', 'ミステリー']</t>
  </si>
  <si>
    <t>トラブル・マリッジ カレと私とデュプリーの場合</t>
  </si>
  <si>
    <t>['2006年 / アメリカ 監督:アンソニー・ルッソ, ジョー・ルッソ出演:ケイト・ハドソン, オーウェン・ウィルソン, マット・ディロン, マイケル・ダグラス脚本:マイク・レシュール製作総指揮:マイケル・フォトレル']</t>
  </si>
  <si>
    <t>['2006年', '2000年代', '洋画', '結婚生活', 'コメディ', '大げさ', 'ドタバタ', '会社員', 'アメリカ', 'ラブストーリー', '恋愛・青春']</t>
  </si>
  <si>
    <t>トランザム７０００ＶＳ激突パトカー軍団</t>
  </si>
  <si>
    <t>['1980年 / アメリカ 監督:ハル・ニーダム出演:バート・レイノルズ, サリー・フィールド, ジェリー・リード, マイク・ヘンリー, ポール・ウィリアムス, パット・マコーミック, アルフィー・ワイズ, ジャッキー・グリーソン製作総指揮:ロバート・レヴィーシリーズ: トランザム7000シリーズ']</t>
  </si>
  <si>
    <t>['トランザム7000シリ…', '1980年', 'アクション', 'エキサイティング', '洋画', '気分スッキリ', '乗りもの作品', '1980年代', '天才', 'カーアクション', '心揺さぶられる', 'アメリカ']</t>
  </si>
  <si>
    <t>トロン：レガシー</t>
  </si>
  <si>
    <t>['2010年 / アメリカ 監督:ジョセフ・コシンスキー出演:ギャレット・ヘドランド, ジェフ・ブリッジス, オリビア・ワイルド, マイケル・シーン, ボー・ガレット, ブルース・ボックスライトナー, ジェームズ・フレイン脚本:エドワード・キッツィス, アダム・ホロウィッツ, リチャード・ジェフリーズ製作総指揮:ドナルド・クーシュナーシリーズ: トロンシリーズ']</t>
  </si>
  <si>
    <t>['トロンシリーズ', '2010年', 'エキサイティング', 'SF', '洋画', 'コンピュータ・IT', 'アクション', 'スタジオ', 'ディズニー', 'アメリカ', '独特な世界観', '2010年代', '格闘・バトル', '大ヒット作', '緊迫感', '心揺さぶられる', 'ディズニー映画', '父と息子']</t>
  </si>
  <si>
    <t>道士下山</t>
  </si>
  <si>
    <t>['2015年 / 中華人民共和国 監督:チェン・カイコー出演:ワン・バオチャン, アーロン・クオック, チャン・チェン, ヴァネス・ウー, リン・チーリン, ユン・ワー脚本:チェン・カイコー原作:シュー・ハオフォン']</t>
  </si>
  <si>
    <t>['2015年', '2010年代', 'アクション', 'ファンタジー', '幻視的', '洋画', '復讐劇', '中華人民共和国', '厳しい現実', 'カンフー', '中国・香港', '心揺さぶられる', '格闘・バトル', 'ソニー・ピクチャーズ', '仲間との友情', 'アジア映画']</t>
  </si>
  <si>
    <t>DRAGONBALL EVOLUTION</t>
  </si>
  <si>
    <t>['2009年 / アメリカ 監督:ジェームズ・ウォン出演:ジャスティン・チャットウィン, エミー・ロッサム, チョウ・ユンファ, ジェームズ・マースターズ, ジェイミー・チャン, ジューン・パーク, 田村英里子脚本:ベン・ラムジィ原作:鳥山明']</t>
  </si>
  <si>
    <t>['2009年', '宝探し', 'モンスター', '学生', '洋画', 'アメリカ', '20世紀フォックス', '特殊能力者', '2000年代', '近未来が舞台', '大ヒット作', 'エキサイティング', 'アドベンチャー']</t>
  </si>
  <si>
    <t>ドラムライン</t>
  </si>
  <si>
    <t>['2002年 / アメリカ 監督:チャールズ・ストーン3世出演:ニック・キャノン, ゾーイ・サルダナ, オーランド・ジョーンズ, レナード・ロバーツ, GQ, ジェイソン・ウィーヴァー, アール・C・ポワティエ, J・アンソニー・ブラウン脚本:ティナ・ゴードン・チズム, ショーン・シェップス']</t>
  </si>
  <si>
    <t>['2002年', '学生', '洋画', '心温まる', 'ヒューマンドラマ', '音楽も主役', 'アメリカ', '20世紀フォックス', '前向きになれる', 'エキサイティング', '気分スッキリ', '2000年代', '若者の成長', '天才']</t>
  </si>
  <si>
    <t>ドロップ・ゾーン</t>
  </si>
  <si>
    <t>['1994年 / アメリカ 監督:ジョン・バダム出演:ウェズリー・スナイプス, ゲイリー・ビジー, ヤンシー・バトラー, マイケル・ジェッター, コリン・ネメック, カイル・セコール, ルカ・バーコヴィッチ, マルコム・ジャマル・ワーナー, レックス・リン, グレイス・ザブリスキー脚本:ピーター・バルソッチーニ, ジョン・ビショップ製作総指揮:ジョン・バダム']</t>
  </si>
  <si>
    <t>['1994年', '1990年代', '格闘・バトル', '気分スッキリ', 'アクション', 'ヒューマンドラマ', '復讐劇', '逃走&amp;追跡', 'アメリカ', 'パラマウント', 'ヤクザ', '洋画', '警官']</t>
  </si>
  <si>
    <t>ドント・イット</t>
  </si>
  <si>
    <t>['2016年 / アイルランド・イギリス 監督:リアム・ギャビン出演:キャサリン・ウォーカー, スティーヴ・オーラム, マーク・ヒューバーマン, シーラ・モロニー脚本:リアム・ギャビン']</t>
  </si>
  <si>
    <t>['2016年', '2010年代', '洋画', 'ホラー', 'ダーク', 'サスペンス', 'アンニュイ', '特殊能力者', 'オカルト超常現象', 'アイルランド・イギ…']</t>
  </si>
  <si>
    <t>ナイト ミュージアム</t>
  </si>
  <si>
    <t>['2006年 / アメリカ 監督:ショーン・レヴィ出演:ベン・スティラー, ロビン・ウィリアムズ, カーラ・グギーノ, ディック・バン・ダイク, ミッキー・ルーニー, ビル・コッブス, ジェイク・チェリー, リッキー・ジャーヴェイス, キム・レイヴァー, パトリック・ギャラガー, ラミ・マレック, ミズオ・ペック, スティーヴ・クーガン脚本:ロバート・ベン・ガラント, トーマス・レノン原作:ミラン・トレンク製作総指揮:トーマス・M・ハーメル, アイラ・シューマン, マーク・ラドクリフシリーズ: ナイト ミュージアムシリーズ']</t>
  </si>
  <si>
    <t>['ナイト ミュージア…', '2006年', '父と息子', '2000年代', '20世紀フォックス', 'アメリカ', '仲間との友情', '洋画', '大ヒット作', 'エキサイティング', '緊迫感', '不思議・風変わり', 'ファンタジー']</t>
  </si>
  <si>
    <t>ナインハーフ</t>
  </si>
  <si>
    <t>['1985年 / アメリカ 監督:エイドリアン・ライン出演:ミッキー・ローク, キム・ベイシンガー, マーガレット・ウィットン, デイヴィッド・マーグリース, ドワイト・ウェイスト, カレン・ヤング, William De Acntis原作:エリザベス・マクニール製作総指揮:キース・バリッシュ, フランク・コニグスバーグ']</t>
  </si>
  <si>
    <t>['1985年', '官能的', 'アメリカ', 'アンニュイ', 'お金持ち', 'センチメンタル', '会社員', '1980年代', 'スキャンダラス', 'ロマンティック', 'ウィットに富んだ', '性愛', 'イケメン', '愛する人との別れ', 'セクシー', 'ラブストーリー', '洋画']</t>
  </si>
  <si>
    <t>泣きぬれた天使</t>
  </si>
  <si>
    <t>['1942年 / フランス']</t>
  </si>
  <si>
    <t>['1942年', '青春', '学生', '洋画', '1940年代', '三角関係', 'ラブストーリー', '心揺さぶられる', 'フランス', 'ロマンティック', '天才', 'カワイイ']</t>
  </si>
  <si>
    <t>夏、19歳の肖像</t>
  </si>
  <si>
    <t>['2017年 / 中国 監督:チャン・ロンジー出演:ファン・ズータオ, ヤン・ツァイユー, リー・モン, カルビン・トゥ, チャン・クォチュー, スタンリー・フォン, チュウ・チーイン脚本:リー・チアイン原作:島田荘司製作:スー・チャオピン']</t>
  </si>
  <si>
    <t>['2017年', 'ミステリー', '10代の恋', 'アジア映画', '恋のハンター', '洋画', 'マインドゲーム', '見えない恐怖', '中国', '2010年代', '推理もの']</t>
  </si>
  <si>
    <t>ナルニア国物語／第2章：カスピアン王子の角笛</t>
  </si>
  <si>
    <t>['2008年 / アメリカ 監督:アンドリュー・アダムソン出演:ジョージー・ヘンリー, スキャンダー・ケインズ, ウィリアム・モーズリー, アナ・ポップルウェル, ベン・バーンズ出演(声):リーアム・ニーソン脚本:アンドリュー・アダムソン, クリストファー・マーカス, スティーヴン・マクフィーリー原作:C.S.ルイス製作総指揮:ペリー・ムーアアワード: アカデミー賞シリーズ: ナルニア国物語シリーズ']</t>
  </si>
  <si>
    <t>['ナルニア国物語シリ…', '2008年', '大ヒット作', '怖いもの知らず', 'ファンタジー', '前向きになれる', '仲間との友情', 'アドベンチャー', '独特な世界観', '旅へ出よう', 'エキサイティング', 'アカデミー賞', '洋画', '2000年代', 'スタジオ', 'ディズニー映画', '王族', 'ディズニー', '学生', 'アメリカ']</t>
  </si>
  <si>
    <t>22年目の記憶</t>
  </si>
  <si>
    <t>['2014年 / 韓国 監督:イ・ヘジュン出演:ソル・ギョング, パク・ヘイル, ユン・ジェムン, イ・ビョンジュン, リュ・へヨン']</t>
  </si>
  <si>
    <t>['2014年', '前向きになれる', '心理倒錯', '裏稼業いろいろ', '洋画', 'ダメ男&amp;ダメ女', 'クレイジー', '2010年代', '心揺さぶられる', '韓国', 'センチメンタル', '心温まる', '父と息子', 'アジア映画', 'ヒューマンドラマ']</t>
  </si>
  <si>
    <t>２重螺旋の恋人</t>
  </si>
  <si>
    <t>['2017年 / フランス 監督:フランソワ・オゾン出演:マリーヌ・ヴァクト, ジェレミー・レニエ, ジャクリーン・ビセット, ミリアム・ボワイエ, ドミニク・レイモン脚本:フランソワ・オゾン原作:ジョイス・キャロル・オーツ']</t>
  </si>
  <si>
    <t>['2017年', '洋画', 'ラブストーリー', '幻視的', '三角関係', 'サスペンス', 'フランス', '医者', '2010年代', '官能的']</t>
  </si>
  <si>
    <t>ネイビーシールズ　ウォー・ファイター</t>
  </si>
  <si>
    <t>['2018年 / アメリカ 監督:ジェリー・G・アンジェロ出演:ジェリー・G・アンジェロ, ジョシュア・サンタナ, アイザック・C・シングルトン・Jr, ポール・ローガン脚本:ジェリー・G・アンジェロ']</t>
  </si>
  <si>
    <t>['2018年', '洋画', '幻視的', '仲間との友情', '家族の絆', '2010年代', '格闘・バトル', '心揺さぶられる', 'アメリカ', 'アクション', '軍人', 'バイオレンス', '緊迫感', '心理倒錯', 'ヒューマンドラマ']</t>
  </si>
  <si>
    <t>ノア 約束の舟</t>
  </si>
  <si>
    <t>['2014年 / アメリカ 監督:ダーレン・アロノフスキー出演:ラッセル・クロウ, ジェニファー・コネリー, レイ・ウィンストン, エマ・ワトソン, アンソニー・ホプキンス, ローガン・ラーマン, ダグラス・ブース製作総指揮:アリ・ハンデル']</t>
  </si>
  <si>
    <t>['2014年', 'アメリカ', '洋画', '家族の絆', '気分スッキリ', '世界の終末', '20世紀フォックス', '2010年代', 'ファンタジー']</t>
  </si>
  <si>
    <t>ノクターナル・アニマルズ</t>
  </si>
  <si>
    <t>['2016年 / アメリカ 監督:トム・フォード出演:エイミー・アダムス, ジェイク・ギレンホール, マイケル・シャノン, アーロン・テイラー=ジョンソン, アイラ・フィッシャー, カール・グルスマン, アーミー・ハマー, ローラ・リニー, アンドレア・ライズブロー, マイケル・シーン脚本:トム・フォード原作:オースティン・ライトアワード: ゴールデン・グローブ賞']</t>
  </si>
  <si>
    <t>['2016年', '洋画', 'ゴールデン・グロー…', '復讐劇', 'アメリカ', 'ダーク', '緊迫感', '倦怠期', 'サスペンス・ホラー', '犯罪捜査', 'サスペンス', '家庭崩壊', '2010年代']</t>
  </si>
  <si>
    <t>背徳と貴婦人</t>
  </si>
  <si>
    <t>['2017年 / 中国・フランス 監督:シャルル・ド・モー出演:ファン・ビンビン, メルヴィル・プポー, ホアン・ジュエ, チン・シーチェ, ウー・ユエ']</t>
  </si>
  <si>
    <t>['2017年', 'ラブストーリー', 'アンニュイ', 'ヒューマンドラマ', '骨太時代劇', '2010年代', '王族', 'ドラマ', 'センチメンタル', '洋画', '禁断の愛', '中国・フランス']</t>
  </si>
  <si>
    <t>ハイド・アンド・シーク/暗闇のかくれんぼ</t>
  </si>
  <si>
    <t>['2005年 / アメリカ 監督:ジョン・ポルソン出演:ロバート・デ・ニーロ, ダコタ・ファニング, ファムケ・ヤンセン, エリザベス・シュー, エイミー・アーヴィング, ディラン・ベイカー, メリッサ・レオ, ロバート・ジョン・バーク, モリー・グラント・カリンズ, デイヴィッド・チャンドラー, ジョシュ・フリッター脚本:アリ・シュロスバーグ']</t>
  </si>
  <si>
    <t>['2005年', '都市伝説', 'バイオレンス', '見えない恐怖', '20世紀フォックス', '洋画', '2000年代', '学者', '緊迫感', '不吉な予感', 'クレイジー', 'サスペンス', 'アメリカ']</t>
  </si>
  <si>
    <t>ハリケーン</t>
  </si>
  <si>
    <t>['1937年 / アメリカ']</t>
  </si>
  <si>
    <t>['1937年', '洋画', '1930年代', '怖いもの知らず', '心揺さぶられる', '近代が舞台', 'アメリカ', '逃走&amp;追跡', 'ヒューマンドラマ']</t>
  </si>
  <si>
    <t>ハルク</t>
  </si>
  <si>
    <t>['2003年 / アメリカ 監督:アン・リー出演:エリック・バナ, ジェニファー・コネリー, サム・エリオット, ジョシュ・ルーカス, ニック・ノルティ, ルー・フェリグノ脚本:マイケル・フランス, ジョン・ターマン原作:スタン・リー, ジャック・カービーシリーズ: Marvelシリーズ']</t>
  </si>
  <si>
    <t>['Marvelシリーズ', '2003年', 'エキサイティング', 'SF', 'アメリカ', '大ヒット作', 'ヒーローもの', '2000年代', '洋画', '独特な世界観', 'アクション', 'モンスター', '格闘・バトル', '学者', '緊迫感', '特殊能力者', '天才']</t>
  </si>
  <si>
    <t>犯罪都市</t>
  </si>
  <si>
    <t>['2015年 / 韓国 監督:カン・ユンソン出演:マ・ドンソク, ユン・ゲサン, チョ・ジェユン, チェ・グィファ, パク・ジファン, チン・ソンギュ, ホ・ソンテ']</t>
  </si>
  <si>
    <t>['2015年', '緊迫感', 'バイオレンス', '警官', 'アクション', '2010年代', '犯罪もの', '気分スッキリ', '刑事もの', '洋画', '裏稼業いろいろ', 'アジア映画', 'サスペンス', '韓国', '犯罪捜査']</t>
  </si>
  <si>
    <t>ハンニバル</t>
  </si>
  <si>
    <t>['2000年 / アメリカ 監督:リドリー・スコット出演:アンソニー・ホプキンス, ジュリアン・ムーア, レイ・リオッタ, フランキー・フェイゾン, ジャンカルロ・ジャンニーニ, フランチェスカ・ネーリ, ヘイゼル・グッドマン脚本:デイヴィッド・マメット, スティーヴン・ゼイリアン製作総指揮:ブランコ・ラスティグシリーズ: ハンニバルシリーズ']</t>
  </si>
  <si>
    <t>['ハンニバルシリーズ', '2000年', 'サスペンス', 'カリスマ', 'アメリカ', 'バイオレンス', 'クレイジー', 'アクション', 'ダーク', '警官', '学者', '刑事もの', '政治家', '緊迫感', '殺人鬼', '賛否両論', '医者', '2000年代', 'お金持ち', '洋画', '天才', '心揺さぶられる']</t>
  </si>
  <si>
    <t>バイス</t>
  </si>
  <si>
    <t>['2018年 / アメリカ 監督:アダム・マッケイ出演:クリスチャン・ベール, エイミー・アダムス, スティーヴ・カレル, サム・ロックウェル, タイラー・ペリー脚本:アダム・マッケイアワード: アカデミー賞 ゴールデン・グローブ賞']</t>
  </si>
  <si>
    <t>['2018年', 'アメリカ', '政治もの', 'コメディ', '嘲笑的・不謹慎な', '野心家', '政治家', '理不尽・不条理', '歴史もの', '風刺', 'ゴールデン・グロー…', '洋画', 'ヒューマンドラマ', '2010年代', 'アカデミー賞']</t>
  </si>
  <si>
    <t>バッド・ブロマンス</t>
  </si>
  <si>
    <t>['2014年 / アメリカ 監督:アンドリュー・モーゲル, ジャレッド・ポール出演:ジャック・ブラック, ジェームズ・マースデン, キャスリン・ハーン, ジェフリー・タンバー']</t>
  </si>
  <si>
    <t>['2014年', 'コンプレックス', '憧れのきもち', '洋画', 'その他', 'コメディ', 'ドタバタ', 'ゲイ・レズビアン', 'イケメン', 'アメリカ', '2010年代', 'ソニー・ピクチャーズ', '厳しい現実', '会社員']</t>
  </si>
  <si>
    <t>バトル・ドローン</t>
  </si>
  <si>
    <t>['2018年 / アメリカ 出演:ルイス・マンディロア, ドミニク・スウェイン, マイケル・パレ, ナターシャ・マルテ']</t>
  </si>
  <si>
    <t>['2018年', '裏稼業いろいろ', '格闘・バトル', 'アクション', 'ロボ&amp;サイボーグ', 'アメリカ', '2010年代', '怖いもの知らず', 'エキサイティング', '洋画', 'ロボットもの']</t>
  </si>
  <si>
    <t>バニラ・スカイ</t>
  </si>
  <si>
    <t>['2001年 / アメリカ 監督:キャメロン・クロウ出演:トム・クルーズ, ペネロペ・クルス, キャメロン・ディアス, カート・ラッセル, ジェイソン・リー, ノア・テイラー脚本:キャメロン・クロウ製作総指揮:ジョナサン・サンガー, ダニー・ブラムソン']</t>
  </si>
  <si>
    <t>['2001年', 'イケメン', 'ファンタジー', '洋画', '幻視的', '独特な世界観', '2000年代', 'アンニュイ', '大ヒット作', 'パラマウント', 'セクシー', '理不尽・不条理', '旅へ出よう', 'アメリカ', '会社員']</t>
  </si>
  <si>
    <t>薔薇の素顔</t>
  </si>
  <si>
    <t>['1994年 / アメリカ 監督:リチャード・ラッシュ出演:ブルース・ウィリス, ジェーン・マーチ, ルーベン・ブラデス, レスリー・アン・ウォーレン, スコット・バクラ, ランス・ヘンリクセン, ブラッド・ドゥーリフ, ケヴィン・J・オコナー, アンドリュー・ロワリー脚本:ビリー・レイ製作総指揮:アンドリュー・ヴァイナ']</t>
  </si>
  <si>
    <t>['1994年', 'ディズニー映画', 'セクシー', 'カワイイ', 'バイオレンス', '1990年代', '不吉な予感', 'ミステリー', '官能的', '医者', 'サスペンス', 'ディズニー', '洋画', '緊迫感', 'アメリカ', 'クレイジー', '犯罪捜査']</t>
  </si>
  <si>
    <t>バース・オブ・ネイション</t>
  </si>
  <si>
    <t>['2016年 / アメリカ 監督:ネイト・パーカー出演:ネイト・パーカー, アーミー・ハマー, アーンジャニュー・エリス, ジャッキー・アール・ヘイリー, コールマン・ドミンゴ, ドワイト・ヘンリー, マーク・ブーン・ジュニア, ペネロープ・アン・ミラー脚本:ネイト・パーカー, ジーン・マクジャンニ・セレスティン']</t>
  </si>
  <si>
    <t>['2016年', 'アメリカ', '20世紀フォックス', 'ヒューマンドラマ', '賛否両論', '2010年代', '理不尽・不条理', '洋画', '制度・規則に挑む', 'その他']</t>
  </si>
  <si>
    <t>バードマン　あるいは（無知がもたらす予期せぬ奇跡）</t>
  </si>
  <si>
    <t>['2014年 / アメリカ 監督:アレハンドロ・ゴンサレス・イニャリトゥ出演:マイケル・キートン, ザック・ガリフィアナキス, エドワード・ノートン, アンドレア・ライズボロー, エイミー・ライアン, エマ・ストーン, ナオミ・ワッツ, リンゼイ・ダンカン, メリット・ウェヴァー, ジェレミー・シェイモス, ビル・キャンプ, ダミアン・ヤング脚本:アレハンドロ・ゴンサレス・イニャリトゥ, ニコラス・ヒアコボーネ, アレクサンダー・ディネラリス・Jr., アルマンド・ボー製作総指揮:クリストファー・ウッドロウ, モリー・コナーズ, サラ・E・ジョンソンアワード: アカデミー賞 ゴールデン・グローブ賞']</t>
  </si>
  <si>
    <t>['2014年', 'アカデミー賞', 'チャレンジ', '緊迫感', '2010年代', '幻視的', '負け犬', '洋画', '20世紀フォックス', 'ゴールデン・グロー…', '特殊能力者', '厳しい現実', '有名人・セレブ', 'アメリカ', 'ヒューマンドラマ', '芸能界']</t>
  </si>
  <si>
    <t>パピヨン</t>
  </si>
  <si>
    <t>['1973年 / フランス・アメリカ 監督:フランクリン・J・シャフナー出演:スティーヴ・マックイーン, ダスティン・ホフマン, ロバート・デマン, ウッドロー・パーフリー, アンソニー・ザーブ脚本:ダルトン・トランボ, ロレンツォ・センプル・ジュニア原作:アンリ・シャリエール製作総指揮:テッド・リッチモンド']</t>
  </si>
  <si>
    <t>['1973年', '筋肉質', '緊迫感', 'フランス・アメリカ', '怖いもの知らず', 'サスペンス', '1970年代', '厳しい現実', '仲間との友情', '心揺さぶられる', 'バイオレンス', '洋画', '前向きになれる', '犯罪もの', '理不尽・不条理', 'ヒューマンドラマ']</t>
  </si>
  <si>
    <t>パペット大騒査線 追憶の紫影</t>
  </si>
  <si>
    <t>['2018年 / アメリカ 監督:ブライアン・ヘンソン出演:メリッサ・マッカーシー, ビル・バレッタ, ジョエル・マクヘイル, マーヤ・ルドルフ, レスリー・デビッド・ベイカー']</t>
  </si>
  <si>
    <t>['2018年', '探偵', 'コメディ', '犯罪捜査', 'セクシー', 'アメリカ', '2010年代', '嘲笑的・不謹慎な', 'お下劣', '復讐劇', '洋画', 'あやつり人形', 'くされ縁', '警官', 'ファンタジー', 'ミステリー']</t>
  </si>
  <si>
    <t>パラノーマル・アクティビティ 5</t>
  </si>
  <si>
    <t>['2014年シリーズ: パラノーマル・アクティビティシリーズ']</t>
  </si>
  <si>
    <t>['パラノーマル・アク…', '2014年', '洋画', '秘密結社', '淡々と描かれる', '悪魔', 'ホラー', '緊迫感', '家族の絆', '2010年代', '見えない恐怖', 'オカルト超常現象', 'パラマウント']</t>
  </si>
  <si>
    <t>巴里のアメリカ人</t>
  </si>
  <si>
    <t>['1951年 / アメリカ 監督:ヴィンセント・ミネリ, ヴィンセント・ミネリ出演:ジーン・ケリー, レスリー・キャロン, オスカー・レヴァント, ジョルジュ・ゲタリー, ニナ・フォック, ユージン・ボーデン, マーサ・バーマトレ, メアリー・ヤング脚本:アラン・ジェイ・ラーナー, アラン・ジェイ・ラーナー原作:アラン・ジェイ・ラーナー, アラン・ジェイ・ラーナーアワード: アカデミー賞 ゴールデン・グローブ賞']</t>
  </si>
  <si>
    <t>['1951年', '不朽の名作', '洋画', 'アカデミー賞', '気分スッキリ', 'カワイイ', 'ラブストーリー', '恋愛いろいろ', 'ロマンティック', '1950年代', 'ミュージカル', 'ゴールデン・グロー…', 'ワーナー・ブラザース', 'アメリカ']</t>
  </si>
  <si>
    <t>パージなナイト　ブラックさん家の史上最悪の12時間</t>
  </si>
  <si>
    <t>['2016年 / アメリカ 監督:デオン・テイラー出演:マイク・エップス, ゲイリー・オーウェン, ズライ・エナオ, ブレシャ・ウェッブ脚本:デオン・テイラー, ニコル・デマシ製作総指揮:マイク・エップス']</t>
  </si>
  <si>
    <t>['2016年', 'コメディ', 'バイオレンス', 'アメリカ', 'ソニー・ピクチャーズ', 'コメディ', '大げさ', '2010年代', '怖いもの知らず', 'サバイバル', 'ホラー', 'おバカ', '洋画', '家族の絆', 'お金持ち']</t>
  </si>
  <si>
    <t>ヒットマン</t>
  </si>
  <si>
    <t>['2007年 / アメリカ 監督:ザヴィエ・ジャン出演:ティモシー・オリファント, ダグレイ・スコット, オルガ・キュリレンコ, ロバート・ナッパー, ウルリク・トムセン, ヘンリー・イアン・キュージック, マイケル・オフェイ脚本:スキップ・ウッズ製作総指揮:ヤーノシュ・フロッサーシリーズ: ヒットマンシリーズ']</t>
  </si>
  <si>
    <t>['ヒットマンシリーズ', '2007年', '殺し屋', '20世紀フォックス', '2000年代', '暗殺', 'アメリカ', '洋画', '厳しい現実', '緊迫感', 'バイオレンス', 'ダーク', '格闘・バトル', 'アクション']</t>
  </si>
  <si>
    <t>101回目のプロポーズ ～SAY YES～</t>
  </si>
  <si>
    <t>['2012年 / 日本/中国 監督:レスト・チェン出演:リン・チーリン, ホァン・ボー, チン・ハイルー, カオ・イーシャン脚本:ジャン・ウェイ, 野島伸司']</t>
  </si>
  <si>
    <t>['2012年', 'プロポーズ', 'アジア映画', '2010年代', 'ロマンティック', '気分スッキリ', '洋画', '前向きになれる', 'セクシー', '正反対のふたり', 'ダメ男&amp;ダメ女', 'ラブストーリー', '日本/中国']</t>
  </si>
  <si>
    <t>ヒューマン・フロー 大地漂流</t>
  </si>
  <si>
    <t>['2017年 / ドイツ 監督:アイ・ウェイウェイ']</t>
  </si>
  <si>
    <t>['2017年', '淡々と描かれる', 'ドキュメンタリ', 'ドイツ', '厳しい現実', '洋画', 'ダーク', '2010年代', 'センチメンタル']</t>
  </si>
  <si>
    <t>ビリオネア・ボーイズ・クラブ</t>
  </si>
  <si>
    <t>['2018年 / アメリカ 監督:ジェームズ・コックス出演:アンセル・エルゴート, ケヴィン・スペイシー, タロン・エガートン, エマ・ロバーツ, トーマス・コックレル, ジェレミー・アーヴァイン, ライアン・ロットマン, ボキーム・ウッドバイン, スキ・ウォーターハウス脚本:ジェームズ・コックス, キャプテン・マズナー']</t>
  </si>
  <si>
    <t>['2018年', 'サスペンス', '2010年代', '緊迫感', 'アメリカ', '洋画', '詐欺・ペテン師']</t>
  </si>
  <si>
    <t>ビリー・リンの永遠の一日</t>
  </si>
  <si>
    <t>['2016年 / イギリス=中国=アメリカ 監督:アン・リー出演:ジョー・アルウィン, クリステン・スチュワート, クリス・タッカー, ギャレット・ヘドランド, ヴィン・ディーゼル, スティーヴ・マーティン脚本:サイモン・ボーファイ原作:ベン・ファウンテン']</t>
  </si>
  <si>
    <t>['2016年', 'ヒューマンドラマ', '2010年代', 'ヒューマンドラマ', '厳しい現実', '洋画', '戦争もの', '心揺さぶられる', 'ソニー・ピクチャーズ', 'イギリス=中国=アメ…', '軍隊', '軍人']</t>
  </si>
  <si>
    <t>ビートルジュース</t>
  </si>
  <si>
    <t>['1988年 / アメリカ 出演:アレック・ボールドウィン, ジーナ・デイヴィス, マイケル・キートン, キャサリン・オハラ, グレン・シャディックス, ウィノナ・ライダー, ジェフリー・ジョーンズ, シルヴィア・シドニー脚本:マイケル・マクドウェル, ウォーレン・スカーレン']</t>
  </si>
  <si>
    <t>['1988年', 'おばけ&amp;妖怪', '不思議・風変わり', '学生', 'オカルト超常現象', 'アメリカ', 'コメディ', '気分スッキリ', '洋画', 'ファンタジー', '魔法', '1980年代', 'ワーナー・ブラザース']</t>
  </si>
  <si>
    <t>ビール・ストリートの恋人たち</t>
  </si>
  <si>
    <t>['2018年 / アメリカ 監督:バリー・ジェンキンス出演:キキ・レイン, ステファン・ジェームズ, レジーナ・キング, コールマン・ドミンゴ, テヨナ・パリス, ブライアン・タイリー・ヘンリー, ディエゴ・ルナ, デイヴ・フランコ, ペドロ・パスカル, エド・スクライン脚本:バリー・ジェンキンス原作:ジェイムズ・ボールドウィン製作総指揮:ミーガン・エリソン, ブラッド・ピットアワード: アカデミー賞 ゴールデン・グローブ賞']</t>
  </si>
  <si>
    <t>['2018年', 'ロマンス', 'ヒューマンドラマ', '心温まる', '2010年代', 'アメリカ', '制度・規則に挑む', 'ロマンティック', 'センチメンタル', '洋画', 'ドラマ', '賛否両論', 'ゴールデン・グロー…', 'アカデミー賞', '理不尽・不条理', '官能的', 'カワイイ', 'ラブストーリー', '愛する人との別れ']</t>
  </si>
  <si>
    <t>ピグマリオン</t>
  </si>
  <si>
    <t>['1938年 / イギリス']</t>
  </si>
  <si>
    <t>['1938年', '洋画', 'イギリス', 'ウィットに富んだ', '前向きになれる', '1930年代', '正反対のふたり', 'ガールズパワー', '気分スッキリ', 'チャレンジ', 'ヒューマンドラマ']</t>
  </si>
  <si>
    <t>ファイナル・スコア</t>
  </si>
  <si>
    <t>['2018年 / イギリス 監督:スコット・マン出演:デイヴ・バウティスタ, ピアース・ブロスナン, レイ・スティーヴンソン, アレクサンドラ・ディヌ, ララ・ピーク, アミット・シャー脚本:ジョナサン・フランク, デヴィッド・T・リンチ, キース・リンチ']</t>
  </si>
  <si>
    <t>['2018年', 'アクション', 'エキサイティング', 'イギリス', '迫りくる恐怖', '格闘・バトル', '時間との戦い', 'アクション', '気分スッキリ', '緊迫感', 'サスペンス', '洋画', '2010年代', 'サバイバル']</t>
  </si>
  <si>
    <t>ファミリー</t>
  </si>
  <si>
    <t>['2018年 / アメリカ 監督:ローラ・シュタイネル出演:テイラー・シリング, ブライアン・タイリー・ヘンリー, アリソン・トルマン, ケイト・マッキノン, マット・ウォルシュ脚本:ローラ・シュタイネル']</t>
  </si>
  <si>
    <t>['2018年', 'ヒューマンドラマ', '前向きになれる', 'アメリカ', '家族生活', 'コメディ', '会社員', '心温まる', 'コメディ', 'ソニー・ピクチャーズ', '家族の絆', '洋画', '2010年代', 'ドラマ', '不思議・風変わり']</t>
  </si>
  <si>
    <t>ファンタスティック・フォー：銀河の危機</t>
  </si>
  <si>
    <t>['2007年 / アメリカ 監督:ティム・ストーリー出演:ヨアン・グリフィズ, ジェシカ・アルバ, クリス・エヴァンス, マイケル・チクリス, ジュリアン・マクマホン, ケリー・ワシントン, アンドレ・ブラウアー出演(声):ローレンス・フィッシュバーン脚本:ドン・ペイン, マーク・フロスト製作総指揮:スタン・リー, ケヴィン・ファイギー, クリス・コロンバス, マーク・ラドクリフ, マイケル・バーナサンシリーズ: ファンタスティック・フォーシリーズ']</t>
  </si>
  <si>
    <t>['ファンタスティック…', '2007年', '独特な世界観', '天才', 'ヒーロー', '不思議・風変わり', 'アメリカ', 'エキサイティング', 'ヒーローもの', '気分スッキリ', '有名人・セレブ', '2000年代', '洋画', '学者', 'SF', 'アクション', '20世紀フォックス', '特殊能力者']</t>
  </si>
  <si>
    <t>ファンタスティック・フォー ［超能力ユニット］</t>
  </si>
  <si>
    <t>['2005年 / アメリカ 監督:ティム・ストーリー出演:ヨアン・グリフィズ, ジェシカ・アルバ, クリス・エヴァンズ, マイケル・チキリス, ジュリアン・マクマホン, ハミッシュ・リンクレイター, ケリー・ワシントン, ローリー・ホールデン, David Parker, ケヴィン・マクナティー, マリア・メノウノス脚本:マーク・フロスト, マイケル・フランス原作:スタン・リー, ジャック・カービーシリーズ: ファンタスティック・フォーシリーズ']</t>
  </si>
  <si>
    <t>['ファンタスティック…', '2005年', 'アメリカ', 'SF', '独特な世界観', 'アクション', '超能力', 'コンプレックス', '2000年代', '格闘・バトル', '洋画', '特殊能力者', 'エキサイティング', '大ヒット作', '20世紀フォックス', '学者']</t>
  </si>
  <si>
    <t>ファースト・コンタクト</t>
  </si>
  <si>
    <t>['2017年 / イギリス 監督:ハズラフ・ドゥルール出演:ジェーン・ペリー, デヴィッド・ベイリー, ノエリーン・コミスキー, ブライアン・ディーコン']</t>
  </si>
  <si>
    <t>['2017年', 'ロボットもの', 'ヒューマンドラマ', '2010年代', 'SF', '洋画', 'イギリス', '気分スッキリ', '宇宙', 'SF', 'パニック']</t>
  </si>
  <si>
    <t>フェイス／オフ</t>
  </si>
  <si>
    <t>['1997年 / アメリカ 監督:ジョン・ウー, ジョン・ウー出演:ジョン・トラヴォルタ, ニコラス・ケイジ, ジョアン・アレン, アレッサンドロ・ニヴォラ, ジーナ・ガーション, ドミニク・スウェイン, ニック・カサヴェテス, ハーヴ・プレスネル, コルム・フィオール, ジョン・キャロル・リンチ, CCH・パウンダー, ロバート・ウィズダム, マーガレット・チョー, ジェイミー・デントン脚本:マイク・ワーブ, マイク・ワーブ, マイケル・コラーリー, マイケル・コラーリー']</t>
  </si>
  <si>
    <t>['1997年', '格闘・バトル', '秘密捜査官', 'センチメンタル', '大ヒット作', 'アメリカ', '気分スッキリ', '愛する人との別れ', 'スタジオ', '1990年代', 'アクション', 'ギャング', 'ディズニー', 'ディズニー映画', '復讐劇', '洋画', 'サスペンス', '緊迫感']</t>
  </si>
  <si>
    <t>フェンス</t>
  </si>
  <si>
    <t>['2016年 / アメリカ 監督:デンゼル・ワシントン出演:デンゼル・ワシントン, ヴィオラ・デイヴィス, スティーヴン・ヘンダーソン, ジョヴァン・アデポ, ラッセル・ホーンズビー, ミケルティ・ウィリアムソン脚本:オーガスト・ウィルソンアワード: アカデミー賞 ゴールデン・グローブ賞']</t>
  </si>
  <si>
    <t>['2016年', '淡々と描かれる', '家族生活', 'アメリカ', 'ヒューマンドラマ', 'ゴールデン・グロー…', '2010年代', 'その他', 'パラマウント', 'アカデミー賞', '厳しい現実', '洋画']</t>
  </si>
  <si>
    <t>THE 4TH KIND　フォース・カインド</t>
  </si>
  <si>
    <t>['2009年 / アメリカ 監督:オラトゥンデ・オスンサンミ出演:ミラ・ジョヴォヴィッチ, ウィル・パットン, イライアス・コティーズ脚本:オラトゥンデ・オスンサンミ製作総指揮:スコット・ニーマイヤー, ノーム・ウェイト, イオアナ・A・ミラー']</t>
  </si>
  <si>
    <t>['2009年', 'ダーク', '2000年代', 'オカルト超常現象', '幻視的', '解明されない謎', 'アメリカ', '見えない恐怖', 'タブーの告発', '洋画', '学者', 'ワーナー・ブラザース', '調査']</t>
  </si>
  <si>
    <t>4×4　殺人四駆</t>
  </si>
  <si>
    <t>['2019年 / アルゼンチン・スペイン 監督:マリアノ・コーン出演:ピーター・ランサーニ, ダディ・ブリエバ, ルイス・ブランドーニ脚本:マリアノ・コーン']</t>
  </si>
  <si>
    <t>['2019年', 'アルゼンチン・スペ…', '2010年代', '嘲笑的・不謹慎な', '医者', 'サバイバル', 'バイオレンス', '風刺', '強盗', 'サスペンス', '復讐劇', '緊迫感', '洋画', '厳しい現実']</t>
  </si>
  <si>
    <t>ふたりの女王　メアリーとエリザベス</t>
  </si>
  <si>
    <t>['2018年 / アメリカ・イギリス 監督:ジョージー・ルーク出演:シアーシャ・ローナン, マーゴット・ロビー, ジャック・ロウデン, ジョー・アルウィン, デヴィッド・テナント, ガイ・ピアース, ジェンマ・チャン, マーティン・コムストン, イスマエル・クルス・コルドバ, ブレンダン・コイル脚本:ボー・ウィリモン原作:ジョン・ガイ']</t>
  </si>
  <si>
    <t>['2018年', '心揺さぶられる', 'カリスマ', 'アメリカ・イギリス', 'セクシー', '女たちのバトル', '陰謀', '王族', '運命', '2010年代', '緊迫感', '理不尽・不条理', '洋画', 'ヒューマンドラマ']</t>
  </si>
  <si>
    <t>復活</t>
  </si>
  <si>
    <t>['2016年 / アメリカ 監督:ケヴィン・レイノルズ出演:ジョセフ・ファインズ, トム・フェルトン, クリフ・カーティス, ピーター・ファース']</t>
  </si>
  <si>
    <t>['2016年', '歴史もの', '神話・伝説', '特殊能力者', 'ソニー・ピクチャーズ', 'ファンタジー', 'ヒューマンドラマ', '洋画', '信仰のちから', 'アメリカ', '幻視的', '前向きになれる', '軍人', '古代ローマ', '2010年代', '心温まる']</t>
  </si>
  <si>
    <t>不都合な真実</t>
  </si>
  <si>
    <t>['2006年 / アメリカ 監督:デイヴィス・グッゲンハイム出演:アル・ゴア製作総指揮:ジェフ・スコール, デイヴィス・グッゲンハイム, ダイアン・ワイアーマン, リッキー・ストラウス, ジェフ・アイヴァースシリーズ: 不都合な真実シリーズ']</t>
  </si>
  <si>
    <t>['不都合な真実シリーズ', '2006年', 'タブーの告発', '政治もの', '2000年代', 'ドキュメンタリ', 'パラマウント', '洋画', '本質・秘密に迫る', 'アメリカ', '大自然']</t>
  </si>
  <si>
    <t>フライト</t>
  </si>
  <si>
    <t>['2012年 / アメリカ 監督:ロバート・ゼメキス出演:デンゼル・ワシントン, ドン・チードル, ケリー・ライリー, ジョン・グッドマン, ブルース・グリーンウッド, メリッサ・レオ, ブライアン・ジェラティ, タマラ・チュニー, ナディーン・ヴェラスケス, ジェームズ・バッジ・デール, ガルセル・ビュヴァイス脚本:ジョン・ゲイティンス製作総指揮:シェリラン・マーティン']</t>
  </si>
  <si>
    <t>['2012年', '過去の償い', 'アメリカ', '心温まる', 'スキャンダラス', '洋画', 'ヒューマンドラマ', '心揺さぶられる', '賛否両論', 'パラマウント', 'ダメ男&amp;ダメ女', '乗りもの作品', '2010年代', '大ヒット作']</t>
  </si>
  <si>
    <t>フライトナイト／恐怖の夜</t>
  </si>
  <si>
    <t>['2011年 / アメリカ 監督:クレイグ・ギレスピー出演:コリン・ファレル, アントン・イェルチン, クリストファー・ミンツ=プラッセ, ディヴィッド・テナント, イモージェン・プーツ, トニ・コレット脚本:マーティ・ノクソン製作総指揮:レイ・アンジェリク, ジョシュ・ブラットマン, マイケル・ガエタ, ロイド・ミラー']</t>
  </si>
  <si>
    <t>['2011年', 'サスペンス・ホラー', 'アメリカ', 'ディズニー映画', 'オカルト超常現象', '気分スッキリ', '緊迫感', '洋画', 'ファンタジー', 'アクション', '迫りくる恐怖', '2010年代', '吸血鬼', 'ホラー', 'ディズニー', '独特な世界観', '学生', 'サスペンス', 'サバイバル']</t>
  </si>
  <si>
    <t>フラワーショップ・ミステリー　～血塗られた花～</t>
  </si>
  <si>
    <t>['2016年 / カナダ/アメリカ 出演:ブルック・シールズ, ボー・ブリッジスシリーズ: フラワーショップ・ミステリーシリーズ']</t>
  </si>
  <si>
    <t>['フラワーショップ・…', '2016年', '気分スッキリ', 'サスペンス・ホラー', '推理もの', 'ウィットに富んだ', 'セクシー', '洋画', 'ソニー・ピクチャーズ', 'ミステリー', 'カナダ/アメリカ', '2010年代']</t>
  </si>
  <si>
    <t>フロム・ヘル</t>
  </si>
  <si>
    <t>['2001年 / アメリカ 監督:アルバート・ヒューズ, アレン・ヒューズ出演:ジョニー・デップ, ヘザー・グラハム, イアン・ホルム, ジェイソン・フレミング, ロビー・コルトレーン, レスリー・シャープ, スーザン・リンチ, テレンス・ハーヴェイ, カトリン・カートリッジ, イアン・リチャードソン, アナベラ・アプション, ジョアンナ・ペイジ, マーク・デクスター脚本:テリー・ヘイズ, ラファエル・イグレシアス原作:アラン・ムーア, エディ・キャンベル製作総指揮:エイミー・ロビンソン, トーマス・M・ハーメル, アレン・ヒューズ, アルバート・ヒューズ']</t>
  </si>
  <si>
    <t>['2001年', 'ダーク', 'アメリカ', '2000年代', '殺人鬼', 'ミステリー', '警官', 'その他', 'イケメン', '緊迫感', 'クレイジー', '迫りくる恐怖', '裏稼業いろいろ', 'ホラー', '秘密結社', 'セクシー', '犯罪捜査', '洋画', '近代が舞台', '特殊能力者', 'サスペンス', 'タブーの告発', '義理人情', '陰謀', 'バイオレンス', '不吉な予感', '麻薬中毒', '20世紀フォックス', 'オカルト超常現象']</t>
  </si>
  <si>
    <t>ブエナ・ビスタ・ソシアル・クラブ★アディオス</t>
  </si>
  <si>
    <t>['2017年 / イギリス 監督:ルーシー・ウォーカー出演:オマーラ・ポルトゥオンド, マヌエル・“エル・グァヒーロ”・ミラバル, バルバリート・トーレス, エリアデス・オチョア, イブライム・フェレール, オルランド・“カチャイート”・ロペス, ルベーン・ゴンサレス製作総指揮:ヴィム・ヴェンダースシリーズ: ブエナ・ビスタ・ソシアル・クラブシリーズ']</t>
  </si>
  <si>
    <t>['2017年', '2010年代', 'ドキュメンタリ', '本質・秘密に迫る', 'イギリス', '音楽も主役', '洋画', 'コンサート']</t>
  </si>
  <si>
    <t>ブッシュウィック －武装都市－</t>
  </si>
  <si>
    <t>['2017年 / アメリカ 監督:ジョナサン・ミロ, カリー・マーニオン出演:デイヴ・バウティスタ, ブリタニー・スノウ']</t>
  </si>
  <si>
    <t>['2017年', '格闘・バトル', 'アクション', '緊迫感', '洋画', 'アメリカ', 'シニカル', '厳しい現実', 'サバイバル', 'サスペンス', '2010年代']</t>
  </si>
  <si>
    <t>舞踏会の手帖</t>
  </si>
  <si>
    <t>['1937年 / フランス']</t>
  </si>
  <si>
    <t>['1937年', '第一次世界大戦', 'セクシー', '旅へ出よう', '自分探し', 'ヒューマンドラマ', 'フランス', '恋愛いろいろ', 'イチオシ!!傑作選', '1930年代', 'ロマンティック', '洋画', 'シニカル']</t>
  </si>
  <si>
    <t>ブラック・クランズマン</t>
  </si>
  <si>
    <t>['2018年 / アメリカ 監督:スパイク・リー出演:ジョン・デヴィッド・ワシントン, アダム・ドライバー, トファー・グレイス, コーリー・ホーキンズ, ライアン・エッゴールド, ローラ・ハリアー, ヤスペル・ペーコネン, アシュリー・アトキンソン, ポール・ウォルター・ハウザー脚本:スパイク・リーアワード: アカデミー賞 カンヌ国際映画祭']</t>
  </si>
  <si>
    <t>['2018年', 'ヒューマンドラマ', 'アカデミー賞', '2010年代', '調査', 'ウィットに富んだ', '警官', '賛否両論', 'アメリカ', '厳しい現実', '歴史もの', 'カンヌ国際映画祭', '洋画']</t>
  </si>
  <si>
    <t>ブリグズビー・ベア</t>
  </si>
  <si>
    <t>['2017年 / アメリカ 監督:デイヴ・マッカリー出演:カイル・ムーニー, マーク・ハミル, グレッグ・キニア, クレア・デインズ, ジェーン・アダムス, マット・ウォルシュ脚本:カイル・ムーニー, ケヴィン・コステロ']</t>
  </si>
  <si>
    <t>['2017年', '家族の絆', 'ナンセンス', 'ヒューマンドラマ', '2010年代', 'アメリカ', '前向きになれる', '心揺さぶられる', '洋画', 'コメディ', '若者の成長', 'ソニー・ピクチャーズ']</t>
  </si>
  <si>
    <t>ブリッジ・オブ・スパイ</t>
  </si>
  <si>
    <t>['2015年 / アメリカ 監督:スティーヴン・スピルバーグ出演:トム・ハンクス, ピーター・マクロビー, アラン・アルダ, イヴ・ヒューソン, エイミー・ライアン, オースティン・ストウェル, マーク・ライランス, ゼバスチャン・コッホ脚本:ジョエル・コーエン, イーサン・コーエン製作総指揮:ジョナサン・キング, ダニエル・ルピ, ジェフ・スコール, アダム・ソムナーアワード: アカデミー賞']</t>
  </si>
  <si>
    <t>['2015年', '弁護士・検事', 'サスペンス', '緊迫感', '前向きになれる', '救出劇', '20世紀フォックス', '知的・頭脳派', '洋画', 'サスペンス・ホラー', 'アカデミー賞', 'アメリカ', '2010年代', '冷戦時代', 'ヒューマンドラマ', 'マインドゲーム', '歴史もの']</t>
  </si>
  <si>
    <t>ブルックリン</t>
  </si>
  <si>
    <t>['2015年 / アイルランド\u3000イギリス\u3000カナダ 監督:ジョン・クロウリィ出演:シアーシャ・ローナン, ドーナル・グリーソン, エモリー・コーエン, ジム・ブロードベント, ジュリー・ウォルターズ脚本:ニック・ホーンビィ原作:コルム・トビーン製作総指揮:クリスティーン・ランガン, ベス・パティンソン, ソスタン・シューマッカー, ジギ・カマサ, フセイン・アマーシ, アラン・モロニー']</t>
  </si>
  <si>
    <t>['2015年', '洋画', '恋愛・青春', 'アイルランド\u3000イギ…', '心揺さぶられる', '家族の絆', 'ヒューマンドラマ', '心温まる', '旅へ出よう', '恋愛いろいろ', 'ラブストーリー', '2010年代', '20世紀フォックス', 'チャレンジ']</t>
  </si>
  <si>
    <t>ブレイブハート</t>
  </si>
  <si>
    <t>['1995年 / アメリカ 監督:メル・ギブソン出演:メル・ギブソン, ソフィー・マルソー, パトリック・マクグーハン, キャサリン・マッコーマック, ブレンダン・グリーソン, ジェームズ・コスモ, デイヴィッド・オハラ, アルン・アームストロング, アンガス・マクファーデン, イアン・バネン, ピーター・ハンリー, James Robinson脚本:ランダル・ウォレス製作総指揮:スティーブン・マクヴィーティアワード: ゴールデン・グローブ賞']</t>
  </si>
  <si>
    <t>['1995年', 'アドベンチャー', 'エキサイティング', 'バイオレンス', '歴史もの', '20世紀フォックス', '洋画', 'アメリカ', '前向きになれる', '怖いもの知らず', 'ロマンティック', '格闘・バトル', 'ゴールデン・グロー…', '1990年代', '戦争もの', 'カリスマ']</t>
  </si>
  <si>
    <t>プライド　栄光への絆</t>
  </si>
  <si>
    <t>['2004年 / アメリカ 監督:ピーター・バーグ出演:ビリー・ボブ・ソーントン, ルーカス・ブラック, ギャレット・ヘドラント, デレク・ルーク, ジェイ・ヘルナンデス, リー・ジャクソン, リー・トンプソン・ヤング, ティム・マッグロウ脚本:ピーター・バーグ, デイヴィッド・アーロン・コーエン原作:H.G.ビッシンガー製作総指揮:ジェームス・ウィテカー, ジョン・キャメロン']</t>
  </si>
  <si>
    <t>['2004年', 'アメフト', 'エキサイティング', 'ヒューマンドラマ', '洋画', 'センチメンタル', '仲間との友情', '2000年代', 'アメリカ', '青春']</t>
  </si>
  <si>
    <t>プリティ・ブライド</t>
  </si>
  <si>
    <t>['1999年 / アメリカ 監督:ゲイリー・マーシャル, ゲイリー・マーシャル出演:ジュリア・ロバーツ, リチャード・ギア, ジョーン・キューザック, ヘクター・エリゾンド, リタ・ウィルソン, ポール・ドゥーリー, クリストファー・メローニ, ジェイン・モリス, ローリー・メカルフ脚本:サラ・パリオット, サラ・パリオット, ジョサン・マクギボン, ジョサン・マクギボン']</t>
  </si>
  <si>
    <t>['1999年', 'ディズニー映画', '気分スッキリ', 'スタジオ', '大げさ', '正反対のふたり', 'ロマンティック', 'ディズニー', '大ヒット作', 'アメリカ', 'ラブストーリー', '有名人・セレブ', '心温まる', '恋のハンター', '洋画', 'ウェディング', '1990年代', '恋愛・青春']</t>
  </si>
  <si>
    <t>プリティ・プリンセス</t>
  </si>
  <si>
    <t>['2001年 / アメリカ 監督:ゲイリー・マーシャル出演:ジュリー・アンドリュース, アン・ハサウェイ, ヘクター・エリゾンド, ヘザー・マタラッツォ, マンディ・ムーア, キャロライン・グッドール, ロバート・シュワルツマン, エリック・フォン・デットン, キャサリーン・マーシャル脚本:ジーナ・ウェンドコス原作:メグ・キャボットシリーズ: プリティ・プリンセスシリーズ']</t>
  </si>
  <si>
    <t>['プリティ・プリンセ…', '2001年', 'ラブストーリー', 'スタジオ', '恋愛・青春', 'アメリカ', 'ダメ男&amp;ダメ女', 'プリンセス', '大ヒット作', '家族の絆', '気分スッキリ', '2000年代', '洋画', '心温まる', 'ディズニー映画', '10代の恋', '学生', '若者の成長', 'ディズニー', '王族', 'コメディ']</t>
  </si>
  <si>
    <t>プロメテウス</t>
  </si>
  <si>
    <t>['2012年 / アメリカ 監督:リドリー・スコット出演:ノオミ・ラパス, マイケル・ファスベンダー, ガイ・ピアース, イドリス・エルバ, ローガン・マーシャル=グリーン, シャーリーズ・セロン, ケイト・ディッキー, レイフ・スポール, ショーン・ハリス, ベネディクト・ウォン, エミュ・エリオット, パトリック・ウィルソン脚本:ジョン・スペイツ, デイモン・リンデロフ製作総指揮:マイケル・コスティガン, マーク・ハッファム, マイケル・エレンバーグ, デイモン・リンデロフアワード: アカデミー賞シリーズ: エイリアンシリーズ']</t>
  </si>
  <si>
    <t>['エイリアンシリーズ', '2012年', 'アカデミー賞', '調査', '大ヒット作', '独特な世界観', '洋画', 'アメリカ', '近未来が舞台', '緊迫感', 'スタジオ', '2010年代', '迫りくる恐怖', '20世紀フォックス', '解明されない謎', '学者', '不吉な予感', 'SF', 'サスペンス']</t>
  </si>
  <si>
    <t>ヴェロニカ・ゲリン</t>
  </si>
  <si>
    <t>['2003年 / アメリカ 監督:ジョエル・シュマッカー出演:ケイト・ブランシェット, ジェラルド・マクソーリー, キーラン・ハインズ, ブレンダ・フリッカー, バリー・バーンズ, サイモン・オドリスコール, コリン・ファレル脚本:キャロル・ドイル, メアリー・アグネス・ドナヒュー原作:キャロル・ドイル製作総指揮:ネッド・ダウド, チャド・オーマン, マイク・ステンソン']</t>
  </si>
  <si>
    <t>['2003年', '洋画', '緊迫感', '制度・規則に挑む', 'アメリカ', 'ディズニー', '2000年代', '調査', 'サスペンス', 'バイオレンス', 'ディズニー映画', 'スパイ・犯罪捜査', '怖いもの知らず']</t>
  </si>
  <si>
    <t>ペイ・フォワード</t>
  </si>
  <si>
    <t>['2000年 / アメリカ 監督:ミミ・レダー出演:ケヴィン・スペイシー, ヘレン・ハント, ハーレイ・ジョエル・オスメント, ジェイ・モーア, ジム・カヴィーゼル, ジョン・ボン・ジョヴィ, アンジー・ディッキンソン脚本:レスリー・ディクソン原作:キャサリン・ライアン・ハイド製作総指揮:メリー・マクラグレン, ジョナサン・トレスマン']</t>
  </si>
  <si>
    <t>['2000年', '前向きになれる', '心温まる', 'ヒューマンドラマ', '学生', 'アメリカ', '母と息子', 'チャレンジ', '学校の先生', 'ワーナー・ブラザース', '洋画', '2000年代']</t>
  </si>
  <si>
    <t>ペパーミント・キャンディー　デジタルリマスター版</t>
  </si>
  <si>
    <t>['1999年 / 韓国・日本 監督:イ・チャンドン出演:ソル・ギョング, ムン・ソリ, キム・ヨジン脚本:イ・チャンドン原作:イ・チャンドン']</t>
  </si>
  <si>
    <t>['1999年', '韓国・日本', 'ダメ男&amp;ダメ女', 'ヒューマンドラマ', 'タイムトラベル', '洋画', '淡々と描かれる', '1990年代', '自分探し', '厳しい現実', '幻視的', '愛する人との別れ', 'センチメンタル']</t>
  </si>
  <si>
    <t>芳華-Youth-</t>
  </si>
  <si>
    <t>['2017年 / 中国 監督:フォン・シャオガン出演:ホアン・シュエン, ミャオ・ミャオ, チョン・チューシー, ヤン・ツァイユー, チャオ・リーシン脚本:ゲリン・ヤン原作:ゲリン・ヤン']</t>
  </si>
  <si>
    <t>['2017年', 'アジア映画', '青春', '中国', '洋画', '永遠の愛', 'センチメンタル', '厳しい現実', '近代が舞台', 'ドラマ', '恋愛・青春', '軍人', 'ヒューマンドラマ', '2010年代', '軍隊', 'ラブストーリー']</t>
  </si>
  <si>
    <t>ホテル・エルロワイヤル</t>
  </si>
  <si>
    <t>['2018年 / アメリカ 監督:ジェレミー・ラーチャム, ドリュー・ゴダード出演:ジェフ・ブリッジス, シンシア・エリヴォ, ダコタ・ジョンソン, ジョン・ハム, ケイリー・スピーニー, クリス・ヘムズワース出演(声):菅生隆之, 鹿野真央, 瀬戸麻沙美, 山寺宏一, 小見川千明, 森川智之脚本:ドリュー・ゴダード']</t>
  </si>
  <si>
    <t>['2018年', '緊迫感', '格闘・バトル', '2010年代', 'バイオレンス', '洋画', 'アメリカ', 'ベトナム戦争', '仲間との友情', '20世紀フォックス', 'ダーク', 'サスペンス']</t>
  </si>
  <si>
    <t>ホビット 竜に奪われた王国  エクステンデッド・エディション</t>
  </si>
  <si>
    <t>['ホビットシリーズ', 'ロード・オブ・ザ・…', '2013年', 'ファンタジー', '宝探し', '気分スッキリ', '大ヒット作', '洋画', 'ワーナー・ブラザース', 'カリスマ', '2010年代', '王族', 'アメリカ\u3000ニュージ…', '不思議・風変わり', 'スタジオ', '独特な世界観', 'エキサイティング']</t>
  </si>
  <si>
    <t>ホワイト・スペース</t>
  </si>
  <si>
    <t>['2018年 / アメリカ・ハンガリー 監督:ケン・ロクスマンディ出演:ホルト・マッキャラニー, ズライ・エナオ, ジョッコ・シムズ, デイヴ・シェリダン脚本:ライアン・コルッチ, クレイ・マクロード・チャップマン']</t>
  </si>
  <si>
    <t>['2018年', '洋画', '近未来が舞台', 'SF', '2010年代', '宇宙', 'アメリカ・ハンガリー', '心揺さぶられる', '緊迫感', '復讐劇']</t>
  </si>
  <si>
    <t>ホワイトハンター　ブラックハート</t>
  </si>
  <si>
    <t>['1990年 / アメリカ 監督:クリント・イーストウッド出演:クリント・イーストウッド, ジェフ・フェイヒー, ジョージ・ズンザ, アルン・アームストロング, マリサ・ベレンソン, エドワード・チューダー・ポール脚本:ピーター・ヴィアテル, ジェームズ・ブリッジス, バート・ケネディ原作:ピーター・ヴィアテル製作総指揮:デイヴィッド・ヴァルデス']</t>
  </si>
  <si>
    <t>['1990年', '洋画', 'ヒューマンドラマ', 'アメリカ', '大自然', '厳しい現実', 'ワーナー・ブラザース', '1990年代']</t>
  </si>
  <si>
    <t>ホーム・スイート・ヘル／キレたわたしの完全犯罪</t>
  </si>
  <si>
    <t>['2014年 / アメリカ 監督:アンソニー・バーンズ出演:キャサリン・ハイグル, パトリック・ウィルソン, ジョーダナ・ブリュースター, ジェームズ・ベルーシ, マディソン・ウルフ製作総指揮:フィリップ・B・ゴールドファイン']</t>
  </si>
  <si>
    <t>['2014年', '大げさ', '洋画', 'バイオレンス', 'コメディ', '主婦・主夫', 'ソニー・ピクチャーズ', '家庭崩壊', 'アメリカ', '2010年代', 'お下劣', '犯罪もの', '結婚生活']</t>
  </si>
  <si>
    <t>僕と君の片想い</t>
  </si>
  <si>
    <t>['2016年 / オーストラリア 監督:ティム・ファーガソン, マーク・グレイシー出演:ゼイヴィア・サミュエル, モーガン・グリフィン, トラヴィス・ジェフリー, リンカーン・ルイス脚本:エドウィナ・エクストン製作総指揮:フィル・ハント']</t>
  </si>
  <si>
    <t>['2016年', '青春', '恋愛いろいろ', 'アクション', 'ソニー・ピクチャーズ', '大げさ', 'オーストラリア', 'ドタバタ', '恋愛・青春', '2010年代', 'おバカ', 'ラブストーリー', '洋画', 'ダメ男&amp;ダメ女', 'カーアクション', 'コメディ']</t>
  </si>
  <si>
    <t>ボリショイ・バレエ　2人のスワン</t>
  </si>
  <si>
    <t>['2017年 / ロシア 監督:ヴァレーリー・トドロフスキー出演:マルガリータ・シモノヴァ, アンナ・イサエヴァ, ニコラ・ル・リッシュ, アリーサ・フレインドリフ, アレクサンドル・ドモガロフ脚本:アナスタシア・パルチコヴァ']</t>
  </si>
  <si>
    <t>['2017年', '仲間との友情', 'カワイイ', '天才', '洋画', 'ダンス', '若者の成長', '女たちのバトル', 'ロシア', '淡々と描かれる', '2010年代', 'ヒューマンドラマ']</t>
  </si>
  <si>
    <t>ボールを奪え パスを出せ／FCバルセロナ最強の証</t>
  </si>
  <si>
    <t>['2018年 / スペイン 監督:ダンカン・マクマス出演:リオネル・メッシ, シャビ・エルナンデス, アンドレス・イニエスタ, ティエリ・アンリ, ペップ・グアルディオラ原作:グレアム・ハンター']</t>
  </si>
  <si>
    <t>['2018年', '本質・秘密に迫る', 'ドキュメンタリー', 'ドキュメンタリ', '2010年代', 'スポーツ', '洋画', 'サッカー', 'スペイン']</t>
  </si>
  <si>
    <t>マイアミ・バイス</t>
  </si>
  <si>
    <t>['2006年 / アメリカ 監督:マイケル・マン出演:コリン・ファレル, ジェイミー・フォックス, コン・リー, ナオミ・ハリス, キーラン・ハインズ, ジャスティン・セロー, バリー・シャバカ・ヘンリー, ルイス・トサル, ジョン・オーティス, エリザベス・ロドリゲス脚本:マイケル・マン製作総指揮:アンソニー・ヤーコヴィック']</t>
  </si>
  <si>
    <t>['2006年', '刑事もの', '犯罪捜査', 'アクション', 'アメリカ', '野心家', '2000年代', 'ダーク', '秘密捜査官', '格闘・バトル', '洋画', '緊迫感', 'バイオレンス', '怖いもの知らず', 'エキサイティング']</t>
  </si>
  <si>
    <t>マイノリティ・リポート</t>
  </si>
  <si>
    <t>['2002年 / アメリカ 監督:スティーヴン・スピルバーグ出演:トム・クルーズ, コリン・ファレル, サマンサ・モートン, マックス・フォン・シドー, ロイス・スミス, ピーター・ストーメア, ティム・ブレイク・ネルソン, スティーヴ・ハリス, キャスリン・モリス, マイク・バインダー, ダニエル・ロンドン, スペンサー・トリート・クラーク, ニール・マクドノー, ロマン・ヒュイ, パトリック・キルパトリック, 市川福太郎, 田沢連二, アリー・グロス脚本:スコット・フランク, ジョン・コーエン製作総指揮:ゲイリー・ゴールドマン, ロナルド・シュセット']</t>
  </si>
  <si>
    <t>['2002年', 'パラマウント', '理不尽・不条理', '特殊能力者', '独特な世界観', '大ヒット作', '超能力', 'サスペンス', '近未来が舞台', '幻視的', '2000年代', 'SF', '刑事もの', 'アメリカ', '洋画', '制度・規則に挑む', '警官', '緊迫感', '犯罪もの']</t>
  </si>
  <si>
    <t>マイ・ブックショップ</t>
  </si>
  <si>
    <t>['2018年 / スペイン・イギリス・ドイツ 監督:イザベル・コイシェ出演:エミリー・モーティマー, ビル・ナイ, パトリシア・クラークソン']</t>
  </si>
  <si>
    <t>['2018年', '厳しい現実', '2010年代', 'ヒューマンドラマ', 'シニカル', '洋画', 'スペイン・イギリス…', 'チャレンジ', '淡々と描かれる', 'ドラマ']</t>
  </si>
  <si>
    <t>マイ・プレシャス・リスト</t>
  </si>
  <si>
    <t>['2016年 / アメリカ 監督:スーザン・ジョンソン出演:ベル・パウリー, ガブリエル・バーン, ネイサン・レイン脚本:カーラ・ホールデン原作:カレン・リスナー']</t>
  </si>
  <si>
    <t>['2016年', 'アメリカ', '自分探し', 'チャレンジ', '2010年代', '前向きになれる', '天才', 'ヒューマンドラマ', 'ラブストーリー', '洋画', 'ロマンティック', 'カワイイ', '気分スッキリ']</t>
  </si>
  <si>
    <t>マガディーラ 勇者転生</t>
  </si>
  <si>
    <t>['2009年 / インド 監督:S・S・ラージャマウリ出演:ラーム・チャラン, カージャル・アグルワール, デヴ・ギル, シュリハリ, サラット・バーブ, スニール, ムマイト・カーン, チランジーヴィ脚本:S・S・ラージャマウリ']</t>
  </si>
  <si>
    <t>['2009年', 'アクション', 'ロマンティック', 'カリスマ', 'プリンセス', '運命', 'ヒーロー', 'インド', '2000年代', '洋画', '気分スッキリ', '永遠の愛', '筋肉質', 'エキサイティング', 'ラブストーリー']</t>
  </si>
  <si>
    <t>マグノリア</t>
  </si>
  <si>
    <t>['1999年 / アメリカ 監督:ポール・トーマス・アンダーソン出演:ジェレミー・ブラックマン, トム・クルーズ, メリンダ・ディロン, フィリップ・ベイカー・ホール, フィリップ・シーモア・ホフマン, リッキー・ジェイ, ウィリアム・H・メイシー, アルフレッド・モリーナ, ジュリアン・ムーア, ジョン・C・ライリー, ジェイソン・ロバーズ, マイケル・ボウエン, メローラ・ウォルターズ, エマニュエルエル・ジョンソン脚本:ポール・トーマス・アンダーソンアワード: ゴールデン・グローブ賞']</t>
  </si>
  <si>
    <t>['1999年', 'アメリカ', 'スキャンダラス', 'ワーナー・ブラザース', '1990年代', 'ヒューマンドラマ', '洋画', '父と娘', 'ゴールデン・グロー…', '愛と憎しみ', 'ダーク']</t>
  </si>
  <si>
    <t>マジック・マイクXXL</t>
  </si>
  <si>
    <t>['2015年 / アメリカ 監督:グレゴリー・ジェイコブズ出演:チャニング・テイタム, マット・ボマー, ジョー・マンガニエロ, エリザベス・バンクス, アンバー・ハード, ケヴィン・ナッシュ, ガブリエル・イグレシアス, アダム・ロドリゲス, ジェイダ・ピンケット=スミス, スティーヴン・“トゥイッチ”・ボス, ドナルド・グローバー脚本:リード・カロリン製作総指揮:スティーヴン・ソダーバーグシリーズ: マジック・マイクシリーズ']</t>
  </si>
  <si>
    <t>['マジック・マイクシ…', '2015年', '官能的', 'ヒューマンドラマ', 'その他', '2010年代', '洋画', 'ダンス', '気分スッキリ', 'ロングドライブ', 'ワーナー・ブラザース', 'アメリカ', 'セクシー']</t>
  </si>
  <si>
    <t>マダムのおかしな晩餐会</t>
  </si>
  <si>
    <t>['2016年 / フランス 監督:アマンダ・ステール出演:トニ・コレット, ハーヴェイ・カイテル, マイケル・スマイリー, トム・ヒューズ, スタニスラス・メラール, スタニスラス・メラール, ジョセフィーヌ・ドゥ・ラ・ボーム脚本:アマンダ・ステール, マシュー・ロビンス']</t>
  </si>
  <si>
    <t>['2016年', 'シニカル', 'ヒューマンドラマ', '恋愛いろいろ', 'フランス', '洋画', '倦怠期', '2010年代', '恋のハンター', 'コメディ', '厳しい現実', 'ウィットに富んだ']</t>
  </si>
  <si>
    <t>マダム・ベー　ある脱北ブローカーの告白</t>
  </si>
  <si>
    <t>['2016年 / 韓国=フランス 監督:ユン・ジェホ']</t>
  </si>
  <si>
    <t>['2016年', '2010年代', '韓国', 'ドキュメンタリ', '淡々と描かれる', '洋画', '韓国=フランス', '賛否両論', 'スキャンダラス', 'アジア映画', 'ドキュメンタリー']</t>
  </si>
  <si>
    <t>マダム・メドラー　おせっかいは幸せの始まり</t>
  </si>
  <si>
    <t>['2016年 / アメリカ 監督:ローリーン・スカファリア出演:スーザン・サランドン, ローズ・バーン, J・K・シモンズ, セシリー・ストロング脚本:ローリーン・スカファリア製作総指揮:スーザン・サランドン']</t>
  </si>
  <si>
    <t>['2016年', 'アメリカ', '自分探し', 'ソニー・ピクチャーズ', '洋画', 'コメディ', '気分スッキリ', '心温まる', '前向きになれる', '母と娘', '2010年代', 'ヒューマンドラマ']</t>
  </si>
  <si>
    <t>マックイーン モードの反逆児</t>
  </si>
  <si>
    <t>['2018年 / イギリス 監督:ピーター・エテッドギー, イアン・ボノート出演:リー・アレキサンダー・マックイーン, イザベラ・ブロウ, トム・フォード脚本:ピーター・エテッドギー']</t>
  </si>
  <si>
    <t>['2018年', '淡々と描かれる', 'ファッション', 'ドキュメンタリ', '洋画', '2010年代', 'ドキュメンタリー', 'カリスマ', 'イギリス']</t>
  </si>
  <si>
    <t>Ｍ★Ａ★Ｓ★Ｈ　マッシュ</t>
  </si>
  <si>
    <t>['1970年 / アメリカ 監督:ロバート・アルトマン出演:ドナルド・サザーランド, エリオット・グールド, トム・スケリット, サリー・ケラーマン, ロバート・デュヴァル, ジョー・アン・プフルーク, ロジャー・ボーウェン, ゲイリー・バーゴフ, キム・アトウッド原作:リチャード・フッカーアワード: カンヌ国際映画祭 ゴールデン・グローブ賞']</t>
  </si>
  <si>
    <t>['1970年', 'バイオレンス', '1970年代', 'ドタバタ', '洋画', 'ゴールデン・グロー…', '20世紀フォックス', 'コメディ', '不朽の名作', 'カンヌ国際映画祭', 'アメリカ', '医者', '風刺', '医療もの']</t>
  </si>
  <si>
    <t>魔法にかけられて</t>
  </si>
  <si>
    <t>['2007年 / アメリカ 監督:ケヴィン・リマ出演:エイミー・アダムス, パトリック・デンプシー, ジェームズ・マースデン, ティモシー・スポール, イディナ・メンゼル, レイチェル・コヴィー, スーザン・サランドン出演(声):ジェフ・ベネット, ケヴィン・リマ脚本:ビル・ケリー製作総指揮:クリス・チェイス, スニル・パーカッシュ, エズラ・スワードロウ']</t>
  </si>
  <si>
    <t>['2007年', '気分スッキリ', 'ガールズパワー', 'その他', 'スタジオ', '恋愛いろいろ', 'アメリカ', 'コメディ', '2000年代', '大げさ', 'ディズニー', 'ミュージカル', '正反対のふたり', 'ファンタジー', 'ラブストーリー', 'ロマンティック', 'ドタバタ', 'ディズニー映画', '洋画']</t>
  </si>
  <si>
    <t>マン・オブ・スティール</t>
  </si>
  <si>
    <t>['2013年 / アメリカ 監督:ザック・スナイダー出演:ヘンリー・カヴィル, エイミー・アダムス, マイケル・シャノン, ケヴィン・コスナー, ダイアン・レイン, ローレンス・フィッシュバーン, アンチュ・トラウェ, アイェレット・ゾラー, クリストファー・メローニ, ラッセル・クロウ, ハリー・レニックス脚本:デイヴィッド・S・ゴイヤー製作総指揮:トーマス・タル, ロイド・フィリップス, ジョン・ピータース']</t>
  </si>
  <si>
    <t>['2013年', '自分探し', '特殊能力者', '洋画', '宇宙人', 'エキサイティング', '厳しい現実', '2010年代', 'アクション', 'ワーナー・ブラザース', '筋肉質', 'SF', '大ヒット作', 'アメリカ', 'ヒーロー', '気分スッキリ', 'ヒーローもの', '独特な世界観']</t>
  </si>
  <si>
    <t>Mr.&amp;Mrs.スパイ</t>
  </si>
  <si>
    <t>['2016年 / アメリカ']</t>
  </si>
  <si>
    <t>['2016年', '気分スッキリ', '犯罪もの', 'アクション', '会社員', '仲間との友情', 'ドタバタ', 'アメリカ', '洋画', '2010年代', '20世紀フォックス', 'コメディ', '大げさ']</t>
  </si>
  <si>
    <t>Mr.インクレディブル</t>
  </si>
  <si>
    <t>['2004年 / アメリカ 監督:ブラッド・バード出演:クレイグ・T・ネルソン, ホリー・ハンター, スペンサー・フォックス, サラ・ヴァウエル, サミュエル・L・ジャクソン, ジェイソン・リー, エリザベス・ペーニャ, ブラッド・バード製作総指揮:ジョン・ラセターアワード: アカデミー賞シリーズ: ディズニー/ピクサー Mr.インクレディブルシリーズ']</t>
  </si>
  <si>
    <t>['ディズニー/ピクサー', 'Mr.インクレディブ…', '2004年', 'アニメ', '家族の絆', 'ディズニー', 'エキサイティング', '特殊能力者', 'アクション', '狂気の天才科学者', 'ディズニー映画', '心温まる', 'ヒーロー', '2000年代', '気分スッキリ', '洋画', 'ヒーローもの', '独特な世界観', 'ファンタジー', '天才', '会社員', 'アメリカ', 'アカデミー賞', 'アクション']</t>
  </si>
  <si>
    <t>ミッション：8ミニッツ</t>
  </si>
  <si>
    <t>['2011年 / アメリカ 監督:ダンカン・ジョーンズ出演:ジェイク・ギレンホール, ミシェル・モナハン, ヴェラ・ファーミガ, ジェフリー・ライト, キャス・アンヴァー, ラッセル・ピーターズ, マイケル・アーデン出演(声):スコット・バクラ脚本:ベン・リプリー製作総指揮:ハワード・W・コッチ・ジュニア, ジェブ・ブロディ, ファブリス・ジャンフェルミ']</t>
  </si>
  <si>
    <t>['2011年', '救出劇', 'ディズニー映画', 'SF', '2010年代', 'サスペンス・ホラー', '幻視的', 'アメリカ', '調査', '気分スッキリ', '洋画', '緊迫感', 'ディズニー', '時間との戦い', '軍人', 'スタジオ']</t>
  </si>
  <si>
    <t>緑色の髪の少年</t>
  </si>
  <si>
    <t>['1949年 / アメリカ']</t>
  </si>
  <si>
    <t>['1949年', '洋画', '第二次世界大戦', '心温まる', '淡々と描かれる', '前向きになれる', '1940年代', 'ヒューマンドラマ', 'アメリカ', '厳しい現実']</t>
  </si>
  <si>
    <t>ミニミニ大作戦</t>
  </si>
  <si>
    <t>['1969年 / アメリカ 監督:ピーター・コリンソン出演:マイケル・ケイン, ノエル・カワード, マーガレット・ブライ, ベニー・ヒル, トニー・バックレイ, ラフ・ヴァローネ, ロッサノ・ブラッツィ脚本:トロイ・ケネディ・マーティン']</t>
  </si>
  <si>
    <t>['1969年', 'アメリカ', 'パラマウント', 'アクション', 'エキサイティング', '洋画', 'カーアクション', '怖いもの知らず', 'ドタバタ', 'シニカル', 'コメディ', 'セクシー', '強盗', '1960年代', '犯罪もの']</t>
  </si>
  <si>
    <t>ミュンヘン</t>
  </si>
  <si>
    <t>['2005年 / アメリカ 監督:スティーヴン・スピルバーグ出演:エリック・バナ, ダニエル・クレイグ, キーラン・ハインズ, マチュー・カソヴィッツ, ハンス・ジッヒラー, ジェフリー・ラッシュ, アイェレット・ゾラー, ヴィッキー・ジェンソン, マイケル・ロンズデイル, マチュー・アマルリック, モーリッツ・ブライブトロイ, ヴァレリア・ブルーニ・テデスキ, ポール・ウィンター, マリー=ジョゼ・クローズ, イヴァン・アタル, ジョー・スティルマン, リン・コーエン脚本:トニー・クシュナー, エリック・ロス原作:ケヴィン・キング']</t>
  </si>
  <si>
    <t>['2005年', '淡々と描かれる', 'タブーの告発', 'スパイ', 'サスペンス', '未解決事件', 'パラマウント', '大ヒット作', 'アメリカ', '本質・秘密に迫る', '暗殺', '2000年代', '洋画']</t>
  </si>
  <si>
    <t>ミュータント・タートルズ</t>
  </si>
  <si>
    <t>['2014年 / アメリカ 監督:ジョナサン・リーベスマン出演:ミーガン・フォックス, ウィル・アーネット, ウィリアム・フィクナー, ウーピー・ゴールドバーグ, ピート・プロゼック, ノエル・フィッシャー, ジェレミー・ハワード, アラン・リッチソン, ダニー・ウッドバーン出演(声):ジョニー・ノックスヴィル, トニー・シャルーブ脚本:ジョシュ・アッペルバウム, アンドレ・ネメック, エバン・ドハーティ原作:ケヴィン・イーストマン, ピーター・レアード製作総指揮:デニス・L・スチュワート, エリック・クラウン, ナポレオン・スミス3世, ジェイソン・T・リードシリーズ: ミュータント・タートルズシリーズ']</t>
  </si>
  <si>
    <t>['ミュータント・ター…', '2014年', 'エキサイティング', '気分スッキリ', '剣戟・チャンバラ', 'パラマウント', '筋肉質', '2010年代', 'アメリカ', 'アクション', '不思議・風変わり', 'ヒーローもの', '前向きになれる', '洋画', 'モンスター']</t>
  </si>
  <si>
    <t>ミュータント・ニンジャ・タートルズ：影＜シャドウズ＞</t>
  </si>
  <si>
    <t>['2016年 / アメリカ 監督:デイヴ・グリーン出演:ミーガン・フォックス, ウィル・アーネット, ローラ・リニー, スティーヴン・アメル, タイラー・ペリー, ノエル・フィッシャー, ジェレミー・ハワード, ピート・プロゼック, アラン・リッチソン, ステファン・ファレリー, ブライアン・ティー, ゲイリー・アンソニー・ウィリアムズ, ブリタニー・イシバシ, ジェーン・ウー脚本:ジョシュ・アッペルバウム, アンドレ・ネメック製作総指揮:デニス・L・スチュワート, グラント・カーティス, エリック・クラウン, ナポレオン・スミス3世, ジョシュ・アッペルバウム, アンドレ・ネメックシリーズ: ミュータント・タートルズシリーズ']</t>
  </si>
  <si>
    <t>['ミュータント・ター…', '2016年', 'ヒーローもの', 'エキサイティング', 'アクション', 'アクション', '仲間との友情', '野心家', 'ウィットに富んだ', '不思議・風変わり', '2010年代', '怖いもの知らず', '筋肉質', '格闘・バトル', '独特な世界観', '洋画', '気分スッキリ', 'アメリカ', 'パラマウント', 'ドタバタ', 'モンスター']</t>
  </si>
  <si>
    <t>ミート・ザ・ペアレンツ 3</t>
  </si>
  <si>
    <t>['2010年 / アメリカ 監督:ポール・ウェイツ出演:ベン・スティラー, ロバート・デ・ニーロ, オーウェン・ウィルソン, ブライス・ダナー脚本:ジョン・ハンバーグ製作総指揮:ナンシー・テネンバウムシリーズ: ミート・ザ・ペアレンツシリーズ']</t>
  </si>
  <si>
    <t>['ミート・ザ・ペアレ…', '2010年', '大げさ', '洋画', 'パラマウント', 'コメディ', '2010年代', '父と息子', 'お下劣', 'アメリカ', '家族生活', 'ドタバタ']</t>
  </si>
  <si>
    <t>ムーラン・ルージュ</t>
  </si>
  <si>
    <t>['2001年 / アメリカ 監督:バズ・ラーマン出演:ニコール・キッドマン, ユアン・マクレガー, ジョン・レグイザモ, ジム・ブロードベント, リチャード・ロクスバーグ, ギャリー・マクドナルド, ジャセック・コマン, マシュー・ウィテット, ケリー・ウォーカー, キャロライン・オコナー, デイヴィッド・ウェンハム, クリスティン・アヌー, ナタリー・メンドーサ, ララ・マルケイ, カイリー・ミノーグ, デオビア・オパレイ脚本:バズ・ラーマン, クレイグ・ピアース']</t>
  </si>
  <si>
    <t>['2001年', 'カリスマ', 'ミュージカル', '永遠の愛', '大ヒット作', '恋のハンター', 'アメリカ', '独特な世界観', 'ロマンティック', 'ラブストーリー', '2000年代', '洋画', '近代が舞台', 'センチメンタル', '20世紀フォックス', '愛する人との別れ', '作家', '音楽も主役', 'セクシー']</t>
  </si>
  <si>
    <t>メアリーの総て</t>
  </si>
  <si>
    <t>['2017年 / イギリス/ルクセンブルク/アメリカ 監督:ハイファ・アル=マンスール出演:エル・ファニング, ダグラス・ブース, ベル・パウリー, トム・スターリッジ, ベン・ハーディ脚本:エマ・ジェンセン']</t>
  </si>
  <si>
    <t>['2017年', '2010年代', 'ヒューマンドラマ', '厳しい現実', 'イギリス/ルクセン…', '歴史もの', '洋画', '心揺さぶられる', '作家', '近代が舞台']</t>
  </si>
  <si>
    <t>目撃者</t>
  </si>
  <si>
    <t>['韓国 監督:チョ・ギュジャン出演:イ・ソンミン, キム・サンホ, チン・ギョン, クァク・シヤン脚本:イ・ヨンジョン']</t>
  </si>
  <si>
    <t>['犯罪もの', '迫りくる恐怖', '緊迫感', '洋画', 'サスペンス', '韓国', '風刺']</t>
  </si>
  <si>
    <t>恐喝（ゆすり）</t>
  </si>
  <si>
    <t>['1929年 / イギリス']</t>
  </si>
  <si>
    <t>['1929年', 'イギリス', 'サスペンス', '知的・頭脳派', '逃走&amp;追跡', '1920年代', '洋画', '不吉な予感', 'カワイイ', '緊迫感', '陰謀', '刑事もの', '警官']</t>
  </si>
  <si>
    <t>夢のチョコレート工場</t>
  </si>
  <si>
    <t>['1971年 / アメリカ 監督:メル・スチュアート出演:ジーン・ワイルダー, ジャック・アルバートソン, ピーター・オストラム, ロイ・キニアー脚本:ロアルド・ダール原作:ロアルド・ダール']</t>
  </si>
  <si>
    <t>['1971年', '不思議・風変わり', '宝探し', '学生', 'グルメな作品', '洋画', 'アメリカ', 'ファンタジー', '天才', 'ワーナー・ブラザース', 'その他', '1970年代', 'ミュージカル']</t>
  </si>
  <si>
    <t>鎧なき騎士</t>
  </si>
  <si>
    <t>['1937年', '近代が舞台', 'イギリス', '恋のハンター', 'ラブストーリー', '恋愛いろいろ', '気分スッキリ', '怖いもの知らず', '洋画', '1930年代', 'イチオシ!!傑作選']</t>
  </si>
  <si>
    <t>四枚の羽根</t>
  </si>
  <si>
    <t>['1939年 / イギリス']</t>
  </si>
  <si>
    <t>['1939年', 'ヒューマンドラマ', '厳しい現実', '前向きになれる', 'イギリス', '心揺さぶられる', '軍隊', '気分スッキリ', 'イチオシ!!傑作選', '近代が舞台', '1930年代', '軍人', '仲間との友情', '洋画']</t>
  </si>
  <si>
    <t>ライフ・オブ・パイ/トラと漂流した227日</t>
  </si>
  <si>
    <t>['2012年 / アメリカ 監督:アン・リー出演:スラージ・シャルマ, イルファン・カーン, ジェラール・ドパルデュー, レイフ・スポール, アディル・フセイン脚本:デヴィッド・マギー原作:ヤン・マーテル製作総指揮:ディーン・ジョーガリスアワード: ゴールデン・グローブ賞 アカデミー賞']</t>
  </si>
  <si>
    <t>['2012年', '信仰のちから', '大ヒット作', '洋画', '緊迫感', 'ヒューマンドラマ', '運命', '20世紀フォックス', '心揺さぶられる', '大自然', 'サバイバル', '動物が活躍', 'アカデミー賞', '前向きになれる', '2010年代', 'アメリカ', 'ゴールデン・グロー…']</t>
  </si>
  <si>
    <t>ラフ・ナイト　史上最悪！？の独身さよならパーティー</t>
  </si>
  <si>
    <t>['2017年 / アメリカ 監督:ルシア・アニエッロ出演:スカーレット・ヨハンソン, ジリアン・ベル, ケイト・マッキノン, ゾーイ・クラヴィッツ脚本:ルシア・アニエッロ, ポール・W・ダウンズ']</t>
  </si>
  <si>
    <t>['2017年', 'お下劣', 'アメリカ', 'おバカ', 'コメディ', 'シニカル', 'ドタバタ', '洋画', '仲間との友情', '2010年代', 'ソニー・ピクチャーズ', 'スタジオ', '犯罪もの', 'コメディ', '恋のハンター']</t>
  </si>
  <si>
    <t>ラブ・オブ・ザ・ゲーム</t>
  </si>
  <si>
    <t>['1999年 / アメリカ 監督:サム・ライミ出演:ケヴィン・コスナー, ケリー・プレストン, ジョン・C・ライリー, ジェナ・マローン, ブライアン・コックス, J・K・シモンズ, ヴィン・スコリー, スティーヴ・ライオンズ脚本:ダナ・スティーヴンス原作:マイケル・シャーラ']</t>
  </si>
  <si>
    <t>['1999年', 'ラブストーリー', 'プロポーズ', '心揺さぶられる', '恋のハンター', '愛と憎しみ', 'アメリカ', '野球', '有名人・セレブ', '厳しい現実', '前向きになれる', '1990年代', '洋画', '気分スッキリ']</t>
  </si>
  <si>
    <t>ランナウェイ／逃亡者</t>
  </si>
  <si>
    <t>['2012年 / アメリカ 監督:ロバート・レッドフォード出演:ロバート・レッドフォード, シャイア・ラブーフ, ジュリー・クリスティ, スーザン・サランドン, ニック・ノルティ, クリス・クーパー, テレンス・ハワード脚本:レム・ドブス']</t>
  </si>
  <si>
    <t>['2012年', '緊迫感', '家族の絆', '弁護士・検事', 'サスペンス', '洋画', '気分スッキリ', '逃走&amp;追跡', '2010年代', 'ワーナー・ブラザース', 'アメリカ']</t>
  </si>
  <si>
    <t>リアル・スティール</t>
  </si>
  <si>
    <t>['2011年 / アメリカ 監督:ショーン・レヴィ出演:ヒュー・ジャックマン, エヴァンジェリン・リリー, ダコタ・ゴヨ, アンソニー・マッキー, ケヴィン・デュランド, ホープ・デイヴィス, カール・ユーン, ジェームズ・レブホーン, リマ・ファキ脚本:ジョン・ゲイティンズ原作:リチャード・マシスン製作総指揮:ジャック・ラプケ, ロバート・ゼメキス, スティーヴ・スターキー, スティーヴン・スピルバーグ, ジョシュ・マクラグレン, メアリー・マクラグレン']</t>
  </si>
  <si>
    <t>['2011年', 'ディズニー映画', '近未来が舞台', 'ロボットもの', '大ヒット作', 'アメリカ', '格闘技', 'エキサイティング', '前向きになれる', '2010年代', '洋画', 'アクション', 'SF', '心温まる', 'ディズニー', '格闘・バトル', '心揺さぶられる', '父と息子', '筋肉質', 'ダメ男&amp;ダメ女', 'ヒューマンドラマ']</t>
  </si>
  <si>
    <t>リターン・オブ・ジーパーズ・クリーパーズ／JEEPERS CREEPERS 3</t>
  </si>
  <si>
    <t>['2017年 / アメリカ 監督:ヴィクター・サルヴァ出演:スタン・ショウ, ガブリエル・ホウ, ブランドン・スミスシリーズ: ジーパーズ・クリーパーズシリーズ']</t>
  </si>
  <si>
    <t>['2017年', '独特な世界観', 'パニック', '迫りくる恐怖', 'アメリカ', '洋画', 'サスペンス', 'モンスター', 'オカルト超常現象', 'アクション', '特殊能力者', 'サバイバル', 'ホラー', '不吉な予感', '2010年代', '緊迫感']</t>
  </si>
  <si>
    <t>Ray／レイ</t>
  </si>
  <si>
    <t>['2004年 / アメリカ 監督:テイラー・ハックフォード出演:ジェイミー・フォックス, ケリー・ワシントン, シャロン・ウォーレン, レジーナ・キング, アーンジャニュー・エリス, クリフトン・パウエル, ハリー・レニックス, リチャード・シフ, カーティス・アームストロング脚本:テイラー・ハックフォード, ジェームズ・L・ホワイトアワード: ゴールデン・グローブ賞 アカデミー賞']</t>
  </si>
  <si>
    <t>['2004年', '麻薬中毒', '洋画', 'スキャンダラス', '天才', '気分スッキリ', 'ゴールデン・グロー…', 'ヒューマンドラマ', '家族の絆', '2000年代', '芸能界', 'チャレンジ', 'アメリカ', 'アカデミー賞', '音楽も主役', '心温まる']</t>
  </si>
  <si>
    <t>レイス</t>
  </si>
  <si>
    <t>['2017年 / アメリカ 監督:マイケル・O・サジベル出演:ジャクソン・ハースト, アリ・ヒリス, ランス・ヘンリクセン, キャサリン・フランシス']</t>
  </si>
  <si>
    <t>['2017年', '2010年代', 'ホラー', '不吉な予感', '洋画', 'おばけ&amp;妖怪', 'アメリカ', '見えない恐怖', 'ダーク', 'オカルト超常現象']</t>
  </si>
  <si>
    <t>レイダース　欧州攻略</t>
  </si>
  <si>
    <t>['2018年 / 香港 監督:ジングル・マ出演:トニー・レオン, クリス・ウー, ティファニー・タン, ドゥ・ジュアン, ジージャー・ヤーニン・ウィサミタナン, ジョージ・ラム']</t>
  </si>
  <si>
    <t>['2018年', '逃走&amp;追跡', 'スパイ', '2010年代', 'アクション', '洋画', '気分スッキリ', 'ラブストーリー', 'アクション', '義理人情', '賞金稼ぎ', '香港', 'カリスマ', '復讐劇', 'エキサイティング', 'アジア映画', '騙し騙され']</t>
  </si>
  <si>
    <t>レディ・バード</t>
  </si>
  <si>
    <t>['2017年 / アメリカ 監督:グレタ・ガーウィグ出演:シアーシャ・ローナン, ローリー・メカルフ, トレイシー・レッツ, ルーカス・ヘッジズ, ティモシー・シャラメ, ビーニー・フェルドスタイン, スティーヴン・ヘンダーソン, ロイス・スミス脚本:グレタ・ガーウィグ製作総指揮:リラ・ヤコブアワード: ゴールデン・グローブ賞']</t>
  </si>
  <si>
    <t>['2017年', '前向きになれる', '心温まる', '学生', 'アメリカ', '仲間との友情', '2010年代', '理不尽・不条理', 'ゴールデン・グロー…', '恋愛・青春', '洋画', 'ヒューマンドラマ', '家族の絆', '青春']</t>
  </si>
  <si>
    <t>ロイドの活動狂（ムービー・クレージー）</t>
  </si>
  <si>
    <t>['1932年 / アメリカ']</t>
  </si>
  <si>
    <t>['1932年', '大げさ', '1930年代', '洋画', 'アメリカ', '不思議・風変わり', 'チャレンジ', '近代が舞台', 'コメディ', 'ドタバタ', '気分スッキリ']</t>
  </si>
  <si>
    <t>ロイドの牛乳屋</t>
  </si>
  <si>
    <t>['1936年', '義理人情', '洋画', '1930年代', 'ドタバタ', '気分スッキリ', 'ウィットに富んだ', 'ボクシング', 'コメディ', 'アメリカ']</t>
  </si>
  <si>
    <t>ロイヤル・クリスマス：恋する家庭教師</t>
  </si>
  <si>
    <t>['2015年 / アメリカ 監督:アレックス・ザム出演:ダニカ・マッケラー, ルパート・ペンリー=ジョーンズ脚本:ニール・ドブロフスキー']</t>
  </si>
  <si>
    <t>['2015年', 'お金持ち', '洋画', '気分スッキリ', 'ラブストーリー', '王族', 'プリンセス', 'アメリカ', '2010年代', 'その他', 'クリスマス', 'ソニー・ピクチャーズ', '恋愛いろいろ']</t>
  </si>
  <si>
    <t>RAW 少女のめざめ</t>
  </si>
  <si>
    <t>['2016年 / フランス=ベルギー 監督:ジュリア・デュクルノー出演:ギャランス・マリリエ, エラ・ルンプフ, ラバ・ナイト・ウフェラ, ジョアンナ・プレイス, ローラン・リュカ, ブーリ・ランネール, マリオン・ヴェルヌ脚本:ジュリア・デュクルノー']</t>
  </si>
  <si>
    <t>['2016年', '官能的', '学園生活', '2010年代', 'クレイジー', 'ホラー', '兄弟・姉妹', 'ダーク', 'フランス=ベルギー', 'サスペンス・ホラー', 'バイオレンス', '学生', '洋画']</t>
  </si>
  <si>
    <t>6才のボクが、大人になるまで。</t>
  </si>
  <si>
    <t>['2014年 / アメリカ 監督:リチャード・リンクレイター出演:パトリシア・アークエット, エラー・コルトレーン, ローレライ・リンクレーター, イーサン・ホーク, イライジャ・スミス, リビー・ヴィラーリ, ジェイミー・ハワード, アンドリュー・ヴィジャレアル脚本:リチャード・リンクレイター']</t>
  </si>
  <si>
    <t>['2014年', 'センチメンタル', '淡々と描かれる', 'アンニュイ', '洋画', '若者の成長', 'アメリカ', 'ヒューマンドラマ', '2010年代']</t>
  </si>
  <si>
    <t>ロミオ＆ジュリエット</t>
  </si>
  <si>
    <t>['1996年 / アメリカ 監督:バズ・ラーマン出演:レオナルド・ディカプリオ, クレア・デインズ, ジョン・レグイザモ, ポール・ラッド, ジェシ・ブラッドフォード, ハロルド・ペリノー, ダッシュ・ミホク, ダイアン・ヴェノーラ, ポール・ソルビノ, ブライアン・デネヒー, ミリアム・マーゴリーズ, ピート・ポスルスウェイト, ヴォンディ・カールス=ホール脚本:クレイグ・ピアース, バズ・ラーマン原作:ウィリアム・シェイクスピア']</t>
  </si>
  <si>
    <t>['1996年', '洋画', '有名人・セレブ', 'ロマンティック', '20世紀フォックス', 'センチメンタル', '禁断の愛', 'カリスマ', 'ラブストーリー', '大ヒット作', 'イケメン', 'アメリカ', 'ファッショナブル', '1990年代']</t>
  </si>
  <si>
    <t>ワンス・アポン・ア・タイム　闘神</t>
  </si>
  <si>
    <t>['2017年 / 中国 監督:チャオ・シャオティン, アンソニー・ラモリナーラ出演:リウ・イーフェイ, ヤン・ヤン, ルオ・チン, リ・チュン']</t>
  </si>
  <si>
    <t>['2017年', '2010年代', 'イケメン', '王族', '中国', 'ロマンティック', 'アジア映画', '洋画', '幻視的', '永遠の愛', 'ファンタジー', 'ラブストーリー', '格闘・バトル']</t>
  </si>
  <si>
    <t>ワールズ・エンド　酔っぱらいが世界を救う！</t>
  </si>
  <si>
    <t>['2013年 / イギリス 監督:エドガー・ライト出演:サイモン・ペッグ, ニック・フロスト, パディ・コンシダイン, マーティン・フリーマン, エディ・マーサン, ロザムンド・パイク脚本:サイモン・ペッグ, エドガー・ライト製作総指揮:ジェームズ・ビドル, エドガー・ライト, サイモン・ペッグ, ニック・フロスト, リザ・チェイシン']</t>
  </si>
  <si>
    <t>['2013年', '不思議・風変わり', 'サバイバル', 'エキサイティング', 'イギリス', 'アクション', '2010年代', '迫りくる恐怖', '麻薬中毒', 'SF', '負け犬', '格闘・バトル', '洋画', 'パニック', 'コメディ', 'おバカ']</t>
  </si>
  <si>
    <t>13時間 ベンガジの秘密の兵士</t>
  </si>
  <si>
    <t>['2015年 / アメリカ 監督:マイケル・ベイ出演:ジョン・クラシンスキー, ジェームズ・バッジ・デール, パブロ・シュレイバー, デビッド・デンマン脚本:チャック・ホーガン原作:ミッチェル・ザッコフ']</t>
  </si>
  <si>
    <t>['2015年', '緊迫感', '2010年代', '洋画', 'スパイ', 'パラマウント', '歴史もの', 'アメリカ', '怖いもの知らず', 'アクション', '厳しい現実', '戦争もの', '本質・秘密に迫る', 'サバイバル']</t>
  </si>
  <si>
    <t>アイ・アム・アリ</t>
  </si>
  <si>
    <t>['2014年 / イギリス\u3000アメリカ 監督:クレア・ルインズ出演:モハメッド・アリ脚本:クレア・ルインズ']</t>
  </si>
  <si>
    <t>['2014年', '本質・秘密に迫る', 'ドキュメンタリ', '2010年代', 'その他のスポーツ', 'ボクシング', '洋画', 'イギリス\u3000アメリカ']</t>
  </si>
  <si>
    <t>アイ・アム・ボルト</t>
  </si>
  <si>
    <t>['2016年 / イギリス 監督:ベンジャミン・ターナー, ゲイブ・ターナー出演:ウサイン・ボルト, ペレ, ネイマール, ジギー・マーリー']</t>
  </si>
  <si>
    <t>['2016年', '気分スッキリ', '筋肉質', '洋画', 'イケメン', '天才', '淡々と描かれる', 'その他', '2010年代', 'スポーツいろいろ', 'ドキュメンタリ', '前向きになれる', 'イギリス']</t>
  </si>
  <si>
    <t>アイアン・スクワッド/甲鉄戦線</t>
  </si>
  <si>
    <t>['2016年 / アメリカ=カナダ 監督:クリス・リー出演:ダニー・トレホ, ブレイク・ウェブ, アレックス・ハートマン, ブラッド・シュミット, ジェイ・ウィテカー脚本:クリス・リー']</t>
  </si>
  <si>
    <t>['2016年', 'SF', '2010年代', 'アクション', '軍人', '緊迫感', '格闘・バトル', 'アメリカ=カナダ', '心揺さぶられる', 'アクション', 'SF', '近未来が舞台', 'ワーナー・ブラザース', '洋画', '特殊能力者', 'ロボットもの']</t>
  </si>
  <si>
    <t>アイスマン 超空の戦士</t>
  </si>
  <si>
    <t>['2014年 / 中国\u3000香港 監督:ロー・ウィンチョン出演:ドニー・イェン, ワン・バオチャン, ホアン・シェンイー, サイモン・ヤム, ユー・カン脚本:マーク・ウーシリーズ: アイスマンシリーズ']</t>
  </si>
  <si>
    <t>['アイスマンシリーズ', '2014年', '2010年代', '心揺さぶられる', '軍人', '義理人情', '中国\u3000香港', 'ワーナー・ブラザース', 'アクション', '陰謀', '怖いもの知らず', 'ファンタジー', 'おバカ', 'アジア映画', '正反対のふたり', '格闘・バトル', '緊迫感', '洋画']</t>
  </si>
  <si>
    <t>アイスマン　宇宙最速の戦士</t>
  </si>
  <si>
    <t>['2018年 / 中国・香港 監督:イップ・ワイマン出演:ドニー・イェン, サイモン・ヤム, 倉田保昭, ワン・バオチャン, ホアン・シェンイー, ユー・カン, ジャン・シューイン脚本:マンフレッド・ウォン製作総指揮:ホアン・チェンシンシリーズ: アイスマンシリーズ']</t>
  </si>
  <si>
    <t>['アイスマンシリーズ', '2018年', 'タイムトラベル', 'アクション', '中国・香港', '緊迫感', '剣戟・チャンバラ', '洋画', '2010年代', 'フュージョン時代劇', 'エキサイティング', 'ファンタジー']</t>
  </si>
  <si>
    <t>愛と哀しみの果て</t>
  </si>
  <si>
    <t>['1985年 / アメリカ 監督:シドニー・ポラック出演:メリル・ストリープ, ロバート・レッドフォード, クラウス・マリア・ブランダウアー, マイケル・キッチン, マリク・ボウエンズ, Joseph Thiaka, Stephen Kinanjui, マイケル・ガウ, スザンナ・ハミルトン, レイチェル・ケンプソン, グレアム・クローデン, マイク・ブガラ原作:アイザック・ディネーセン, ジュディス・サーマン, エロール・トルゼビンスキー製作総指揮:キム・ジョーゲンセンアワード: ゴールデン・グローブ賞']</t>
  </si>
  <si>
    <t>['1985年', 'ヒューマンドラマ', '第一次世界大戦', '運命', '淡々と描かれる', '洋画', '結婚生活', 'ゴールデン・グロー…', '恋愛いろいろ', 'ラブストーリー', '1980年代', '大ヒット作', 'アメリカ']</t>
  </si>
  <si>
    <t>アウト・オブ・サイト</t>
  </si>
  <si>
    <t>['1998年 / アメリカ 監督:スティーヴン・ソダーバーグ出演:ジョージ・クルーニー, ジェニファー・ロペス, ルイス・ガスマン, ポール・ソリュー, キャサリン・キーナー, ヴィング・レイムス, デニス・ファリーナ, スティーヴ・ザーン脚本:スコット・フランク原作:エルモア・レナード']</t>
  </si>
  <si>
    <t>['1998年', '逃走&amp;追跡', '犯罪捜査', '緊迫感', 'ラブストーリー', '洋画', '1990年代', 'エキサイティング', '正反対のふたり', '強盗', 'アクション', 'アメリカ', '犯罪もの', '気分スッキリ', '怖いもの知らず', '警官']</t>
  </si>
  <si>
    <t>アウトサイダーズ</t>
  </si>
  <si>
    <t>['2016年 / イギリス 監督:アダム・スミス出演:マイケル・ファスベンダー, ブレンダン・グリーソン, ショーン・ハリス, リンゼイ・マーシャル, ローリー・キニア, バリー・コーガン脚本:アラステア・シドンズ']</t>
  </si>
  <si>
    <t>['2016年', '淡々と描かれる', 'ギャング', 'スキャンダラス', 'イギリス', 'センチメンタル', '2010年代', '洋画', 'アクション', 'ヒューマンドラマ', '父と息子', '犯罪もの']</t>
  </si>
  <si>
    <t>アウトレイジャス　最も危険な男</t>
  </si>
  <si>
    <t>['2017年 / イギリス 監督:ロス・ボヤスク出演:ゲイリー・ダニエルズ, キース・アレン, ブライアン・ラーキン脚本:ロス・ボヤスク']</t>
  </si>
  <si>
    <t>['2017年', '軍人', '嘲笑的・不謹慎な', 'イギリス', '格闘・バトル', '義理人情', 'サスペンス', 'アクション', '洋画', '復讐劇', 'バイオレンス', '2010年代', '筋肉質', '気分スッキリ', 'エキサイティング']</t>
  </si>
  <si>
    <t>アエリータ</t>
  </si>
  <si>
    <t>['1924年 / ソ連 監督:ヤーコフ・プロタザーノフ出演:ニコライ・ツェレテリ, V・クインジ, ユーリア・ソーンツェワ, ニコライ・バターロフ, ウェラ・オルロワ, P・ポーリ, イーゴリ・イリンスキー原作:アレクセイ・トルストイ']</t>
  </si>
  <si>
    <t>['1924年', '幻視的', '洋画', 'ソ連', 'SF', '宇宙', '1920年代', 'ラブストーリー', 'エンジニア', '結婚生活']</t>
  </si>
  <si>
    <t>暁に祈れ</t>
  </si>
  <si>
    <t>['2017年 / イギリス/フランス 監督:ジャン=ステファーヌ・ソヴェール出演:ジョー・コール, ヴィタヤ・パンスリンガム, ポンチャノック・マーブグランソムラック・カムシン, パンヤ・イムアンパイ脚本:ニック・ソルトリーズ, ジョナサン・ハーシュベイン原作:ビリー・ムーア']</t>
  </si>
  <si>
    <t>['2017年', '筋肉質', '2010年代', 'バイオレンス', 'ボクシング', 'ヒューマンドラマ', '洋画', '厳しい現実', 'イギリス/フランス', 'アクション', '麻薬中毒']</t>
  </si>
  <si>
    <t>アグネスと幸せのパズル</t>
  </si>
  <si>
    <t>['2018年 / アメリカ 監督:マーク・タートルトーブ出演:ケリー・マクドナルド, イルファン・カーン, デヴィッド・デンマン出演(声):高橋理恵子, 青山穣, 石住昭彦脚本:オーレン・ムーヴァーマン']</t>
  </si>
  <si>
    <t>['2018年', '前向きになれる', '心揺さぶられる', '自分探し', '厳しい現実', '家族生活', '洋画', '主婦・主夫', 'ヒューマンドラマ', '2010年代', '天才', 'ソニー・ピクチャーズ', 'アメリカ', 'チャレンジ']</t>
  </si>
  <si>
    <t>アサシン クリード</t>
  </si>
  <si>
    <t>['2016年 / イギリス=フランス=アメリカ=香港 監督:ジャスティン・カーゼル出演:マイケル・ファスベンダー, マリオン・コティヤール, ジェレミー・アイアンズ, ブレンダン・グリーソン, マイケル・K・ウィリアムズ, アリアン・ラベド, シャーロット・ランプリング脚本:マイケル・レスリー, アダム・クーパー, ビル・コラージュ製作総指揮:クリスティーヌ・バージェス=クエマール, ジャン・ド・リビエール, フィリップ・リー, セルジュ・アスコエ, マルクス・バルメットラー']</t>
  </si>
  <si>
    <t>['2016年', '厳しい現実', '剣戟・チャンバラ', 'アクション', 'タイムトラベル', 'エキサイティング', '洋画', '幻視的', '20世紀フォックス', 'アクション', 'アドベンチャー', 'イギリス=フランス=…', '怖いもの知らず', '独特な世界観', 'SF', '2010年代']</t>
  </si>
  <si>
    <t>アジアの嵐</t>
  </si>
  <si>
    <t>['1928年 / ソ連 監督:フセヴォロド・プドフキン出演:インキジノフ, L・テディンツェフ, L・ビリンスカヤ, Anna Sudakewitsch, W. Zuppi']</t>
  </si>
  <si>
    <t>['1928年', '1920年代', 'ダーク', 'イチオシ!!傑作選', 'ソ連', 'ヒューマンドラマ', '洋画', '賛否両論', '制度・規則に挑む']</t>
  </si>
  <si>
    <t>新しい夫婦の見つけ方</t>
  </si>
  <si>
    <t>['2015年 / アメリカ 監督:ジョー・スワンバーグ出演:ジェイク・ジョンソン, ローズマリー・デウィット, オーランド・ブルーム, アナ・ケンドリック, サム・ロックウェル脚本:ジョー・スワンバーグ, ジェイク・ジョンソン']</t>
  </si>
  <si>
    <t>['2015年', '恋愛・青春', '学校の先生', '気分スッキリ', 'ソニー・ピクチャーズ', '2010年代', '結婚生活', 'アメリカ', '自分探し', '官能的', '洋画', 'ヒューマンドラマ']</t>
  </si>
  <si>
    <t>新しいワタシの見つけ方</t>
  </si>
  <si>
    <t>['2016年 / アメリカ 監督:アンナ・エリザベス・ジェームズ出演:グリア・グラマー, アンソニー・クリベロ, リア・マリー・ジョンソン, ジェニファー・テイラー, ジョーイ・ローレンス, ミッシー・パイル脚本:アンナ・エリザベス・ジェームズ']</t>
  </si>
  <si>
    <t>['2016年', '洋画', '2010年代', '前向きになれる', '動物・生物', '気分スッキリ', 'アメリカ', 'チャレンジ', 'スポーツいろいろ', 'ソニー・ピクチャーズ', '若者の成長', 'ヒューマンドラマ', '学生', '恋愛・青春', '心温まる']</t>
  </si>
  <si>
    <t>アップルとわたしのカラフルな世界</t>
  </si>
  <si>
    <t>['2016年 / アメリカ 監督:カスティル・ランドン出演:カスティル・ランドン, エイミー・スマート, エイヴリー・アレンデス, リアム・マッキンタイア, バート・レイノルズ脚本:カスティル・ランドン製作総指揮:ニール・ハリントン']</t>
  </si>
  <si>
    <t>['2016年', '動物が活躍', 'スキャンダラス', '洋画', 'ヒューマンドラマ', 'ソニー・ピクチャーズ', '運命', '2010年代', 'アメリカ', '家族の絆', '前向きになれる', '厳しい現実', '動物・生物', 'その他', '心温まる', '仲間との友情']</t>
  </si>
  <si>
    <t>アトランティスのこころ</t>
  </si>
  <si>
    <t>['2001年 / アメリカ 監督:スコット・ヒックス出演:アンソニー・ホプキンス, アントン・イェルチン, ホープ・デイヴィス, ミカ・ブーレム, デイヴィッド・モース, アラン・テュディック, トム・バウアー, セリア・ウェストン, アダム・ラフィーバー, ウィル・ロッタール, ティミー・ライフスナイダー, ディアドゥリ・オーコネル脚本:ウィリアム・ゴールドマン原作:スティーヴン・キング製作総指揮:ブルース・バーマン, マイケル・フリン']</t>
  </si>
  <si>
    <t>['2001年', 'ヒューマンドラマ', '洋画', '若者の成長', 'ワーナー・ブラザース', '心温まる', '初恋', '2000年代', '気分スッキリ', '仲間との友情', 'アメリカ', '特殊能力者', '前向きになれる']</t>
  </si>
  <si>
    <t>アドミッション　-親たちの入学試験-</t>
  </si>
  <si>
    <t>['2013年 / アメリカ 監督:ポール・ワイツ出演:ティナ・フェイ, ポール・ラッド, ナット・ウルフ, マイケル・シーン脚本:カレン・クロナー']</t>
  </si>
  <si>
    <t>['2013年', 'ウィットに富んだ', '本質・秘密に迫る', '怖いもの知らず', '学校の先生', '母と息子', 'ヒューマンドラマ', '恋愛いろいろ', 'アメリカ', 'スキャンダラス', '恋愛・青春', '2010年代', '母と娘', '洋画']</t>
  </si>
  <si>
    <t>あなたが寝てる間に・・・</t>
  </si>
  <si>
    <t>['1995年 / アメリカ 監督:ジョン・タートルトーブ, ジョン・タートルトーブ出演:サンドラ・ブロック, ビル・プルマン, ピーター・ギャラガー, ジャック・ウォーデン, グリニス・ジョンズ, ミコール・メルキュリオ, ジェーソン・バーナード, マイケル・リスポリ, アリー・ウォーカー, モニカ・キーナ脚本:ダニエル・G・サリヴァン, ダニエル・G・サリヴァン, フレデリック・リボー, フレデリック・リボー製作総指揮:アーサー・サルキシアン, アーサー・サルキシアン, スティーヴ・バロン, スティーヴ・バロン']</t>
  </si>
  <si>
    <t>['1995年', '弁護士・検事', 'クリスマス', '1990年代', 'スタジオ', '人違い', 'ロマンティック', '恋のハンター', '洋画', 'ディズニー', '大ヒット作', 'イケメン', '三角関係', 'アメリカ', 'ディズニー映画', '心温まる', 'エキサイティング', 'ラブストーリー', '気分スッキリ']</t>
  </si>
  <si>
    <t>あなたは私のムコになる</t>
  </si>
  <si>
    <t>['2009年 / アメリカ 監督:アン・フレッチャー出演:サンドラ・ブロック, ライアン・レイノルズ, メアリー・スティーンバージェン, クレイグ・T・ネルソン, ベティ・ホワイト, デニス・オヘア, マリン・アッカーマン, オスカー・ヌネズ, アシフ・マンドゥヴィ, マイケル・ヌーリー, マイケル・モズリイ, デイル・プレイス, シャーリー・ケイ, アン・フレッチャー脚本:ピート・チアレリ']</t>
  </si>
  <si>
    <t>['2009年', '洋画', 'ロマンティック', 'オフィスラブ', 'ディズニー映画', 'ラブストーリー', 'アメリカ', 'ナンセンス', 'ラブコメ', '正反対のふたり', 'ディズニー', '気分スッキリ', '野心家', '会社員', '家族生活', '2000年代']</t>
  </si>
  <si>
    <t>アナライズ・ユー</t>
  </si>
  <si>
    <t>['2002年 / アメリカ 監督:ハロルド・レイミス出演:ロバート・デ・ニーロ, ビリー・クリスタル, リサ・クドロー, ジョー・ヴィテレリ, キャシー・モリアーティ, カイル・サビヒー, ジェイムズ・ビベリー, カーリー・ソーン, ジョン・フィン, ジョー・トーレ, マイケル・トーレ, フランク・ジオ脚本:ピーター・スタインフェルド, ハロルド・レイミス, ピーター・トーラン製作総指揮:バリー・レヴィンソン, クリス・ブリガム, レン・アマート, ブルース・バーマン, ビリー・クリスタル']</t>
  </si>
  <si>
    <t>['2002年', '官能的', 'ワーナー・ブラザース', 'エキサイティング', '仲間との友情', '暗殺', '洋画', '気分スッキリ', 'アクション', '2000年代', 'アメリカ', 'ギャング', '医者', '逃走&amp;追跡']</t>
  </si>
  <si>
    <t>アニマルズ　愛のケダモノ</t>
  </si>
  <si>
    <t>['2016年 / オーストラリア 監督:ベン・ヤング出演:アシュリー・カミングス, エマ・ブース, スティーヴン・カリー, ハリソン・ギルバートソン, スージー・ポーター脚本:ベン・ヤング']</t>
  </si>
  <si>
    <t>['2016年', '2010年代', '学生', 'ダーク', '犯罪もの', '緊迫感', 'サスペンス', '洋画', 'バイオレンス', '不吉な予感', 'オーストラリア', 'クレイジー']</t>
  </si>
  <si>
    <t>ANON アノン</t>
  </si>
  <si>
    <t>['2018年 / ドイツ 監督:アンドリュー・ニコル出演:クライヴ・オーウェン, アマンダ・サイフリッド']</t>
  </si>
  <si>
    <t>['2018年', '緊迫感', '警官', '独特な世界観', '近未来が舞台', 'ダーク', '幻視的', 'サスペンス', '裏稼業いろいろ', '犯罪捜査', 'ドイツ', 'SF', '天才', '洋画', '制度・規則に挑む', '2010年代']</t>
  </si>
  <si>
    <t>アバウト・アレックス</t>
  </si>
  <si>
    <t>['2014年 / アメリカ 監督:ジェシー・ズウィック出演:オーブリー・プラザ, ジェーン・レヴィ, ジェイソン・リッター, マギー・グレイス, マックス・ミンゲラ, ネイト・パーカー, マックス・グリーンフィールド脚本:エドワード・ズウィック']</t>
  </si>
  <si>
    <t>['2014年', 'ダメ男&amp;ダメ女', 'ヒューマンドラマ', 'スキャンダラス', '作家', '心温まる', '2010年代', '気分スッキリ', '義理人情', '仲間との友情', '洋画', '憧れのきもち', '前向きになれる', 'その他', 'ソニー・ピクチャーズ', 'アメリカ', 'コンプレックス']</t>
  </si>
  <si>
    <t>アバウト・シュミット</t>
  </si>
  <si>
    <t>['2002年 / アメリカ 監督:アレクサンダー・ペイン出演:ジャック・ニコルソン, キャシー・ベイツ, ダーモット・マローニー, ホープ・デイヴィス, ハワード・ヘスマン, レン・キャリオウ脚本:アレクサンダー・ペイン, ジム・テイラー原作:ルイス・ビグレーアワード: ゴールデン・グローブ賞']</t>
  </si>
  <si>
    <t>['2002年', 'ワーナー・ブラザース', 'アンニュイ', 'アメリカ', '淡々と描かれる', 'ナンセンス', 'ロングドライブ', '自分探し', '2000年代', '洋画', '気分スッキリ', 'ヒューマンドラマ', 'ゴールデン・グロー…']</t>
  </si>
  <si>
    <t>アバウト・レイ　16歳の決断</t>
  </si>
  <si>
    <t>['2015年 / アメリカ 監督:ギャビー・デラル出演:ナオミ・ワッツ, エル・ファニング, スーザン・サランドン, テイト・ドノヴァン, サム・トラメル, マリア・ディッツィア, リンダ・エモンド脚本:ギャビー・デラル製作総指揮:ピーター・パストレッリ, ナオミ・ワッツ']</t>
  </si>
  <si>
    <t>['2015年', '心温まる', '第三の性', 'コンプレックス', 'ヒューマンドラマ', '前向きになれる', 'ヒューマンドラマ', 'アメリカ', '2010年代', '学生', '家族の絆', '洋画']</t>
  </si>
  <si>
    <t>アミスタッド</t>
  </si>
  <si>
    <t>['1997年 / アメリカ 監督:スティーヴン・スピルバーグ出演:モーガン・フリーマン, ナイジェル・ホーソーン, アンソニー・ホプキンス, ジャイモン・ハンスゥ, マシュー・マコノヒー, デイヴィッド・ペイマー, ピート・ポスルスウェイト, ステラン・スカルスガルド, アンナ・パキン脚本:デイヴィッド・H・フランゾーニ']</t>
  </si>
  <si>
    <t>['1997年', '気分スッキリ', 'その他', 'アメリカ', '怖いもの知らず', '犯罪もの', 'ダーク', 'パラマウント', '洋画', '南北戦争', '弁護士・検事', '歴史もの', '1990年代', 'ヒューマンドラマ', '前向きになれる']</t>
  </si>
  <si>
    <t>雨に唄えば</t>
  </si>
  <si>
    <t>['1952年 / アメリカアワード: ゴールデン・グローブ賞']</t>
  </si>
  <si>
    <t>['1952年', 'カリスマ', '気分スッキリ', '芸能界', 'イケメン', 'アメリカ', '有名人・セレブ', '不朽の名作', '洋画', 'ゴールデン・グロー…', 'ミュージカル', 'セクシー', 'ワーナー・ブラザース', '1950年代']</t>
  </si>
  <si>
    <t>アメリカン・アサシン</t>
  </si>
  <si>
    <t>['2017年 / アメリカ 監督:マイケル・クエスタ出演:ディラン・オブライエン, マイケル・キートン, サナ・レイサン, シヴァ・ネガー, テイラー・キッチュ脚本:スティーヴン・シフ, マイケル・フィンチ, エドワード・ズウィック, マーシャル・ハースコヴィッツ原作:ヴィンス・フリン製作総指揮:ダニエル・M・スティルマン']</t>
  </si>
  <si>
    <t>['2017年', 'エキサイティング', '2010年代', '洋画', 'アクション', '復讐劇', 'スパイ', '理不尽・不条理', '格闘・バトル', '陰謀', '緊迫感', '仲間との友情', 'バイオレンス', 'アメリカ']</t>
  </si>
  <si>
    <t>アメリカン・アニマルズ</t>
  </si>
  <si>
    <t>['2018年 / アメリカ・イギリス 監督:ロバート・レイトン出演:エヴァン・ピーターズ, バリー・コーガン, ジャレッド・アブラハムソン, ブレイク・ジェナー, アン・ダウド']</t>
  </si>
  <si>
    <t>['2018年', 'アメリカ・イギリス', 'サスペンス', '2010年代', '恋愛・青春', 'ドラマ', '緊迫感', '強盗', '犯罪もの', '洋画']</t>
  </si>
  <si>
    <t>アメリカン・サマー・ストーリー　アメリカン・パイ２</t>
  </si>
  <si>
    <t>['2001年 / アメリカ 監督:ジェームズ・ビー・ロジャース出演:ジェイソン・ビッグス, シャノン・エリザベス, アリソン・ハニガン, クリス・クライン, ナターシャ・リオン, トーマス・イアン・ニコラス, タラ・リード, ショーン・ウィリアム・スコット, ミーナ・スヴァーリ, エディー・ケイ・トーマス脚本:アダム・ハーツ製作総指揮:アダム・ハーツ, ポール・ウェイツ, クリス・ワイツ']</t>
  </si>
  <si>
    <t>['2001年', '洋画', '2000年代', '気分スッキリ', 'アメリカ', '学生', 'おバカ', 'コメディ', '青春', 'ドタバタ']</t>
  </si>
  <si>
    <t>アメリカン・ソルジャー</t>
  </si>
  <si>
    <t>['2017年 / アメリカ 監督:ジェイソン・ホール出演:マイルズ・テラー, ヘイリー・ベネット, ジョー・コール, スコット・ヘイズ, エイミー・シューマー製作総指揮:アン・ロアク']</t>
  </si>
  <si>
    <t>['2017年', '2010年代', 'クレイジー', 'ヒューマンドラマ', '運命', 'アメリカ', 'アクション', '厳しい現実', '軍人', '戦争もの', '洋画']</t>
  </si>
  <si>
    <t>アメリカン・パイパイパイ！完結編　俺たちの同騒会</t>
  </si>
  <si>
    <t>['2012年 / アメリカ 監督:ジョン・ハーウィッツ, ヘイデン・スクロスバーグ出演:ジェイソン・ビッグス, アリソン・ハニガン, クリス・クライン, トーマス・イアン・ニコラス, タラ・リード, ショーン・ウィリアム・スコット, ミーナ・スヴァーリ, エディー・ケイ・トーマス, ジェニファー・クーリッジ, ユージン・レビイ脚本:ジョン・ハーウィッツ, ヘイデン・スクロスバーグ製作総指揮:ポール・ウェイツ, クリス・ワイツ, ジェイソン・ビッグスシリーズ: アメリカン・パイシリーズ']</t>
  </si>
  <si>
    <t>['アメリカン・パイシ…', '2012年', '仲間との友情', '2010年代', '洋画', 'アメリカ', 'コメディ', 'お下劣', '結婚生活', '気分スッキリ', 'スキャンダラス', 'ドタバタ']</t>
  </si>
  <si>
    <t>アメリカン・ヴァルハラ</t>
  </si>
  <si>
    <t>['2017年 / アメリカ 監督:ジョシュ・ホーミ, アンドレアス・ニューマン出演:イギー・ポップ, ジョシュ・ホーミ, ディーン・フェルティタ, マット・ヘルダース']</t>
  </si>
  <si>
    <t>['2017年', 'アメリカ', 'カリスマ', '洋画', '2010年代', '本質・秘密に迫る', '音楽も主役', 'コンサート', 'ドキュメンタリ']</t>
  </si>
  <si>
    <t>アモーレ</t>
  </si>
  <si>
    <t>['1948年 / イタリア 監督:ロベルト・ロッセリーニ出演:アンナ・マニャーニ, アンナ・マニャーニ, フェデリコ・フェリーニ脚本:ロベルト・ロッセリーニ, トゥリオ・ピネリ, フェデリコ・フェリーニ']</t>
  </si>
  <si>
    <t>['1948年', 'ヒューマンドラマ', '1940年代', 'イタリア', '洋画', 'センチメンタル', '淡々と描かれる']</t>
  </si>
  <si>
    <t>アラジン 悪しき王子と二人の魔人</t>
  </si>
  <si>
    <t>['2018年 / フランス 監督:リオネル・ステケティー出演:ケヴ・アダムス, ジャメル・ドゥブーズ, ヴァネッサ・ギード, エリック・ジュドール, ラムジー・ベディア']</t>
  </si>
  <si>
    <t>['2018年', 'ドタバタ', 'アドベンチャー', 'ファンタジー', 'フランス', '救出劇', '気分スッキリ', 'エキサイティング', '不思議・風変わり', 'コメディ', '洋画', '2010年代', 'ナンセンス', '大げさ', '王族']</t>
  </si>
  <si>
    <t>荒武者キートン</t>
  </si>
  <si>
    <t>['1923年 / アメリカ 監督:バスター・キートン, ジャック・ブリストーン出演:バスター・キートン, ナタリー・タルマッジ, バスター・キートン・ジュニア, ジョセフ・キートン, キティ・ブラッドベリ, ジョー・ロバーツ, レオナード・クラハム, クレイグ・ワード, ラルフ・ブッシュマン, エドワード・コクソン, Jean Dumas, モンテ・コリンズ, James Duffy原作:ジーン・ハーヴェッツ, ジョセフ・ミッチェル, クライド・バックマン']</t>
  </si>
  <si>
    <t>['コメディ', 'アメリカ', '1920年代', 'イチオシ!!傑作選', '逃走&amp;追跡', '気分スッキリ', '大げさ', 'ドタバタ', '心温まる', '洋画', '近代が舞台']</t>
  </si>
  <si>
    <t>アラン・デュカス　宮廷のレストラン</t>
  </si>
  <si>
    <t>['2017年 / フランス 監督:ジル・ドゥ・メストル出演:アラン・デュカス脚本:エリック・ルー, ジル・ドゥ・メストル製作総指揮:キャサリン・カンボード']</t>
  </si>
  <si>
    <t>['2017年', '洋画', 'フランス', '2010年代', 'グルメな作品', 'ドキュメンタリ', '本質・秘密に迫る']</t>
  </si>
  <si>
    <t>アリゲニー高原の暴動</t>
  </si>
  <si>
    <t>['1939年 / アメリカ 監督:ウィリアム・A・サイター出演:ジョン・ウェイン, クレア・トレヴァー, ジョージ・サンダース, ブライアン・ドンレヴィ脚本:P・J・ウルフソン原作:ネイル・H・スワンスン']</t>
  </si>
  <si>
    <t>['1939年', 'ヒューマンドラマ', '西部開拓時代', 'アメリカ', '気分スッキリ', '骨太時代劇', '洋画', '1930年代', 'エキサイティング', '格闘・バトル', '前向きになれる']</t>
  </si>
  <si>
    <t>アルカディア</t>
  </si>
  <si>
    <t>['2017年 / アメリカ 監督:ジャスティン・ベンソン, アーロン・ムーアヘッド出演:ジャスティン・ベンソン, アーロン・ムーアヘッド, キャリー・ヘルナンデス, テイト・エリントン脚本:ジャスティン・ベンソン']</t>
  </si>
  <si>
    <t>['2017年', '2010年代', 'アメリカ', '緊迫感', 'ファンタジー', 'オカルト超常現象', '見えない恐怖', '兄弟・姉妹', '洋画', 'サスペンス']</t>
  </si>
  <si>
    <t>アルゴンヌ戦の落としもの</t>
  </si>
  <si>
    <t>['2016年 / フランス・ベルギー 監督:エマニュエル・クールコル出演:ロマン・デュリス, セリーヌ・サレット, グレゴリー・ガドゥボワ, ジュリー=マリー・パルマンティエ脚本:エマニュエル・クールコル']</t>
  </si>
  <si>
    <t>['2016年', 'バイオレンス', '軍人', '前向きになれる', '淡々と描かれる', '第一次世界大戦', '洋画', 'ヒューマンドラマ', '2010年代', 'フランス・ベルギー', '戦争もの']</t>
  </si>
  <si>
    <t>ある女流作家の罪と罰</t>
  </si>
  <si>
    <t>['2018年 / アメリカ 監督:マリエル・ヘラー出演:メリッサ・マッカーシー, リチャード・E・グラント脚本:ニコール・ホロフセナー, ジェフ・ウィッティ']</t>
  </si>
  <si>
    <t>['2018年', 'スキャンダラス', '2010年代', 'ダメ男&amp;ダメ女', 'アメリカ', '20世紀フォックス', 'ヒューマンドラマ', '淡々と描かれる', '詐欺・ペテン師', '作家', '洋画']</t>
  </si>
  <si>
    <t>アルビン4　それいけ！シマリス大作戦</t>
  </si>
  <si>
    <t>['2015年 / アメリカ 監督:ウォルト・ベッカー出演:ジェイソン・リー出演(声):ジャスティン・ロング, マシュー・グレイ・ギュプラー, ジェシー・マッカートニー脚本:ランディ・メイエム・シンガー, アダム・スティキエルシリーズ: アルビンシリーズ']</t>
  </si>
  <si>
    <t>['2015年', '家族の絆', '音楽も主役', '兄弟・姉妹', 'ダンス', 'しゃべる動物', '怖いもの知らず', 'アメリカ', 'ドタバタ', '洋画', '2010年代', '心揺さぶられる', '20世紀フォックス']</t>
  </si>
  <si>
    <t>アルファ　帰還（かえ）りし者たち</t>
  </si>
  <si>
    <t>['2018年 / アメリカ 監督:アルバート・ヒューズ出演:コディ・スミット=マクフィー, ヨハンネス・ハウクル・ヨハネッソン, イエンス・フルテン, ナターシャ・マルテ']</t>
  </si>
  <si>
    <t>['2018年', '緊迫感', 'ソニー・ピクチャーズ', '若者の成長', '2010年代', '動物が活躍', '洋画', 'サバイバル', 'アメリカ', 'アドベンチャー', '仲間との友情', '心揺さぶられる']</t>
  </si>
  <si>
    <t>アルフィー</t>
  </si>
  <si>
    <t>['2004年 / アメリカ 監督:チャールズ・シャイアー出演:ジュード・ロウ, マリサ・トメイ, オマー・エップス, ニア・ロング, ジェーン・クラコフスキー, シエナ・ミラー, スーザン・サランドン脚本:ビル・ノートン製作総指揮:ダイアナ・フィリップス, ショーン・ダニエルアワード: ゴールデン・グローブ賞']</t>
  </si>
  <si>
    <t>['2004年', 'イケメン', '2000年代', '官能的', 'ゴールデン・グロー…', 'ロマンティック', '運命', '洋画', 'アメリカ', 'シニカル', '性愛', 'パラマウント', 'ラブストーリー', '恋愛いろいろ', 'セクシー', '恋のハンター', 'ヒューマンドラマ']</t>
  </si>
  <si>
    <t>アレクサンドル・ネフスキー</t>
  </si>
  <si>
    <t>['1938年 / ソ連 監督:セルゲイ・M・エイゼンシュテイン, ドミトリー・ワシリエフ出演:ニコライ・チェルカーソフ, ニコライ・T・オフロプコフ, アレクサンドル・L・アブリコソフ, ドミトリ・オルロフ, ワシーリー・ノヴィコフ, ニコライ・アルスキー, ヴァルヴァーラ・マッサリチノワ, ヴェラ・イワシェワ, アンナ・ダニロワ, ウラジミール・イルシコフ, セルゲイ・ビリニーコフ, イワン・ラグーチン, レフ・フィニン, ナウム・ ロゴージン脚本:セルゲイ・M・エイゼンシュテイン, ピョートル・A・パブレンコ']</t>
  </si>
  <si>
    <t>['1938年', 'カリスマ', '心揺さぶられる', 'ソ連', '洋画', 'エキサイティング', '王族', '1930年代', 'アクション', '歴史もの', '気分スッキリ', '戦争もの', '剣戟・チャンバラ']</t>
  </si>
  <si>
    <t>アロイス</t>
  </si>
  <si>
    <t>['2016年 / スイス/フランス 監督:トビアス・ノエル出演:ゲオルク・フリードリヒ, チルダ・フォン・オーヴァーベック, カミル・クレチチ']</t>
  </si>
  <si>
    <t>['2016年', '心理倒錯', '2010年代', '幻視的', '洋画', 'ファンタジー', 'クレイジー', '淡々と描かれる', 'アンニュイ', 'ミドル世代の不安', '運命', '恋愛いろいろ', 'ヒューマンドラマ', 'スイス/フランス']</t>
  </si>
  <si>
    <t>アローン</t>
  </si>
  <si>
    <t>['2017年 / フランス 監督:ダヴィド・モロー出演:ソフィア・ルサフール, ステファヌ・バク, ジャン=スタン・デュ・バック, ポール・スカルフォリオ, キム・ロックハート原作:ファビアン・ヴェルマン']</t>
  </si>
  <si>
    <t>['2017年', '洋画', 'サバイバル', '緊迫感', 'ファンタジー', 'フランス', '2010年代']</t>
  </si>
  <si>
    <t>アンセイン ～狂気の真実～</t>
  </si>
  <si>
    <t>['2018年 / アメリカ 出演:クレア・フォイ, ジョシュア・レナード, ジェイ・フェイロー, ジュノー・テンプル, エミー・マランス, エイミーアーヴィング']</t>
  </si>
  <si>
    <t>['2018年', '2010年代', '洋画', 'アンニュイ', '陰謀', '理不尽・不条理', '心理倒錯', 'クレイジー', 'サスペンス', '20世紀フォックス', 'アメリカ', 'ダーク', '犯罪もの']</t>
  </si>
  <si>
    <t>アンダーカバー・ブラザー</t>
  </si>
  <si>
    <t>['2002年 / アメリカ 監督:マルコム・D・リー出演:エディ・グリフィン, クリス・カタン, デニース・リチャーズ, アーンジャニュー・エリス, デイヴ・チャペル, チィ・マクブライド, ニール・パトリック・ハリス, ゲイリー・アンソニー・ウィリアムズ, ビリー・ディー・ウィリアムス, ジャック・ノースワーシー, ロバート・トランブル, J・D・ホール, ジェームス・ブラウン脚本:ジョン・リドリー, マイケル・マッカラーズ製作総指揮:ビル・カラーロ, ジョン・リドリー, キム・ロス']</t>
  </si>
  <si>
    <t>['2002年', 'おバカ', '気分スッキリ', 'アメリカ', '洋画', 'スパイ', '陰謀', '調査', 'コメディ', 'コメディ', '大げさ', '怖いもの知らず', '2000年代', 'ファッショナブル', '格闘・バトル', '秘密結社', 'アクション']</t>
  </si>
  <si>
    <t>アンフォゲッタブル</t>
  </si>
  <si>
    <t>['2017年']</t>
  </si>
  <si>
    <t>['2017年', 'ワーナー・ブラザース', 'クレイジー', '洋画', '不吉な予感', '陰謀', 'サスペンス・ホラー', 'サスペンス', '2010年代']</t>
  </si>
  <si>
    <t>アース:アメイジング・デイ</t>
  </si>
  <si>
    <t>['2017年 / イギリス・中国 監督:リチャード・デイル, ピーター・ウェーバー, ファン・リーシン出演(声):佐々木蔵之介製作総指揮:ニール・ナイチンゲールシリーズ: アースシリーズ']</t>
  </si>
  <si>
    <t>['2017年', 'ドキュメンタリー', 'エキサイティング', '2010年代', '心揺さぶられる', '動物・生物', '洋画', 'イギリス・中国', 'ドキュメンタリ', '大自然', '前向きになれる']</t>
  </si>
  <si>
    <t>アーティスト</t>
  </si>
  <si>
    <t>['2011年 / フランス 監督:ミシェル・アザナヴィシウス出演:ジャン・デュジャルダン, ベレニス・ベジョー, ジョン・グッドマン, ジェームズ・クロムウェル脚本:ミシェル・アザナヴィシウスアワード: カンヌ国際映画祭 ゴールデン・グローブ賞 アカデミー賞']</t>
  </si>
  <si>
    <t>['2011年', '心温まる', 'カワイイ', 'カンヌ国際映画祭', '芸能界', 'フランス', '近代が舞台', '恋愛・青春', '有名人・セレブ', '2010年代', 'ヒューマンドラマ', 'イケメン', '洋画', 'アカデミー賞', 'ゴールデン・グロー…', '怖いもの知らず']</t>
  </si>
  <si>
    <t>アーリーマン ダグと仲間のキックオフ！</t>
  </si>
  <si>
    <t>['2018年 / イギリス=フランス 監督:ニック・パーク出演:ディ・レッドメイン, トム・ヒドルストン, メイジー・ウィリアムズ, ティモシー・スポール, ミリアム・マーゴリーズ, ロブ・ブライドン, ニック・パーク出演(声):梶裕貴, 大塚芳忠, 沢城みゆき, 佐々木梅治, 戸田恵子, 堀内賢雄脚本:マーク・バートン, ジェームズ・ヒギンソン']</t>
  </si>
  <si>
    <t>['2018年', 'コメディ', '洋画', '2010年代', 'ドタバタ', 'ウィットに富んだ', 'ファンタジー', 'イギリス=フランス', '仲間との友情', 'サッカー', '怖いもの知らず']</t>
  </si>
  <si>
    <t>イカリエ－ＸＢ１</t>
  </si>
  <si>
    <t>['1963年 / チェコスロヴァキア 監督:インドゥジヒ・ポラーク出演:ズデニェク・シュチェパーネク, フランチシェク・スモリーク, ダナ・メドジツカー, イレナ・カチールコヴァー, ラドヴァン・ルカフスキー, オットー・ラツコヴィチ脚本:インドゥジヒ・ポラーク, パヴェル・ユラーチェク']</t>
  </si>
  <si>
    <t>['1963年', 'SF', '洋画', '淡々と描かれる', 'サスペンス', '近未来が舞台', '緊迫感', 'チェコスロヴァキア', '宇宙', '旅へ出よう', '1960年代']</t>
  </si>
  <si>
    <t>イット・カムズ・アット・ナイト</t>
  </si>
  <si>
    <t>['2017年 監督:トレイ・エドワード・シュルツ出演:ジョエル・エドガートン, クリストファー・アボット, カルメン・イジョゴ, ケルビン・ハリソン・ジュニア, ライリー・キーオ脚本:トレイ・エドワード・シュルツ']</t>
  </si>
  <si>
    <t>['2017年', '家族の絆', 'ホラー', '見えない恐怖', 'サスペンス', '2010年代', '洋画', '伝染病', 'ダーク']</t>
  </si>
  <si>
    <t>愛しのグランマ</t>
  </si>
  <si>
    <t>['2015年 / アメリカ 監督:ポール・ワイツ出演:リリー・トムリン, ジュリア・ガーナー, マーシャ・ゲイ・ハーデン脚本:ポール・ワイツ製作総指揮:ダン・バルゴイエン, ステファニー・ミューラー, ダニエル・レンフルー']</t>
  </si>
  <si>
    <t>['2015年', '母と娘', '怖いもの知らず', '2010年代', '洋画', 'ゲイ・レズビアン', 'アメリカ', '前向きになれる', 'センチメンタル', '若者の成長', '賛否両論', '学生', '作家', '家族の絆', 'ソニー・ピクチャーズ', 'ヒューマンドラマ', '心温まる']</t>
  </si>
  <si>
    <t>いのちのはじまり：子育てが未来をつくる</t>
  </si>
  <si>
    <t>['2016年 / ブラジル 監督:エステラ・ヘネル']</t>
  </si>
  <si>
    <t>['2016年', 'ドキュメンタリー', 'キッズ', '洋画', 'ドキュメンタリ', '淡々と描かれる', '心揺さぶられる', '心温まる', '2010年代', 'ブラジル']</t>
  </si>
  <si>
    <t>祈りのちから</t>
  </si>
  <si>
    <t>['2015年 / アメリカ 監督:アレックス・ケンドリック出演:カレン・アバクロンビー, プリシア・シャイラー, T.C.スターリング, アレーナ・ピッツ, ベス・ムーア, トゥネイ・ダウニング, マイケル・Jr., ジャディン・ハリス, アレックス・ケンドリック, デイヴ・ブラミー脚本:アレックス・ケンドリック, スティーヴン・ケンドリック']</t>
  </si>
  <si>
    <t>['2015年', '倦怠期', '前向きになれる', 'アメリカ', '信仰のちから', '洋画', '会社員', '2010年代', '心温まる', 'ヒューマンドラマ', 'ソニー・ピクチャーズ', '家族の絆']</t>
  </si>
  <si>
    <t>イマジン／ジョン・レノン</t>
  </si>
  <si>
    <t>['1988年 / アメリカ 監督:アンドリュー・ソルト出演:ジョン・ブレノン, オノ・ヨーコ, シンシア・レノン, ジュリアン・レノン, ショーン・レノン, ポール・マッカートニー, ジョージ・ハリソン, リンゴ・スター, ブライアン・エプスタイン, ジョージ・マーティン脚本:サム・イーガン, アンドリュー・ソルト']</t>
  </si>
  <si>
    <t>['1988年', '1980年代', 'ワーナー・ブラザース', 'ドキュメンタリ', 'アメリカ', '洋画', '音楽も主役', '不朽の名作']</t>
  </si>
  <si>
    <t>イル・ポスティーノ</t>
  </si>
  <si>
    <t>['1994年 / イタリア\u3000フランス 監督:マイケル・ラドフォード出演:マッシモ・トロイージ, フィリップ・ノワレ, マリア・グラッツィア・クチノッタ, リンダ・モレッティ, ロナート・スカルパ, アンナ・ボナイウート, マリアンヌ・リジオッロ脚本:アンナ・パヴィニャーノ, マイケル・ラドフォード, フリオ・スカルペッリ, ジャコモ・スカルペッリ, マッシモ・トロイージ原作:アントニオ・スカルメタアワード: アカデミー賞']</t>
  </si>
  <si>
    <t>['1994年', '知的・頭脳派', '正反対のふたり', 'アカデミー賞', '洋画', 'センチメンタル', 'イチオシ!!傑作選', 'ヒューマンドラマ', 'ウィットに富んだ', '恋愛いろいろ', 'その他', 'イタリア\u3000フランス', '淡々と描かれる', '1990年代', '仲間との友情', '戦後が舞台', '憧れのきもち']</t>
  </si>
  <si>
    <t>イルマーレ</t>
  </si>
  <si>
    <t>['2006年 / アメリカ 監督:アレハンドロ・アグレスティ出演:キアヌ・リーヴス, サンドラ・ブロック, ショーレ・アグダシュルー, クリストファー・プラマー, ディラン・ウォルシュ, エボン・モス=バクラック, ヴィレケ・ファン・アロメーイ, リン・コリンズ脚本:デイヴィッド・オーバーン製作総指揮:メリー・マクラグレン, アーウィン・ストフ, ダナ・ゴールドバーグ, ブルース・バーマン']</t>
  </si>
  <si>
    <t>['2006年', '医者', '大ヒット作', '恋愛いろいろ', '心温まる', '独特な世界観', '洋画', 'ラブストーリー', '恋のハンター', 'アメリカ', '前向きになれる', 'ファンタジー', 'ロマンティック', '2000年代', 'ワーナー・ブラザース', '気分スッキリ', '心揺さぶられる']</t>
  </si>
  <si>
    <t>イン・グッド・カンパニー</t>
  </si>
  <si>
    <t>['2004年 / アメリカ 監督:ポール・ウェイツ出演:デニス・クエイド, スカーレット・ヨハンソン, トファー・グレイス, マーグ・ヘルゲンバーガー, マルコム・マクダウェル脚本:ポール・ウェイツ']</t>
  </si>
  <si>
    <t>['2004年', 'ヒューマンドラマ', '会社員', '洋画', 'ミドル世代の不安', 'コメディ', 'アメリカ', '家族生活', 'ビジネス', '2000年代', '心温まる']</t>
  </si>
  <si>
    <t>イングロリアス・バスターズ</t>
  </si>
  <si>
    <t>['2009年 / アメリカ 監督:クエンティン・タランティーノ出演:ブラッド・ピット, メラニー・ロラン, クリストフ・ヴァルツ, イーライ・ロス, マイケル・ファスベンダー, ダイアン・クルーガー, ダニエル・ブリュール, ティル・シュヴァイガー, ギデオン・ブルクハルト, ジャッキー・イド, B・J・ノヴァック, オマー・ドゥーム, アウグスト・ディール, デニス・メノシェ, シルヴェスター・グロート, マルティン・ヴトケ, マイク・マイヤーズ, ジュリー・ドレフュス, ロッド・テイラー脚本:クエンティン・タランティーノ製作総指揮:エリカ・スタインバーグ, ロイド・フィリップス, ボブ・ワインスタイン, ハーヴェイ・ワインスタインアワード: アカデミー賞 ゴールデン・グローブ賞 カンヌ国際映画祭']</t>
  </si>
  <si>
    <t>['2009年', '第二次世界大戦', '緊迫感', 'ウィットに富んだ', 'アメリカ', '気分スッキリ', 'マインドゲーム', '洋画', '軍人', 'バイオレンス', '2000年代', 'ゴールデン・グロー…', '復讐劇', 'サスペンス', 'アカデミー賞', 'カンヌ国際映画祭']</t>
  </si>
  <si>
    <t>インサイド</t>
  </si>
  <si>
    <t>['2016年 / スペイン/アメリカ 監督:ミゲル・アンヘル・ビバス出演:レイチェル・ニコルズ, ローラ・ハリング']</t>
  </si>
  <si>
    <t>['2016年', 'ダーク', '格闘・バトル', 'スペイン/アメリカ', 'バイオレンス', '犯罪もの', '女たちのバトル', '迫りくる恐怖', '洋画', 'クレイジー', '復讐劇', '不吉な予感', 'サスペンス', '緊迫感', '2010年代']</t>
  </si>
  <si>
    <t>インサイド・マン</t>
  </si>
  <si>
    <t>['2006年 / アメリカ 監督:スパイク・リー出演:デンゼル・ワシントン, クライヴ・オーウェン, ジョディ・フォスター, クリストファー・プラマー, ウィレム・デフォー, キウェテル・イジョフォー, カルロス・アンダース・ゴメス, キム・ディレクター, ジェームズ・ランソン, ピーター・ゲレティ脚本:ラッセル・ジェウィルス製作総指揮:ダニエル・エム・ローゼンバーグ, ジョン・キリク, カレン・ケーラ, キム・ロスシリーズ: インサイド・マンシリーズ']</t>
  </si>
  <si>
    <t>['インサイド・マンシ…', '2006年', '警官', '過去の償い', '犯罪もの', '2000年代', '洋画', '知的・頭脳派', '緊迫感', 'アメリカ', 'サスペンス', 'ミステリー', '賛否両論', '強盗', '刑事もの']</t>
  </si>
  <si>
    <t>インナースペース</t>
  </si>
  <si>
    <t>['1987年 / アメリカ 監督:ジョー・ダンテ出演:デニス・クエイド, マーティン・ショート, メグ・ライアン, ケヴィン・マッカーシー, フィオナ・ルイス脚本:ジェフリー・ボーム, チップ・プローザー製作総指揮:スティーヴン・スピルバーグ, ピーター・グーバー, ジョン・ピーターズ, フランク・マーシャル, キャスリーン・ケネディアワード: アカデミー賞']</t>
  </si>
  <si>
    <t>['1987年', '仲間との友情', 'SF', '1980年代', '気分スッキリ', '大ヒット作', 'コメディ', 'ヒューマンドラマ', 'ワーナー・ブラザース', 'ドタバタ', 'ダメ男&amp;ダメ女', '洋画', '逃走&amp;追跡', 'アカデミー賞', 'エキサイティング', '時間との戦い', 'アメリカ']</t>
  </si>
  <si>
    <t>インビジブル・ゲスト　悪魔の証明</t>
  </si>
  <si>
    <t>['2016年 / スペイン 監督:オリオル・パウロ出演:マリオ・カサス, アナ・ヴァジュネール, ホセ・コロナード, バーバラ・レニー, フランセスク・オレーリャ, パコ・トウス, デヴィッド・セルバス脚本:オリオル・パウロ']</t>
  </si>
  <si>
    <t>['2016年', '犯罪もの', '弁護士・検事', '緊迫感', 'ワーナー・ブラザース', '気分スッキリ', 'サスペンス・ホラー', '洋画', '2010年代', '有名人・セレブ', 'お金持ち', '知的・頭脳派', 'スペイン', '騙し騙され', 'ミステリー', '推理もの']</t>
  </si>
  <si>
    <t>インヴィンシブル　栄光へのタッチダウン</t>
  </si>
  <si>
    <t>['2006年 / アメリカ 監督:エリクソン・コア出演:マーク・ウォールバーグ, グレッグ・キニア, エリザベス・バンクス, マイケル・リスポリ脚本:ブラッド・ガン製作総指揮:エズラ・スワードロウ']</t>
  </si>
  <si>
    <t>['2006年', '心揺さぶられる', 'アメフト', 'アメリカ', 'ディズニー', 'チャレンジ', 'スタジオ', 'エキサイティング', 'ディズニー映画', 'ヒューマンドラマ', 'スポ根', '2000年代', '前向きになれる', '洋画']</t>
  </si>
  <si>
    <t>インフィニット</t>
  </si>
  <si>
    <t>['2016年 / アメリカ 監督:ジャスティン・ディラード出演:ジェイコブ・ラティモア, ケイトリン・フィッツジェラルド, デュレ・ヒル, ストーム・リード脚本:ジャスティン・ディラード製作総指揮:ジェイソン・ブラム, マイケル・J・ルイジ']</t>
  </si>
  <si>
    <t>['2016年', 'SF', 'カワイイ', 'SF', 'アクション', '学生', 'バイオレンス', '義理人情', 'サスペンス', 'ソニー・ピクチャーズ', 'アクション', '裏稼業いろいろ', '特殊能力者', '恋のハンター', '若者の成長', '2010年代', 'エキサイティング', '厳しい現実', '洋画', 'ドラッグ', '心温まる', 'アメリカ']</t>
  </si>
  <si>
    <t>イーグル・ジャンプ</t>
  </si>
  <si>
    <t>['2016年 / イギリス\u3000ドイツ\u3000アメリカ 監督:デクスター・フレッチャー出演:タロン・エガートン, ヒュー・ジャックマン, クリストファー・ウォーケン, ジョー・ハートリー, キース・アレン, イリス・バーベン']</t>
  </si>
  <si>
    <t>['2016年', '淡々と描かれる', 'その他', '前向きになれる', '正反対のふたり', '怖いもの知らず', '心温まる', '2010年代', 'ヒューマンドラマ', 'イギリス\u3000ドイツ\u3000…', '天才', 'エキサイティング', 'チャレンジ', '気分スッキリ', 'スキー', '洋画', '20世紀フォックス']</t>
  </si>
  <si>
    <t>イーグルハンター　1000年の歴史を変えた「鷹匠」少女</t>
  </si>
  <si>
    <t>['2016年 監督:オットー・ベル出演:アイショルパン・ヌルゲイヴ, リス・ヌルゲイヴ製作総指揮:マーク・H・サイモン, デイジー・リドリー']</t>
  </si>
  <si>
    <t>['2016年', 'ガールズパワー', '2010年代', 'ドキュメンタリー', '洋画', '前向きになれる', '心温まる', 'ソニー・ピクチャーズ', 'ドキュメンタリ', 'エキサイティング']</t>
  </si>
  <si>
    <t>ウィズ</t>
  </si>
  <si>
    <t>['1978年 / アメリカ 監督:シドニー・ルメット出演:ダイアナ・ロス, マイケル・ジャクソン, ニプシー・ラッセル, テッド・ロス, メイベル・キング, テレサ・メリット, セルマ・カーペンター, リナ・ホーン, リチャード・プライヤー, スタンリー・グリーン脚本:ジョエル・シュマッカー原作:L・フランク・ボーム製作総指揮:ケネス・ハーパー']</t>
  </si>
  <si>
    <t>['1978年', '旅へ出よう', '心温まる', 'アメリカ', 'ファンタジー', 'ミュージカル', '1970年代', '気分スッキリ', '洋画', 'エキサイティング', '独特な世界観', '魔法']</t>
  </si>
  <si>
    <t>ウィッチ・マウンテン　地図から消された山</t>
  </si>
  <si>
    <t>['2009年 / アメリカ 監督:アンディ・フィックマン出演:ドウェイン・ジョンソン, アナソフィア・ロブ, アレクサンダー・ルドウィッグ, カーラ・グギーノ, キーラン・ハインズ, キム・リチャーズ, アイク・アイゼンマン, ゲイリー・マーシャル脚本:マット・ロペス, マーク・ボンバック原作:アレクサンダー・ケイ製作総指揮:マリオ・イスコヴィッチ, アン・マリー・サンダリン']</t>
  </si>
  <si>
    <t>['2009年', '前向きになれる', '宇宙人', 'アクション', '心温まる', '義理人情', '洋画', 'アメリカ', 'UFO', '怖いもの知らず', '正反対のふたり', 'エキサイティング', 'スタジオ', '特殊能力者', '2000年代', 'SF', '時間との戦い', 'ディズニー映画', '緊迫感', 'ディズニー']</t>
  </si>
  <si>
    <t>ウィンストン・チャーチル／ヒトラーから世界を救った男</t>
  </si>
  <si>
    <t>['2017年 / イギリス 監督:ジョー・ライト出演:ゲイリー・オールドマン, クリスティン・スコット・トーマス, リリー・ジェームズ, スティーヴン・ディレイン, ロナルド・ピックアップ, ベン・メンデルソン脚本:アンソニー・マクカーテンアワード: アカデミー賞 ゴールデン・グローブ賞']</t>
  </si>
  <si>
    <t>['2017年', 'イギリス', '洋画', 'ゴールデン・グロー…', 'カリスマ', 'アカデミー賞', '厳しい現実', 'ヒューマンドラマ', '第二次世界大戦', '2010年代', '本質・秘密に迫る', '心温まる', '歴史もの', '政治家', 'その他']</t>
  </si>
  <si>
    <t>ウィンターストーム　雪山の悪夢</t>
  </si>
  <si>
    <t>['2016年 / アメリカ 監督:ロブ・コノリー出演:ジョエル・キナマン, トム・ホランド, パーシー・ハインズ・ホワイト, レイチェル・レフィブレ脚本:ロブ・コノリー, カイル・マン製作総指揮:ロン・モルナー, ジェフ・サックマン']</t>
  </si>
  <si>
    <t>['2016年', '心理倒錯', '緊迫感', 'サスペンス・ホラー', '2010年代', 'クレイジー', 'ソニー・ピクチャーズ', 'サスペンス', '父と息子', '逃走&amp;追跡', '淡々と描かれる', '兄弟・姉妹', '洋画', 'アメリカ']</t>
  </si>
  <si>
    <t>WE ARE X</t>
  </si>
  <si>
    <t>['2016年 / アメリカ 監督:スティーヴン・カイヤック出演:YOSHIKI, TOSHI, PATA, HEATH, SUGIZO, HIDE, TAIJI']</t>
  </si>
  <si>
    <t>['2016年', '洋画', '邦画', '心揺さぶられる', '2010年代', 'アメリカ', '淡々と描かれる', 'ドキュメンタリ', 'ドキュメンタリー', 'カリスマ']</t>
  </si>
  <si>
    <t>ウェディング・シンガー</t>
  </si>
  <si>
    <t>['1998年 / アメリカ 監督:フランク・コラチ出演:ドリュー・バリモア, アダム・サンドラー, クリスティーン・テイラー, アラン・コヴァート, アンジェラ・フェザーストーン, モシュー・グレイヴ, アレクシス・アークエット, フランク・シヴェロ, クリスティナ・ピクルス, エレン・アルバティーニ・ダウ, ビリー・アイドル脚本:ティム・ハーリヒー']</t>
  </si>
  <si>
    <t>['1998年', '洋画', 'イケメン', '音楽も主役', 'ラブストーリー', '気分スッキリ', 'ウェディング', 'カワイイ', 'ワーナー・ブラザース', 'アメリカ', '1990年代']</t>
  </si>
  <si>
    <t>ウェディング・バトル　アウトな男たち</t>
  </si>
  <si>
    <t>['2016年 / アメリカ 監督:ジョン・ハンバーグ出演:ブライアン・クランストン, ジェームズ・フランコ, ゾーイ・ドゥイッチ']</t>
  </si>
  <si>
    <t>['2016年', 'プロポーズ', 'スタジオ', 'おバカ', '家族生活', 'コメディ', '2010年代', '20世紀フォックス', 'コメディ', 'お下劣', '父と娘', '大げさ', '洋画', 'アメリカ', 'ドタバタ', 'お金持ち']</t>
  </si>
  <si>
    <t>ウエスト・オブ・メンフィス　自由への闘い</t>
  </si>
  <si>
    <t>[]</t>
  </si>
  <si>
    <t>['ドキュメンタリ', '洋画', 'ソニー・ピクチャーズ', '厳しい現実', '犯罪捜査', '心揺さぶられる']</t>
  </si>
  <si>
    <t>ウエディング・ゲスト　招かれざる客</t>
  </si>
  <si>
    <t>['2018年 / イギリス 監督:マイケル・ウィンターボトム出演:デーヴ・パテル, ラーディカー・アープテー, ジム・サルブ脚本:マイケル・ウィンターボトム製作総指揮:ピーター・ハンプデン, ノーマン・メリー']</t>
  </si>
  <si>
    <t>['2018年', 'ラブストーリー', '2010年代', '恋愛いろいろ', 'ドラマ', 'サスペンス・ホラー', '裏稼業いろいろ', 'ソニー・ピクチャーズ', 'ロマンティック', 'サスペンス', '緊迫感', '逃走&amp;追跡', 'イギリス', '誘拐', '洋画']</t>
  </si>
  <si>
    <t>ウェディング宣言</t>
  </si>
  <si>
    <t>['2005年 / アメリカ 監督:ロバ-ト・ルケティック出演:ジェニファー・ロペス, マイケル・ヴァルタン, ワンダ・サイクス原作:アーニャ・コショフ']</t>
  </si>
  <si>
    <t>['2005年', 'ラブストーリー', '恋愛いろいろ', '気分スッキリ', '大げさ', 'ウェディング', '2000年代', '洋画', '医者', '心温まる', '会社員', '母と息子', 'コメディ', 'アメリカ', 'ドタバタ', '不思議・風変わり', 'チャレンジ', 'ワーナー・ブラザース', '前向きになれる']</t>
  </si>
  <si>
    <t>ウォッチメン</t>
  </si>
  <si>
    <t>['2009年 / アメリカ 監督:ザック・スナイダー出演:ジャッキー・アール・ヘイリー, パトリック・ウィルソン, ビリー・クラダップ, マリン・アッカーマン, マシュー・グード, ジェフリー・ディーン・モーガン, カーラ・クギーノ脚本:デイヴィッド・ヘイター, アレックス・ツェー原作:デイヴ・ギボンズ製作総指揮:ハーバート・W・ゲインズ, トーマス・タル, ローレンス・ゴードン, ロイド・レヴィン, デボラ・スナイダー']</t>
  </si>
  <si>
    <t>['2009年', 'パラマウント', '独特な世界観', 'ダーク', '陰謀説の謎', 'ファンタジー', '冷戦時代', '洋画', '2000年代', 'アメリカ', 'バイオレンス', 'サスペンス・ホラー', 'ヒーローもの', 'アクション']</t>
  </si>
  <si>
    <t>ウォルト・ディズニーの約束</t>
  </si>
  <si>
    <t>['2013年 / アメリカ 監督:ジョン・リー・ハンコック出演:トム・ハンクス, エマ・トンプソン, コリン・ファレル, ポール・ジアマッティ脚本:ケリー・マーセル, スー・スミス製作総指揮:クリスティーン・ランガン, アンドリュー・メイソン']</t>
  </si>
  <si>
    <t>['2013年', 'ディズニー映画', 'アメリカ', '心揺さぶられる', '会社員', '有名人・セレブ', 'スタジオ', 'センチメンタル', 'カリスマ', '自分探し', 'ディズニー', 'ヒューマンドラマ', 'お金持ち', '気分スッキリ', '2010年代', '作家', 'ヒューマンドラマ', '洋画', '負け犬']</t>
  </si>
  <si>
    <t>ウォー・ドッグス</t>
  </si>
  <si>
    <t>['2016年 / アメリカ 監督:トッド・フィリップス出演:ジョナ・ヒル, アナ・デ・アルマス, マイルズ・テラー, ブラッドリー・クーパー脚本:トッド・フィリップス, スティーヴン・チン, ジェイソン・スマイロヴィック原作:ガイ・ローソン']</t>
  </si>
  <si>
    <t>['2016年', 'サスペンス', '緊迫感', 'ワーナー・ブラザース', 'コメディ', '2010年代', '洋画', '怖いもの知らず', '裏稼業いろいろ', '犯罪もの', 'アメリカ']</t>
  </si>
  <si>
    <t>ウォール街</t>
  </si>
  <si>
    <t>['1987年 / アメリカ 監督:オリヴァー・ストーン出演:チャーリー・シーン, マイケル・ダグラス, マーティン・シーン, テレンス・スタンプ, ショーン・ヤング, ダリル・ハンナ, シルヴィア・ミルズ, ジェームズ・スペイダー, ハル・ホルブルック, ジョン・C・マッギンレイ脚本:オリヴァー・ストーン, スタンリー・ワイザーアワード: ゴールデン・グローブ賞']</t>
  </si>
  <si>
    <t>['1987年', 'マインドゲーム', 'アメリカ', '野心家', '1980年代', '20世紀フォックス', '本質・秘密に迫る', 'お金持ち', '有名人・セレブ', 'ゴールデン・グロー…', '会社員', '知的・頭脳派', 'ビジネス', 'サスペンス', '緊迫感', '犯罪もの', '怖いもの知らず', '厳しい現実', '洋画']</t>
  </si>
  <si>
    <t>嘘はフィクサーのはじまり</t>
  </si>
  <si>
    <t>['2016年 / イスラエル/アメリカ 監督:ヨセフ・シダー出演:リチャード・ギア, リオル・アシュケナージ, マイケル・シーン, スティーヴ・ブシェミ, シャルロット・ゲンズブール, ダン・スティーヴンス, ハンク・アザリア出演(声):安原義人, 郷田ほづみ, 岡井カツノリ, 青山穣, 田中敦子, 越村友一, 金城大和脚本:ヨセフ・シダー']</t>
  </si>
  <si>
    <t>['2016年', 'ヒューマンドラマ', 'ソニー・ピクチャーズ', '2010年代', '政治家', '淡々と描かれる', 'イスラエル/アメリカ', 'ビジネス', '洋画']</t>
  </si>
  <si>
    <t>宇宙人ポール</t>
  </si>
  <si>
    <t>['2010年 / アメリカ 監督:グレッグ・モットーラ出演:サイモン・ペッグ, ニック・フロスト, ジェイソン・ベイトマン, クリステン・ウィグ, ビル・ヘイダー, ブライス・ダナー, ジョン・キャロル・リンチ, シガニー・ウィーヴァー, セス・ローゲン, ジョー・ロー・トゥルーグリオ, ジェイン・リンチ, ジェシー・プレモンス, デイヴィッド・コークナー脚本:サイモン・ペッグ, ニック・フロスト']</t>
  </si>
  <si>
    <t>['2010年', 'アメリカ', 'ドタバタ', 'おバカ', '運命', '宇宙人', '2010年代', 'コメディ', '作家', '気分スッキリ', 'ダメ男&amp;ダメ女', '洋画', 'SF']</t>
  </si>
  <si>
    <t>ウッドローン</t>
  </si>
  <si>
    <t>['2015年 / アメリカ 監督:アンドリュー・アーウィン, ジョン・アーウィン出演:カレブ・キャスティル, ショーン・アスティン, ニック・ビショップ, ジョン・ヴォイト']</t>
  </si>
  <si>
    <t>['2015年', '前向きになれる', '2010年代', 'その他', '怖いもの知らず', '心揺さぶられる', 'アメリカ', '義理人情', '洋画', 'コンプレックス', 'ソニー・ピクチャーズ', '信仰のちから', 'アメフト', 'ヒューマンドラマ', '厳しい現実', '学生']</t>
  </si>
  <si>
    <t>美しき諍い女 [最高画質版]</t>
  </si>
  <si>
    <t>['1991年 / フランス 監督:ジャック・リヴェット出演:ミシェル・ピッコリ, エマニュエル・ベアール, マリアンヌ・ドニクールアワード: カンヌ国際映画祭']</t>
  </si>
  <si>
    <t>['1991年', 'フランス', '芸術・デザイン', 'カンヌ国際映画祭', '淡々と描かれる', '恋愛いろいろ', '洋画', '官能的', '1990年代', 'ヒューマンドラマ']</t>
  </si>
  <si>
    <t>ウルティマ、ぼくに大地の教えを</t>
  </si>
  <si>
    <t>['2013年 / アメリカ 監督:カール・フランクリン出演:ミリアム・コロン, ベニート・マルティネス']</t>
  </si>
  <si>
    <t>['2013年', 'ソニー・ピクチャーズ', 'ヒューマンドラマ', '特殊能力者', '2010年代', 'アメリカ', 'ファンタジー', '心温まる', '洋画', '正反対のふたり', '学生', '第二次世界大戦', '魔法', '淡々と描かれる', '若者の成長']</t>
  </si>
  <si>
    <t>ウルフ・アット・ザ・ドア</t>
  </si>
  <si>
    <t>['2015年 / アメリカ 監督:ジョン・R・レオネッティ出演:ケイティ・キャシディ, エリザベス・ヘンストリッジ, ジェーン・カツマレク, アダム・キャンベル脚本:ゲイリー・ドーベルマン']</t>
  </si>
  <si>
    <t>['2015年', '迫りくる恐怖', 'サスペンス', 'サバイバル', '犯罪もの', 'ベトナム戦争', 'ダーク', 'アメリカ', 'バイオレンス', 'カワイイ', 'サスペンス・ホラー', '緊迫感', '不吉な予感', 'ホラー', '洋画', 'ワーナー・ブラザース', '2010年代']</t>
  </si>
  <si>
    <t>ウルフマン（2010）</t>
  </si>
  <si>
    <t>['2010年 / アメリカ 監督:ジョー・ジョンストン出演:ベニチオ・デル・トロ, アンソニー・ホプキンス, エミリー・ブラント, ヒューゴ・ウィーヴィング, マリオ・マリン=ボルケス, ジェラルディン・チャップリン脚本:アンドリュー・ケヴィン・ウォーカー, デイヴイッド・セルフ製作総指揮:ビル・カラーロ, ライアン・カヴァーノアワード: アカデミー賞']</t>
  </si>
  <si>
    <t>['2010年', '調査', 'オオカミ男', 'バイオレンス', '迫りくる恐怖', 'ダーク', '2010年代', '近代が舞台', 'アカデミー賞', 'サスペンス', 'アメリカ', 'ホラー', '洋画', '神話・伝説', 'サスペンス・ホラー']</t>
  </si>
  <si>
    <t>運命は踊る</t>
  </si>
  <si>
    <t>['2017年 / イスラエル/ドイツ/フランス/スイス 監督:サミュエル・マオズ出演:リオール・アシュケナージー, サラ・アドラー, ヨナタン・シライ, ゲフェン・バルカイ, デケル・アディン脚本:サミュエル・マオズ']</t>
  </si>
  <si>
    <t>['2017年', 'イスラエル/ドイツ/…', 'ヒューマンドラマ', '結婚生活', '洋画', '父と息子', '淡々と描かれる', '独特な世界観', 'ドラマ', '戦争もの', '2010年代']</t>
  </si>
  <si>
    <t>ウーマン・オン・トップ</t>
  </si>
  <si>
    <t>['2000年 / アメリカ 監督:フィナ・トレス出演:ペネロペ・クルス, ムリロ・ベニチオ, ハロルド・ペリノー・ジュニア, マーク・フェアースタイン脚本:ヴェラ・ブラジ']</t>
  </si>
  <si>
    <t>['2000年', 'ファンタジー', 'イケメン', '洋画', 'ロマンティック', 'ラブストーリー', '恋愛いろいろ', 'セクシー', '2000年代', 'グルメな作品', 'アメリカ', '20世紀フォックス', '気分スッキリ']</t>
  </si>
  <si>
    <t>エアフォース・ワン</t>
  </si>
  <si>
    <t>['1997年 / アメリカ 監督:ウォルフガング・ペーターゼン, ウォルフガング・ペーターゼン出演:ハリソン・フォード, ゲイリー・オールドマン, グレン・クローズ, ウェンディ・クルーソン, ポール・ギルフォイル, ウィリアム・H・メイシー, リーセル・マシューズ, ディーン・ストックウェル, ザンダー・バークレイ, ビル・スミトロビッチ, イリア・バスキン, ユルゲン・プロホノフ脚本:アンドリュー・ダブル・マーロー, アンドリュー・ダブル・マーロー']</t>
  </si>
  <si>
    <t>['1997年', 'スタジオ', 'アクション', 'エキサイティング', 'ハイジャック', 'アメリカ', 'ディズニー', 'ディズニー映画', '1990年代', '救出劇', '緊迫感', '格闘・バトル', '洋画', 'サスペンス', '心揺さぶられる', '気分スッキリ', '家族の絆', '大ヒット作']</t>
  </si>
  <si>
    <t>エアベンダー</t>
  </si>
  <si>
    <t>['2010年 / アメリカ 監督:M・ナイト・シャマラン出演:ノア・リンガー, ニコラ・ペルツ, デーヴ・パテル, ジャクソン・ラスボーン, ショーン・トーブ, アシフ・マンドゥヴィ, クリフ・カーティス, ジェシカ・ジェード・アンドレス脚本:M・ナイト・シャマラン製作総指揮:キャスリーン・ケネディ, スコット・エイヴァサーノ, マイケル・ダンテ・ディマーティノ, ブライアン・コニーツコ']</t>
  </si>
  <si>
    <t>['2010年', 'エキサイティング', 'ファンタジー', '2010年代', 'アメリカ', 'パラマウント', '洋画', '超能力', '特殊能力者']</t>
  </si>
  <si>
    <t>英国総督 最後の家</t>
  </si>
  <si>
    <t>[' 監督:グリンダ・チャーダ出演:ヒュー・ボネヴィル, ジリアン・アンダーソン, マニーシュ・ダヤール, フマー・クレイジー, マイケル・ガンボン脚本:グリンダ・チャーダ, ポール・マエダ・バージェス, モイラ・バフィーニ']</t>
  </si>
  <si>
    <t>['センチメンタル', '心揺さぶられる', '歴史もの', '本質・秘密に迫る', '淡々と描かれる', '戦後が舞台', 'ヒューマンドラマ', '洋画']</t>
  </si>
  <si>
    <t>8Mile</t>
  </si>
  <si>
    <t>['2002年 / アメリカ 監督:カーティス・ハンソン出演:エミネム, キム・ベイシンガー, ブリタニー・マーフィ, メキー・ファイファー, エヴァン・ジョーンズ, オマー・ベンソン・ミラー, ダンジェロ・ウィルソン, ユージン・バード, タリン・マニング, クロエ・グリーンフィールド脚本:スコット・シルヴァー製作総指揮:キャロル・フェネロン, ジェームス・ウィテカー, グレゴリー・グッドマン, ポール・ローゼンバーグ']</t>
  </si>
  <si>
    <t>['2002年', '賛否両論', '大ヒット作', 'アメリカ', '青春', 'チャレンジ', '心揺さぶられる', '2000年代', '天才', 'ヒューマンドラマ', '洋画']</t>
  </si>
  <si>
    <t>エクスカリバー</t>
  </si>
  <si>
    <t>['1981年 / アメリカ 監督:ジョン・ブアマン出演:ナイジェル・テリー, ヘレン・ミレン, ニコラス・クレイ, チェリー・ランギ, ポール・ジョフリー, ニコル・ウィリアムソン, ロバート・アディ, ガブリエル・バーン, カトリン・ブアマン, コリン・レッドグレーヴ脚本:ロスポ・パレンバーグ, ジョン・ブアマン原作:トーマス・マロリー製作総指揮:エドガー・F・グロス, ロバート・A・アイゼンシュタインアワード: カンヌ国際映画祭']</t>
  </si>
  <si>
    <t>['1981年', '1980年代', '戦争もの', 'ワーナー・ブラザース', 'カンヌ国際映画祭', 'エキサイティング', 'ダーク', '仲間との友情', 'カリスマ', '王族', '宝探し', 'ファンタジー', '洋画', 'アメリカ', '魔法']</t>
  </si>
  <si>
    <t>SPL/狼たちの処刑台</t>
  </si>
  <si>
    <t>['2017年 / 香港 監督:ウィルソン・イップ出演:ルイス・クー, トニー・ジャー, ウー・ユエ, ラム・カートン, ヴィタヤ・パンスリンガム, ハンナ・チャン脚本:ジル・レオン製作総指揮:ドン・ユードン']</t>
  </si>
  <si>
    <t>['2017年', '香港', 'ヒューマンドラマ', 'アクション', '2010年代', '格闘・バトル', '犯罪捜査', '犯罪もの', '警官', '厳しい現実', 'アジア映画', '洋画', '父と娘']</t>
  </si>
  <si>
    <t>エディ＆マーティンの逃走人生</t>
  </si>
  <si>
    <t>['1999年 / アメリカ 監督:テッド・デミ出演:エディ・マーフィ, マーティン・ローレンス, オッバ・ババタンデ, ニック・カサヴェテス脚本:ロバート・ラムゼイ']</t>
  </si>
  <si>
    <t>['1999年', '大恐慌時代', '賛否両論', '1990年代', 'コメディ', 'ウィットに富んだ', 'アメリカ', '洋画', 'ナンセンス', '怖いもの知らず', '大げさ', '第二次世界大戦']</t>
  </si>
  <si>
    <t>エド・ウッド</t>
  </si>
  <si>
    <t>['1994年 / アメリカ 監督:ティム・バートン, ティム・バートン出演:ジョニー・デップ, マーティン・ランドー, サラ・ジェシカ・パーカー, パトリシア・アークエット, ジェフリー・ジョーンズ, G・D・スプラドリン, ヴィンセント・ドノフリオ, ビル・マーレイ, マイク・スター, マックス・カセラ, Brent Hinkley, リサ・マリー, ジョージ“ジ・アニマル”スティール, ジュリエット・ランドー脚本:スコット・アレクサンダー, スコット・アレクサンダー, ラリー・カラツェウスキー, ラリー・カラツェウスキー原作:Rudolph Grey, Rudolph Grey製作総指揮:マイケル・レーマン, マイケル・レーマンアワード: アカデミー賞 ゴールデン・グローブ賞']</t>
  </si>
  <si>
    <t>['1994年', 'ディズニー', 'イチオシ!!傑作選', 'スタジオ', 'ドタバタ', '1990年代', '心温まる', 'ディズニー映画', '歴史もの', '洋画', 'アメリカ', 'おバカ', '不思議・風変わり', 'ヒューマンドラマ', '自分探し', 'ゴールデン・グロー…', 'アカデミー賞']</t>
  </si>
  <si>
    <t>エネミー・オブ・アメリカ</t>
  </si>
  <si>
    <t>['1998年 / アメリカ 監督:トニー・スコット, トニー・スコット出演:ウィル・スミス, ジーン・ハックマン, ジョン・ヴォイト, リサ・ボネー, レジーナ・キング, スチュアート・ウィルソン, ガブリエル・バーン, トム・サイズモア, ローレン・ディーン, バリー・ペッパー, イアン・ハート, ジェイク・ビジー, スコット・カーン脚本:デイヴィッド・マルコニー, デイヴィッド・マルコニー']</t>
  </si>
  <si>
    <t>['1998年', '陰謀', '逃走&amp;追跡', '洋画', '暗殺', '1990年代', 'アクション', '弁護士・検事', 'ディズニー映画', '大ヒット作', 'スタジオ', 'アメリカ', 'エキサイティング', '格闘・バトル', 'サスペンス', 'ディズニー']</t>
  </si>
  <si>
    <t>エバン・オールマイティ</t>
  </si>
  <si>
    <t>['2007年 / アメリカ 監督:トム・シャドヤック出演:スティーヴ・カレル, モーガン・フリーマン, ローレン・グレアム, ジョン・グッドマン脚本:スティーヴ・オーデカーク製作総指揮:マット・ルーバー, イローナ・ハーツバーグ']</t>
  </si>
  <si>
    <t>['2007年', '野心家', '神仏の信仰', 'アメリカ', 'ドタバタ', '洋画', '風刺', 'ウィットに富んだ', '政治家', 'ファンタジー', '前向きになれる', 'コメディ', '家族の絆', '大災害', '大げさ', '2000年代', '政治もの']</t>
  </si>
  <si>
    <t>絵文字の国のジーン</t>
  </si>
  <si>
    <t>['2017年 / アメリカ 監督:トニー・レオンディス出演(声):T.J.ミラー, ジェームズ・コーデン, アンナ・ファリス, マヤ・ルドルフ, スティーヴン・ライト, ジェニファー・クーリッジ, パトリック・スチュワート, ショーン・ヘイズ, ジェイク・T・オースティン, 櫻井孝宏, 杉田智和, 清水はる香, 愛河里花子, 中田譲治, れいみ, 子安武人, 三木眞一郎, 遊佐浩二, 岩城泰司脚本:トニー・レオンディス, エリック・シーゲル, マイク・ホワイト製作総指揮:ベン・ワイスブレン']</t>
  </si>
  <si>
    <t>['2017年', 'エキサイティング', 'アドベンチャー', 'コメディ', 'アニメ', '2010年代', 'コンピュータ・IT', 'アニメーション', 'アメリカ', 'コメディ', '大げさ', 'ファンタジー', '仲間との友情', 'ソニー・ピクチャーズ', '洋画', '自分探し']</t>
  </si>
  <si>
    <t>エリザのために</t>
  </si>
  <si>
    <t>['2016年 / ルーマニア=フランス=ベルギー 監督:クリスティアン・ムンジウ出演:アドリアン・ティティエニ, マリア=ヴィクトリア・ドラグス, リア・ブグナル, マリナ・マノヴィッチ, ヴラド・イヴァノフ, ジェル・コルチャグ, ラレシュ・アンドリチ, ペトレ・チュボタル, アレクサンドラ・ダビデスク, エマニュエル・バーヴ, ルチアン・イフリム, ジジ・イフリム, アドリアン・ヴァンチーカ, オルソーヤ・モルドヴァン, トゥドール・スモレァーヌ, リリアナ・モカヌ, ダヴィド・ホドログ, コンスタンティン・コジョカル, エニコ・ベンゾ, クラウディア・スサヌ, ペトロネラ・グリゴレス, ロベルト・エマヌエル, ミハイ・ジュリタン, アンドレイ・モラリュー, キム・チョバヌ, クラウディウ・ドゥミトル, ミハイ・コロヤン, バレリウ・アンドリウツァ脚本:クリスティアン・ムンジウアワード: カンヌ国際映画祭']</t>
  </si>
  <si>
    <t>['2016年', 'ルーマニア=フラン…', 'スタジオ', '2010年代', '洋画', 'ヒューマンドラマ', '父と娘', '犯罪もの', 'カンヌ国際映画祭', '医者', '心温まる', 'ワーナー・ブラザース', 'ヒューマンドラマ']</t>
  </si>
  <si>
    <t>エリザベスタウン</t>
  </si>
  <si>
    <t>['2005年 / アメリカ 監督:キャメロン・クロウ出演:オーランド・ブルーム, キルスティン・ダンスト, スーザン・サランドン, アレック・ボールドウィン, ジェシカ・ビール, ジュディ・グリア, ブルース・マッギル脚本:キャメロン・クロウ']</t>
  </si>
  <si>
    <t>['2005年', '恋のハンター', '負け犬', 'アメリカ', '運命', '洋画', 'ヒューマンドラマ', '2000年代', '心温まる', 'パラマウント']</t>
  </si>
  <si>
    <t>L7：プリテンド・ウィ・アー・デッド</t>
  </si>
  <si>
    <t>['2017年 / アメリカ 監督:セーラ・プライス出演:ドニータ・スパークス, スージー・ガードナー, ディー・プラカス, ジェニファー・フィンチ, シャーリー・マンソン, エクセンヌ・セルヴェンカ, ジョーン・ジェット, ブロディ・ドール, アリソン・ロバートソン, ルイーズ・ポスト']</t>
  </si>
  <si>
    <t>['2017年', '芸能界', 'エキサイティング', 'アメリカ', '有名人・セレブ', '洋画', 'チャレンジ', 'カリスマ', 'ドキュメンタリー', 'スキャンダラス', 'コンサート', '2010年代', 'ドキュメンタリ', 'ガールズパワー', '厳しい現実']</t>
  </si>
  <si>
    <t>ＬＢＪ ケネディの意志を継いだ男</t>
  </si>
  <si>
    <t>['2016年 / アメリカ 監督:ロブ・ライナー出演:ウディ・ハレルソン, ジェニファー・ジェイソン・リー, ビル・プルマン, ジェフリー・ドノヴァン, マイケル・スタール=デヴィッド, リチャード・ジェンキンス脚本:ジョーイ・ハートストーン']</t>
  </si>
  <si>
    <t>['2016年', '歴史もの', '気分スッキリ', 'ヒューマンドラマ', 'アメリカ', '政治家', '政治もの', '前向きになれる', '制度・規則に挑む', '2010年代', '洋画']</t>
  </si>
  <si>
    <t>エルム街の悪夢（1986公開版）</t>
  </si>
  <si>
    <t>['1984年 / アメリカ 監督:ウェス・クレイヴン出演:ヘザー・ランゲンカンプ, ジョン・サクソン, アマンダ・ワイス, ロニー・ブレイクリー, ニック・コリー, ジョニー・デップ, チャールズ・フライシャー, ロバート・イングランド脚本:ウェス・クレイヴン製作総指揮:スタンリー・ダデルソン, ジョセフ・ウルフシリーズ: エルム街の悪夢シリーズ']</t>
  </si>
  <si>
    <t>['エルム街の悪夢シリ…', '1984年', '復讐劇', '超能力', 'ホラー', 'ガールズパワー', '怖いもの知らず', '1980年代', '心揺さぶられる', '特殊能力者', '救出劇', 'オカルト超常現象', 'ワーナー・ブラザース', '洋画', '迫りくる恐怖', 'モンスター', 'アメリカ', 'クレイジー', 'バイオレンス', 'サスペンス', '学生', '殺人鬼', '不思議・風変わり']</t>
  </si>
  <si>
    <t>エルム街の悪夢3／惨劇の館</t>
  </si>
  <si>
    <t>['1987年 / アメリカ 監督:チャック・ラッセル出演:ヘザー・ランゲンカンプ, ロバート・イングランド, パトリシア・アークエット, ローレンス・フィッシュバーン, プリシラ・ポインター脚本:ウェス・クレイヴン, ブルース・ワグナー, チャック・ラッセル, フランク・ダラボンシリーズ: エルム街の悪夢シリーズ']</t>
  </si>
  <si>
    <t>['エルム街の悪夢シリ…', '1987年', 'オカルト超常現象', 'ダーク', '幻視的', '洋画', '殺人鬼', '不吉な予感', 'ホラー', 'ファンタジー', 'サスペンス・ホラー', 'アメリカ', '迫りくる恐怖', 'ワーナー・ブラザース', '1980年代']</t>
  </si>
  <si>
    <t>エルム街の悪夢5／ザ・ドリームチャイルド</t>
  </si>
  <si>
    <t>['1989年 / アメリカ 監督:スティーヴン・ホプキンス出演:ロバート・イングランド, リサ・ウィルコックス, ダニー・ハッセル脚本:レスリー・ボームシリーズ: エルム街の悪夢シリーズ']</t>
  </si>
  <si>
    <t>['エルム街の悪夢シリ…', '1989年', '復讐劇', 'オカルト超常現象', 'ホラー', 'アメリカ', 'ワーナー・ブラザース', '殺人鬼', '逃走&amp;追跡', '1980年代', '迫りくる恐怖', '洋画', 'サスペンス・ホラー']</t>
  </si>
  <si>
    <t>エルム街の悪夢4／ザ・ドリームマスター最後の反撃</t>
  </si>
  <si>
    <t>['1988年 / アメリカ 監督:レニー・ハーリン出演:ロバート・イングランド, ロドニー・イーストマン, ダニー・ハッセル, アンドラス・ジョーンズ, チューズデイ・ナイト, Toy Newkirik, ケン・サゴーズ, Brooke Theiss, リサ・ウィルコックス脚本:スコット・ピアス, ブライアン・ヘルゲランド製作総指揮:サラ・リッシャー, スティーブン・ダイナーシリーズ: エルム街の悪夢シリーズ']</t>
  </si>
  <si>
    <t>['エルム街の悪夢シリ…', '1988年', 'サスペンス・ホラー', 'ファンタジー', 'オカルト超常現象', '洋画', 'アメリカ', '幻視的', 'ホラー', '迫りくる恐怖', '学生', 'モンスター', 'ワーナー・ブラザース', '1980年代', 'バイオレンス']</t>
  </si>
  <si>
    <t>エルヴィス・プレスリー：ザ・サーチャー　～キング・オブ・ロックの魂の記録～</t>
  </si>
  <si>
    <t>['2018年 / アメリカ 監督:トム・ジミー出演:エルヴィス・プレスリー, ジョン・レノン, ポール・マッカートニー, ボブ・ディラン, ブルース・スプリングスティーン, フランク・シナトラ, エド・サリヴァン製作総指揮:ジョン・ランドー']</t>
  </si>
  <si>
    <t>['2018年', '心揺さぶられる', 'アメリカ', 'ソニー・ピクチャーズ', 'ドキュメンタリー', '音楽', '洋画', '2010年代', 'イケメン', 'ドキュメンタリ']</t>
  </si>
  <si>
    <t>猿人ジョー・ヤング</t>
  </si>
  <si>
    <t>['1949年 / アメリカ 監督:アーネスト・B・シューザック出演:ベン・ジョンソン, テリー・ムーア, ロバート・アームストロング, フランク・マクヒュー, ジョー・ヤング脚本:ルース・ローズ']</t>
  </si>
  <si>
    <t>['1949年', '洋画', '気分スッキリ', '救出劇', '緊迫感', 'アメリカ', '1940年代']</t>
  </si>
  <si>
    <t>エンドレス・ウォー</t>
  </si>
  <si>
    <t>['2018年 / スペイン 監督:ノルベルト・ロペス・アマド出演:ベレン・ルエダ, マノロ・カルドナ, マリアン・アルバレス脚本:ホルヘ・ゲリカエチェバァリア']</t>
  </si>
  <si>
    <t>['2018年', '2010年代', 'バイオレンス', '緊迫感', '心揺さぶられる', '旅へ出よう', '洋画', 'スペイン', 'サスペンス']</t>
  </si>
  <si>
    <t>エンドレス・ラブ～１７歳の止められない純愛</t>
  </si>
  <si>
    <t>['2014年 / アメリカ 監督:シャナ・フェステ出演:ガブリエラ・ワイルド, アレックス・ペティファー, ブルース・グリーンウッド, ロバート・パトリック脚本:シャナ・フェステ, ジョシュア・サフラン製作総指揮:J・マイルズ・デイル']</t>
  </si>
  <si>
    <t>['2014年', '恋愛・青春', 'アメリカ', '2010年代', '恋のハンター', '学生', '洋画', '気分スッキリ', 'ロマンティック', '父と娘', '心揺さぶられる', 'ヒューマンドラマ', '10代の恋']</t>
  </si>
  <si>
    <t>エヴァ</t>
  </si>
  <si>
    <t>['2018年 / フランス 監督:ブノワ・ジャコー出演:イザベル・ユペール, ギャスパー・ウリエル, ジュリア・ロワ, マルク・バルベ, リシャール・ベリ']</t>
  </si>
  <si>
    <t>['2018年', '2010年代', 'センチメンタル', '作家', '洋画', '正反対のふたり', 'セクシー', 'イケメン', 'フランス', 'ラブストーリー']</t>
  </si>
  <si>
    <t>大いなる遺産</t>
  </si>
  <si>
    <t>['1997年 / アメリカ 監督:アルフォンソ・キュアロン出演:イーサン・ホーク, グウィネス・パルトロウ, ハンク・アザリア, アン・バンクロフト, ロバート・デ・ニーロ, ロバート・デ・ニーロ, ジョシュ・モステル, キム・ディケンス, ネル・キャンベル, ジェレミー・ジェームズ・キスナー, ラクエル・ボーデン脚本:ミッチ・グレイザー原作:チャールズ・ディケンズ']</t>
  </si>
  <si>
    <t>['1997年', '洋画', 'ラブストーリー', '恋愛いろいろ', '若者の成長', 'ロマンティック', 'ヒューマンドラマ', '芸術・デザイン', '20世紀フォックス', '1990年代', 'アメリカ']</t>
  </si>
  <si>
    <t>狼チャイルド</t>
  </si>
  <si>
    <t>['2017年 / フランス、ブラジル 監督:ジュリアナ・ロハス, マルコ・ドゥトラ出演:イザベル・ズア, マルジョリエ・エスチアーノ脚本:ジュリアナ・ロハス, マルコ・ドゥトラ']</t>
  </si>
  <si>
    <t>['2017年', 'フランス、ブラジル', 'ファンタジー', '不吉な予感', 'バイオレンス', '迫りくる恐怖', 'オオカミ男', '2010年代', '洋画', 'オカルト超常現象', '母と息子', 'サスペンス', '恋愛いろいろ']</t>
  </si>
  <si>
    <t>おかえり、ブルゴーニュへ</t>
  </si>
  <si>
    <t>['2017年 / フランス 監督:セドリック・クラピッシュ出演:ピオ・マルマイ, アナ・ジラルド, フランソワ・シビル脚本:セドリック・クラピッシュ, サンティアゴ・アミゴレーナ']</t>
  </si>
  <si>
    <t>['2017年', '2010年代', '家族の絆', '洋画', '淡々と描かれる', '家族の再会', 'ヒューマンドラマ', '心温まる', 'フランス', '兄弟・姉妹']</t>
  </si>
  <si>
    <t>おじさんに気をつけろ！</t>
  </si>
  <si>
    <t>['1989年 / アメリカ 監督:ジョン・ヒューズ出演:ジョン・キャンディ, ジーン・ルイザ・ケリー, ローリー・メトカーフ, ジェイ・アンダーウッド脚本:ジョン・ヒューズ']</t>
  </si>
  <si>
    <t>['1989年', 'おバカ', 'アメリカ', 'ダメ男&amp;ダメ女', '洋画', '1980年代', 'ヒューマンドラマ', '学生', 'ドタバタ', '気分スッキリ', '若者の成長', 'コメディ', 'ツンデレ', '家族生活']</t>
  </si>
  <si>
    <t>オズ　はじまりの戦い</t>
  </si>
  <si>
    <t>['2013年 / アメリカ 監督:サム・ライミ出演:ジェームズ・フランコ, ミシェル・ウィリアムズ, レイチェル・ワイズ, ミラ・クニス, ザック・ブラフ, ビル・コッブス, ジョーイ・キング, トニー・コックス脚本:ミッチェル・カプナー, デヴィッド・リンゼイ=アベアー原作:L・フランク・ボーム製作総指揮:グラント・カーティス, パラク・パテル, フィリップ・スチュワー, ジョシュア・ドネン']</t>
  </si>
  <si>
    <t>['2013年', 'ディズニー映画', '2010年代', 'エキサイティング', 'アメリカ', '大ヒット作', '魔法', '気分スッキリ', '洋画', 'ファンタジー', 'ディズニー', 'スタジオ', '前向きになれる', 'アドベンチャー']</t>
  </si>
  <si>
    <t>男ゴコロはマンガ模様</t>
  </si>
  <si>
    <t>['2015年 / アメリカ 監督:ジェームズ・C・ストラウス出演:ジェマイン・クレメント, ステファニー・オーリン, レジーナ・ホール, ジェシカ・ウィリアムズ脚本:ジェームズ・C・ストラウス製作総指揮:ティム・フォーリー, サマー・シェルトン']</t>
  </si>
  <si>
    <t>['2015年', 'ミドル世代の不安', '家族の絆', '2010年代', '恋愛いろいろ', 'ヒューマンドラマ', 'アメリカ', 'ソニー・ピクチャーズ', '気分スッキリ', 'アンニュイ', '洋画', 'ダメ男&amp;ダメ女', '学校の先生']</t>
  </si>
  <si>
    <t>踊らん哉</t>
  </si>
  <si>
    <t>['1937年 / アメリカ 監督:マーク・サンドリッチ出演:フレッド・アステア, ジンジャー・ロジャース, エドワード・エヴァレット・ホートン, エリック・ブローア, ジェローム・コウアン, ケッティ・ガリアン, William Brisbane, アン・シューメイカー, ハリエット・ホクター原作:リー・ローブ, ハロルド・バックマン']</t>
  </si>
  <si>
    <t>['1937年', '恋愛いろいろ', 'ラブストーリー', 'イケメン', 'ウィットに富んだ', 'カワイイ', '1930年代', '洋画', 'ミュージカル', '芸能界', 'アメリカ', 'ロマンティック', '有名人・セレブ', '心温まる', '気分スッキリ']</t>
  </si>
  <si>
    <t>オメガ：バトル・エイリアン</t>
  </si>
  <si>
    <t>[' 監督:ジャスティン・プライス出演:フランチスカ・シシュラー, アレクサンダー・ケーン, ジェイソン・スキーン, レオナルド・ジャクソン, アレックス・ギアフリーダ, クー脚本:ジャスティン・プライス']</t>
  </si>
  <si>
    <t>['近未来が舞台', 'アクション', '人類滅亡の危機', 'SF', 'エキサイティング', 'アクション', '洋画', '格闘・バトル', '宇宙']</t>
  </si>
  <si>
    <t>おもいでの夏</t>
  </si>
  <si>
    <t>['1971年 / アメリカ 監督:ロバート・マリガン出演:ジェニファー・オニール, ゲイリー・グライムス, ジェリー・ハウザー, オリヴァー・コナント, キャサリン・アレンタック, クリストファー・ノリス, ルー・フリッゼル脚本:ハーマン・ローチャー']</t>
  </si>
  <si>
    <t>['1971年', '仲間との友情', '主婦・主夫', 'ワーナー・ブラザース', 'チェリーボーイ', '学生', '年下の彼', 'アンニュイ', '性愛', '第二次世界大戦', '青春', '官能的', 'アメリカ', 'ロマンティック', '美人妻・若妻', 'セクシー', 'ヒューマンドラマ', '洋画', 'センチメンタル', '1970年代']</t>
  </si>
  <si>
    <t>オルフェ</t>
  </si>
  <si>
    <t>['1950年 / フランス 監督:ジャン・コクトー出演:ジャン・マレー, フランソワ・ペリエ, マリア・カザレス, マリー・デア, アンリ・クレミュー, ジャック・ヴァレンヌ, ピエール・ベルタン, ジュリエット・グレコ, ロジェ・ブラン, エドゥアール・デルミ脚本:ジャン・コクトー']</t>
  </si>
  <si>
    <t>['1950年', '悪魔', '不朽の名作', 'ファンタジー', 'ラブストーリー', '不思議・風変わり', '神話・伝説', 'オカルト超常現象', '禁断の愛', '作家', '特殊能力者', 'フランス', '1950年代', '独特な世界観', '洋画']</t>
  </si>
  <si>
    <t>ボニーとクライド／俺たちに明日はない</t>
  </si>
  <si>
    <t>['1967年 / アメリカ 監督:アーサー・ペン出演:ウォーレン・ベイティ, フェイ・ダナウェイ, マイケル・J・ポラード, ジーン・ハックマン, エステル・パーソンズ, デンバー・パイル, ダブ・テイラー, Evans Evans, ジーン・ワイルダー脚本:デヴィッド・ニューマン, ロバート・ベントン']</t>
  </si>
  <si>
    <t>['1967年', '1960年代', '大恐慌時代', '格闘・バトル', 'サスペンス', 'ワーナー・ブラザース', 'アメリカ', '犯罪もの', 'アクション', '強盗', 'バイオレンス', '洋画', '厳しい現実']</t>
  </si>
  <si>
    <t>俺たちニュースキャスター　史上最低!?の視聴率バトルinニューヨーク</t>
  </si>
  <si>
    <t>['2013年 / アメリカ 監督:アダム・マッケイ出演:ウィル・フェレル, スティーヴ・カレル, ポール・ラッド, デヴィッド・ケックナー, クリスティナ・アップルゲイト, ハリソン・フォード脚本:アダム・マッケイ, ウィル・フェレル']</t>
  </si>
  <si>
    <t>['2013年', 'お下劣', '大げさ', 'アメリカ', 'カリスマ', 'パラマウント', '家族の絆', '芸能界', '2010年代', 'ウィットに富んだ', '仲間との友情', '不思議・風変わり', 'コメディ', '洋画']</t>
  </si>
  <si>
    <t>俺たちフィギュアスケーター</t>
  </si>
  <si>
    <t>['2007年 / アメリカ 監督:ウィル・スペック, ジョシュ・ゴードン出演:ウィル・フェレル, ジョン・ヘダー, ウィル・アーネット, エイミー・ポーラー, ウィリアム・フィクナー, ジェンナ・フィッシャー, クレイグ・T・ネルソン, スコット・ハミルトン, ナンシー・ケリガン, ブライアン・ボイタノ, ドロシー・ハミル, ペギー・フレミング, サーシャ・コーエン脚本:ジェフ・コックス, クレイグ・コックス, ジョン・オルトシューラー, デイヴ・クリンスキー原作:クレイグ・コックス, ジェフ・コックス, ビジー・フィリップス']</t>
  </si>
  <si>
    <t>['2007年', 'アメリカ', 'コメディ', '大げさ', 'スポ根', 'お下劣', '冬のスポーツ', '不思議・風変わり', '仲間との友情', '怖いもの知らず', 'セクシー', 'カワイイ', 'イケメン', '洋画', 'パラマウント', 'おバカ', 'ダメ男&amp;ダメ女', '2000年代', 'ドタバタ']</t>
  </si>
  <si>
    <t>俺たちホームズ＆ワトソン</t>
  </si>
  <si>
    <t>['2018年 / アメリカ 監督:イータン・コーエン出演:ウィル・フェレル, ジョン・C・ライリー, レベッカ・ホール, ロブ・ブライドン脚本:イータン・コーエン']</t>
  </si>
  <si>
    <t>['2018年', 'ミステリー', '仲間との友情', 'アメリカ', '探偵', '大げさ', '洋画', 'コメディ', 'ソニー・ピクチャーズ', '推理もの', '近代が舞台', '2010年代']</t>
  </si>
  <si>
    <t>俺たちポップスター</t>
  </si>
  <si>
    <t>['2016年 / アメリカ 監督:アキバ・シェイファー, ヨルマ・タコーン出演:アンディ・サムバーグ, ヨルマ・タコーン, アキバ・シェイファー, サラ・シルヴァーマン, ティム・メドウス, マヤ・ルドルフ, ジョーン・キューザック脚本:アンディ・サムバーグ, アキバ・シェイファー, ヨルマ・タコーン']</t>
  </si>
  <si>
    <t>['2016年', '有名人・セレブ', '音楽も主役', '仲間との友情', '若者の成長', 'コメディ', 'コメディ', '洋画', 'おバカ', 'アメリカ', '2010年代']</t>
  </si>
  <si>
    <t>女は二度決断する</t>
  </si>
  <si>
    <t>['2017年 / ドイツ 監督:ファティ・アキン出演:ダイアン・クルーガー, デニス・モシット, ヨハネス・クリシュ, サミア・ムリエル・シャンクラン, ヌーマン・アチャルアワード: ゴールデン・グローブ賞 カンヌ国際映画祭']</t>
  </si>
  <si>
    <t>['2017年', 'ヒューマンドラマ', '心揺さぶられる', '復讐劇', 'ドイツ', '洋画', 'ダーク', 'ゴールデン・グロー…', '淡々と描かれる', 'カンヌ国際映画祭', '2010年代']</t>
  </si>
  <si>
    <t>オースティン・パワーズ・デラックス</t>
  </si>
  <si>
    <t>['1999年 / アメリカ 監督:ジェイ・ローチ出演:マイク・マイヤーズ, ヘザー・グラハム, マイケル・ヨーク, ロバート・ワグナー, ロブ・ロウ, セス・グリーン, ミンディ・スターリング, ヴァーン・トロイヤー, エリザベス・ハーレイ, クリステン・ジョンソン, ジア・カリーズ, ウィル・フェレル, ティム・ロビンス, バート・バカラック, エルヴィス・コステロ, ウディ・ハレルソン, ウィリー・ネルソン, ジェリー・スプリンガー脚本:マイク・マイヤーズ, マイケル・マッカラーズシリーズ: オースティン・パワーズシリーズ']</t>
  </si>
  <si>
    <t>['1999年', '洋画', 'アメリカ', '1990年代', 'タイムトラベル', '不思議・風変わり', 'お下劣', 'ワーナー・ブラザース', 'おバカ', 'コメディ', 'スパイ', '狂気の天才科学者', 'カリスマ', '大げさ', 'セクシー', '大ヒット作', '怖いもの知らず']</t>
  </si>
  <si>
    <t>オーストラリア</t>
  </si>
  <si>
    <t>['2008年 / オーストラリア 監督:バズ・ラーマン出演:ニコール・キッドマン, ヒュー・ジャックマン, デイヴィッド・ウェンハム, ブライアン・ブラウン, ジャック・トンプソン, デイヴィッド・ガルピリル, ブランドン・ウォルターズ脚本:バズ・ラーマン, スチュアート・ビーティー, ロナルド・ハーウッド, リチャード・フラナガン']</t>
  </si>
  <si>
    <t>['2008年', '戦争もの', '特殊能力者', 'ヒューマンドラマ', '筋肉質', 'オーストラリア', 'コンプレックス', '第二次世界大戦', 'お金持ち', 'カウボーイ', '心揺さぶられる', '2000年代', '賛否両論', '20世紀フォックス', '洋画', '美人妻・若妻']</t>
  </si>
  <si>
    <t>オーメン(2006)</t>
  </si>
  <si>
    <t>['2006年 / アメリカ 監督:ジョン・ムーア出演:リーヴ・シュレイバー, ジュリア・スタイルズ, ミア・ファロー, デイヴィッド・シューリス, ピート・ポスルスウェイト, マイケル・ガンボン, シーマス・デイヴィー=フィッツパトリック脚本:デイヴィッド・セルツァー製作総指揮:ジェフリー・ストットシリーズ: オーメンシリーズ']</t>
  </si>
  <si>
    <t>['オーメンシリーズ', '2006年', 'バイオレンス', 'ホラー', '20世紀フォックス', 'ダーク', 'アメリカ', '2000年代', 'ファンタジー', '悪魔の子', '不吉な予感', '洋画', 'サスペンス・ホラー', 'オカルト超常現象', '見えない恐怖']</t>
  </si>
  <si>
    <t>オーメン2／ダミアン</t>
  </si>
  <si>
    <t>['1978年 / アメリカ 監督:ドン・テイラー出演:ウィリアム・ホールデン, リー・グラント, ジョナサン・スコット=テイラー, ロバート・フォックスワース, ニコラス・プライア, ルー・エイヤース, シルヴィア・シドニー, ランス・ヘンリクセン, エリザベス・シェパード, ルーカス・ドナット, アラン・アーバス脚本:スタンリー・マン, マイク・ホッジス原作:ハーヴェイ・バーンハードシリーズ: オーメンシリーズ']</t>
  </si>
  <si>
    <t>['オーメンシリーズ', '1978年', '特殊能力者', 'ダーク', '20世紀フォックス', '洋画', '緊迫感', '信仰のちから', '学生', '見えない恐怖', 'アメリカ', '不吉な予感', '1970年代', 'オカルト超常現象', '超能力', 'ファンタジー']</t>
  </si>
  <si>
    <t>オール・セインツ　幸せのはじまり</t>
  </si>
  <si>
    <t>['2017年 / アメリカ 監督:スティーヴ・ゴーマー出演:ジョン・コーベット, カーラ・ブオノ, バリー・コービン, チョンダ・ピアス脚本:スティーヴ・アーマー']</t>
  </si>
  <si>
    <t>['2017年', 'ソニー・ピクチャーズ', 'アメリカ', 'ドキュメンタリ', 'その他', '時間との戦い', '仲間との友情', '前向きになれる', '2010年代', '気分スッキリ', '洋画', '心温まる', 'ヒューマンドラマ', 'エキサイティング']</t>
  </si>
  <si>
    <t>海底二万哩</t>
  </si>
  <si>
    <t>['1954年 / アメリカ 監督:リチャード・フライシャー, リチャード・フライシャー出演:カーク・ダグラス, ジェームズ・メイソン, ポール・ルーカス, ペーター・ローレ, ロバート・J・ウィルク, カールトン・ヤング, テッド・デ・コルシア, パーシー・ヘルトン, テッド・クーパー, Edward Marr, Fred Graham原作:ジュール・ヴェルヌ, ジュール・ヴェルヌアワード: アカデミー賞']</t>
  </si>
  <si>
    <t>['1954年', 'ディズニー', 'SF', '洋画', '1950年代', '近代が舞台', 'アメリカ', 'アドベンチャー', 'アカデミー賞', '乗りもの作品', 'ディズニー映画', 'ダーク', 'エキサイティング', 'スタジオ', '独特な世界観']</t>
  </si>
  <si>
    <t>カウボーイ＆エイリアン</t>
  </si>
  <si>
    <t>['2011年 / アメリカ 監督:ジョン・ファヴロー出演:オリビア・ワイルド, ダニエル・クレイグ, ハリソン・フォード, ノア・リンガー, サム・ロックウェル, デイヴィッド・オハラ, ポール・ダノ, キース・キャラダイン, クランシー・ブラウン, アナ・デ・ラ・レグエラ, アダム・ビーチ脚本:アレックス・カーツマン, デイモン・リンデロフ, ロベルト・オーチー製作総指揮:デニス・L・スチュワート']</t>
  </si>
  <si>
    <t>['2011年', '心揺さぶられる', 'アドベンチャー', 'アメリカ', '洋画', '西部開拓時代', '2010年代', 'SF', '気分スッキリ', '格闘・バトル', 'UFO', '逃走&amp;追跡', 'ダークヒーロー', '緊迫感', 'パラマウント']</t>
  </si>
  <si>
    <t>顔たち、ところどころ</t>
  </si>
  <si>
    <t>['2017年 / フランス 監督:アニエス・ヴァルダ, JR出演:アニエス・ヴァルダ, JR']</t>
  </si>
  <si>
    <t>['2017年', 'ドキュメンタリ', '旅へ出よう', 'フランス', '天才', 'ウィットに富んだ', '心温まる', '洋画', '2010年代']</t>
  </si>
  <si>
    <t>華氏119</t>
  </si>
  <si>
    <t>['2018年 / アメリカ 監督:マイケル・ムーア脚本:マイケル・ムーア']</t>
  </si>
  <si>
    <t>['2018年', '野心家', 'タブーの告発', '政治家', 'アメリカ', 'お金持ち', '2010年代', '政治もの', '本質・秘密に迫る', '心揺さぶられる', 'ドキュメンタリ', '見えない恐怖', '洋画']</t>
  </si>
  <si>
    <t>カネと詐欺師と男と女</t>
  </si>
  <si>
    <t>['2016年 / アメリカ=スペイン 監督:マーティン・ロセテ出演:ケラン・ラッツ, ジェシー・ウィリアムズ, ジェイミー・バンバー, フレドリック・レーン, ジェス・ワイクスラー脚本:ジョセップ・シウタット']</t>
  </si>
  <si>
    <t>['2016年', 'アメリカ=スペイン', '洋画', '20世紀フォックス', 'アクション', '2010年代', 'サスペンス・ホラー', 'サスペンス', '騙し騙され', 'シニカル', '強盗', 'スタジオ', 'スキャンダラス', '怖いもの知らず']</t>
  </si>
  <si>
    <t>彼女のいた日々</t>
  </si>
  <si>
    <t>['2017年 / アメリカ 監督:アレックス・ロス・ペリー出演:エミリー・ブラウニング, クロエ・セヴィニー, アナリー・ティプトン, メアリー=ルイーズ・パーカー, リリー・レーブ, ジェイソン・シュワルツマン, アダム・ホロヴィッツ脚本:アレックス・ロス・ペリー']</t>
  </si>
  <si>
    <t>['2017年', 'アンニュイ', '自分探し', 'ミドル世代の不安', 'ソニー・ピクチャーズ', '兄弟・姉妹', '洋画', 'カワイイ', 'アメリカ', '倦怠期', '淡々と描かれる', '2010年代', 'ヒューマンドラマ']</t>
  </si>
  <si>
    <t>髪結いの亭主</t>
  </si>
  <si>
    <t>['1990年 / フランス 監督:パトリス・ルコント出演:ジャン・ロシュフォール, アンナ・ガリエナ, アンリ・ホッキング, アンヌ・マリー・ピザーニ']</t>
  </si>
  <si>
    <t>['1990年', 'ラブストーリー', '1990年代', 'ヒューマンドラマ', '愛する人との別れ', 'アンニュイ', '結婚生活', '恋愛いろいろ', '洋画', 'ロマンティック', 'フランス', 'セクシー', '官能的']</t>
  </si>
  <si>
    <t>カリートの道</t>
  </si>
  <si>
    <t>['1993年 / アメリカ 監督:ブライアン・デ・パルマ出演:アル・パチーノ, ショーン・ペン, ペネロープ・アン・ミラー, ジョン・レグイザモ, Ingrid Rogers, ルイス・ガスマン, ジェームズ・レブホーン, ジョゼフ・シラーヴォ, ヴィゴ・モーテンセン, リチャード・フォロンジー, Jorge Porcel, フランク・ミヌッチ脚本:デイヴィッド・コープ原作:エドウィン・トレス製作総指揮:ルイス・A・ストローラー, オートウィン・フレイヤマス']</t>
  </si>
  <si>
    <t>['1993年', '義理人情', '洋画', '格闘・バトル', 'イケメン', 'アメリカ', '1990年代', 'セクシー', '麻薬中毒', '理不尽・不条理', 'チャレンジ', '弁護士・検事', 'アクション']</t>
  </si>
  <si>
    <t>彼の見つめる先に</t>
  </si>
  <si>
    <t>['2014年 / ブラジル 監督:ダニエル・ヒベイロ出演:ジュレルメ・ロボ, ファビオ・アウディ, テス・アモリン, ルシア・ホマノ']</t>
  </si>
  <si>
    <t>['2014年', 'ブラジル', '心温まる', 'イケメン', '2010年代', 'チェリーボーイ', '青春', 'チャレンジ', '学生', '洋画', '気分スッキリ', 'ラブストーリー']</t>
  </si>
  <si>
    <t>間諜最後の日</t>
  </si>
  <si>
    <t>['1935年 / イギリス 監督:アルフレッド・ヒッチコック出演:マデリーン・キャロル, ペーター・ローレ, ジョン・ギールグッド, ロバート・ヤング, パーシー・マーモント, フィオレンス・カーン, チャールズ・カーソン, リリー・パルマー脚本:アルマ・レヴィル原作:W・サマセット・モーム']</t>
  </si>
  <si>
    <t>['1935年', '第一次世界大戦', 'イギリス', '軍人', '1930年代', '気分スッキリ', '戦争もの', 'ミステリー', '洋画']</t>
  </si>
  <si>
    <t>カヴァー・バージョン</t>
  </si>
  <si>
    <t>['2018年 / アメリカ 監督:トッド・バーガー出演:ケイティ・キャシディ, ドレイク・ベル, オースティン・スウィフト, ジェリー・トレイナー, デビー・ライアン, アシュリー・アルゴタ, ジェン・アン脚本:トッド・バーガー']</t>
  </si>
  <si>
    <t>['2018年', 'ソニー・ピクチャーズ', '犯罪もの', '2010年代', '洋画', 'ミステリー', '緊迫感', 'アメリカ', '気分スッキリ']</t>
  </si>
  <si>
    <t>崖っぷちの男</t>
  </si>
  <si>
    <t>['2011年 / アメリカ 監督:アスガー・レス出演:サム・ワーシントン, エリザベス・バンクス, ジェイミー・ベル, アンソニー・マッキー, エドワード・バーンズ, タイタス・ウェリバー, ジェネシス・ロドリゲス, キーラ・セジウィック, エド・ハリス脚本:パブロ・F・フェニベス製作総指揮:ジェイク・マイヤーズ, デイヴィッド・レディ']</t>
  </si>
  <si>
    <t>['2011年', '緊迫感', '復讐劇', '怖いもの知らず', 'ディズニー', 'エキサイティング', '気分スッキリ', 'アメリカ', '洋画', 'ミステリー', '刑事もの', '犯罪もの', 'ディズニー映画', '2010年代', 'サスペンス', '警官', 'サスペンス・ホラー']</t>
  </si>
  <si>
    <t>ガザの美容室</t>
  </si>
  <si>
    <t>['2015年 / パレスチナ/フランス/カタール 監督:タルザン&amp;アラブ・ナサール出演:ヒアム・アッバス, ヴィクトリア・バリツカ, マイサ・アブドゥ・エルハディ, マナル・アワド, ダイナ・シバー']</t>
  </si>
  <si>
    <t>['2015年', '淡々と描かれる', 'ヒューマンドラマ', '2010年代', 'サスペンス', 'パレスチナ/フラン…', '洋画', '戦争もの']</t>
  </si>
  <si>
    <t>ガリバー旅行記</t>
  </si>
  <si>
    <t>['2010年 / アメリカ 監督:ロブ・レターマン出演:ジャック・ブラック, エミリー・ブラント, アマンダ・ピート, ジェイソン・シーゲル, T.J.ミラー, キャサリン・テイト, ビリー・コノリー, ジェームズ・コーデン, クリス・オダウド, ロマーニー・マルコ, ニッキー・ハロップ脚本:ジョー・スティルマン, ロブ・レターマン原作:ジョナサン・スイフト']</t>
  </si>
  <si>
    <t>['2010年', 'アメリカ', '心温まる', '洋画', '仲間との友情', 'アドベンチャー', '大ヒット作', '格闘・バトル', '2010年代', 'コメディ', '20世紀フォックス', '旅へ出よう', 'ドタバタ', '独特な世界観', 'ファンタジー', '気分スッキリ']</t>
  </si>
  <si>
    <t>巌窟の野獣</t>
  </si>
  <si>
    <t>['1939年 / イギリス 監督:アルフレッド・ヒッチコック出演:チャールズ・ロートン, レスリー・バンクス, ロバート・ニュートン, モーリーン・オハラ, マリー・ネイ原作:ダフネ・デュ・モーリア']</t>
  </si>
  <si>
    <t>['1939年', '緊迫感', '怖いもの知らず', '洋画', '警官', '犯罪捜査', '1930年代', 'イギリス', '気分スッキリ', 'サスペンス']</t>
  </si>
  <si>
    <t>ガンジスに還る</t>
  </si>
  <si>
    <t>['2016年 / インド 監督:シュバシシュ・ブティアニ出演:アディル・フセイン, ラリット・ベヘル, ギータンジャリ・クルカルニ, パロミ・ゴーシュ, ナヴニンドラ・ベヘル脚本:シュバシシュ・ブティアニ']</t>
  </si>
  <si>
    <t>['2016年', '淡々と描かれる', 'インド', '洋画', 'ヒューマンドラマ', '2010年代', '父と息子', 'センチメンタル', '信仰のちから', 'ドラマ']</t>
  </si>
  <si>
    <t>ガープの世界</t>
  </si>
  <si>
    <t>['1982年 / アメリカ 監督:ジョージ・ロイ・ヒル出演:ロビン・ウィリアムズ, メアリー・ベス・ハート, グレン・クローズ, ジョン・リスゴー, ヒューム・クローニン, ジェシカ・タンディ, スウォージー・カーツ, ジェームズ・マッコール, ピーター・マイケル・ゴーツ, ジョージ・イード, マーク・ソーパー, ネイザン・ベイブコック, イアン・マクレガー, ジェニー・ライト, ベランダ・カーリン, アマンダ・プラマー, ブレンドン・ロス, トーマス・ピーター・ダイコス脚本:スティーヴ・テシック原作:ジョン・アーヴィング製作総指揮:パトリック・ケリー']</t>
  </si>
  <si>
    <t>['1982年', '学生', 'スキャンダラス', 'ヒューマンドラマ', '洋画', 'お金持ち', '若者の成長', 'ワーナー・ブラザース', '自分探し', '作家', '1980年代', '学者', '前向きになれる', 'イチオシ!!傑作選', '怖いもの知らず', '家族生活', '有名人・セレブ', 'アメリカ']</t>
  </si>
  <si>
    <t>キアヌ</t>
  </si>
  <si>
    <t>['2016年 監督:ピーター・アテンチオ出演:ジョーダン・ピール, キーガン=マイケル・キー, メソッド・マン, ティファニー・ハディッシュ, ニア・ロング, ウィル・フォーテ出演(声):キアヌ・リーヴス脚本:アレックス・ルーベンス, ジョーダン・ピール']</t>
  </si>
  <si>
    <t>['2016年', '2010年代', 'コメディ', '格闘・バトル', 'アクション', 'コメディ', 'ナンセンス', '猫が活躍', '気分スッキリ', 'アクション', 'ドタバタ', 'ワーナー・ブラザース', '騙し騙され', '洋画']</t>
  </si>
  <si>
    <t>危険な遊び</t>
  </si>
  <si>
    <t>['1993年 / アメリカ 監督:ジョセフ・ルーベン出演:マコーレー・カルキン, イライジャ・ウッド, ウェンディ・クルーソン, デヴィッド・モース, ダニエル・ハフ・ケリー, ジャクリーン・ブルックス, クイン・カルキン, ガイ・シュトラウス, ロリー・カルキン脚本:イアン・マキューアン製作総指揮:エズラ・スワードロウ, ダニエル・ロゴシン']</t>
  </si>
  <si>
    <t>['1993年', '1990年代', '心理倒錯', '20世紀フォックス', '洋画', '緊迫感', 'ダーク', 'サスペンス', 'クレイジー', '賛否両論', 'アメリカ', 'サスペンス・ホラー']</t>
  </si>
  <si>
    <t>危険な関係</t>
  </si>
  <si>
    <t>['2012年 / 中国 監督:ホ・ジノ出演:チャン・ツィイー, チャン・ドンゴン, セシリア・チャン, ショーン・ドウ, リサ・ルー脚本:ゲリン・ヤン原作:ピエール・コデルロス・ド・ラクロ']</t>
  </si>
  <si>
    <t>['2012年', 'ロマンティック', 'アジア映画', '恋のハンター', '中国・香港', 'お金持ち', '恋愛いろいろ', '中国', 'ラブストーリー', '2010年代', '洋画', '恋愛・青春']</t>
  </si>
  <si>
    <t>危険な情事</t>
  </si>
  <si>
    <t>['1987年 / アメリカ 監督:エイドリアン・ライン出演:マイケル・ダグラス, グレン・クローズ, アン・アーチャー, エレン・ハミルトン・ラトセン, スチュアート・パンキン, Ellen Foley, メグ・マンディ脚本:ジェームズ・ディアデン']</t>
  </si>
  <si>
    <t>['1987年', '心理倒錯', 'パラマウント', '緊迫感', '大ヒット作', '禁断の愛', '1980年代', '官能的', '迫りくる恐怖', 'サスペンス', '洋画', 'クレイジー', '愛と憎しみ', 'ラブストーリー', 'アメリカ', '弁護士・検事']</t>
  </si>
  <si>
    <t>キックボクサー　ザ・リベンジ</t>
  </si>
  <si>
    <t>['2018年 / アメリカ 監督:ディミトリ・ロゴセティス出演:アラン・ムーシ, ジャン=クロード・ヴァン・ダム, マイク・タイソン, クリストファー・ランバート, ハフソル・ユリウス・ビョルンソン, サラ・マラクル・レイン']</t>
  </si>
  <si>
    <t>['2018年', '格闘・バトル', '筋肉質', '格闘技', '2010年代', '誘拐', 'アメリカ', '緊迫感', '気分スッキリ', '洋画', 'アクション', 'エキサイティング']</t>
  </si>
  <si>
    <t>きっと、星のせいじゃない。</t>
  </si>
  <si>
    <t>['2014年 / アメリカ 監督:ジョシュ・ブーン出演:シャイリーン・ウッドリー, アンセル・エルゴート, ナット・ウルフ, ローラ・ダーン, サム・トラメル, ウィレム・デフォー, ロッテ・ファービーク, アナ・デラ・クルス, ランディ・コヴィッツ, トニ・サルダナ脚本:スコット・ノイスタッター, マイケル・H・ウェバー原作:ジョン・グリーン']</t>
  </si>
  <si>
    <t>['2014年', 'センチメンタル', 'ヒューマンドラマ', '洋画', '20世紀フォックス', 'ウィットに富んだ', '旅へ出よう', '恋愛いろいろ', 'アメリカ', '心温まる', '2010年代', '病との闘い']</t>
  </si>
  <si>
    <t>キッド</t>
  </si>
  <si>
    <t>['2000年 / アメリカ 監督:ジョン・タートルトーブ, ジョン・タートルトーブ出演:ブルース・ウィリス, スペンサー・ブレスリン, エミリー・モーティマー, リリー・トムリン, チィ・マクブライド, ファニタ・ムーア脚本:オードリー・ウェルス, オードリー・ウェルス製作総指揮:アーノルド・リフキン, アーノルド・リフキン, デイヴィッド・ウィリス, デイヴィッド・ウィリス']</t>
  </si>
  <si>
    <t>['2000年', '自分探し', 'エキサイティング', 'スタジオ', '洋画', '大ヒット作', '負け犬', 'ディズニー', '2000年代', 'コメディ', 'アメリカ', 'タイムトラベル', 'ディズニー映画']</t>
  </si>
  <si>
    <t>きのうの夜は…</t>
  </si>
  <si>
    <t>['2014年 / アメリカ 監督:スティーヴ・ピンク出演:ケヴィン・ハート, ジョイ・ブライアント, マイケル・イーリー, レジーナ・ホール, クリストファー・マクドナルド脚本:レスリー・ヘッドランド, ティム・カズリンスキー, デニース・デクルー']</t>
  </si>
  <si>
    <t>['2014年', 'ソニー・ピクチャーズ', '会社員', 'お下劣', 'ロマンティック', 'アメリカ', '2010年代', '官能的', '気分スッキリ', '恋愛いろいろ', '洋画', 'イケメン', 'ラブストーリー', '恋のハンター']</t>
  </si>
  <si>
    <t>希望の灯り</t>
  </si>
  <si>
    <t>['2018年 / ドイツ 監督:トーマス・ステューバー出演:フランツ・ロゴフスキ, ザンドラ・ヒュラー, ペーター・クルト, アンドレアス・レオポルト, ミヒャエル・シュペヒト, ラモナ・クンツェ=リブノウ脚本:トーマス・ステューバー原作:クレメンス・マイヤー, クレメンス・マイヤー']</t>
  </si>
  <si>
    <t>['2018年', 'ヒューマンドラマ', '日常生活', '淡々と描かれる', '仲間との友情', 'ドラマ', 'オフィスラブ', '2010年代', '洋画', 'ドイツ', '心温まる']</t>
  </si>
  <si>
    <t>喜望峰の風に乗せて</t>
  </si>
  <si>
    <t>['2017年 / イギリス']</t>
  </si>
  <si>
    <t>['2017年', '乗りもの作品', '洋画', '2010年代', '過去の償い', '厳しい現実', 'ヒューマンドラマ', 'アドベンチャー', 'イギリス', 'チャレンジ', '心揺さぶられる', '近代が舞台', 'ドラマ']</t>
  </si>
  <si>
    <t>きみが還る場所</t>
  </si>
  <si>
    <t>[' 監督:マイケル・ポーリッシュ出演:ヘイデン・クリステンセン, ケイト・ボスワース, エリザベス・ハンター, ドワイト・ヨーカム']</t>
  </si>
  <si>
    <t>['心揺さぶられる', '心温まる', 'アンニュイ', '洋画', 'ソニー・ピクチャーズ', '淡々と描かれる', '家族の絆', 'ヒューマンドラマ', '信仰のちから']</t>
  </si>
  <si>
    <t>吸血鬼ノスフェラトゥ</t>
  </si>
  <si>
    <t>['1922年 / ドイツ 監督:F・W・ムルナウ出演:マックス・シュレック, アレクサンダー・グラナッハ, グスタフ・フォン・ヴァンゲンハイム, グレタ・シュレーダー原作:ブラム・ストーカー']</t>
  </si>
  <si>
    <t>['1922年', '洋画', 'ファンタジー', '近代が舞台', '緊迫感', '迫りくる恐怖', 'オカルト超常現象', 'パニック', 'ダーク', '1920年代', 'ドイツ', 'ホラー']</t>
  </si>
  <si>
    <t>狂獣 欲望の海域</t>
  </si>
  <si>
    <t>['2017年 / 香港 監督:ジョナサン・リー出演:マックス・チャン, ショーン・ユー, ウー・ユエ, ジャニス・マン, ラム・カートン, 倉田保昭']</t>
  </si>
  <si>
    <t>['2017年', '香港', '刑事もの', 'サスペンス', '怖いもの知らず', '洋画', '警官', 'アクション', '2010年代', '裏稼業いろいろ', '犯罪もの', 'バイオレンス', 'エキサイティング', 'カリスマ']</t>
  </si>
  <si>
    <t>狂恋</t>
  </si>
  <si>
    <t>['1947年 / フランス 監督:ジョルジュ・ラコンブ出演:マレーネ・ディートリッヒ, ジャン・ギャバン, マルゴ・リオン, マルセル・エラン, ジャン・ディード, ダニエル・ジェラン, リュシアン・ナット, ジャン・ダルカント, マルセル・アンドレ, Henri Poupon, Perez, Camille Guerini, シャルル・ルモンティエ原作:ピエール・ヴォルフ']</t>
  </si>
  <si>
    <t>['1947年', '1940年代', 'ロマンティック', '洋画', 'ラブストーリー', '永遠の愛', 'フランス', 'セクシー']</t>
  </si>
  <si>
    <t>極北の怪異</t>
  </si>
  <si>
    <t>['1922年 / アメリカ 監督:ロバート・フラハティ']</t>
  </si>
  <si>
    <t>['1922年', '賛否両論', 'アメリカ', '心温まる', '1920年代', '洋画', '本質・秘密に迫る']</t>
  </si>
  <si>
    <t>キラーズ・セッション</t>
  </si>
  <si>
    <t>['2019年 / イギリス 監督:マーティン・オーウェン出演:ゲイリー・オールドマン, ジェシカ・アルバ, スーキー・ウォーターハウス, トミー・フラナガン, マイアンナ・バーリング脚本:マーティン・オーウェン, セス・ジョンソン, エリザベス・モリス']</t>
  </si>
  <si>
    <t>['2019年', '2010年代', '不吉な予感', '犯罪もの', '洋画', 'イギリス', 'サスペンス']</t>
  </si>
  <si>
    <t>キラー・メイズ</t>
  </si>
  <si>
    <t>['2017年 / アメリカ 監督:ビル・ワッターソン出演:ミーラ・ロフィット・カンブハニー, ニック・サン, アダム・ブッシュ']</t>
  </si>
  <si>
    <t>['2017年', '負け犬', 'サスペンス・ホラー', 'コメディ', 'アメリカ', 'ホラー', 'オカルト超常現象', 'ドタバタ', 'コメディ', '不思議・風変わり', '2010年代', '洋画']</t>
  </si>
  <si>
    <t>キリング・ガンサー</t>
  </si>
  <si>
    <t>['2017年 / アメリカ 監督:タラン・キラム出演:アーノルド・シュワルツェネッガー, タラン・キラム, コビー・スマルダーズ, ボビー・モナハン, ハンナ・シモーヌ脚本:タラン・キラム製作総指揮:アーノルド・シュワルツェネッガー']</t>
  </si>
  <si>
    <t>['2017年', 'ドタバタ', '殺し屋', 'アクション', 'アメリカ', '筋肉質', '2010年代', '格闘・バトル', '洋画', '逃走&amp;追跡', '大げさ', 'コメディ', '暗殺', 'カリスマ']</t>
  </si>
  <si>
    <t>キリングゲーム</t>
  </si>
  <si>
    <t>['2013年 / アメリカ 監督:マーク・スティーヴン・ジョンソン出演:ジョン・トラヴォルタ, ロバート・デ・ニーロ, マイロ・ヴィンティミリア, エリザベス・オリン脚本:エヴァン・ドアティ製作総指揮:ガイ・タナヒル, アヴィ・ラーナー, ダニー・ディムボート, トレヴァー・ショート, ボアズ・デヴィッドソン, ジョン・トンプソン']</t>
  </si>
  <si>
    <t>['2013年', '2010年代', 'アメリカ', '緊迫感', '気分スッキリ', '洋画', 'アクション', '復讐劇', 'ワーナー・ブラザース', '心温まる', '格闘・バトル', '正反対のふたり', 'サスペンス', '軍人', '迫りくる恐怖']</t>
  </si>
  <si>
    <t>['2017年 / アメリカ 監督:ガイ・リッチー出演:チャーリー・ハナム, ジュード・ロウ, アストリッド・ベルジェ=フリスベ, ジャイモン・ハンスゥ, エイダン・ギレン, エリック・バナ脚本:ジョビー・ハロルド, ガイ・リッチー, ライオネル・ウィグラム製作総指揮:デイヴィッド・ドブキン, ブルース・バーマン']</t>
  </si>
  <si>
    <t>['2017年', '剣戟・チャンバラ', '2010年代', 'アクション', '王族', '洋画', 'アクション', '気分スッキリ', 'ファンタジー', '魔法', 'ワーナー・ブラザース', 'アメリカ', '復讐劇']</t>
  </si>
  <si>
    <t>キング・オブ・ギャングスター</t>
  </si>
  <si>
    <t>['2015年 / イギリス 監督:リッチ・ハーネット出演:リッチ・ハーネット, クレイグ・フェアブラス, スティーヴン・バーコフ, ルーク・マブリー, ダニエル・アデグボーイエガ, コラリー・ローズ, マーク・プレストン']</t>
  </si>
  <si>
    <t>['2015年', 'ドラッグ', '緊迫感', '格闘・バトル', '2010年代', '仲間との友情', 'イギリス', 'サスペンス', 'ギャング', 'ヒューマンドラマ', '家族生活', '洋画']</t>
  </si>
  <si>
    <t>キング・オブ・コメディ</t>
  </si>
  <si>
    <t>['1983年 / アメリカ 監督:マーティン・スコセッシ出演:ロバート・デ・ニーロ, ジェリー・ルイス, ダイアン・アボット, サンドラ・バーンハード, シェリー・ハック, フレデリック・デ・コルドヴァ, マーゴ・ウィンクラー, ルー・ブラウン, トニー・ランドール, マーティン・スコセッシ脚本:ポール・D・ジンマーマン製作総指揮:ロバート・グリーンハット']</t>
  </si>
  <si>
    <t>['1983年', 'ヒューマンドラマ', '20世紀フォックス', 'アメリカ', '芸能界', '洋画', '負け犬', '厳しい現実', 'コメディ', '1980年代']</t>
  </si>
  <si>
    <t>キング・コング</t>
  </si>
  <si>
    <t>['2005年 / アメリカ 監督:ピーター・ジャクソン出演:ナオミ・ワッツ, ジャック・ブラック, エイドリアン・ブロディ, アンディ・サーキス, ジェイミー・ベル, コリン・ハンクス, カイル・チャンドラー, トーマス・クレッチマン, エヴァン・パーク脚本:フラン・ウォルシュ, フィリッパ・ボウエン, ピーター・ジャクソン']</t>
  </si>
  <si>
    <t>['2005年', '心温まる', '心揺さぶられる', 'アドベンチャー', 'サバイバル', 'モンスター', '大ヒット作', '2000年代', 'セクシー', '洋画', '格闘・バトル', '大恐慌時代', 'アメリカ', '迫りくる恐怖', '愛する人との別れ', 'エキサイティング']</t>
  </si>
  <si>
    <t>キングダム・オブ・ヘブン</t>
  </si>
  <si>
    <t>['2005年 / アメリカ 監督:リドリー・スコット出演:オーランド・ブルーム, エヴァ・グリーン, ジェレミー・アイアンズ, ブレンダン・グリーソン, マートン・コーカス, デイヴィッド・シューリス, リーアム・ニーソン, ハッサン・マスード, エドワード・ノートン脚本:ウィリアム・モナハン製作総指揮:ブランコ・ラスティグ, リサ・エルジー, テリー・ニーダム']</t>
  </si>
  <si>
    <t>['2005年', '心揺さぶられる', '前向きになれる', '軍人', '戦争もの', '歴史もの', 'エキサイティング', 'アメリカ', 'バイオレンス', 'アクション', '信仰のちから', '20世紀フォックス', '洋画', 'ヒューマンドラマ', '2000年代', '運命']</t>
  </si>
  <si>
    <t>キンダガートン・コップ</t>
  </si>
  <si>
    <t>['1990年 / アメリカ 監督:アイヴァン・ライトマン出演:アーノルド・シュワルツェネッガー, ペネロープ・アン・ミラー, パメラ・リード, リンダ・ハント, リチャード・タイソン脚本:マーレー・セーレム, ハーシェル・ワイングロッド, ティモシー・ハリス製作総指揮:ジョー・メジャック, マイケル・C・グロス']</t>
  </si>
  <si>
    <t>['1990年', 'ヒューマンドラマ', '調査', '洋画', '心温まる', '怖いもの知らず', '1990年代', '筋肉質', 'アメリカ', '気分スッキリ', '大ヒット作', '刑事もの', 'コメディ', 'ナンセンス', '警官', '学校の先生']</t>
  </si>
  <si>
    <t>キートンの蒸気船</t>
  </si>
  <si>
    <t>['1928年 / アメリカ 監督:チャールズ・F・ライズナー出演:バスター・キートン, アーネスト・トーレンス, トム・ルイス, トム・マクガイアー, マリオン・バイロン脚本:カール・ハーボー']</t>
  </si>
  <si>
    <t>['1928年', '1920年代', '洋画', 'ドタバタ', 'ナンセンス', '父と息子', 'アメリカ', '家族の再会', 'コメディ', '大げさ', '怖いもの知らず']</t>
  </si>
  <si>
    <t>偽装の女</t>
  </si>
  <si>
    <t>['1937年 / アメリカ 監督:ジョージ・スティーヴンス出演:キャサリン・ヘップバーン, フランチョット・トーン, エリック・ブローア, フェイ・ベインター, コラ・ウイザースプーン, エステル・ウィンウッド, ジョーン・フォンテーン, フローレンス・レイク, Helena Grant, ローランド・ヴァーノ, ウィリアム・ベイクウェル原作:ジェームズ・M・バリー']</t>
  </si>
  <si>
    <t>['1937年', '1930年代', 'ラブストーリー', 'アメリカ', '洋画', '恋のハンター', '医者', 'キレイになる', '前向きになれる', 'ロマンティック', 'イケメン', '近代が舞台', '学校の先生']</t>
  </si>
  <si>
    <t>ギフト　僕がきみに残せるもの</t>
  </si>
  <si>
    <t>['2016年 / アメリカ 監督:クレイ・トゥイール出演:スティーヴ・グリーソン, ミシェル・ヴァリスコ, エディ・ヴェダー, スコット・フジタ, ポール・ヴァリスコ脚本:クレイ・トゥイール']</t>
  </si>
  <si>
    <t>['2016年', '筋肉質', 'センチメンタル', 'ドキュメンタリー', 'カリスマ', '洋画', 'アメリカ', 'スキャンダラス', '家族の絆', '2010年代', '病との闘い', 'ドキュメンタリ']</t>
  </si>
  <si>
    <t>ギミー・シェルター</t>
  </si>
  <si>
    <t>['2013年 / アメリカ 監督:ロン・クラウス出演:ヴァネッサ・ハジェンズ, ブレンダン・フレイザー, ロザリオ・ドーソン, ステファニー・ショスタク']</t>
  </si>
  <si>
    <t>['2013年', '気分スッキリ', '2010年代', '不良', '負け犬', '前向きになれる', 'ソニー・ピクチャーズ', 'アメリカ', '若者の成長', '洋画', '心温まる', 'ヒューマンドラマ', '厳しい現実']</t>
  </si>
  <si>
    <t>ギャラクシー・クエスト</t>
  </si>
  <si>
    <t>['1999年 / アメリカ 監督:ディーン・パリソット出演:ティム・アレン, シガニー・ウィーヴァー, アラン・リックマン, トニー・シャルーブ, サム・ロックウェル, ダリル・ミッチェル, エンリコ・コラントーニ脚本:デイヴィッド・ハワード, ロバート・ゴードン製作総指揮:エリザベス・カンティロン']</t>
  </si>
  <si>
    <t>['1999年', 'エキサイティング', '宇宙', 'アメリカ', 'SF', '前向きになれる', '洋画', '独特な世界観', '不思議・風変わり', '仲間との友情', '1990年代', 'パラマウント']</t>
  </si>
  <si>
    <t>クインシー・ジョーンズ　リッスン・アップ！</t>
  </si>
  <si>
    <t>['1990年 出演:クインシー・ジョーンズ, レイ・チャールズ, マイルス・デイヴィス, フランク・シナトラ, マイケル・ジャクソン']</t>
  </si>
  <si>
    <t>['1990年', '洋画', 'ドキュメンタリー', '本質・秘密に迫る', '音楽も主役', 'ワーナー・ブラザース', '有名人・セレブ', 'ドキュメンタリ', '幻視的', '1990年代']</t>
  </si>
  <si>
    <t>クイーン　旅立つわたしのハネムーン</t>
  </si>
  <si>
    <t>['2014年 / インド 監督:ヴィカース・バール出演:カンガナー・ラーナーウト, ラージクマール・ラーオ, リサ・ヘイドン']</t>
  </si>
  <si>
    <t>['2014年', '旅へ出よう', 'ダンス', 'ラブストーリー', '2010年代', '前向きになれる', 'インド', '洋画', '愛する人との別れ', '気分スッキリ', 'アジア映画']</t>
  </si>
  <si>
    <t>クエスト・オブ・キング　魔法使いと4人の騎士</t>
  </si>
  <si>
    <t>['2019年 / イギリス 監督:ジョー・コーニッシュ出演:ルイ・アシュボーン・サーキス, トム・テイラー, レベッカ・ファーガソン, パトリック・スチュワート, アンガス・イムリー脚本:ジョー・コーニッシュ']</t>
  </si>
  <si>
    <t>['2019年', '学生', '仲間との友情', 'エキサイティング', 'イギリス', '旅へ出よう', '魔法', '20世紀フォックス', '前向きになれる', '心温まる', 'ファンタジー', '洋画', '剣戟・チャンバラ', '2010年代']</t>
  </si>
  <si>
    <t>クライシス・オブ・アメリカ</t>
  </si>
  <si>
    <t>['2004年 / アメリカ 監督:ジョナサン・デミ出演:デンゼル・ワシントン, メリル・ストリープ, リーヴ・シュレイバー, ジョン・ヴォイト, キムバリー・エリス, ジェフリー・ライト, ミゲル・フェラー, テッド・レヴィン, ブルーノ・ガンツ, サイモン・マクバーニー, ロビン・ヒッチコック, ヴェラ・ファーミガ脚本:ダニエル・パイン, ディーン・ジョーガリス原作:リチャード・コンドン']</t>
  </si>
  <si>
    <t>['2004年', '洋画', 'サスペンス・ホラー', '軍隊', '野心家', '幻視的', 'ミステリー', '陰謀', 'アメリカ', 'パラマウント', '見えない恐怖', '2000年代', '理不尽・不条理', '政治家', 'シニカル', '軍人']</t>
  </si>
  <si>
    <t>マペットのクリスマス・キャロル</t>
  </si>
  <si>
    <t>['1992年 / アメリカ 監督:ブライアン・ヘンソン出演:マイケル・ケイン, Kermit The Frog, Miss Piggy, The Great Gonzo, Rizzo The Rat, Fozzie Bear, スティーヴン・マッキントッシュ, Meredith Braun脚本:ジェリー・ジュール原作:チャールズ・ディケンズ製作総指揮:フランク・オズ']</t>
  </si>
  <si>
    <t>['1992年', 'ファンタジー', '大げさ', '幻視的', 'スタジオ', 'ヒューマンドラマ', '心温まる', 'クリスマス', 'ドタバタ', '運命', '1990年代', 'ディズニー', 'タイムトラベル', '洋画', 'その他', 'ミュージカル', '不思議・風変わり', 'ディズニー映画', 'コメディ', 'アメリカ']</t>
  </si>
  <si>
    <t>クリスマス・メロディ</t>
  </si>
  <si>
    <t>['2015年 / アメリカ 監督:マライア・キャリー出演:レイシー・シャベール']</t>
  </si>
  <si>
    <t>['2015年', 'コンサート', '洋画', '学生', 'ソニー・ピクチャーズ', '2010年代', 'チャレンジ', 'その他', 'ロマンティック', '気分スッキリ', 'アメリカ', '母と娘', 'ヒューマンドラマ', '前向きになれる', '心温まる', 'クリスマス']</t>
  </si>
  <si>
    <t>クリント・イーストウッドが語る ワーナー映画の歴史</t>
  </si>
  <si>
    <t>['2009年 / アメリカ 監督:リチャード・シッケル製作総指揮:クリント・イーストウッド']</t>
  </si>
  <si>
    <t>['2009年', '洋画', 'その他', 'ドキュメンタリ', '淡々と描かれる', 'ワーナー・ブラザース', '厳しい現実', '2000年代', 'アメリカ']</t>
  </si>
  <si>
    <t>クルーレス</t>
  </si>
  <si>
    <t>['1995年 / アメリカ 監督:エイミー・ヘッカリング出演:アリシア・シルヴァーストーン, ステイシー・ダッシュ, ブリタニー・マーフィ, ポール・ラッド, ダン・ヘダヤ, ウォーレス・ショーン, トウィンク・キャプラン脚本:エイミー・ヘッカリング']</t>
  </si>
  <si>
    <t>['1995年', '洋画', 'ラブストーリー', 'コメディ', 'ファッショナブル', '学生', 'アメリカ', 'スキャンダラス', '大げさ', 'パラマウント', 'ナンセンス', 'ウィットに富んだ', 'ドタバタ', '青春', '1990年代']</t>
  </si>
  <si>
    <t>クレイジー・グッド</t>
  </si>
  <si>
    <t>['2018年 / アメリカ 監督:タイラー・ペリー出演:ティファニー・ハディッシュ, ティカ・サンプター, オマリ・ハードウィック, メカッド・ブルックス, アンバー・ライリー, ウーピー・ゴールドバーグ脚本:タイラー・ペリー製作総指揮:タイラー・ペリー']</t>
  </si>
  <si>
    <t>['2018年', '洋画', '兄弟・姉妹', 'アメリカ', '2010年代', '会社員', 'ラブストーリー', 'コメディ', '仲間との友情', 'ロマンティック', '前向きになれる', '気分スッキリ', 'エキサイティング', 'パラマウント', '恋愛いろいろ']</t>
  </si>
  <si>
    <t>クレイジー・パーティー</t>
  </si>
  <si>
    <t>['2016年 / アメリカ 監督:ジョシュ・ゴードン, ウィル・スペック出演:ジェニファー・アニストン, ジェイソン・ベイトマン, オリヴィア・マン, T.J.ミラー']</t>
  </si>
  <si>
    <t>['2016年', 'アメリカ', '洋画', 'コメディ', 'ビジネス', 'コンピュータ・IT', '会社員', 'クリスマス', 'コメディ', 'エキサイティング', '2010年代', 'パラマウント', 'ドタバタ', 'お下劣', 'おバカ']</t>
  </si>
  <si>
    <t>クレイジー・フォー・マウンテン</t>
  </si>
  <si>
    <t>['2017年 / オーストラリア 監督:ジェニファー・ピードン出演:ウィレム・デフォー, アレックス・オノルド, レナン・オズターク']</t>
  </si>
  <si>
    <t>['2017年', '2010年代', 'オーストラリア', '大自然', 'ドキュメンタリ', 'チャレンジ', 'エキサイティング', '淡々と描かれる', '洋画']</t>
  </si>
  <si>
    <t>CRESCENT 冷たい海の底</t>
  </si>
  <si>
    <t>['2017年 / カナダ 監督:セス・A・スミス出演:ダニカ・ヴァンダースティーン, ウッドロウ・グレイヴス']</t>
  </si>
  <si>
    <t>['2017年', 'ホラー', '2010年代', 'ダーク', '母と息子', '迫りくる恐怖', '幻視的', '洋画', '緊迫感', 'カナダ', 'オカルト超常現象', '淡々と描かれる']</t>
  </si>
  <si>
    <t>クレンズ・フレンズ</t>
  </si>
  <si>
    <t>[' 監督:ボビー・ミラー出演:アンナ・フリエル, ジョニー・ガレッキ, アンジェリカ・ヒューストン, カイル・ガルナー, ケヴィン・J・オコナー, オリヴァー・プラット脚本:ボビー・ミラー']</t>
  </si>
  <si>
    <t>['ソニー・ピクチャーズ', '不吉な予感', '自分探し', 'コンプレックス', '緊迫感', '洋画', 'セクシー', 'サスペンス']</t>
  </si>
  <si>
    <t>クロコダイル・ダンディー</t>
  </si>
  <si>
    <t>['1986年 / オーストラリア 監督:ピーター・フェイマン出演:ポール・ホーガン, リンダ・コズラウスキー, ジョン・マイロン, マーク・ブルーム, Michael Lombard, デイヴィッド・ガルピリル, アーヴィング・メッツマン, グレアム・グレイス・ウォーカー, Maggie Blinco, Steve Rackman脚本:ポール・ホーガン, ケン・シャディー, ジョン・コーネルアワード: ゴールデン・グローブ賞シリーズ: クロコダイル・ダンディーシリーズ']</t>
  </si>
  <si>
    <t>['クロコダイル・ダン…', '1986年', 'セクシー', '1980年代', 'エキサイティング', '不思議・風変わり', '旅へ出よう', '正反対のふたり', 'オーストラリア', '大ヒット作', 'ゴールデン・グロー…', '怖いもの知らず', 'アドベンチャー', '気分スッキリ', 'サバイバル', 'パラマウント', 'コメディ', 'ロマンティック', '洋画']</t>
  </si>
  <si>
    <t>クロコダイル・ダンディー 2</t>
  </si>
  <si>
    <t>['1988年 / オーストラリア 監督:ジョン・コーネル出演:ポール・ホーガン, リンダ・コズラウスキー, ジョン・マイロン, ヘクター・アーバリー, ファン・フェルナンデス, チャールズ・ダットン, ケネス・ウェルシュ, デニス・ボウトシカリス脚本:ポール・ホーガン, ブレット・ホーガン製作総指揮:ポール・ホーガンアワード: ゴールデン・グローブ賞シリーズ: クロコダイル・ダンディーシリーズ']</t>
  </si>
  <si>
    <t>['クロコダイル・ダン…', '1988年', 'パラマウント', 'ウィットに富んだ', '心揺さぶられる', 'アドベンチャー', '1980年代', 'コメディ', '気分スッキリ', 'ゴールデン・グロー…', '逃走&amp;追跡', 'エキサイティング', '大ヒット作', '特殊能力者', '洋画', 'オーストラリア', 'セクシー', 'サバイバル', '救出劇']</t>
  </si>
  <si>
    <t>クロス・ウォーズ</t>
  </si>
  <si>
    <t>['2016年 / アメリカ 監督:マーク・コクラン, パトリック・ダラム出演:ブライアン・オースティン・グリーン, トム・サイズモア, ヴィニー・ジョーンズ, ダニー・トレホ脚本:パトリック・ダラム, ジョナサン・サチャー原作:パトリック・ダラム']</t>
  </si>
  <si>
    <t>['2016年', '2010年代', '洋画', 'ソニー・ピクチャーズ', 'アメリカ', 'アクション']</t>
  </si>
  <si>
    <t>クローズド・ガーデン</t>
  </si>
  <si>
    <t>['2017年 / アメリカ 監督:マーガレット・ベッツ出演:マーガレット・クアリー, メリッサ・レオ, ジュリアンヌ・ニコルソン, ダイアナ・アグロン脚本:マーガレット・ベッツ製作総指揮:マーガレット・ベッツ']</t>
  </si>
  <si>
    <t>['2017年', '本質・秘密に迫る', '洋画', '信仰のちから', 'タブーの告発', '2010年代', '淡々と描かれる', 'ソニー・ピクチャーズ', 'ヒューマンドラマ', 'その他', '歴史もの', 'アメリカ', '賛否両論', '恋愛いろいろ']</t>
  </si>
  <si>
    <t>クローバーフィールド／HAKAISHA</t>
  </si>
  <si>
    <t>['2008年 / アメリカ 監督:マット・リーヴス出演:マイク・ヴォーゲル, ジェシカ・ルーカス, リジー・キャプラン, マイケル・スタール=デヴィッド, オデット・ユーストマン, T.J.ミラー脚本:ドリュー・ゴッダード製作総指揮:ガイ・リーデル, シェリル・クラークシリーズ: クローバーフィールドシリーズ']</t>
  </si>
  <si>
    <t>['クローバーフィール…', '2008年', 'アメリカ', 'パニック', '洋画', '大ヒット作', 'ホラー', 'モンスター', '会社員', '緊迫感', 'SF', '2000年代', '迫りくる恐怖', '心揺さぶられる', 'パラマウント', 'ダーク']</t>
  </si>
  <si>
    <t>クワイエット・フォレスト</t>
  </si>
  <si>
    <t>['2016年 / メキシコ/フランス 監督:ダニエル・カストロ・ジンブロン出演:ブロンティス・ホドロフスキー, アリオシャ・ソートニコフ, カミラ・ロバートソン・グレニー, フェルナンド・アルバレス・レベイル']</t>
  </si>
  <si>
    <t>['2016年', 'サスペンス', '洋画', '2010年代', 'アンニュイ', 'メキシコ/フランス', '緊迫感', '心理倒錯', '犯罪もの', '見えない恐怖', 'ダーク', '幻視的', 'クレイジー']</t>
  </si>
  <si>
    <t>クワイエット・ボーイ</t>
  </si>
  <si>
    <t>['2015年 / イタリア 監督:ステファノ・ロドヴィッチ出演:アレッサンドロ・コラービ, テオ・アキーレ・カプリオ, カミッラ・フィリッピ, フィリッポ・ニグロ脚本:イザベラ・アギラー']</t>
  </si>
  <si>
    <t>['2015年', '家庭崩壊', 'ダーク', 'イタリア', '緊迫感', '人違い', '父と息子', '洋画', 'サスペンス', '不吉な予感', '2010年代']</t>
  </si>
  <si>
    <t>クール・ランニング</t>
  </si>
  <si>
    <t>['1993年 / アメリカ 監督:ジョン・タートルトーブ, ジョン・タートルトーブ出演:レオン, ダグ・E・ダグ, ラウル・D・ルイス, マリク・ヨバ, レイモンド・J・バリー, ピーター・アウターブリッジ, ジョン・キャンディ脚本:リン・シーファート, リン・シーファート, トミー・スワードロウ, トミー・スワードロウ, マイケル・ゴールドバーグ, マイケル・ゴールドバーグ製作総指揮:Christopher Meredandri, Christopher Meredandri, スーザン・B・ランドー, スーザン・B・ランドー']</t>
  </si>
  <si>
    <t>['1993年', '大ヒット作', 'スタジオ', '心温まる', '洋画', '1990年代', 'ディズニー映画', 'アメリカ', 'ドタバタ', 'コメディ', '気分スッキリ', 'スポーツいろいろ', 'ディズニー', '大げさ']</t>
  </si>
  <si>
    <t>グッバイ・ゴダール！</t>
  </si>
  <si>
    <t>['2017年 / フランス 監督:ミシェル・アザナヴィシウス出演:ルイ・ガレル, ステイシー・マーティン, ベレニス・ベジョ, ミシャ・レスコー, グレゴリー・ガドゥボア, フェリックス・キシル脚本:ミシェル・アザナヴィシウス']</t>
  </si>
  <si>
    <t>['2017年', '恋愛いろいろ', 'ベトナム戦争', '官能的', 'ラブストーリー', 'フランス', '洋画', '2010年代', '歴史もの', 'ロマンティック', 'ヒューマンドラマ', 'セクシー']</t>
  </si>
  <si>
    <t>グランド・ブダペスト・ホテル</t>
  </si>
  <si>
    <t>['2014年 / イギリス=ドイツ 監督:ウェス・アンダーソン出演:レイフ・ファインズ, F・マーレイ・エイブラハム, マチュー・アマルリック, エイドリアン・ブロディ, ウィレム・デフォー, ジェフ・ゴールドブラム, ハーヴェイ・カイテル, ジュード・ロウ, ビル・マーレイ, エドワード・ノートン, シアーシャ・ローナン, ジェイソン・シュワルツマン, レア・セドゥ, ティルダ・スウィントン, トム・ウィルキンソン, オーウェン・ウィルソン, トニー・レヴォロリ脚本:ウェス・アンダーソン製作総指揮:モーリー・クーパーアワード: アカデミー賞']</t>
  </si>
  <si>
    <t>['2014年', '2010年代', '逃走&amp;追跡', '大恐慌時代', 'コメディ', '理不尽・不条理', 'イギリス=ドイツ', 'アカデミー賞', '独特な世界観', '20世紀フォックス', '洋画', '仲間との友情', '不思議・風変わり']</t>
  </si>
  <si>
    <t>グランピーキャットの最低で最高のクリスマス</t>
  </si>
  <si>
    <t>['2014年 / アメリカ 監督:ティム・ヒル出演:オーブリー・プラザ, メーガン・シャルパンティエ, ダニエル・ローバック, デヴィッド・ルイス, ラッセル・ピーターズ']</t>
  </si>
  <si>
    <t>['2014年', 'クリスマス', '気分スッキリ', 'アメリカ', '仲間との友情', '前向きになれる', '2010年代', '学生', '猫が活躍', '洋画', 'コメディ', 'ペット', 'しゃべる動物']</t>
  </si>
  <si>
    <t>グラン・プリ</t>
  </si>
  <si>
    <t>['1966年 / アメリカ 監督:ジョン・フランケンハイマー出演:ジェームズ・ガーナー, イヴ・モンタン, 三船敏郎, エヴァ・マリー・セイント, フランソワーズ・アルディ, ブライアン・ベドフォード, ジェシカ・ウォルター, アントニオ・サバト, ジュヌヴィエーヴ・パージュ, フィル・ヒル, グラハム・ヒル, ブルース・マクラレン, ジャック・ワトソン, ドナルド・オブライエン, Bernard Cahier, アドルフォ・チェリ, エンツォ・フィエルモンテ, Alan Fordney, ブルース・マクラレン, ボブ・ボンデュラント, フィル・ヒル, グラハム・ヒル原作:ロバート・アーサーアワード: アカデミー賞']</t>
  </si>
  <si>
    <t>['1966年', 'アクション', '1960年代', 'ワーナー・ブラザース', '洋画', 'カーアクション', '気分スッキリ', 'アメリカ', 'モータースポーツ', '不朽の名作', '怖いもの知らず', 'アカデミー賞', 'エキサイティング', 'その他']</t>
  </si>
  <si>
    <t>['2000年 / アメリカ 監督:ロン・ハワード出演:ジム・キャリー, ジェフリー・タンバー, クリスティン・バランスキー, モリー・シャノン, ジョシュ・ライアン・エヴァンス, テイラー・モムセン脚本:ジェフリー・プライス, ピーター・S・シーマン原作:ドクター・スース製作総指揮:トッド・ハロウェル']</t>
  </si>
  <si>
    <t>['2000年', '不思議・風変わり', '2000年代', '怖いもの知らず', 'ファンタジー', 'コメディ', '洋画', 'ドタバタ', 'コンプレックス', 'アメリカ', '独特な世界観', '気分スッキリ', 'クリスマス', '負け犬']</t>
  </si>
  <si>
    <t>glee／グリー　ザ・コンサート ムービー</t>
  </si>
  <si>
    <t>['2011年 / アメリカ 監督:ケヴィン・タンチャロエン出演:リー・ミッシェル, コーリー・モンテース, アンバー・ライリー, クリス・コルファー, ディアナ・アグロン, マーク・サリング, ケヴィン・マクヘイル, ヘザー・モリス, ナヤ・リヴェラ, ジェナ・アシュコウィッツ, ハリー・シャム・Jr, ダーレン・クリス製作総指揮:ライアン・マーフィーシリーズ: glee/グリーシリーズ']</t>
  </si>
  <si>
    <t>['glee/グリーシリーズ', '2011年', '20世紀フォックス', '前向きになれる', '心揺さぶられる', '音楽も主役', '自分探し', '若者の成長', 'コンサート', 'アメリカ', '洋画', '2010年代', 'その他', 'ミュージカル', 'バラエティ']</t>
  </si>
  <si>
    <t>グリーン・ゾーン</t>
  </si>
  <si>
    <t>['2010年 / アメリカ\u3000フランス\u3000イギリス\u3000スペイン 監督:ポール・グリーングラス出演:マット・デイモン, グレッグ・キニア, ブレンダン・グリーソン, エイミー・ライアン, ジェイソン・アイザックス, アントニ・コロン, ハリド・アブダラ, イガル・ノール脚本:ブライアン・ヘルゲランド製作総指揮:デボラ・ヘイワード, リザ・チェイシン']</t>
  </si>
  <si>
    <t>['2010年', 'アメリカ\u3000フランス…', '大ヒット作', '心揺さぶられる', '2010年代', '洋画', '緊迫感', '戦争もの', 'タブーの告発', '軍人', '軍隊', 'ミステリー', 'バイオレンス']</t>
  </si>
  <si>
    <t>グリーンデイズ</t>
  </si>
  <si>
    <t>['2016年 / アメリカ 監督:トローヤン・ベリサリオ出演:トローヤン・ベリサリオ, トム・フェルトン, ベン・ウィンチェル, ジェームズ・レマー, ポーラ・マルコムソン脚本:トミー・ベアテルセン']</t>
  </si>
  <si>
    <t>['2016年', '洋画', 'その他', 'クレイジー', 'サスペンス', '心理倒錯', '学生', '厳しい現実', 'ソニー・ピクチャーズ', '幻視的', 'アメリカ', '2010年代', '愛する人との別れ', 'ヒューマンドラマ', '兄弟・姉妹']</t>
  </si>
  <si>
    <t>軍中楽園</t>
  </si>
  <si>
    <t>['2014年 / 台湾 監督:ニウ・チェンザー出演:イーサン・ルアン, レジーナ・ワン, チェン・ジェンビン, チェン・イーハン, ワン・ポーチエ, ミャオ・クーリー, チェン・イーウェン, ダニエル・チェン, ホアン・ジェンウェイ, リウ・カイチー脚本:ニウ・チェンザー, ツェン・リーティン']</t>
  </si>
  <si>
    <t>['2014年', '台湾', 'ヒューマンドラマ', '若者の成長', '心揺さぶられる', 'チェリーボーイ', '2010年代', 'アジア映画', '冷戦時代', '軍人', '官能的', '洋画']</t>
  </si>
  <si>
    <t>GHOUL グール</t>
  </si>
  <si>
    <t>['2015年 / チェコスロバキア・ウクライナ 監督:ペトル・ヤクル出演:ジェニファー・アーマー, イナ・ベリコバ, ジェレミー・イザベラ, ポール・S・トレイシー脚本:ペトル・ヤクル, ペトル・ボク製作総指揮:ロブ・コーエン']</t>
  </si>
  <si>
    <t>['2015年', '洋画', 'パニック', '緊迫感', 'サスペンス', 'オカルト超常現象', 'おばけ&amp;妖怪', '見えない恐怖', 'バイオレンス', '2010年代', 'ホラー', 'チェコスロバキア・…']</t>
  </si>
  <si>
    <t>警視ヴィスコンティ 黒の失踪</t>
  </si>
  <si>
    <t>['2018年 / フランス/ベルギー 監督:エリック・ゾンカ出演:ヴァンサン・カッセル, ロマン・デュリス, サンドリーヌ・キベルラン, エロディ・ブシェーズ脚本:エリック・ゾンカ, ルー・デュ・ファンジェ・シニョーレ']</t>
  </si>
  <si>
    <t>['2018年', 'ミステリー', 'バイオレンス', '洋画', 'ドラマ', 'ダーク', '刑事もの', '犯罪', '2010年代', 'フランス/ベルギー', '警官', '犯罪捜査', 'ミステリー', '淡々と描かれる']</t>
  </si>
  <si>
    <t>消されたヘッドライン</t>
  </si>
  <si>
    <t>['2008年 / アメリカ 監督:ケヴィン・マクドナルド出演:ラッセル・クロウ, ベン・アフレック, レイチェル・マクアダムス, ケイティ・ミクソン, ジェイソン・ベイトマン, ロビン・ライト・ペン, ヘレン・ミレン脚本:マシュー・マイケル・カーナハン, トニー・ギルロイ, ビリー・レイ原作:ポール・アボット']</t>
  </si>
  <si>
    <t>['2008年', '緊迫感', 'ミステリー', '洋画', '怖いもの知らず', 'サスペンス', 'アメリカ', '調査', '2000年代']</t>
  </si>
  <si>
    <t>結婚哲学</t>
  </si>
  <si>
    <t>['1924年 / アメリカ 監督:エルンスト・ルビッチ出演:フローレンス・ヴィダー, モント・ブルー, マリー・プレヴォー, クレイトン・ヘール, アドルフ・マンジュウ, ハリー・マイヤース原作:ロタール・シュミット']</t>
  </si>
  <si>
    <t>['1924年', 'イチオシ!!傑作選', '結婚生活', '医者', 'ラブストーリー', 'コメディ', '禁断の愛', 'アメリカ', 'ナンセンス', '恋のハンター', '洋画', '1920年代', '大げさ', 'スキャンダラス', 'カワイイ']</t>
  </si>
  <si>
    <t>権利への階段</t>
  </si>
  <si>
    <t>['2017年 / ドイツ 監督:ビレ・アウグスト出演:ヘレナ・ボナム=カーター, ヒラリー・スワンク, ジェフリー・タンバー, ヨハン・ヘルデンベルグ製作総指揮:メアリー・L・アロー, ダニエル・グロドニック']</t>
  </si>
  <si>
    <t>['2017年', '義理人情', 'ドラマ', '仲間との友情', 'ドイツ', 'ヒューマンドラマ', '医療もの', 'クレイジー', '正反対のふたり', 'ソニー・ピクチャーズ', '洋画', '前向きになれる', '気分スッキリ', '制度・規則に挑む', '弁護士・検事', '厳しい現実', '2010年代']</t>
  </si>
  <si>
    <t>ケース39</t>
  </si>
  <si>
    <t>['2009年 / アメリカ 監督:クリスチャン・アルバート出演:レニー・ゼルウィガー, ジョデル・フェルランド, イアン・マクシェーン, ブラッドリー・クーパー脚本:レイ・ライト']</t>
  </si>
  <si>
    <t>['2009年', '不吉な予感', 'サスペンス', 'サスペンス・ホラー', 'オカルト超常現象', 'ダーク', 'アメリカ', 'パラマウント', '悪魔の子', 'ホラー', '洋画', '緊迫感', '迫りくる恐怖', '2000年代']</t>
  </si>
  <si>
    <t>ケープ・フィアー</t>
  </si>
  <si>
    <t>['1991年 / アメリカ 監督:マーティン・スコセッシ出演:ロバート・デ・ニーロ, ニック・ノルティ, ジェシカ・ラング, ジュリエット・ルイス, ジョー・ドン・ベイカー, ロバート・ミッチャム, グレゴリー・ペック, イリーナ・ダグラス脚本:ウェズリー・ストリック原作:ジョン・D・マクドナルド, ジェームズ・R・ウェッブ製作総指揮:キャスリーン・ケネディ, フランク・マーシャル']</t>
  </si>
  <si>
    <t>['1991年', '弁護士・検事', '不吉な予感', '緊迫感', '1990年代', 'サスペンス', 'バイオレンス', 'ダーク', '洋画', '格闘・バトル', '復讐劇', 'アメリカ', 'クレイジー']</t>
  </si>
  <si>
    <t>ゲルニカ</t>
  </si>
  <si>
    <t>['2015年 / スペイン 監督:コルド・セラ出演:ジェームズ・ダーシー, ジャック・ダヴェンポート, マリア・バルベルデ']</t>
  </si>
  <si>
    <t>['2015年', 'ロマンティック', '歴史もの', '淡々と描かれる', 'その他', 'スペイン', 'センチメンタル', '戦争もの', '心揺さぶられる', 'ソニー・ピクチャーズ', 'ヒューマンドラマ', '2010年代', '洋画']</t>
  </si>
  <si>
    <t>ゲーム・ナイト</t>
  </si>
  <si>
    <t>['2018年 / アメリカ 監督:ジョン・フランシス・デイリー, ジョナサン・ゴールドスタイン出演:ジェイソン・ベイトマン, レイチェル・マクアダムス, カイル・チャンドラー, マイケル・C・ホール, ビリー・マグヌッセン脚本:マーク・ペレズ']</t>
  </si>
  <si>
    <t>['2018年', '救出劇', '2010年代', 'アメリカ', 'コメディ', 'ウィットに富んだ', 'コメディ', 'ワーナー・ブラザース', 'ドタバタ', '気分スッキリ', '洋画', '誘拐', 'エキサイティング']</t>
  </si>
  <si>
    <t>恋するブロンド・キャスター</t>
  </si>
  <si>
    <t>['2014年 / アメリカ 監督:スティーヴン・ブリル出演:エリザベス・バンクス, ジェームス・マースデン, ジリアン・ジェイコブズ, サラ・ライト, イーサン・サプリー, ビル・バー, ケン・ダビティアン, ローレンス・ギリアード・ジュニア, エリック・エステバリ, オリヴァー・ハドソン脚本:スティーヴン・ブリル製作総指揮:マット・ベレンソン, テッド・ギドロウ']</t>
  </si>
  <si>
    <t>['2014年', 'ワーナー・ブラザース', 'セクシー', '2010年代', 'エキサイティング', '洋画', 'コメディ', 'アメリカ', 'ドタバタ', '気分スッキリ']</t>
  </si>
  <si>
    <t>恋するベーカリー</t>
  </si>
  <si>
    <t>['2009年 / アメリカ 監督:ナンシー・マイヤーズ出演:メリル・ストリープ, ジョン・クラシンスキー, スティーヴ・マーティン, アレック・ボールドウィン, ハンター・パリッシュ, リタ・ウィルソン, レイク・ベル, ゾーイ・カザン, ジェイムズ・パトリック・スチュアート, メアリー・ケイ・プレイス, アレクサンドラ・ウェントワース, ロザリー・ウォード, ブランチャード・ライアン, ジニーヴァ・カー, マイケル・リヴェラ, ピーター・マッケンジー, ケイトリン・フィッツジェラルド脚本:ナンシー・マイヤーズ製作総指揮:イローナ・ハーツバーグ, スザンヌ・ファーウェル']</t>
  </si>
  <si>
    <t>['2009年', 'アメリカ', '2000年代', 'ラブストーリー', '洋画', '心揺さぶられる', '恋愛いろいろ', '禁断の愛']</t>
  </si>
  <si>
    <t>恋とニュースのつくり方</t>
  </si>
  <si>
    <t>['2010年 / アメリカ 監督:ロジャー・ミッチェル出演:レイチェル・マクアダムス, ハリソン・フォード, ダイアン・キートン, パトリック・ウィルソン, ジェフ・ゴールドブラム, ロイド・バンクス, トニー・ヤーヨ, ノア・ビーン, ジェフ・ヒラー, ジョン・パンコウ, リンダ・パウエル脚本:アライン・ブロッシュ・マッケンナ製作総指揮:シェリル・クラーク, ガイ・リーデル']</t>
  </si>
  <si>
    <t>['2010年', '2010年代', '憧れのきもち', 'スタジオ', 'アメリカ', 'ヒューマンドラマ', '洋画', 'オフィスラブ', '恋愛・青春', '気分スッキリ', 'チャレンジ', 'コメディ', 'パラマウント', 'ウィットに富んだ', '仲間との友情']</t>
  </si>
  <si>
    <t>恋に落ちたシェイクスピア</t>
  </si>
  <si>
    <t>['1998年 / アメリカ 監督:ジョン・マッデン出演:ジョセフ・ファインズ, グウィネス・パルトロウ, スティーヴン・ベアード, アントニー・シャー, パトリック・バーロウ, ジェフリー・ラッシュ, トム・ウィルキンソン, スティーヴ・オドネル, ティム・マクミューレン, マーティン・クルーンス, サンドラ・ライントン, サイモン・カロウ, ジュディ・デンチ, ニコラス・ブールトン, イメルダ・スタウントン, コリン・ファース, ニコラス・レ・プレヴォスト脚本:マーク・ノーマン, トム・ストッパードアワード: ゴールデン・グローブ賞 アカデミー賞']</t>
  </si>
  <si>
    <t>['1998年', 'ゴールデン・グロー…', 'イケメン', 'アカデミー賞', 'ラブストーリー', 'カワイイ', '恋愛いろいろ', '作家', 'お金持ち', '洋画', '大ヒット作', 'カリスマ', 'ロマンティック', 'アメリカ', '恋のハンター', '1990年代', '本質・秘密に迫る', '官能的']</t>
  </si>
  <si>
    <t>幸福なラザロ</t>
  </si>
  <si>
    <t>['2018年 / イタリア 監督:アリーチェ・ロルヴァケル出演:アドリアーノ・タルディオーロ, アニェーゼ・グラツィアーニ, アルバ・ロルヴァケル, ルカ・チコヴァーニ, トンマーゾ・ラーニョ, セルジ・ロペス, ニコレッタ・ブラスキ脚本:アリーチェ・ロルヴァケルアワード: カンヌ国際映画祭']</t>
  </si>
  <si>
    <t>['2018年', 'カンヌ国際映画祭', '洋画', 'ドラマ', '近代が舞台', '2010年代', 'ヒューマンドラマ', '心揺さぶられる', 'イタリア', '淡々と描かれる', '信仰のちから', '理不尽・不条理', '運命']</t>
  </si>
  <si>
    <t>幸福の条件</t>
  </si>
  <si>
    <t>['1993年 / アメリカ 監督:エイドリアン・ライン出演:ロバート・レッドフォード, デミ・ムーア, ウディ・ハレルソン, シーモア・カッセル, オリヴァー・プラット脚本:エイミー・ホールデン・ジョーンズ原作:ジャック・エンゲルハード製作総指揮:トム・シュルマン, アレックス・ガードナー']</t>
  </si>
  <si>
    <t>['1993年', 'セクシー', '気分スッキリ', '洋画', 'パラマウント', '美人妻・若妻', '結婚生活', 'スキャンダラス', '会社員', '心揺さぶられる', '大ヒット作', 'ヒューマンドラマ', 'アメリカ', '1990年代']</t>
  </si>
  <si>
    <t>荒野にて</t>
  </si>
  <si>
    <t>['2017年 / イギリス 監督:アンドリュー・ヘイ出演:チャーリー・プラマー, スティーヴ・ブシェミ, クロエ・セヴィニー, トラヴィス・フィメル, スティーヴ・ザーン脚本:アンドリュー・ヘイ']</t>
  </si>
  <si>
    <t>['2017年', 'ヒューマンドラマ', '自分探し', '淡々と描かれる', '2010年代', 'アンニュイ', 'イギリス', '洋画', '旅へ出よう', 'ドラマ']</t>
  </si>
  <si>
    <t>告白小説、その結末</t>
  </si>
  <si>
    <t>['2017年 / フランス・ベルギー・ポーランド 監督:ロマン・ポランスキー出演:エマニュエル・セニエ, エヴァ・グリーン, ヴァンサン・ペレーズ脚本:オリヴィエ・アサイヤス, ロマン・ポランスキー原作:デルフィーヌ・ド・ヴィガン']</t>
  </si>
  <si>
    <t>['2017年', '洋画', 'サスペンス', '幻視的', '2010年代', '淡々と描かれる', 'クレイジー', 'フランス・ベルギー…', '作家']</t>
  </si>
  <si>
    <t>KOKORO</t>
  </si>
  <si>
    <t>['2016年 監督:ヴァンニャ・ダルカンタラ出演:イザベル・カレ, 國村隼, 安藤政信, 門脇麦, 長尾奈奈, 葉山奨之, ニールス・シュネデール']</t>
  </si>
  <si>
    <t>['2016年', '洋画', 'ヒューマンドラマ', '愛する人との別れ', '自分探し', '2010年代', '淡々と描かれる', '旅へ出よう']</t>
  </si>
  <si>
    <t>心と体と</t>
  </si>
  <si>
    <t>['2017年 / ハンガリー 監督:エニェディ・イルディコー出演:アレクサンドラ・ボルベーイ, ゲーザ・モルチャーニ, レーカ・テンキ, エルヴィン・ナジ, ゾルターン・シュナイダー, イタラ・ベーケーシュ, タマーシュ・ヨルダーン脚本:エニェディ・イルディコー']</t>
  </si>
  <si>
    <t>['2017年', '淡々と描かれる', 'ハンガリー', '前向きになれる', '運命', '会社員', '特殊能力者', 'オフィスラブ', '不思議・風変わり', 'ファンタジー', 'ヒューマンドラマ', 'ダメ男&amp;ダメ女', 'ラブストーリー', 'センチメンタル', '洋画', '2010年代', '幻視的']</t>
  </si>
  <si>
    <t>コップ・ベイビー</t>
  </si>
  <si>
    <t>['2017年 / ロシア 監督:アレクサンデル・アンドリュシュチェンコ出演:エリザヴェータ・アルザマソワ, セルゲイ・ガルマッシュ, アンドレイ・ナジモフ, ヤン・ジェ, クセニヤ・グリンカ, ヤン・ツァプニック, ヤン・ツァプニック脚本:アンドレイ・ゾロタレフ製作総指揮:ミハエル・キタエフ']</t>
  </si>
  <si>
    <t>['2017年', 'ドタバタ', 'アクション', '独特な世界観', 'コメディ', '気分スッキリ', '格闘・バトル', 'エキサイティング', '2010年代', '警官', '不思議・風変わり', '刑事もの', 'ロシア', '洋画']</t>
  </si>
  <si>
    <t>孤独なふりした世界で</t>
  </si>
  <si>
    <t>['2018年 / アメリカ 監督:リード・モラーノ出演:ピーター・ディンクレイジ, エル・ファニング, シャルロット・ゲンズブール, ポール・ジアマッティ']</t>
  </si>
  <si>
    <t>['2018年', 'アジア映画', 'アメリカ', '淡々と描かれる', '近未来が舞台', '正反対のふたり', 'SF', '2010年代', '世界の終末', '洋画', 'ファンタジー']</t>
  </si>
  <si>
    <t>コナン・ザ・グレート</t>
  </si>
  <si>
    <t>['1982年 / アメリカ 監督:ジョン・ミリアス出演:アーノルド・シュワルツェネッガー, ジェームズ・アール・ジョーンズ, サンダール・バーグマン, ベン・デビッドソン, カサンドラ・ガヴィオラ, ゲリー・ロペス, マコ岩松, ヴァレリー・クイネッセン, ウィリアム・スミス, マックス・フォン・シドー, ナデュースカ, ホルヘ・サンス, キヨシ・ヤマザキ脚本:ジョン・ミリアス, オリヴァー・ストーン製作総指揮:D・コンスタンティン・コンテ, エドワード・R・プレスマンアワード: ゴールデン・グローブ賞']</t>
  </si>
  <si>
    <t>['1982年', 'グラディエーター', '大ヒット作', '怖いもの知らず', '1980年代', '筋肉質', 'アメリカ', 'アドベンチャー', '洋画', '20世紀フォックス', 'エキサイティング', '剣戟・チャンバラ', '復讐劇', 'ゴールデン・グロー…', '気分スッキリ']</t>
  </si>
  <si>
    <t>コマンドー</t>
  </si>
  <si>
    <t>['1985年 / アメリカ 監督:マーク・L・レスター出演:アーノルド・シュワルツェネッガー, レイ・ドーン・チョン, ダン・ヘダヤ, ヴァーノン・ウェルズ, ジェームズ・オルソン, デイヴィッド・パトリック・ケリー, アリッサ・ミラノ, ビル・デューク脚本:スティーヴン・E・デ・スーザ']</t>
  </si>
  <si>
    <t>['1985年', '20世紀フォックス', '1980年代', '軍人', 'アメリカ', '誘拐', 'カリスマ', 'ウィットに富んだ', '大ヒット作', 'アクション', '洋画', 'エキサイティング', '筋肉質']</t>
  </si>
  <si>
    <t>コラテラル</t>
  </si>
  <si>
    <t>['2004年 / アメリカ 監督:マイケル・マン出演:トム・クルーズ, ジェイミー・フォックス, ジェイダ・ピンケット=スミス, マーク・ラファロ, ピーター・バーグ, ブルース・マッギル脚本:スチュアート・ビーティー']</t>
  </si>
  <si>
    <t>['2004年', '洋画', 'サスペンス', '犯罪もの', '厳しい現実', '大ヒット作', '殺し屋', '格闘・バトル', 'パラマウント', '2000年代', 'アクション', 'ダーク', 'アメリカ', '緊迫感', 'バイオレンス']</t>
  </si>
  <si>
    <t>コントロール　洗脳殺人</t>
  </si>
  <si>
    <t>['2018年 / カナダ 監督:ロブ・W・キング出演:クリスティーナ・リッチ, ジョン・キューザック, ブレンダン・フレッチャー脚本:アーン・オルセン']</t>
  </si>
  <si>
    <t>['2018年', '陰謀', 'サスペンス', '不吉な予感', '洋画', '2010年代', 'クレイジー', 'カナダ', '心理倒錯', '調査', '緊迫感']</t>
  </si>
  <si>
    <t>コーチ・ラドスール　無敵と呼ばれた男</t>
  </si>
  <si>
    <t>['2014年 / アメリカ 監督:トーマス・カーター出演:ジム・カヴィーゼル, ローラ・ダーン, マイケル・チクリス, アレクサンダー・ルドウィグ, クランシー・ブラウン脚本:スコット・マーシャル・スミス']</t>
  </si>
  <si>
    <t>['2014年', '2010年代', 'アメフト', 'エキサイティング', 'ソニー・ピクチャーズ', '洋画', '父と息子', 'ヒューマンドラマ', '気分スッキリ', '前向きになれる', '心揺さぶられる', '天才', '仲間との友情', 'アメリカ', '学校の先生']</t>
  </si>
  <si>
    <t>コード211</t>
  </si>
  <si>
    <t>['2018年 / アメリカ 監督:ヨーク・シャックルトン出演:ニコラス・ケイジ, マイケル・レイニー・Jr, ソフィー・スケルトン, ウェストン・ケイジ, アマンダ・チェルニー, ジョン・リーバス製作総指揮:ボアズ・デヴィッドソン, ジョン・トンプソン']</t>
  </si>
  <si>
    <t>['2018年', '格闘・バトル', 'アメリカ', 'アクション', '刑事もの', '洋画', '犯罪もの', 'アクション', '2010年代', '警官', '緊迫感']</t>
  </si>
  <si>
    <t>珈琲哲學～恋と人生の味わい方～</t>
  </si>
  <si>
    <t>['2015年 / インドネシア 監督:アンガ・ドゥイマス・サソンコ出演:チコ・ジェリコ, リオ・デワント, ジュリー・エステル']</t>
  </si>
  <si>
    <t>['2015年', '2010年代', 'インドネシア', '前向きになれる', 'グルメな作品', 'アジア映画', 'イケメン', 'ヒューマンドラマ', '仲間との友情', '洋画']</t>
  </si>
  <si>
    <t>コーリング</t>
  </si>
  <si>
    <t>['2002年 / アメリカ 監督:トム・シャドヤック, トム・シャドヤック出演:ケヴィン・コスナー, スザンナ・トンプソン, ジョー・モートン, ロン・リフキン, キャシー・ベイツ, ロバート・ベイリー・ジュニア, ジェイコブ・スミス, リンダ・ハント, ジェイコブ・ヴァルガス脚本:デイヴィッド・セルツァー, デイヴィッド・セルツァー, ブランドン・キャンプ, ブランドン・キャンプ, マイク・トンプソン, マイク・トンプソン製作総指揮:ジェームズ・D・ブルベイカー, ジェームズ・D・ブルベイカー, マイケル・ボスティック, マイケル・ボスティック']</t>
  </si>
  <si>
    <t>['2002年', '緊迫感', '愛する人との別れ', '医者', 'ファンタジー', 'アメリカ', '推理もの', 'オカルト超常現象', '洋画', '2000年代', 'ディズニー', '気分スッキリ', '幻視的', '医療もの', '前向きになれる', 'スタジオ', 'ディズニー映画']</t>
  </si>
  <si>
    <t>COLD WAR　あの歌、2つの心</t>
  </si>
  <si>
    <t>['2018年 / ポーランド・イギリス・フランス 監督:パヴェウ・パヴリコフスキ出演:ヨアンナ・クーリク, トマシュ・コット, ボリス・シィツ, アガタ・クレシャ, セドリック・カーン, ジャンヌ・バリバール脚本:パヴェウ・パヴリコフスキ, ヤヌシュ・グウォヴァツキアワード: カンヌ国際映画祭']</t>
  </si>
  <si>
    <t>['2018年', '洋画', 'カンヌ国際映画祭', 'セクシー', '心揺さぶられる', '音楽も主役', '戦後が舞台', 'ロマンティック', '2010年代', 'ドラマ', 'センチメンタル', 'ポーランド・イギリ…', '永遠の愛', 'ラブストーリー', '戦争もの']</t>
  </si>
  <si>
    <t>コーンヘッズ</t>
  </si>
  <si>
    <t>['1993年 / アメリカ 監督:スティーヴ・バロン出演:ダン・エイクロイド, ジェーン・カーティン, マイケル・マッキーン, ミシェル・バーク, ラレイン・ニューマン, ジェーソン・アレクサンダー, リサ・ジェーン・パースキー, シンバッド脚本:トム・デイヴィス, ダン・エイクロイド, ボニー・ターナー, テリー・ターナー製作総指揮:マイケル・ラクミル']</t>
  </si>
  <si>
    <t>['1993年', '心温まる', 'パラマウント', '旅へ出よう', '気分スッキリ', '宇宙人', '1990年代', '洋画', 'SF', 'アメリカ', 'UFO']</t>
  </si>
  <si>
    <t>拷問男</t>
  </si>
  <si>
    <t>['2012年 / オーストラリア 監督:クリス・サン出演:ビル・ベイカー, マイケル・トムソン, アリーラ・ジャクエス, ホーリー・フィリップス, ショーン・ガノン脚本:クリス・サン']</t>
  </si>
  <si>
    <t>['2012年', '緊迫感', '洋画', 'オーストラリア', '復讐劇', 'ホラー', '犯罪もの', '2010年代', 'バイオレンス', 'クレイジー', 'サスペンス', '迫りくる恐怖', 'ダーク']</t>
  </si>
  <si>
    <t>午後8時の訪問者</t>
  </si>
  <si>
    <t>['2016年 / ベルギー=フランス 監督:ジャン=ピエール・ダルデンヌ, リュック・ダルデンヌ出演:アデル・エネル, オリヴィエ・ボノー, ジェレミー・レニエ, ルカ・ミネラ, クリステル・コルニル, ナデージェ・エドラオゴ, オリヴィエ・グルメ, ピエール・シュムケ, イヴ・ラレク, ベン・アミドゥ, ローラン・カロン, ファブリツィオ・ロンジョーネ, ジャン=ミシェル・バルタザール, トマ・ドレ, マルク・ズィンガ, モルガン・マリンヌ脚本:ジャン=ピエール・ダルデンヌ, リュック・ダルデンヌ製作総指揮:デルフィーヌ・トムソン']</t>
  </si>
  <si>
    <t>['2016年', 'センチメンタル', '淡々と描かれる', '過去の償い', '緊迫感', 'ベルギー=フランス', '2010年代', '医療もの', 'サスペンス・ホラー', 'ヒューマンドラマ', '洋画', '調査', 'サスペンス', '医者']</t>
  </si>
  <si>
    <t>50回目のファースト・キス　イン・トルコ</t>
  </si>
  <si>
    <t>['2017年 / トルコ 監督:ムラート・オンブル出演:ムラート・ユルドゥルム, オズゲ・グラル脚本:ジョージ・ウィング, カグラール・ヤート']</t>
  </si>
  <si>
    <t>['2017年', '洋画', 'イケメン', 'ソニー・ピクチャーズ', '心揺さぶられる', 'トルコ', '2010年代', 'コメディ', 'ラブストーリー', 'ラブコメ', '永遠の愛', 'ロマンティック']</t>
  </si>
  <si>
    <t>GODZILLA</t>
  </si>
  <si>
    <t>['1998年 / アメリカ 監督:ローランド・エメリッヒ出演:マシュー・ブロデリック, ジャン・レノ, マリア・ピティロ, ハンク・アザリア, ケヴィン・ダン, アラベラ・フィールド, マイケル・ラーナー, フィリップ・ベルジュロン, ヴィッキ・ルイス, ダグ・サヴァント, ハリー・シェアラー脚本:ディーン・デヴリン, ローランド・エメリッヒシリーズ: ゴジラシリーズ']</t>
  </si>
  <si>
    <t>['ゴジラシリーズ', '1998年', '学者', 'エキサイティング', 'モンスター', 'アメリカ', 'ダーク', 'アクション', 'SF', '1990年代', '迫りくる恐怖', '緊迫感', '大ヒット作', '洋画', 'パニック', '気分スッキリ', '格闘・バトル']</t>
  </si>
  <si>
    <t>ゴッズ・オウン・カントリー</t>
  </si>
  <si>
    <t>['2017年 / イギリス 監督:フランシス・リー出演:ジョシュ・オコナー, アレック・セカレアヌ, イアン・ハート, ジェマ・ジョーンズ']</t>
  </si>
  <si>
    <t>['2017年', 'ゲイ・レズビアン', '厳しい現実', 'イギリス', '2010年代', '淡々と描かれる', '家族生活', 'ヒューマンドラマ', 'ボーイズラブ', '洋画']</t>
  </si>
  <si>
    <t>ゴースト・ストーリーズ　英国幽霊奇談</t>
  </si>
  <si>
    <t>['2017年 / イギリス 監督:ジェレミー・ダイソン, アンディ・ナイマン出演:マーティン・フリーマン, アンディ・ナイマン, アレックス・ロウザー, ポール・ホワイトハウス, ニコラス・バーンズ脚本:ジェレミー・ダイソン, アンディ・ナイマン']</t>
  </si>
  <si>
    <t>['2017年', '不吉な予感', '2010年代', '洋画', 'オカルト超常現象', '見えない恐怖', 'ホラー', 'イギリス', '学者']</t>
  </si>
  <si>
    <t>ゴースト・チーム・ワン</t>
  </si>
  <si>
    <t>['2013年 / アメリカ 監督:スコット・ラザフォード, ベン・ペイサー出演:J・R・ビリャレアル, トニー・カヴァレロ, フェルナンダ・ロメロ, メーガン・ファルコーネ, カルロス・サントス脚本:アンドリュー・クノアー, ベン・ペイサー, スコット・ラザフォード']</t>
  </si>
  <si>
    <t>['2013年', 'ホラー', 'サスペンス・ホラー', 'オカルト超常現象', 'お下劣', '2010年代', '洋画', '性愛', 'おバカ', 'ファンタジー', 'コメディ', 'アメリカ', 'コメディ', 'パラマウント']</t>
  </si>
  <si>
    <t>ゴーストバスターズ（2016）（エクステンデッド・エディション）</t>
  </si>
  <si>
    <t>['2016年 / アメリカ 監督:ポール・フェイグ出演:クリステン・ウィグ, メリッサ・マッカーシー, ケイト・マッキノン, レスリー・ジョーンズ, クリス・ヘムズワース, チャールズ・ダンス, マイケル・ケネス・ウィリアムス, アンディ・ガルシア, マット・ウォルシュ, セシリー・ストロング脚本:ケイティ・ディポルド, ポール・フェイグ製作総指揮:ミシェル・インペラート・スタービル, ポール・フェイグ, ダン・エイクロイド, ジェシー・ヘンダーソン, トム・ポロック, ジョー・メジャック, アリ・ベル, ベン・ワイスブレンシリーズ: ゴーストバスターズシリーズ']</t>
  </si>
  <si>
    <t>['2016年', '独特な世界観', 'SF', '気分スッキリ', 'SF', 'オカルト超常現象', '2010年代', 'ドタバタ', '洋画', 'アメリカ', 'コメディ', '大げさ', 'おばけ&amp;妖怪', '怖いもの知らず', 'ソニー・ピクチャーズ', 'コメディ']</t>
  </si>
  <si>
    <t>最強特殊部隊 VS 巨大タランチュラ</t>
  </si>
  <si>
    <t>['2014年 / イタリア 監督:パオロ・ベルトーラ出演:リカルド・セルヴェンティ・ロンギ, クリスラ・スタフィダ, ガブリエル・キャッシュ, ジーノ・バルザッキ']</t>
  </si>
  <si>
    <t>['2014年', 'モンスター', 'イタリア', 'パニック', 'アクション', '2010年代', '軍人', '迫りくる恐怖', '洋画', 'ホラー', '格闘・バトル']</t>
  </si>
  <si>
    <t>最高の家族の見つけかた</t>
  </si>
  <si>
    <t>['2016年 / アメリカ 監督:ジョン・クラシンスキー出演:チャーリー・デイ, リチャード・ジェンキンス, アナ・ケンドリック, ジョン・クラシンスキー, マーゴ・マーティンデイル']</t>
  </si>
  <si>
    <t>['2016年', '心温まる', '大げさ', '2010年代', 'ヒューマンドラマ', 'コメディ', 'スキャンダラス', '家族の絆', 'ウィットに富んだ', '家族生活', '洋画', 'コメディ', 'アメリカ', 'ソニー・ピクチャーズ']</t>
  </si>
  <si>
    <t>最後に恋に勝つルール</t>
  </si>
  <si>
    <t>['2005年 / アメリカ 監督:ナイジェル・コール出演:アシュトン・カッチャー, アマンダ・ピート, タリン・マリング, アルー・ラーター脚本:コリン・パトリック・リンチ']</t>
  </si>
  <si>
    <t>['2005年', 'ラブストーリー', 'ロマンティック', '正反対のふたり', 'ディズニー', '恋愛・青春', '気分スッキリ', '洋画', 'セクシー', 'コメディ', 'ディズニー映画', 'アメリカ', '2000年代']</t>
  </si>
  <si>
    <t>最後の猿の惑星</t>
  </si>
  <si>
    <t>['1973年 / アメリカ 監督:J・リー・トンプソン出演:ロディ・マクドウォール, クロード・エイキンズ, ナタリー・トランディ, セヴァーン・ダーデン, ルー・エイヤース, ポール・ウィリアムス, オースティン・ストーカー, ノア・キーンシリーズ: 猿の惑星シリーズ']</t>
  </si>
  <si>
    <t>['猿の惑星シリーズ', '1973年', 'SF', '格闘・バトル', '20世紀フォックス', '洋画', '仲間との友情', 'アメリカ', 'エキサイティング', '気分スッキリ', '1970年代', '独特な世界観']</t>
  </si>
  <si>
    <t>最初で最後のキス</t>
  </si>
  <si>
    <t>['2016年 / イタリア 監督:イヴァン・コトロネーオ出演:リマウ・グリッロ・リッツベルガー, ヴァレンティーナ・ロマーニ, レオナルド・パッザッリ, デニス・ファゾーロ, アレッサンドロ・スペルドゥーティ']</t>
  </si>
  <si>
    <t>['2016年', '理不尽・不条理', '淡々と描かれる', '洋画', '2010年代', '青春', 'シニカル', 'ファッショナブル', 'イタリア', '賛否両論', 'ドラマ', '学生', 'センチメンタル', '仲間との友情', 'ヒューマンドラマ']</t>
  </si>
  <si>
    <t>サイドウェイ</t>
  </si>
  <si>
    <t>['2004年 / アメリカ 監督:アレクサンダー・ペイン出演:ポール・ジアマッティ, トーマス・ヘイデン・チャーチ, ヴァージニア・マドセン, サンドラ・オー, メリールイーズ・バーク, ジェシカ・ヘクト, ミッシー・ドッティ, エム・シー・ゲイニー, アリシア・レイナー, パトリック・ギャラガー, ジョー・マリネリ, クリス・バローズ, リー・ブルックス, アリソン・ハーソン脚本:アレクサンダー・ペイン, ジム・テイラー原作:レックス・ピケットアワード: アカデミー賞 ゴールデン・グローブ賞']</t>
  </si>
  <si>
    <t>['2004年', '洋画', '学校の先生', 'アカデミー賞', 'ヒューマンドラマ', '2000年代', 'アメリカ', 'ミドル世代の不安', '旅へ出よう', '淡々と描かれる', 'ゴールデン・グロー…', '前向きになれる', '20世紀フォックス']</t>
  </si>
  <si>
    <t>サイモン・バーチ</t>
  </si>
  <si>
    <t>['1998年 / アメリカ 監督:マーク・スティーヴン・ジョンソン, マーク・スティーヴン・ジョンソン出演:ジョセフ・マゼロ, イアン・マイケル・スミス, オリヴァー・プラット, デイヴィッド・ストラサーン, ダナルヴェイ, Jan Hooks, Beatrice Winde, アシュレイ・ジャッド, セシリー・キャロル, スーメ・レイキー脚本:マーク・スティーヴン・ジョンソン, マーク・スティーヴン・ジョンソン原作:ジョン・アーヴィング, ジョン・アーヴィング']</t>
  </si>
  <si>
    <t>['1998年', '自分探し', '学生', '仲間との友情', 'ディズニー映画', 'スタジオ', 'ウィットに富んだ', '心温まる', '前向きになれる', 'ヒューマンドラマ', '1990年代', 'ディズニー', '洋画', 'アメリカ']</t>
  </si>
  <si>
    <t>サイレント・アイランド　閉じ込められた秘密</t>
  </si>
  <si>
    <t>['2014年 / イギリス 監督:コリーナ・マクファーレン出演:ダミアン・ルイス, アンドレア・ライズブロー, ロス・アンダーソン脚本:コリーナ・マクファーレン製作総指揮:バーバラ・ブロッコリ, マイケル・G・ウィルソン']</t>
  </si>
  <si>
    <t>['2014年', 'サスペンス・ホラー', 'サスペンス', 'イギリス', '主婦・主夫', 'ソニー・ピクチャーズ', 'ラブストーリー', '2010年代', '結婚生活', '洋画', '三角関係', '淡々と描かれる']</t>
  </si>
  <si>
    <t>サイン</t>
  </si>
  <si>
    <t>['2002年 / アメリカ 監督:M・ナイト・シャマラン出演:メル・ギブソン, ホアキン・フェニックス, ロリー・カルキン, アビゲイル・ブレスリン, チェリー・ジョーンズ, M・ナイト・シャマラン, パトリシア・カレンバー脚本:M・ナイト・シャマラン製作総指揮:キャスリーン・ケネディ']</t>
  </si>
  <si>
    <t>['2002年', 'ディズニー映画', 'パニック', '2000年代', 'アメリカ', 'SF', '洋画', 'ディズニー', '心揺さぶられる', '不吉な予感', 'サバイバル', '緊迫感', 'サスペンス', '家族の絆', '見えない恐怖', '大ヒット作']</t>
  </si>
  <si>
    <t>サタデーナイト・チャーチ　夢を歌う場所</t>
  </si>
  <si>
    <t>['2017年 / アメリカ 監督:デイモン・カーダシス出演:ルカ・カイン, マーゴット・ビンガム, レジーナ・テイラー, マークイス・ロドリゲス, MJ・ロドリゲス脚本:デイモン・カーダシス']</t>
  </si>
  <si>
    <t>['2017年', 'アメリカ', '2010年代', '賛否両論', 'ゲイ・レズビアン', '淡々と描かれる', 'アンニュイ', '洋画', 'ミュージカル', 'ヒューマンドラマ', '若者の成長', '前向きになれる']</t>
  </si>
  <si>
    <t>サタニック・ビースト　禁断の黒魔術</t>
  </si>
  <si>
    <t>['2018年 / ブラジル 監督:ロドリゴ・アラガォン出演:キャロル・アラガォン, ジャクソン・アンヌーン, フランシスコ・ギャスパー, マルクス・コンカ脚本:ロドリゴ・アラガォン']</t>
  </si>
  <si>
    <t>['2018年', 'カワイイ', 'ダーク', 'ファンタジー', '幻視的', '2010年代', 'オカルト超常現象', '不吉な予感', '洋画', '迫りくる恐怖', 'ブラジル', '負け犬', '魔法', 'ホラー', '見えない恐怖']</t>
  </si>
  <si>
    <t>作家、本当のJ.T.リロイ</t>
  </si>
  <si>
    <t>['2016年 / アメリカ 監督:ジェフ・フォイヤージーグ出演:ローラ・アルバート, ブルース・ベンダーソン, デニス・クーパー, ウィノナ・ライダー, アイラ・シルバーバーグ脚本:ジェフ・フォイヤージーグ']</t>
  </si>
  <si>
    <t>['2016年', '作家', 'その他', '本質・秘密に迫る', 'ドキュメンタリ', 'イケメン', 'クレイジー', '理不尽・不条理', '2010年代', 'スキャンダラス', 'アメリカ', '洋画']</t>
  </si>
  <si>
    <t>殺人カメラ</t>
  </si>
  <si>
    <t>['1952年 / イタリア 監督:ロベルト・ロッセリーニ出演:ジェンナロ・ピサノ, マリリン・ビュフェル, ウィリアム・タッブス, Helen Tubbs脚本:セルジオ・アミディ, ジャンカルロ・ヴィゴレッリ, フランコ・ブルザーティ, リアナ・フェッリ, ロベルト・ロッセリーニ']</t>
  </si>
  <si>
    <t>['1952年', '風刺', 'イタリア', 'コメディ', '理不尽・不条理', '1950年代', '戦後が舞台', 'ファンタジー', '大げさ', '洋画']</t>
  </si>
  <si>
    <t>サバービコン　仮面を被った街</t>
  </si>
  <si>
    <t>['2017年 / アメリカ 監督:ジョージ・クルーニー出演:マット・デイモン, ジュリアン・ムーア, オスカー・アイザック, ノア・ジュープ']</t>
  </si>
  <si>
    <t>['2017年', 'アメリカ', 'シニカル', '洋画', '騙し騙され', '2010年代', 'サスペンス', 'ヒューマンドラマ', '家庭崩壊']</t>
  </si>
  <si>
    <t>サボタージュ</t>
  </si>
  <si>
    <t>['1936年 / イギリス 監督:アルフレッド・ヒッチコック出演:シルヴィア・シドニー, オスカー・ホモルカ, ジョン・ローダー, デズモンド・テスター脚本:チャールズ・ベネット原作:ジョゼフ・コンラッド']</t>
  </si>
  <si>
    <t>['1936年', 'ヒューマンドラマ', '洋画', '1930年代', '犯罪もの', '主婦・主夫', '警官', 'イギリス', '緊迫感', '不吉な予感', '裏稼業いろいろ', 'ダーク', '心揺さぶられる', 'サスペンス', '大恐慌時代', '刑事もの']</t>
  </si>
  <si>
    <t>サムソン 神に選ばれし戦士</t>
  </si>
  <si>
    <t>['2018年 / アメリカ・南アフリカ 監督:ブルース・マクドナルド, ガブリエル・サブロフ出演:テイラー・ジェームス, ジャクソン・ラスボーン, ルトガー・ハウアー, ビリー・ゼイン, ケイトリン・レイヒー, リンゼイ・ワグナー脚本:ザック・スミス, ジェイソン・バウムガードナー, ゲイレン・ギルバート, ティモシー・ラタジャンクザック']</t>
  </si>
  <si>
    <t>['2018年', '心揺さぶられる', 'ヒーローもの', '緊迫感', 'アメリカ・南アフリカ', 'ヒューマンドラマ', '筋肉質', '神話・伝説', '特殊能力者', 'アクション', '洋画', '2010年代', '厳しい現実', '格闘・バトル']</t>
  </si>
  <si>
    <t>グッバイ・クリストファー・ロビン</t>
  </si>
  <si>
    <t>['2017年 / イギリス 監督:サイモン・カーティス出演:ドーナル・グリーソン, マーゴット・ロビー, ケリー・マクドナルド, ウィル・ティルストン, アレックス・ロウザー, スティーヴン・キャンベル・ムーア脚本:フランク・コトレル・ボイス, サイモン・ヴォーン製作総指揮:サイモン・カーティス, サイモン・ヴォーン']</t>
  </si>
  <si>
    <t>['2017年', 'その他', 'イギリス', '20世紀フォックス', '父と息子', '作家', '洋画', 'ヒューマンドラマ', '心温まる', '第一次世界大戦', '2010年代']</t>
  </si>
  <si>
    <t>猿の惑星：創世記（ジェネシス）</t>
  </si>
  <si>
    <t>['2011年 / アメリカ 監督:ルパート・ワイアット出演:ジェームズ・フランコ, フリーダ・ピント, ジョン・リスゴー, ブライアン・コックス, トム・フェルトン, アンディ・サーキス, デイヴィッド・ヒューレット, タイラー・ラビン, ジェイミー・ハリス, チェラー・ホースダル, デイヴィッド・オイェロウォ, ソニヤ・ベネット, カリン・コノヴァル, リア・ギブソン脚本:リック・ジャファ, アマンダ・シルヴァーシリーズ: 猿の惑星シリーズ']</t>
  </si>
  <si>
    <t>['猿の惑星シリーズ', '2011年', '緊迫感', 'SF', '洋画', '大ヒット作', 'アメリカ', '独特な世界観', '2010年代', '20世紀フォックス', '格闘・バトル', 'スタジオ', '猿が活躍', 'アクション']</t>
  </si>
  <si>
    <t>猿の惑星・征服</t>
  </si>
  <si>
    <t>['1972年 / アメリカ 監督:J・リー・トンプソン出演:ロディ・マクドウォール, ドン・マーレー, ナタリー・トランディ, ハリー・ローズ, セヴァーン・ダーデン, Lou Wagner, Asa Maynor脚本:ポール・デーンシリーズ: 猿の惑星シリーズ']</t>
  </si>
  <si>
    <t>['猿の惑星シリーズ', '1972年', 'しゃべる動物', '格闘・バトル', '緊迫感', '風刺', 'ダーク', '20世紀フォックス', '復讐劇', '近未来が舞台', '戦争もの', 'アメリカ', '1970年代', 'カリスマ', '特殊能力者', '洋画', '賛否両論', '独特な世界観', 'SF']</t>
  </si>
  <si>
    <t>猿の惑星：新世紀（ライジング）</t>
  </si>
  <si>
    <t>['2014年 / アメリカ 監督:マット・リーヴス出演:アンディ・サーキス, ゲイリー・オールドマン, ケリー・ラッセル, トビー・ケベル, コディ・スミット=マクフィー, カーク・アセヴェド, ニック・サーストン, テリー・ノタリー, カリン・コノヴァル, ジュディ・グリア, リー・ロス, エンリケ・マルシアノ脚本:マーク・ボンバック, リック・ジャファ, アマンダ・シルヴァーシリーズ: 猿の惑星シリーズ']</t>
  </si>
  <si>
    <t>['猿の惑星シリーズ', '2014年', 'SF', 'ヒューマンドラマ', '動物・生物', '20世紀フォックス', '独特な世界観', '2010年代', 'アクション', 'カリスマ', '洋画', '人類滅亡の危機', 'アメリカ', '緊迫感', '心揺さぶられる', '格闘・バトル', '猿が活躍', 'パニック']</t>
  </si>
  <si>
    <t>サロゲート</t>
  </si>
  <si>
    <t>['2009年 / アメリカ 監督:ジョナサン・モストウ出演:ブルース・ウィリス, ラダ・ミッチェル, ロザムンド・パイク, ボリス・コドジョー, ジェームズ・フランシス・ギンティ, ジェームズ・クロムウェル, ヴィング・レイムズ, ジャック・ノーズワージー, デヴィン・ラトレイ, マイケル・カドリッツ脚本:ジョン・ブランカート, マイケル・フェリス原作:ロバート・ヴェンディティ, ブレット・ウェルデレ製作総指揮:デイヴィッド・ニックセイ, エリザベス・バンクス']</t>
  </si>
  <si>
    <t>['2009年', 'アクション', '格闘・バトル', 'ディズニー映画', '陰謀', 'ディズニー', 'ロボットもの', 'SF', '洋画', 'アメリカ', '警官', '2000年代', '独特な世界観', '犯罪捜査', '緊迫感', '厳しい現実', 'スタジオ', '近未来が舞台', 'エキサイティング']</t>
  </si>
  <si>
    <t>サロゲート　－危険な誘い－</t>
  </si>
  <si>
    <t>['2016年', 'アメリカ', '洋画', 'ソニー・ピクチャーズ', 'クレイジー', 'サスペンス', '2010年代', '陰謀', '不吉な予感', 'サスペンス・ホラー', '弁護士・検事']</t>
  </si>
  <si>
    <t>30年後の同窓会</t>
  </si>
  <si>
    <t>['2017年 / アメリカ 監督:リチャード・リンクレイター出演:スティーヴ・カレル, ブライアン・クランストン, ローレンス・フィッシュバーン, J・クィントン・ジョンソン脚本:リチャード・リンクレイター, ダリル・ポニックサン原作:ダリル・ポニックサン']</t>
  </si>
  <si>
    <t>['2017年', '心温まる', '仲間との友情', '2010年代', '軍隊', 'ヒューマンドラマ', 'アメリカ', '洋画', '気分スッキリ', '旅へ出よう']</t>
  </si>
  <si>
    <t>34丁目の奇跡</t>
  </si>
  <si>
    <t>['1994年 / アメリカ 監督:レス・メイフィールド出演:リチャード・アッテンボロー, エリザベス・パーキンス, ディラン・マクダーモット, J・T・ウォルシュ, ジェームズ・レマー, ジェーン・リーヴス, サイモン・ジョーンズ, ウィリアム・ウィンダム, マラ・ウィルソン, ロバート・プロスキー脚本:ジョージ・シートン, ジョン・ヒューズ製作総指揮:ウィリアム・ライアン, ウィリアム・S・ビーズリー']</t>
  </si>
  <si>
    <t>['1994年', 'ロマンティック', 'ヒューマンドラマ', '会社員', 'クリスマス', 'ファンタジー', 'ラブストーリー', '弁護士・検事', 'アメリカ', '1990年代', '心温まる', 'ヒーロー', '20世紀フォックス', 'ヒーローもの', 'ウェディング', '洋画']</t>
  </si>
  <si>
    <t>サンセット</t>
  </si>
  <si>
    <t>['2019年 / ハンガリー・フランス 監督:ネメシュ・ラースロー出演:ユリ・ヤカブ, ヴラド・イヴァノフ, モーニカ・バルシャイ脚本:ネメシュ・ラースロー']</t>
  </si>
  <si>
    <t>['2019年', '調査', '緊迫感', '淡々と描かれる', '洋画', '自分探し', '第一次世界大戦', '2010年代', 'ハンガリー・フランス', 'サスペンス', '理不尽・不条理', '不吉な予感']</t>
  </si>
  <si>
    <t>13ウォーリアーズ</t>
  </si>
  <si>
    <t>['1999年 / アメリカ 監督:ジョン・マクティアナン出演:アントニオ・バンデラス, オマー・シャリフ, ウラジミール・クリッチ, デニス・ストーイ, ダニエル・サザーン, ニール・マフィン, ジョン・デサンティス, クライヴ・ラッセル, ミーシャ・ハウザーマン, オリバー・スヴェイナル, アスビョルン・リイス, リチャード・ブレマー, トニー・カラン, アルビー・ウッディングトン脚本:ウィリアム・ウィッシャー, ウォーレン・ルイス原作:マイケル・クライトン製作総指揮:イーサン・デュブロウ, アンドリュー・ヴァイナ']</t>
  </si>
  <si>
    <t>['1999年', 'アクション', 'アクション', '洋画', '不吉な予感', '緊迫感', '剣戟・チャンバラ', '1990年代', 'ディズニー', '見えない恐怖', '救出劇', 'ディズニー映画', 'サスペンス', 'アメリカ']</t>
  </si>
  <si>
    <t>ザ・インタープリター</t>
  </si>
  <si>
    <t>['2005年 / イギリス 監督:シドニー・ポラック出演:ニコール・キッドマン, ショーン・ペン, キャサリン・キーナー, イェスパー・クリステンセン, イヴァン・アタル, アール・キャメロン, ジョージ・ハリス, マイケル・ライト脚本:チャールズ・ランドルフ, スコット・フランク, スティーヴン・ゼイリアン製作総指揮:シドニー・ポラック, アンソニー・ミンゲラ, G・マック・ブラウン']</t>
  </si>
  <si>
    <t>['2005年', '賛否両論', 'ダーク', 'ミステリー', '緊迫感', '警官', '洋画', '厳しい現実', 'サスペンス', '愛する人との別れ', '2000年代', '刑事もの', 'イギリス', '暗殺']</t>
  </si>
  <si>
    <t>ザ・ウォーター</t>
  </si>
  <si>
    <t>['2018年 / アメリカ 監督:ジョルジ・パデイ出演:イツィアール・マルティネス, デニス・メンシア, ラウル・ウォルダー, ショーン・オーモンド, ナタリー・ブラックマン脚本:ジョルジ・パデイ, イツィアール・マルティネス']</t>
  </si>
  <si>
    <t>['2018年', 'サスペンス・ホラー', '2010年代', '幻視的', 'オカルト超常現象', 'ホラー', 'ダーク', 'サスペンス', '洋画', 'アメリカ', '迫りくる恐怖']</t>
  </si>
  <si>
    <t>ザ・カニバル・クラブ</t>
  </si>
  <si>
    <t>['2018年 / ブラジル 監督:グト・パレンテ出演:アナ・ルイザ・リオス, タビンホ・テイクセイラ, ペドロ・ドミングス, ゼ・マリア, ブルーノ・プラタ, ロドリゴ・カピストラノ脚本:グト・パレンテ']</t>
  </si>
  <si>
    <t>['2018年', 'サスペンス', 'バイオレンス', 'スキャンダラス', '犯罪もの', '2010年代', 'ブラジル', '秘密結社', '性愛', '官能的', '殺人鬼', '洋画']</t>
  </si>
  <si>
    <t>The Kids</t>
  </si>
  <si>
    <t>['2015年 / 台湾 監督:サニー・ユイ出演:ウー・チエンホー, ウェン・チェンリン']</t>
  </si>
  <si>
    <t>['2015年', 'カワイイ', '結婚生活', 'センチメンタル', '台湾', '心揺さぶられる', 'アジア映画', '10代の恋', 'ヒューマンドラマ', '2010年代', 'ラブストーリー', '厳しい現実', '洋画', '美人妻・若妻']</t>
  </si>
  <si>
    <t>ザ・ゲーム</t>
  </si>
  <si>
    <t>['2016年 / アメリカ 監督:ピーター・デュークス出演:スキート・ウールリッチ, ショーン・ヤング, クリスティン・ドンロン, ランディ・ウェイン脚本:ピーター・デュークス製作総指揮:ジェイコブ・ブレスラー']</t>
  </si>
  <si>
    <t>['2016年', '時間との戦い', 'オカルト超常現象', 'ホラー', 'アメリカ', '緊迫感', '迫りくる恐怖', 'ダメ男&amp;ダメ女', 'サバイバル', 'バイオレンス', '2010年代', '幻視的', '洋画']</t>
  </si>
  <si>
    <t>ザ・シューター／極大射程</t>
  </si>
  <si>
    <t>['2007年 / アメリカ 監督:アントワン・フークア出演:マーク・ウォールバーグ, マイケル・ペーニャ, ダニー・グローヴァー, ケイト・マーラ, イライアス・コティーズ, ローナ・ミトラ, ラデ・シェルベッジヤ, ネッド・ビーティ脚本:ジョナサン・レムキン原作:スティーヴン・ハンター製作総指揮:エリク・ハウサム, マーク・ジョンソン']</t>
  </si>
  <si>
    <t>['2007年', '洋画', '格闘・バトル', 'パラマウント', '緊迫感', '復讐劇', '厳しい現実', 'アメリカ', 'エキサイティング', '2000年代', 'サスペンス', '陰謀', 'アクション']</t>
  </si>
  <si>
    <t>ザ・スクワッド</t>
  </si>
  <si>
    <t>['2015年 / フランス=イギリス 監督:バンジャマン・ロシェ出演:ジャン・レノ, アルバン・ルノワール, カテリーナ・ムリーノ, ティエリー・ヌーヴィック脚本:トリスタン・シュルマン']</t>
  </si>
  <si>
    <t>['2015年', '2010年代', '警官', 'ワーナー・ブラザース', '洋画', 'アクション', 'フランス=イギリス', 'アクション', '刑事もの', 'エキサイティング', '格闘・バトル']</t>
  </si>
  <si>
    <t>ザ・スター　はじめてのクリスマス</t>
  </si>
  <si>
    <t>['2017年 / アメリカ 監督:ティモシー・レッカート出演(声):スティーヴン・ユァン, キーガン=マイケル・キー, ザカリー・リーヴァイ, エイディ・ブライアント, クリスティン・チェノウェス, ジーナ・ロドリゲス脚本:カルロス・コトキン製作総指揮:デヴォン・フランクリン, ブライアン・ヘンソン, リサ・ヘンソン']</t>
  </si>
  <si>
    <t>['2017年', '心温まる', '動物が活躍', '仲間との友情', '2010年代', 'クリスマス', 'アメリカ', '洋画', '義理人情', '厳しい現実', '若者の成長', 'ソニー・ピクチャーズ', 'エキサイティング']</t>
  </si>
  <si>
    <t>ザ・スリッツ：ヒア・トゥ・ビー・ハード</t>
  </si>
  <si>
    <t>['2017年 / イギリス 監督:ウィリアム・E・バッジリー出演:ドン・レッツ, ヴィヴ・アルバータイン, ポール・クック, アリ・アップ, デニス・ボーヴェル, テッサ・ポリット, ケイト・コラス, バッジー脚本:ウィリアム・E・バッジリー']</t>
  </si>
  <si>
    <t>['2017年', '洋画', 'チャレンジ', '前向きになれる', 'ドキュメンタリ', '2010年代', '音楽も主役', 'カリスマ', 'スキャンダラス', 'ドキュメンタリー', 'アイドル', '心揺さぶられる', 'イギリス', '淡々と描かれる']</t>
  </si>
  <si>
    <t>ザ・セイント</t>
  </si>
  <si>
    <t>['2017年 監督:アーニー・バーバラッシュ出演:アダム・レイナー, エリザ・ドゥシュク, ジェームズ・レマー, ロジャー・ムーア, サミー・ハンラティ脚本:ジェシー・アレキザンダー']</t>
  </si>
  <si>
    <t>['2017年', 'サスペンス', 'イケメン', '20世紀フォックス', '気分スッキリ', 'アクション', 'セクシー', '2010年代', '怪盗', 'エキサイティング', 'アクション', '洋画', '復讐劇', '刑事・サスペンス', '格闘・バトル', '犯罪捜査']</t>
  </si>
  <si>
    <t>ザ・セル2</t>
  </si>
  <si>
    <t>['2009年 / アメリカ 監督:ティム・イアコファーノ出演:テシー・サンティエゴ, フランク・ウェイリー, クリス・ブルーノ脚本:アレックス・バーダー, ロブ・リノウ製作総指揮:ケビン・ケイシャシリーズ: ザ・セルシリーズ']</t>
  </si>
  <si>
    <t>['2009年', 'バイオレンス', 'アメリカ', 'サスペンス', '緊迫感', 'マインドゲーム', '洋画', '気分スッキリ', 'ワーナー・ブラザース', '特殊能力者', '犯罪もの', '2000年代']</t>
  </si>
  <si>
    <t>ザ・タンク</t>
  </si>
  <si>
    <t>['2017年 / アメリカ 監督:ケリー・マディソン出演:マルグリット・モロー, ブラッド・ウィリアム・ヘンケ, ジャック・ダヴェンポート, エリック・キング, クリストファー・レッドマン, アンナ・リース・フィリップス, ブラッド・ウィリアム・ヘンケ脚本:ニッキー・ホーソーン, ケリー・マディソン']</t>
  </si>
  <si>
    <t>['2017年', '2010年代', 'サバイバル', '不吉な予感', 'サスペンス', '洋画', 'アメリカ', '緊迫感']</t>
  </si>
  <si>
    <t>ザッツ・ファビュラス！</t>
  </si>
  <si>
    <t>['2016年 / イギリス 監督:マンディー・フレッチャー出演:ジェニファー・ソーンダース, ジョアンナ・ラムレイ, ジュリア・サワラ, ジェーン・ホロックス, クリス・コルファー, ケイト・モス脚本:ジェニファー・ソーンダース']</t>
  </si>
  <si>
    <t>['2016年', '洋画', '恋のハンター', 'ドタバタ', '厳しい現実', 'コメディ', '野心家', 'ヒューマンドラマ', '2010年代', '仲間との友情', '母と娘', 'コンプレックス', 'セクシー', '20世紀フォックス', 'イギリス', '怖いもの知らず', '気分スッキリ', 'コメディ']</t>
  </si>
  <si>
    <t>ザ・ビーチ</t>
  </si>
  <si>
    <t>['2000年 / アメリカ 監督:ダニー・ボイル出演:レオナルド・ディカプリオ, ティルダ・スウィントン, ヴィルジニー・ルドワイヤン, ギヨーム・カネ, ロバート・カーライル, ピーターソン・ジョゼフ, ラース・アーレンツ・ハンセン脚本:ジョン・ホッジ原作:アレックス・ガーランド']</t>
  </si>
  <si>
    <t>['2000年', '自分探し', 'アメリカ', 'ヒューマンドラマ', '20世紀フォックス', '2000年代', '旅へ出よう', '洋画', 'サスペンス', '青春', '不吉な予感']</t>
  </si>
  <si>
    <t>ザ・ファーム／法律事務所</t>
  </si>
  <si>
    <t>['1993年 / アメリカ 監督:シドニー・ポラック出演:トム・クルーズ, ジーン・ハックマン, ジーン・トリプルホーン, ジョン・ビール, ウィルフォード・ブリムリー, ゲイリー・ビジー, ジェリー・ハーディン, エド・ハリス, Hol Brook, ホリー・ハンター, テリー・キニー, デヴィッド・ストラザーン, スティーヴン・ヒル脚本:ロバート・タウン, デイヴィッド・レイフィール原作:ジョン・グリシャム製作総指揮:マイケル・ハウスマン, リンゼイ・ドラン']</t>
  </si>
  <si>
    <t>['1993年', '官能的', 'アメリカ', '心揺さぶられる', '洋画', 'スキャンダラス', 'セクシー', 'パラマウント', '弁護士・検事', '結婚生活', '学生', 'ラブストーリー', '緊迫感', '1990年代', '調査', '主婦・主夫', 'マインドゲーム', '大ヒット作', 'サスペンス', '学校の先生', '兄弟・姉妹']</t>
  </si>
  <si>
    <t>ザ・ブリザード</t>
  </si>
  <si>
    <t>['2016年 / アメリカ 監督:クレイグ・ギレスピー出演:クリス・パイン, ケイシー・アフレック, エリック・バナ, ベン・フォスター, ホリデイ・グレインジャー, ジョン・オーティス, カイル・ガルナー, ジョン・マガロ, ボー・ナップ脚本:スコット・シルヴァー, エリック・ジョンソン, ポール・タマシー原作:マイケル・J.トーギアス, ケイシー・シャーマン製作総指揮:ダグ・メリフィールド']</t>
  </si>
  <si>
    <t>['2016年', 'ディズニー映画', '大災害', 'アクション', 'ディズニー', '気分スッキリ', '前向きになれる', 'ヒューマンドラマ', '緊迫感', '洋画', 'アメリカ', '2010年代', 'アクション', 'サバイバル', '遭難', '救出劇', '心揺さぶられる']</t>
  </si>
  <si>
    <t>ザ・ベイ</t>
  </si>
  <si>
    <t>['2012年 / アメリカ 監督:バリー・レヴィンソン出演:クリストファー・デナム, スティーヴン・クンケン, フランク・ディール, クリステン・コノリー, ケッテル・ドナヒュー, ウィル・ロジャース脚本:マイケル・ウォラック製作総指揮:ブライアン・カヴァナー=ジョーンズ, コリン・ストラウス, グレッグ・ストラウス']</t>
  </si>
  <si>
    <t>['2012年', 'ホラー', '独特な世界観', 'ダーク', '2010年代', 'アメリカ', 'パニック', 'ワーナー・ブラザース', '洋画', '迫りくる恐怖', '緊迫感']</t>
  </si>
  <si>
    <t>最高の贈りもの</t>
  </si>
  <si>
    <t>['2013年 / アメリカ 監督:マルコム・D・リー出演:テイ・ディグス, レジーナ・ホール, テレンス・ハワード, サナ・ラッサン, ニア・ロング, ハロルド・ペリノー・Jr, エディ・シブリアン, モニカ・カローン, モリス・チェストナット, メリッサ・デ・ソーサ脚本:マルコム・D・リー']</t>
  </si>
  <si>
    <t>['2013年', '筋肉質', '有名人・セレブ', '洋画', '心温まる', 'アメリカ', 'お下劣', '天才', '結婚生活', 'コメディ', 'スキャンダラス', '2010年代', 'クリスマス', 'ラブストーリー', 'センチメンタル', 'コメディ', '仲間との友情', '作家']</t>
  </si>
  <si>
    <t>ザ・ボディガード</t>
  </si>
  <si>
    <t>['2016年 / アメリカ 監督:ジョナサン・モストウ出演:サム・ワーシントン, オデイア・ラッシュ, アレン・リーチ, エイミー・ランデッカー脚本:ジョン・ブランカトー, マイケル・フェリス原作:ケヴィン・ウィグノール']</t>
  </si>
  <si>
    <t>['2016年', '麻薬中毒', '格闘・バトル', '2010年代', 'アクション', '殺し屋', '洋画', '逃走&amp;追跡', '仲間との友情', 'アメリカ', '緊迫感']</t>
  </si>
  <si>
    <t>ザ・マウンテン　決死のサバイバル21日間</t>
  </si>
  <si>
    <t>['2017年 監督:ハニ・アブ・アサド出演:ケイト・ウィンスレット, イドリス・エルバ, ダーモット・マローニー, ボー・ブリッジス']</t>
  </si>
  <si>
    <t>['2017年', '迫りくる恐怖', '洋画', '医者', 'スキャンダラス', '2010年代', 'ロマンティック', 'アドベンチャー', '遭難', '20世紀フォックス', '恋愛いろいろ', '大自然', 'ラブストーリー']</t>
  </si>
  <si>
    <t>ザ・マペッツ</t>
  </si>
  <si>
    <t>['2011年 / アメリカ 監督:ジェームズ・ボビン出演:ジェイソン・シーゲル, エイミー・アダムス, クリス・クーパー, ラシダ・ジョーンズ脚本:ジェイソン・シーゲル, ニコラス・ストーラー製作総指揮:ジェイソン・シーゲル, ニコラス・ストーラー, マーティン・G・ベーカー, ジョン・スコッティアワード: アカデミー賞シリーズ: ザ・マペッツシリーズ']</t>
  </si>
  <si>
    <t>['2011年', 'スタジオ', 'ミュージカル', 'ディズニー', '洋画', '心温まる', '憧れのきもち', 'アカデミー賞', 'アメリカ', '音楽も主役', '前向きになれる', 'あやつり人形', 'エキサイティング', '不思議・風変わり', 'コメディ', 'チャレンジ', 'ヒューマンドラマ', 'ディズニー映画', '2010年代', '兄弟・姉妹', 'コメディ']</t>
  </si>
  <si>
    <t>ザ・ライダー</t>
  </si>
  <si>
    <t>['2018年 / アメリカ 監督:クロエ・チョウ脚本:クロエ・チョウ']</t>
  </si>
  <si>
    <t>['2018年', 'ヒューマンドラマ', 'ソニー・ピクチャーズ', '厳しい現実', '淡々と描かれる', '自分探し', '義理人情', '心温まる', 'カウボーイ', 'スポーツいろいろ', '天才', 'アメリカ', '洋画', 'その他', '2010年代']</t>
  </si>
  <si>
    <t>ザ・レイジ　果てしなき怒り</t>
  </si>
  <si>
    <t>['2016年 / スペイン 監督:キケ・マイロ出演:マリオ・カサス, ルイス・トサル, ホセ・サクリスタン, クラウディア・カナル, ホセ・マヌエル・ポガ, イングリッド・ガルシア・ヨンソン, ルイチ・マシアス脚本:ラファエル・コボス, フェルナンド・ナヴァロ']</t>
  </si>
  <si>
    <t>['2016年', 'バイオレンス', '洋画', 'スペイン', 'アクション', '2010年代', '格闘・バトル', 'アクション', '逃走&amp;追跡', 'ワーナー・ブラザース']</t>
  </si>
  <si>
    <t>ザ・レイド　レディ・ミッション</t>
  </si>
  <si>
    <t>['2017年 / インドネシア 監督:ヘルフィ・カルディット出演:ロイ・マーテン, スビトラーナ・ザビアロバ, カレーニナ・マリア, ジブラーン・マーテン, ジェレミー・トーマス脚本:ヘルフィ・カルディット']</t>
  </si>
  <si>
    <t>['2017年', 'インドネシア', '緊迫感', '2010年代', 'ガールズパワー', '格闘・バトル', '洋画', 'アクション', 'バイオレンス']</t>
  </si>
  <si>
    <t>しあわせの灯る場所</t>
  </si>
  <si>
    <t>['2015年 / アメリカ 監督:クリス・ダウリング出演:クリストファー・ポラーハ, デヴィッド・デ・サンクティス, マッケイリー・ミラー, ウィリアム・ザブカ脚本:クリス・ダウリング']</t>
  </si>
  <si>
    <t>['2015年', '心温まる', '気分スッキリ', '前向きになれる', 'ソニー・ピクチャーズ', '会社員', '仲間との友情', '2010年代', 'ダメ男&amp;ダメ女', 'ヒューマンドラマ', '洋画', 'アメリカ']</t>
  </si>
  <si>
    <t>7月4日に生まれて</t>
  </si>
  <si>
    <t>['1989年 / アメリカ 監督:オリヴァー・ストーン出演:トム・クルーズ, ブライアン・ラーキン, ウィレム・デフォー, キーラ・セジウィック, レイモンド・J・バリー, ジェリー・レヴィン, フランク・ウェイリー, キャロライン・カヴァ, Jessica Prunell脚本:オリヴァー・ストーン, ロン・コーヴィック原作:ロン・コーヴィックアワード: ゴールデン・グローブ賞']</t>
  </si>
  <si>
    <t>['1989年', '自分探し', 'ゴールデン・グロー…', '洋画', 'アンニュイ', 'ヒューマンドラマ', '1980年代', 'アメリカ', '大ヒット作', 'ベトナム戦争', '前向きになれる', '軍人', '厳しい現実', '戦争もの']</t>
  </si>
  <si>
    <t>60セカンズ</t>
  </si>
  <si>
    <t>['2000年 / アメリカ 監督:ドミニク・セナ出演:ニコラス・ケイジ, アンジェリーナ・ジョリー, ジョヴァンニ・リビシ, デルロイ・リンド, ウィル・パットン, クリストファー・エクルストン, チィ・マクブライド, ロバート・デュヴァル脚本:スコット・ローゼンバーグ']</t>
  </si>
  <si>
    <t>['2000年', 'ディズニー映画', '逃走&amp;追跡', '洋画', '大ヒット作', '2000年代', 'アクション', 'カーアクション', 'ディズニー', 'カリスマ', '犯罪もの', 'アメリカ', 'エキサイティング', '裏稼業いろいろ', '時間との戦い', '気分スッキリ']</t>
  </si>
  <si>
    <t>6デイズ／7ナイツ</t>
  </si>
  <si>
    <t>['1998年 / アメリカ 監督:アイヴァン・ライトマン出演:ハリソン・フォード, アン・ヘッシュ, デイヴィッド・シュワイマー, ジャクリーン・オブラドーズ, テムエラ・モリソン, アリソン・ジャニー, ドゥジャス・ウェストン, クリフ・カーティス, ダニー・トレホ脚本:マイケル・ブラウニング']</t>
  </si>
  <si>
    <t>['1998年', 'ディズニー映画', '気分スッキリ', '1990年代', 'アドベンチャー', 'ロマンティック', 'エキサイティング', '大ヒット作', '会社員', '遭難', '恋愛いろいろ', 'ウィットに富んだ', 'ドタバタ', 'アメリカ', '洋画', 'ディズニー', 'ラブストーリー']</t>
  </si>
  <si>
    <t>シドニー・ホールの失踪</t>
  </si>
  <si>
    <t>[' 監督:ショーン・クリステンセン出演:ローガン・ラーマン, エル・ファニング, ミシェル・モナハン, カイル・チャンドラー脚本:ショーン・クリステンセン, ジェイソン・ドラン']</t>
  </si>
  <si>
    <t>['ダーク', '幻視的', '天才', '作家', 'センチメンタル', '恋愛いろいろ', '淡々と描かれる', 'ヒューマンドラマ', 'ソニー・ピクチャーズ', '若者の成長', '洋画']</t>
  </si>
  <si>
    <t>しのび泣き</t>
  </si>
  <si>
    <t>['1945年 / フランス']</t>
  </si>
  <si>
    <t>['1945年', 'イチオシ!!傑作選', '美人妻・若妻', '愛する人との別れ', 'セクシー', 'フランス', '主婦・主夫', 'センチメンタル', '運命', '負け犬', 'ロマンティック', 'ラブストーリー', '洋画', '1940年代', '天才', 'お金持ち']</t>
  </si>
  <si>
    <t>シベリヤ物語</t>
  </si>
  <si>
    <t>['1947年 / ソ連']</t>
  </si>
  <si>
    <t>['1947年', '戦後が舞台', 'ソ連', 'ヒューマンドラマ', '洋画', 'ミュージカル', '音楽も主役', '気分スッキリ', '前向きになれる', '自分探し', '1940年代', '天才', '心揺さぶられる', 'ラブストーリー', 'コンサート', '旅へ出よう']</t>
  </si>
  <si>
    <t>シモーヌ</t>
  </si>
  <si>
    <t>['2002年 / アメリカ 監督:アンドリュー・ニコル出演:アル・パチーノ, レイチェル・ロバーツ, キャサリン・キーナー, ウィノナ・ライダー, エヴァン・レイチェル・ウッド, ジェイ・モーア, プルット・テイラー・ヴィンス脚本:アンドリュー・ニコル']</t>
  </si>
  <si>
    <t>['2002年', 'シニカル', 'ナンセンス', 'アメリカ', '芸能界', 'セクシー', '洋画', 'カリスマ', 'ワーナー・ブラザース', '2000年代', 'SF', 'ヒューマンドラマ', 'スキャンダラス']</t>
  </si>
  <si>
    <t>写真家ミック・ロック　ロック・レジェンドの創造主</t>
  </si>
  <si>
    <t>['2017年 / アメリカ/イギリス 監督:バーナビー・クレイ出演:ミック・ロック']</t>
  </si>
  <si>
    <t>['2017年', '2010年代', 'ドキュメンタリ', '音楽も主役', '淡々と描かれる', '本質・秘密に迫る', '洋画', 'アメリカ/イギリス']</t>
  </si>
  <si>
    <t>シャーロットのおくりもの</t>
  </si>
  <si>
    <t>['2006年 / アメリカ 監督:ゲイリー・ウィニック出演:ダコタ・ファニング出演(声):ジュリア・ロバーツ, スティーヴ・ブシェーミ, ジョン・クリーズ, オプラ・ウィンフリー, セドリック・ジ・エンターテイナー, キャシー・ベイツ, リーバ・マッキンタイア, ロバート・レッドフォード, トーマス・ヘイデン・チャーチ, アンドレ・ベンジャミン原作:E・B・ホワイト製作総指揮:エドガー・ブロンフマン, ジュリア・ピスター, バーニー・ウィリアムズ, ポール・ニーサン']</t>
  </si>
  <si>
    <t>['2006年', 'ファンタジー', '洋画', '仲間との友情', 'パラマウント', '心温まる', '2000年代', '気分スッキリ', 'アメリカ', '動物が活躍']</t>
  </si>
  <si>
    <t>修道士は沈黙する</t>
  </si>
  <si>
    <t>['2016年 / イタリア・フランス 監督:ロベルト・アンドー出演:トニ・セルヴィッロ, ダニエル・オートゥイユ, コニー・ニールセン, モーリッツ・ブライプトロイ, マリー=ジョゼ・クローズ']</t>
  </si>
  <si>
    <t>['2016年', '洋画', '淡々と描かれる', 'ヒューマンドラマ', 'ドラマ', 'シニカル', '知的・頭脳派', 'イタリア・フランス', 'ミステリー', 'ミステリー', '信仰のちから', '2010年代']</t>
  </si>
  <si>
    <t>周遊する蒸気船</t>
  </si>
  <si>
    <t>['1935年', '乗りもの作品', '1930年代', '時間との戦い', 'アメリカ', 'ドタバタ', 'コメディ', '救出劇', '洋画', '気分スッキリ']</t>
  </si>
  <si>
    <t>出国　造られた工作員</t>
  </si>
  <si>
    <t>['2018年 / 韓国 監督:ノ・ギュヨプ出演:イ・ボムス, ヨン・ウジン, パク・ヒョックォン, イ・ジョンヒョク, ロバート・ミカ']</t>
  </si>
  <si>
    <t>['2018年', '心温まる', '2010年代', 'サスペンス', 'アジア映画', '冷戦時代', '韓国', 'ヒューマンドラマ', '秘密捜査官', 'スパイ', '救出劇', '洋画']</t>
  </si>
  <si>
    <t>シューマンズ バー ブック</t>
  </si>
  <si>
    <t>['2017年 / ドイツ 監督:マリーケ・シュルーダー出演:チャールズ・シューマン']</t>
  </si>
  <si>
    <t>['2017年', '洋画', '淡々と描かれる', 'ドイツ', '本質・秘密に迫る', '2010年代', 'ドキュメンタリ', 'カリスマ']</t>
  </si>
  <si>
    <t>新・13日の金曜日</t>
  </si>
  <si>
    <t>['1985年 / アメリカ 監督:ダニー・スタインマン出演:ジョン・シェパード, Shavar Ross, メラニー・キナマン, リチャード・ヤング, バーノン・ワシントン, Jerry Pavlon, ディック・ウィアンド脚本:マーティン・キトローザー, デイヴィッド・コーエン, ダニー・スタインマン製作総指揮:フランク・マンキューソ・ジュニアシリーズ: 13日の金曜日シリーズ']</t>
  </si>
  <si>
    <t>['13日の金曜日シリーズ', '1985年', '緊迫感', 'パラマウント', '1980年代', '迫りくる恐怖', 'クレイジー', 'アメリカ', 'ホラー', 'サバイバル', '殺人鬼', 'バイオレンス', '洋画']</t>
  </si>
  <si>
    <t>シンドラーのリスト</t>
  </si>
  <si>
    <t>['1993年 / アメリカ 監督:スティーヴン・スピルバーグ出演:リーアム・ニーソン, ベン・キングズレー, レイフ・ファインズ, キャロライン・グッドール, Jonathan Sagalle, エンベス・デイヴィッツ脚本:スティーヴン・ゼイリアン原作:トーマス・ケネアリー製作総指揮:キャスリーン・ケネディアワード: ゴールデン・グローブ賞 アカデミー賞']</t>
  </si>
  <si>
    <t>['1993年', '第二次世界大戦', 'バイオレンス', 'アンニュイ', '風刺', '歴史もの', '洋画', '理不尽・不条理', '賛否両論', '義理人情', 'アメリカ', 'ヒューマンドラマ', 'アカデミー賞', '1990年代', '大ヒット作', 'ゴールデン・グロー…']</t>
  </si>
  <si>
    <t>Secret Origin/ストーリー・オブ・DC</t>
  </si>
  <si>
    <t>['2017年 監督:マック・カーター出演:ザック・スナイダー, リンダ・カーター']</t>
  </si>
  <si>
    <t>['2017年', 'ドキュメンタリー', '芸術・デザイン', '洋画', 'ワーナー・ブラザース', 'ドキュメンタリ', '2010年代', '本質・秘密に迫る', '歴史もの']</t>
  </si>
  <si>
    <t>シークレット・チルドレン～禁じられた力～</t>
  </si>
  <si>
    <t>['2015年 / アメリカ 監督:アンドリュー・ドロス・パレルモ出演:ティモシー・シャラメ, キーナン・シプカ, エリザベス・リーサー, グラント・バウラー, チャントレー・コレット脚本:アンドリュー・ドロス・パレルモ, ニーマ・シャフダディ']</t>
  </si>
  <si>
    <t>['2015年', 'サスペンス', '洋画', '独特な世界観', 'オカルト超常現象', 'SF', '特殊能力者', '2010年代', '兄弟・姉妹', 'アンニュイ', '淡々と描かれる', 'センチメンタル', 'アメリカ']</t>
  </si>
  <si>
    <t>シークレット・ヴォイス</t>
  </si>
  <si>
    <t>['2017年 / スペイン 監督:カルロス・ベルムト出演:ナイワ・ニムリ脚本:カルロス・ベルムト']</t>
  </si>
  <si>
    <t>['2017年', '2010年代', '淡々と描かれる', 'ヒューマンドラマ', '緊迫感', 'アンニュイ', 'スペイン', '有名人・セレブ', '自分探し', '音楽も主役', '母と娘', 'カリスマ', '洋画']</t>
  </si>
  <si>
    <t>シーズンズ 2万年の地球旅行【TBSオンデマンド】</t>
  </si>
  <si>
    <t>['2015年 / フランス 監督:ジャック・ペラン, ジャック・クルーゾ']</t>
  </si>
  <si>
    <t>['2015年', 'その他', 'ドキュメンタリ', '大自然', '洋画', 'フランス', '動物・生物', '理不尽・不条理', '2010年代']</t>
  </si>
  <si>
    <t>JFK</t>
  </si>
  <si>
    <t>['1991年 / アメリカ 監督:オリヴァー・ストーン出演:ケヴィン・コスナー, シシー・スペイセク, ジョー・ペシ, トミー・リー・ジョーンズ, ゲイリー・オールドマン, ジャック・レモン, ウォルター・マッソー, エドワード・アズナー, ドナルド・サザーランド, ケヴィン・ベーコン, ジム・ギャリソン, ジョン・キャンディ脚本:オリヴァー・ストーン, ザカリー・スクラー製作総指揮:アーノン・ミルチャンアワード: アカデミー賞 ゴールデン・グローブ賞']</t>
  </si>
  <si>
    <t>['1991年', 'ゴールデン・グロー…', '陰謀説の謎', '洋画', '20世紀フォックス', '淡々と描かれる', 'ミステリー', 'アメリカ', 'アカデミー賞', '弁護士・検事', '本質・秘密に迫る', '1990年代', 'サスペンス・ホラー', '犯罪捜査']</t>
  </si>
  <si>
    <t>ジェニイの家</t>
  </si>
  <si>
    <t>['1936年 / フランス 監督:マルセル・カルネ出演:フランソワーズ・ロゼー, アルベール・プレジャン, リゼット・ランヴァン, シャルル・ヴァネル, ローラン・トゥータン, シルヴィア・バタイユ, ジャン・ルイ・バロー, ロベール・ル・ヴィギャン, マルゴ・リオン脚本:ジャック・コンスタン, ジャック・プレヴェール原作:ピエール・ロシエ']</t>
  </si>
  <si>
    <t>['1936年', '年下の彼', 'センチメンタル', '洋画', 'ヒューマンドラマ', '1930年代', 'セクシー', 'カワイイ', '負け犬', '淡々と描かれる', '母と娘', 'イチオシ!!傑作選', 'フランス']</t>
  </si>
  <si>
    <t>ジェネシス</t>
  </si>
  <si>
    <t>['2017年 / イギリス 監督:バート・ラスポリ, フレディ・ハットン・ミルズ出演:ジョン・ハナー, オリヴィア・グラント, チャイク・オコンクォ, エド・ストッパード, ウォーレン・ブラウン脚本:バート・ラスポリ, フレディ・ハットン・ミルズ']</t>
  </si>
  <si>
    <t>['2017年', '不吉な予感', '独特な世界観', '人類滅亡の危機', 'SF', 'ダーク', '緊迫感', '近未来が舞台', '洋画', 'サスペンス', 'イギリス', '2010年代']</t>
  </si>
  <si>
    <t>ジェネレーションズ／STAR TREK</t>
  </si>
  <si>
    <t>['1995年 / アメリカ 監督:デイヴィッド・カーソン出演:パトリック・スチュワート, ジョナサン・フレイクス, ブレント・スパイナー, レヴァー・バートン, マイケル・ドーン, ゲイツ・マクファデン, マリーナ・サーティス, マルコム・マクダウェル, ジェームズ・ドゥーハン, ウォルター・ケーニッグ, ウィリアム・シャトナー脚本:ロナルド・D・ムーア, ブラノン・ブラガ製作総指揮:バーニー・ウィリアムズ']</t>
  </si>
  <si>
    <t>['1995年', 'SF', '宇宙', 'パラマウント', 'アメリカ', '乗りもの作品', '近未来が舞台', '気分スッキリ', '洋画', 'カリスマ', '不思議・風変わり', '1990年代']</t>
  </si>
  <si>
    <t>ジェノサイド・ホテル</t>
  </si>
  <si>
    <t>['2017年 / オーストラリア・ネパール 監督:リアム・ワーシントン出演:ジョゼフ・マーラー・テイラー, スクラージ・ディーバック, ミヒカ・ラーオ, カビール・シン脚本:リアム・ワーシントン']</t>
  </si>
  <si>
    <t>['2017年', '犯罪もの', 'オーストラリア・ネ…', '迫りくる恐怖', '2010年代', 'バイオレンス', 'ヒューマンドラマ', '格闘・バトル', 'サスペンス', '緊迫感', '洋画', 'アクション']</t>
  </si>
  <si>
    <t>ジェームス・ブラウン 最高の魂（ソウル）を持つ男</t>
  </si>
  <si>
    <t>['2014年 / アメリカ\u3000イギリス 監督:テイト・テイラー出演:チャドウィック・ボーズマン, ネルサン・エリス, ダン・エイクロイド, ヴィオラ・デイヴィス, クレイグ・ロビンソン, オクタヴィア・スペンサー, ティカ・サンプター, ジル・スコット, ジル・スコット, レニー・ジェームズ, フレッド・メラメッド, ジョシュ・ホプキンス, アーンジャニュー・エリス, ブランドン・スミス, タリク・トロッター, アロー・ブラック, キース・ロビンソン, ニック・エヴァスマン脚本:ジェズ・バターワース, ジョン=ヘンリー・バターワース']</t>
  </si>
  <si>
    <t>['2014年', 'ヒューマンドラマ', 'エキサイティング', '2010年代', 'カリスマ', 'アメリカ\u3000イギリス', '歴史もの', '音楽も主役', 'コンサート', 'その他', '洋画']</t>
  </si>
  <si>
    <t>ジム・キャリーはＭｒ.ダマー</t>
  </si>
  <si>
    <t>['1994年 / アメリカ 監督:ピーター・ファレリー出演:ジム・キャリー, ジェフ・ダニエルズ, ローレン・ホリー, カレン・ダフィー, ヴィクトリア・ロウウェル, チャールズ・ロケット, マイク・スター, テリー・ガー, カム・ニーリー脚本:ピーター・ファレリー, ベネット・イェリン, ボビー・ファレリー製作総指揮:ジェラルド・T・オルソン, アーロン・メイヤーソンシリーズ: Mr.ダマーシリーズ']</t>
  </si>
  <si>
    <t>['1994年', 'コメディ', 'ロングドライブ', '仲間との友情', 'アメリカ', '怖いもの知らず', 'ドタバタ', 'ワーナー・ブラザース', '1990年代', 'おバカ', '洋画']</t>
  </si>
  <si>
    <t>ジャスティス・リーグ：ニュー・フロンティア</t>
  </si>
  <si>
    <t>['2008年 / アメリカ 監督:デイヴ・ブロック出演(声):ルーシー・ローレス, カイル・マクラクラン, ジェレミー・シスト, ニール・パトリック・ハリス, ジョン・ハード原作:ダーウィン・クックシリーズ: ジャスティス・リーグシリーズ']</t>
  </si>
  <si>
    <t>['ジャスティス・リー…', '2008年', '洋画', 'ヒーローもの', 'ワーナー・ブラザース', 'アクション', 'アクション', '格闘・バトル', '緊迫感', '2000年代', '特殊能力者', 'SF', 'ヒーロー', '気分スッキリ', 'カリスマ', 'ファンタジー', 'エキサイティング', '独特な世界観', 'アメリカ']</t>
  </si>
  <si>
    <t>ジャッカス／クソジジイのアメリカ横断チン道中《エクステンデッド・カット版》</t>
  </si>
  <si>
    <t>['2013年 / アメリカ 監督:ジェフ・トレメイン出演:ジョニー・ノックスヴィル, ジャクソン・ニコル脚本:ジョニー・ノックスヴィル, スパイク・ジョーンズ, ジェフ・トレメインシリーズ: ジャッカスシリーズ']</t>
  </si>
  <si>
    <t>['2013年', '正反対のふたり', 'おバカ', '怖いもの知らず', 'お下劣', '2010年代', '洋画', 'ドタバタ', 'ダメ男&amp;ダメ女', 'アメリカ', 'コメディ', 'パラマウント', '旅へ出よう', '大げさ', 'ロングドライブ']</t>
  </si>
  <si>
    <t>ジャッジ・ドレッド</t>
  </si>
  <si>
    <t>['1995年 / アメリカ 監督:ダニー・キャノン出演:シルヴェスター・スタローン, アーマンド・アサンテ, ダイアン・レイン, マックス・フォン・シドー, ロブ・シュナイダー, ジョアン・チェン, ユルゲン・プロホノフ, バルサザール・ゲティ, スコット・ウィルソン, ジョアナ・マイルズ脚本:ウィリアム・ウィッシャー, スティーヴン・E・デ・スーザ製作総指揮:アンドリュー・ヴァイナ, エドワード・R・プレスマン']</t>
  </si>
  <si>
    <t>['1995年', 'アクション', '独特な世界観', '近未来が舞台', '怖いもの知らず', '殺人鬼', 'ディズニー', '1990年代', 'クレイジー', '陰謀', 'スタジオ', 'ロボットもの', '筋肉質', 'ディズニー映画', '気分スッキリ', 'SF', 'アメリカ', 'ヒーローもの', '洋画', '前向きになれる', 'エキサイティング']</t>
  </si>
  <si>
    <t>ジャン＝クロード・ヴァン・ダム／ファイナル・ブラッド</t>
  </si>
  <si>
    <t>['2017年 / アメリカ 監督:ピーター・マロタ出演:ジャン=クロード・ヴァン・ダム, ピーター・ストーメア, オータム・リーサー, ダニエル・バーンハード脚本:ブライアン・スモレンスキー, ジェシー・シリオ']</t>
  </si>
  <si>
    <t>['2017年', '格闘・バトル', 'アメリカ', 'サスペンス', '2010年代', 'ソニー・ピクチャーズ', 'バイオレンス', '殺し屋', 'ダーク', '洋画', 'アクション', 'アクション', '緊迫感']</t>
  </si>
  <si>
    <t>十月</t>
  </si>
  <si>
    <t>['1928年 / ソ連']</t>
  </si>
  <si>
    <t>['1928年', '第一次世界大戦', '1920年代', '洋画', 'ソ連', 'エキサイティング', '戦争もの']</t>
  </si>
  <si>
    <t>13日の金曜日 （2009）</t>
  </si>
  <si>
    <t>['2009年 / アメリカ 監督:マーカス・ニスペル出演:ジャレッド・パダレッキ, ダニエル・パナベイカー, アマンダ・リゲッティ, パディ・マクドナルド, トラヴィス・ヴァン・ウィンクル, アーロン・ヨー, アーレン・エスカーペタ, デレク・ミアーズ脚本:ダミアン・シャノン, マーク・スウィフト製作総指揮:ブライアン・ウィッテン, ウォルター・ハマダ, ガイ・ストーデルシリーズ: 13日の金曜日シリーズ']</t>
  </si>
  <si>
    <t>['13日の金曜日シリーズ', '2009年', '緊迫感', 'クレイジー', '洋画', 'アメリカ', 'バイオレンス', '2000年代', '殺人鬼', '都市伝説', 'ホラー', '逃走&amp;追跡', '迫りくる恐怖', '犯罪もの', 'ダーク', 'パラマウント', '官能的']</t>
  </si>
  <si>
    <t>13日の金曜日・完結編</t>
  </si>
  <si>
    <t>['1984年 / アメリカ 監督:ジョセフ・ジトー出演:クリスピン・グローヴァー, キンバリー・ベック, Barbara Howard, Erich Anderson, コリー・フェルドマン, ローレンス・モノソン, テッド・ホワイト脚本:バーニー・コーエン製作総指揮:リサ・バーサミアン, ロバート・バーサミアンシリーズ: 13日の金曜日シリーズ']</t>
  </si>
  <si>
    <t>['13日の金曜日シリーズ', '1984年', '緊迫感', 'ホラー', 'バイオレンス', '1980年代', '大ヒット作', 'パラマウント', '殺人鬼', '不吉な予感', 'アメリカ', '洋画', '迫りくる恐怖', 'パニック', '格闘・バトル', 'サバイバル', 'クレイジー']</t>
  </si>
  <si>
    <t>13日の金曜日 PART6／ジェイソンは生きていた！</t>
  </si>
  <si>
    <t>['1986年 / アメリカ 監督:トム・マクローリン出演:トム・マシューズ, ジェニファー・クック, デイヴィッド・ケーガン, Renee Jones, Kerry Noonan脚本:トム・マクローリンシリーズ: 13日の金曜日シリーズ']</t>
  </si>
  <si>
    <t>['13日の金曜日シリーズ', '1986年', '殺人鬼', 'クレイジー', 'ダーク', '緊迫感', '復讐劇', '1980年代', 'パラマウント', '洋画', 'アメリカ', '逃走&amp;追跡', 'バイオレンス', '迫りくる恐怖', 'ホラー']</t>
  </si>
  <si>
    <t>13日の金曜日 PART2</t>
  </si>
  <si>
    <t>['1981年 / アメリカ 監督:スティーヴ・マイナー出演:エイミー・スティール, ジョン・ヒューリー, エイドリアン・キング, カーステン・ベイカー, スチュアート・チャーノ, クリングトン・ジレット, ウォルト・ゴーニィ脚本:ロン・カーツ製作総指揮:トム・グルーエンバーグシリーズ: 13日の金曜日シリーズ']</t>
  </si>
  <si>
    <t>['13日の金曜日シリーズ', '1981年', 'ダーク', 'バイオレンス', 'パラマウント', '復讐劇', 'アメリカ', '迫りくる恐怖', '都市伝説', 'サスペンス', 'パニック', '洋画', 'ホラー', '殺人鬼', '独特な世界観', '1980年代']</t>
  </si>
  <si>
    <t>十字砲火</t>
  </si>
  <si>
    <t>['1947年 / アメリカ']</t>
  </si>
  <si>
    <t>['1947年', '緊迫感', '戦後が舞台', 'アメリカ', '風刺', '推理もの', '洋画', '賛否両論', '1940年代', 'ミステリー']</t>
  </si>
  <si>
    <t>十年</t>
  </si>
  <si>
    <t>['2018年 / 香港 監督:クォック・ジョン, ウォン・フェイパン, ジェヴォンズ・アウ, キウィ・チョウ, ン・ガーリョン脚本:リョン・プイプイ, フェーン・チョン, ウォン・フェイパン, ウォン・チン, ジェヴォンズ・アウ, ホー・フンルン, チュン・ツイイー, ルル・ヤン, キウィ・チョウ, ン・ガーリョン']</t>
  </si>
  <si>
    <t>['2018年', '2010年代', '香港', '陰謀', '淡々と描かれる', '洋画', '政治もの', '不吉な予感', 'ヒューマンドラマ', '制度・規則に挑む', 'アジア映画', '厳しい現実']</t>
  </si>
  <si>
    <t>16歳、戦火の恋</t>
  </si>
  <si>
    <t>['2018年 / イギリス 監督:アマ・アサンテ出演:ジョージ・マッケイ, アマンドラ・ステンバーグ, アビー・コーニッシュ, クリストファー・エクルストン脚本:アマ・アサンテ']</t>
  </si>
  <si>
    <t>['2018年', '理不尽・不条理', '禁断の愛', 'ソニー・ピクチャーズ', '歴史もの', '2010年代', 'ロマンティック', 'イギリス', '心揺さぶられる', '近代が舞台', '戦争もの', '賛否両論', 'ラブストーリー', '洋画']</t>
  </si>
  <si>
    <t>ジュニア</t>
  </si>
  <si>
    <t>['1994年 / アメリカ 監督:アイヴァン・ライトマン出演:アーノルド・シュワルツェネッガー, ダニー・デヴィート, エマ・トンプソン, フランク・ランジェラ, パメラ・リード, Judy Collins脚本:ケヴィン・ウェイド, クリス・コンラッド製作総指揮:ジョー・メジャック, ダニエル・ゴールドバーグ, Beverly Camhe']</t>
  </si>
  <si>
    <t>['1994年', '洋画', 'ナンセンス', 'アメリカ', '気分スッキリ', '1990年代', '心温まる', '学者', 'ドタバタ', '家族の絆', '大ヒット作', '筋肉質', 'コメディ']</t>
  </si>
  <si>
    <t>ジュノーと孔雀</t>
  </si>
  <si>
    <t>['1930年 / イギリス']</t>
  </si>
  <si>
    <t>['1930年', 'ウィットに富んだ', '運命', 'イギリス', '1930年代', '洋画', '理不尽・不条理', 'ダメ男&amp;ダメ女', '厳しい現実', '主婦・主夫', '淡々と描かれる', '家庭崩壊', '近代が舞台', 'ヒューマンドラマ']</t>
  </si>
  <si>
    <t>ジュラシック・エクスペディション</t>
  </si>
  <si>
    <t>['2017年 / アメリカ 監督:ウォーレス・ブラザーズ出演:エドワード・ガッツ, ホイットニー・ニールセン, イーサン・マクダウェル, リンダ・ウォン, アントゥオン・トルベート, CJ・ベイカー, コディ・キャメロン']</t>
  </si>
  <si>
    <t>['2017年', '心揺さぶられる', 'サバイバル', '近未来が舞台', '迫りくる恐怖', '2010年代', '洋画', '宇宙', '緊迫感', 'アメリカ', 'SF']</t>
  </si>
  <si>
    <t>ジュラシック・クロコダイル　怒りのデス・アイランド</t>
  </si>
  <si>
    <t>['2018年 / アメリカ 監督:ダレル・ルート出演:キャサリン・バレル, ティム・ロゾン, サイ・ベネット, ジョー・パントリアーノ脚本:ジョナサン・ウォーカー']</t>
  </si>
  <si>
    <t>['2018年', 'サバイバル', '2010年代', 'バイオレンス', '洋画', 'ソニー・ピクチャーズ', 'サスペンス', 'アメリカ', '迫りくる恐怖', 'モンスター', '不吉な予感', '緊迫感']</t>
  </si>
  <si>
    <t>ジュリアン</t>
  </si>
  <si>
    <t>['2017年 / フランス 監督:グザヴィエ・ルグラン出演:レア・ドリュッケール, ドゥニ・メノーシェ, トーマス・ジオリア, ジョセフィーヌ']</t>
  </si>
  <si>
    <t>['2017年', 'ダメ男&amp;ダメ女', 'フランス', 'ミステリー', 'ダーク', 'アンニュイ', '迫りくる恐怖', '不吉な予感', '2010年代', '家庭崩壊', 'クレイジー', 'ヒューマンドラマ', 'ドラマ', 'サスペンス・ホラー', '洋画']</t>
  </si>
  <si>
    <t>ジョイ</t>
  </si>
  <si>
    <t>['2015年 / アメリカ 監督:デヴィッド・O・ラッセル出演:ジェニファー・ローレンス, ブラッドリー・クーパー, ロバート・デ・ニーロ, イザベラ・ロッセリーニ, エドガー・ラミレス, ヴァージニア・マドセン脚本:デヴィッド・O・ラッセル']</t>
  </si>
  <si>
    <t>['2015年', '気分スッキリ', '負け犬', '主婦・主夫', 'ビジネス', '20世紀フォックス', 'ヒューマンドラマ', 'その他', '2010年代', 'アメリカ', '洋画', '家族生活', 'チャレンジ', '前向きになれる']</t>
  </si>
  <si>
    <t>ジョイ・ラック・クラブ</t>
  </si>
  <si>
    <t>['1993年 / アメリカ 監督:ウェイン・ワン, ウェイン・ワン出演:キュウ・チン, ツァイ・チン, フランス・ニューエン, リサ・ルー, ミンナ・ウェン, タムリン・トミタ, ローレン・トム, ロザリンド・チャオ, アンドリュー・マッカーシー脚本:エイミー・タン, エイミー・タン, ロナルド・バス, ロナルド・バス原作:エイミー・タン, エイミー・タン製作総指揮:オリヴァー・ストーン, オリヴァー・ストーン, ジャネット・ヤン, ジャネット・ヤン']</t>
  </si>
  <si>
    <t>['1993年', 'ディズニー映画', 'スタジオ', 'ディズニー', '1990年代', '洋画', 'ヒューマンドラマ', 'センチメンタル', '家庭崩壊', 'アメリカ', '母と娘']</t>
  </si>
  <si>
    <t>情婦マノン</t>
  </si>
  <si>
    <t>['1948年 / フランス']</t>
  </si>
  <si>
    <t>['1948年', 'ラブストーリー', '戦後が舞台', 'イチオシ!!傑作選', '永遠の愛', 'ロマンティック', '理不尽・不条理', 'カワイイ', '心揺さぶられる', '1940年代', '洋画', 'フランス', '旅へ出よう', 'セクシー']</t>
  </si>
  <si>
    <t>ジョニー・ノックスヴィル　アクション・ポイント／ゲスの極みオトナの遊園地</t>
  </si>
  <si>
    <t>[' 監督:ティム・カークビー出演:ジョニー・ノックスヴィル, ブリジット・ランディ=ペイン, エレナー・ワーシントン・コックス, ジョニー・ペムバートン, クリス・ポンティアス']</t>
  </si>
  <si>
    <t>['嘲笑的・不謹慎な', 'ドタバタ', 'コメディ', 'おバカ', '洋画', '怖いもの知らず', 'お下劣', 'パラマウント']</t>
  </si>
  <si>
    <t>ジョン・カーター</t>
  </si>
  <si>
    <t>['2012年 / アメリカ 監督:アンドリュー・スタントン出演:テイラー・キッチュ, リン・コリンズ, サマンサ・モートン, マーク・ストロング, キーラン・ハインズ, ドミニク・ウェスト, ジェームズ・ピュアフォイ, ウィレム・デフォー, ダリル・サバラ, トーマス・ヘイデン・チャーチ, ポリー・ウォーカー脚本:アンドリュー・スタントン, マーク・アンドリュース, マイケル・シェイボン原作:エドガー・ライズ・バロウズ']</t>
  </si>
  <si>
    <t>['2012年', '怖いもの知らず', 'SF', '格闘・バトル', 'アクション', 'ディズニー映画', 'ディズニー', 'アメリカ', '気分スッキリ', '陰謀', '2010年代', '緊迫感', 'アクション', '洋画', '宇宙', 'エキサイティング', '独特な世界観', 'SF']</t>
  </si>
  <si>
    <t>ジョンＱ  -最後の決断-</t>
  </si>
  <si>
    <t>['2002年 / アメリカ 監督:ニック・カサヴェテス出演:デンゼル・ワシントン, ロバート・デュヴァル, ジェームズ・ウッズ, アン・ヘッシュ, レイ・リオッタ, キムバリー・エリス, エディ・グリフィン, ショーン・ハトシー, ダニエル・イー・スミス脚本:ジェームズ・キアーンズ製作総指揮:アヴラム・ブッチ・カプラン']</t>
  </si>
  <si>
    <t>['2002年', 'ワーナー・ブラザース', '心温まる', '義理人情', '厳しい現実', '家族の絆', '医療もの', '本質・秘密に迫る', '父と息子', 'アメリカ', '賛否両論', '家族生活', '前向きになれる', '時間との戦い', '2000年代', '心揺さぶられる', 'ヒューマンドラマ', '洋画']</t>
  </si>
  <si>
    <t>ジョー・ダート　華麗なる負け犬の伝説</t>
  </si>
  <si>
    <t>['2015年 / アメリカ 監督:フレッド・ウルフ出演:デヴィッド・スペード, ブリタニー・ダニエル, クリストファー・ウォーケン脚本:フレッド・ウルフ, デヴィッド・スペード']</t>
  </si>
  <si>
    <t>['2015年', 'コンプレックス', 'アメリカ', 'ナンセンス', 'ソニー・ピクチャーズ', '負け犬', 'コメディ', 'ダメ男&amp;ダメ女', 'おバカ', 'タイムトラベル', '大げさ', '洋画', 'お下劣', '2010年代']</t>
  </si>
  <si>
    <t>人生案内</t>
  </si>
  <si>
    <t>['1931年 / ソ連']</t>
  </si>
  <si>
    <t>['1931年', '心揺さぶられる', '洋画', '裏稼業いろいろ', 'ソ連', '1930年代', 'イチオシ!!傑作選', '若者の成長', 'ヒューマンドラマ']</t>
  </si>
  <si>
    <t>人生はローリングストーン</t>
  </si>
  <si>
    <t>['2015年 / アメリカ 監督:ジェームズ・ポンソルト出演:ジェシー・アイゼンバーグ, ジェイソン・シーゲル, アンナ・クラムスキー, ジョーン・キューザック脚本:ドナルド・マーグリース原作:デビッド・リプスキー']</t>
  </si>
  <si>
    <t>['2015年', '淡々と描かれる', 'アメリカ', '厳しい現実', '自分探し', '2010年代', '洋画', 'ヒューマンドラマ', 'ソニー・ピクチャーズ', '作家', 'センチメンタル']</t>
  </si>
  <si>
    <t>推理作家ポー　最期の5日間</t>
  </si>
  <si>
    <t>['2012年 / アメリカ 監督:ジェイムズ・マクティーグ出演:ジョン・キューザック, ルーク・エヴァンス, アリス・イヴ, ブレンダン・グリーソン, ケヴィン・マクナリー, オリヴァー・ジャクソン=コーエン, ジミー・ユイル, パム・フェリス, ブレンダン・コイル, サム・ヘイゼルダイン脚本:ベン・リビングストン, ハンナ・シェイクスピア製作総指揮:ヘスス・マルティネス・アセンシオ, ジェイムズ・D・スターン, グレン・バスナー']</t>
  </si>
  <si>
    <t>['2012年', '作家', 'ミステリー', 'ディズニー', '2010年代', '緊迫感', 'サスペンス', '洋画', '犯罪捜査', 'バイオレンス', '近代が舞台', 'ディズニー映画', 'アメリカ', 'サスペンス・ホラー', 'ダーク', 'ダメ男&amp;ダメ女']</t>
  </si>
  <si>
    <t>スウィート17モンスター</t>
  </si>
  <si>
    <t>['2016年 / アメリカ 監督:ケリー・フレモン・クレイグ出演:ヘイリー・スタインフェルド, ウディ・ハレルソン, キーラ・セジウィック, ヘイリー・ルー・リチャードソン, ブレイク・ジェナー, ヘイデン・ゼトー脚本:ケリー・フレモン・クレイグ']</t>
  </si>
  <si>
    <t>['2016年', 'ダメ男&amp;ダメ女', 'コンプレックス', 'センチメンタル', '洋画', '学生', '恋愛・青春', 'ドタバタ', 'ソニー・ピクチャーズ', 'コメディ', 'ヒューマンドラマ', 'アメリカ', '青春', 'コメディ', '前向きになれる', '若者の成長', '2010年代']</t>
  </si>
  <si>
    <t>スカーレット・レター</t>
  </si>
  <si>
    <t>['1995年 / アメリカ 監督:ローランド・ジョフィ, ローランド・ジョフィ出演:デミ・ムーア, ゲイリー・オールドマン, ロバート・デュヴァル, Lisa Jolliff-Andoh, エドワード・ハードウィック, ジョーン・プロウライト脚本:ダグラス・デイ・スチュワート, ダグラス・デイ・スチュワート原作:ナサニエル・ホーソーン, ナサニエル・ホーソーン製作総指揮:ドディ・フェイド, ドディ・フェイド, Tova layter, Tova layter']</t>
  </si>
  <si>
    <t>['1995年', '義理人情', 'イケメン', '心揺さぶられる', 'スタジオ', '官能的', '復讐劇', 'ディズニー映画', 'アメリカ', 'ロマンティック', 'ラブストーリー', '怖いもの知らず', '洋画', '1990年代', '美人妻・若妻', '前向きになれる', '禁断の愛', 'ディズニー']</t>
  </si>
  <si>
    <t>素顔のままで</t>
  </si>
  <si>
    <t>['1996年 / アメリカ 監督:アンドリュー・バーグマン出演:デミ・ムーア, バート・レイノルズ, アーマンド・アサンテ, ヴィング・レイムス, ロバート・パトリック, ルーマー・ウィリス, ディナ・スパイビー, パシーン・ウィルソン, パンドラ・ピークス, バーバラ・アリン・ウッズ, キンバリー・フリン, リーナ・リッフェル脚本:アンドリュー・バーグマン原作:カール・ハイアセン製作総指揮:ジョゼフ・ハートウィック']</t>
  </si>
  <si>
    <t>['1996年', '母と娘', '官能的', 'セクシー', 'コメディ', '緊迫感', '1990年代', 'アメリカ', '洋画', 'サスペンス', 'ウィットに富んだ', 'ワーナー・ブラザース', '心温まる']</t>
  </si>
  <si>
    <t>スクービー・ドゥー</t>
  </si>
  <si>
    <t>['2002年 / アメリカ 監督:ラジャ・ゴズネル出演:フレディ・プリンゼ・Jr., サラ・ミシェル・ゲラー, マシュー・リラード, リンダ・カーデリーニ, ローワン・アトキンソン, アイラ・フィッシャー, ミゲル・エー・ヌーネイス ジュニア, スティーブン・グリーブズ, スタン・フレイジャー, ディジェイ\u3000ホミサイド, マーフィー・ケージス, マーク・マッグラス, ロドニー・シェパード, ニール・ファニング, スコット・イニス, ジェイ・ピー・マヌー脚本:ジェームズ・ガン製作総指揮:ロバート・インジェルマン, アンドリュー・メイソン, ケリー・スミス=ウェイト, ウィリアム・ハンナ, ジョセフ・バーベラシリーズ: スクービー・ドゥーシリーズ']</t>
  </si>
  <si>
    <t>['スクービー・ドゥー…', '2002年', 'コメディ', 'ファンタジー', 'しゃべる動物', '仲間との友情', 'ワーナー・ブラザース', 'おバカ', '洋画', '探偵', '気分スッキリ', '2000年代', '推理もの', 'アメリカ', 'ドタバタ']</t>
  </si>
  <si>
    <t>スクービー・ドゥー2　モンスター パニック</t>
  </si>
  <si>
    <t>['2004年 / アメリカ 監督:ラジャ・ゴズネル出演:フレディ・プリンズ ジュニア, サラ・ミシェル・ゲラー, マシュー・リラード, リンダ・カーデリーニ, セス・グリーン, ピーター・ボイル, ティム・ブレイク・ネルソン, アリシア・シルヴァーストーン, ニール・ファニング脚本:ジェームズ・ガン製作総指揮:ブレント・オーコナー, ケリー・スミス=ウェイト, ジョセフ・バーベラシリーズ: スクービー・ドゥーシリーズ']</t>
  </si>
  <si>
    <t>['スクービー・ドゥー…', '2004年', '独特な世界観', '不思議・風変わり', 'コメディ', '2000年代', 'アメリカ', '犬が活躍', 'コンプレックス', '仲間との友情', 'ドタバタ', '気分スッキリ', 'ワーナー・ブラザース', '推理もの', '洋画', '理不尽・不条理', '探偵']</t>
  </si>
  <si>
    <t>スケルトン・キー</t>
  </si>
  <si>
    <t>['2005年 / アメリカ 監督:イアン・ソフトリー出演:ケイト・ハドソン, ジーナ・ローランズ, ジョン・ハート, ピーター・サースガード脚本:アーレン・クルーガー']</t>
  </si>
  <si>
    <t>['2005年', 'サスペンス', '見えない恐怖', 'オカルト超常現象', '推理もの', 'アメリカ', 'ダーク', 'サスペンス・ホラー', '洋画', 'ホラー', '緊迫感', '不吉な予感', '2000年代']</t>
  </si>
  <si>
    <t>スコット・ピルグリム VS. 邪悪な元カレ軍団</t>
  </si>
  <si>
    <t>['2010年 / アメリカ\u3000イギリス\u3000カナダ 監督:エドガー・ライト出演:マイケル・セラ, メアリー・エリザベス・ウィンステッド, キーラン・カルキン, クリス・エヴァンス, アナ・ケンドリック, アリソン・ピル, ブランドン・ラウス, ジェイソン・シュワルツマン, 斉藤祥太, 斉藤慶太, ブリー・ラーソン, オーブリー・プラザ, ジョニー・シモンズ, マーク・ウェバー, メイ・ホイットマン, エレン・ウォン, サティヤ・バーバー脚本:エドガー・ライト, マイケル・バコール原作:ブライアン・リー・オマリー製作総指揮:ロナルド・バスコンセロス, J・マイルズ・デイル']</t>
  </si>
  <si>
    <t>['2010年', 'アメリカ\u3000イギリス…', '格闘・バトル', 'コメディ', '2010年代', 'アクション', '恋愛いろいろ', '洋画', 'エキサイティング', '不思議・風変わり', '大げさ']</t>
  </si>
  <si>
    <t>スター・トレック VI／未知の世界</t>
  </si>
  <si>
    <t>['1991年 / アメリカ 監督:ニコラス・メイヤー出演:ウィリアム・シャトナー, レナード・ニモイ, デフォレスト・ケリー, ジェームズ・ドゥーハン, ウォルター・ケーニッグ, ニシェル・ニコルズ, ジョージ・タケイ, キム・キャトラル, クリストファー・プラマー, デヴィッド・ワーナー脚本:ニコラス・メイヤー, デニー・マティン・フリン製作総指揮:レナード・ニモイシリーズ: スタートレックシリーズ']</t>
  </si>
  <si>
    <t>['スタートレックシリ…', '1991年', '洋画', '近未来が舞台', '独特な世界観', '軍人', 'SF', '宇宙人', '宇宙', 'エキサイティング', '陰謀', '気分スッキリ', 'アメリカ', 'アドベンチャー', 'パラマウント', '戦争もの', '1990年代']</t>
  </si>
  <si>
    <t>スター・トレック II／カーンの逆襲</t>
  </si>
  <si>
    <t>['1982年 / アメリカ 監督:ニコラス・メイヤー出演:ウィリアム・シャトナー, レナード・ニモイ, デフォレスト・ケリー, ジェームズ・ドゥーハン, ウォルター・ケーニッグ, ジョージ・タケイ, ニシェル・ニコルズ, ビビ・ベシュ, ポール・ウィンフィールド, カースティ・アレイ, リカルド・モンタルバン脚本:ジャック・B・ソワーズ, ハーヴ・ベネット製作総指揮:ハーヴ・ベネットシリーズ: スタートレックシリーズ']</t>
  </si>
  <si>
    <t>['スタートレックシリ…', '1982年', 'エキサイティング', '近未来が舞台', '1980年代', '独特な世界観', 'パラマウント', '緊迫感', 'アメリカ', '宇宙', '大ヒット作', '復讐劇', 'SF', '洋画', '格闘・バトル']</t>
  </si>
  <si>
    <t>ネメシス／S.T.X</t>
  </si>
  <si>
    <t>['2002年 / アメリカ 監督:スチュアート・ベアード出演:パトリック・スチュワート, ジョナサン・フレイクス, ブレント・スパイナー, トム・ハーディ, ウーピー・ゴールドバーグ脚本:ジョン・ローガン, リック・バーマン, ブレント・スパイナー原作:ジョン・ローガン']</t>
  </si>
  <si>
    <t>['2002年', '戦争もの', '宇宙', '2000年代', 'エキサイティング', 'パラマウント', '洋画', '復讐劇', '近未来が舞台', 'SF', 'アメリカ', 'ダーク']</t>
  </si>
  <si>
    <t>スター・トレック／叛乱</t>
  </si>
  <si>
    <t>['1998年 / アメリカ 監督:ジョナサン・フレイクス出演:パトリック・スチュワート, ジョナサン・フレイクス, ブレント・スパイナー, レヴァー・バートン, マイケル・ドーン, ゲイツ・マクファデン, マリーナ・サーティス, F・マーリー・エイブラハム, ドナ・マーフィ, アンソニー・ザーブ, グレッグ・ヘンリー, マイケル・ウェルチ脚本:マイケル・ピラー']</t>
  </si>
  <si>
    <t>['1998年', '宇宙', '格闘・バトル', 'アメリカ', '1990年代', 'アクション', 'パラマウント', '独特な世界観', '洋画', '仲間との友情', 'エキサイティング', '陰謀', 'SF', '気分スッキリ']</t>
  </si>
  <si>
    <t>スター・トレック　BEYOND</t>
  </si>
  <si>
    <t>['2016年 / アメリカ 監督:ジャスティン・リン出演:クリス・パイン, ザカリー・クイント, ゾーイ・サルダナ, サイモン・ペッグ, カール・アーバン, アントン・イェルチン, ジョン・チョー, イドリス・エルバ, ソフィア・ブテラ, ジョー・タスリム, ディープ・ロイ, メリッサ・ロクスバーグ, アニタ・ブラウン, リディア・ウィルソン, ダグ・ユング, ショーレ・アグダシュルー, グレッグ・グランバーグ脚本:サイモン・ペッグ, ダグ・ユング, ロベルト・オーチー, ジョン・D・ペイン, パトリック・マッケイシリーズ: スタートレックシリーズ']</t>
  </si>
  <si>
    <t>['スタートレックシリ…', '2016年', '洋画', '仲間との友情', 'SF', 'エキサイティング', '宇宙', 'アメリカ', '2010年代', 'アクション', '近未来が舞台', 'アクション', '軍人', 'SF', 'パラマウント', '気分スッキリ']</t>
  </si>
  <si>
    <t>スター・トレック V／新たなる未知へ</t>
  </si>
  <si>
    <t>['1989年 / アメリカ 監督:ウィリアム・シャトナー出演:ウィリアム・シャトナー, レナード・ニモイ, デフォレスト・ケリー, ジェームズ・ドゥーハン, ウォルター・ケーニッグ, ニシェル・ニコルズ, ジョージ・タケイ, デヴィッド・ワーナー, ローレンス・ラッキンビル脚本:デイビット・ラアリー製作総指揮:ラルフ・ウィンターシリーズ: スタートレックシリーズ']</t>
  </si>
  <si>
    <t>['スタートレックシリ…', '1989年', '不思議・風変わり', 'アメリカ', '1980年代', '近未来が舞台', '宇宙', '仲間との友情', '洋画', 'SF', 'パラマウント', '気分スッキリ']</t>
  </si>
  <si>
    <t>ファースト・コンタクト／STAR TREK</t>
  </si>
  <si>
    <t>['1996年 / アメリカ 監督:ジョナサン・フレイクス出演:パトリック・スチュワート, ジョナサン・フレイクス, ブレント・スパイナー, レヴァー・バートン, マイケル・ドーン, ゲイツ・マクファデン, マリーナ・サーティス, アルフリー・ウッダード, アルフレ・ウッダード, ジェームズ・クロムウェル, アリス・クリージ, ニール・マクドノー脚本:ブラノン・ブラガ, ロナルド・D・ムーア原作:ジーン・ロッデンベリー']</t>
  </si>
  <si>
    <t>['1996年', '1990年代', '洋画', '宇宙', 'アメリカ', 'SF', '近未来が舞台', '気分スッキリ', 'パラマウント', '独特な世界観']</t>
  </si>
  <si>
    <t>スターリングラード 史上最大の市街戦</t>
  </si>
  <si>
    <t>['2014年 / ロシア 監督:フョードル・ボンダルチュク出演:トーマス・クレッチマン, ヤニナ・ストゥディリナ, セルゲイ・ボンダルチューク, ドミトリー・リセンコフ脚本:セルゲイ・スネジキン']</t>
  </si>
  <si>
    <t>['2014年', '戦争もの', '緊迫感', '恋愛いろいろ', 'ダーク', 'アクション', '第二次世界大戦', 'ソニー・ピクチャーズ', '2010年代', '軍隊', '洋画', 'ロシア', '軍人']</t>
  </si>
  <si>
    <t>スターリンの葬送狂騒曲</t>
  </si>
  <si>
    <t>['2017年 / イギリス 監督:アーマンド・イアヌッチ出演:スティーヴ・ブシェミ, ジェフリー・タンバー, オルガ・キュリレンコ, マイケル・ペイリン, サイモン・ラッセル・ビール, ポール・ホワイトハウス, ジェイソン・アイザックス出演(声):多田野曜平, 堀総士郎, 木村香央里, 宮崎敦吉, 蓮岳大, 吉柳太士郎, 田所陽向脚本:デヴィッド・シュナイダー']</t>
  </si>
  <si>
    <t>['2017年', '政治もの', 'ナンセンス', '政治家', 'コメディ', '歴史もの', 'ドタバタ', 'イギリス', '洋画', '騙し騙され', '冷戦時代', '2010年代']</t>
  </si>
  <si>
    <t>ステイン・アライブ</t>
  </si>
  <si>
    <t>['1983年 / アメリカ 監督:シルヴェスター・スタローン, シルヴェスター・スタローン出演:ジョン・トラヴォルタ, ジョン・トラヴォルタ, シンシア・ローズ, シンシア・ローズ, フィノラ・ヒューズ, フィノラ・ヒューズ, スティーヴ・インウッド, スティーヴ・インウッド, ジュリー・ボヴァッソ, ジュリー・ボヴァッソ, フランク・スタローン, フランク・スタローン脚本:シルヴェスター・スタローン, シルヴェスター・スタローン, ノーマン・ウェクスラー, ノーマン・ウェクスラー製作総指揮:ビル・オークス, ビル・オークス']</t>
  </si>
  <si>
    <t>['1983年', 'ウィットに富んだ', 'ロマンティック', 'ミュージカル', '大ヒット作', '気分スッキリ', 'ダンス', '洋画', 'エキサイティング', 'チャレンジ', 'パラマウント', '三角関係', '1980年代', 'アメリカ', 'ラブストーリー']</t>
  </si>
  <si>
    <t>ステップ・アップ4：レボリューション</t>
  </si>
  <si>
    <t>['2012年 / アメリカ 監督:スコット・スピアーズ出演:ライアン・ガスマン, キャサリン・マコーミック, ミシャ・ガブリエル, ピーター・ギャラガー脚本:アマンダ・ブロディ製作総指揮:ボブ・ヘイワードシリーズ: ステップ・アップシリーズ']</t>
  </si>
  <si>
    <t>['ステップ・アップシ…', '2012年', '洋画', '恋愛・青春', '筋肉質', '気分スッキリ', 'ロマンティック', 'ディズニー', 'エキサイティング', '前向きになれる', 'ダンス', 'アメリカ', '2010年代', 'ディズニー映画', 'スタジオ', 'ラブストーリー', '青春', 'セクシー']</t>
  </si>
  <si>
    <t>ステファニー 死体と暮らす少女</t>
  </si>
  <si>
    <t>['2017年 / アメリカ 監督:アキヴァ・ゴールズマン出演:シュリー・クルックス, フランク・グリロ, アナ・トーヴ, ジョナ・バーズ, サマンサ・スミス脚本:ベン・コリンズ, ルーク・ピオットロースキー']</t>
  </si>
  <si>
    <t>['2017年', '見えない恐怖', '洋画', 'ダーク', '緊迫感', 'ホラー', '悪魔の子', '2010年代', 'サスペンス・ホラー', '不吉な予感', 'ファンタジー', '家庭崩壊', 'アメリカ', 'カワイイ', 'オカルト超常現象', 'サスペンス']</t>
  </si>
  <si>
    <t>ステラ・ダラス</t>
  </si>
  <si>
    <t>['1937年', 'お金持ち', '心温まる', 'イチオシ!!傑作選', '主婦・主夫', '前向きになれる', '洋画', 'アメリカ', 'センチメンタル', 'ヒューマンドラマ', '母と娘', 'カワイイ', '1930年代']</t>
  </si>
  <si>
    <t>ステータス・アップデート</t>
  </si>
  <si>
    <t>['2018年 / アメリカ 監督:スコット・スピアーズ出演:ロス・リンチ, オリヴィア・ホルト, コートニー・イートン, ロブ・リグル, ファムケ・ヤンセン脚本:ジェイソン・フィラルディ']</t>
  </si>
  <si>
    <t>['2018年', 'ファンタジー', 'チャレンジ', '学園生活', '2010年代', '風刺', '魔法', '学生', '気分スッキリ', '洋画', 'アメリカ', '大げさ']</t>
  </si>
  <si>
    <t>ストライキ</t>
  </si>
  <si>
    <t>['1925年 / ソ連']</t>
  </si>
  <si>
    <t>['バイオレンス', 'ダーク', '政治もの', '風刺', 'ソ連', '近代が舞台', 'お金持ち', '1920年代', '洋画']</t>
  </si>
  <si>
    <t>ストレンジャー</t>
  </si>
  <si>
    <t>['1946年', '推理もの', '逃走&amp;追跡', '知的・頭脳派', '緊迫感', '学校の先生', 'ミステリー', '犯罪捜査', '1940年代', '不吉な予感', '殺人鬼', '洋画', 'アメリカ']</t>
  </si>
  <si>
    <t>ストレンジャー　異界からの訪問者</t>
  </si>
  <si>
    <t>[' 監督:ジャスティン・ケリー出演:アビー・リー, ケイレブ・ランドリー・ジョーンズ, ライリー・キーオ, ローズマリー・ハワード, ジョン・クロファイン脚本:ジャスティン・ケリー製作総指揮:ローレン・レヴィン']</t>
  </si>
  <si>
    <t>['アンニュイ', '幻視的', 'ダーク', 'ホラー', '緊迫感', '不吉な予感', '洋画', 'オカルト超常現象', 'クレイジー', 'ソニー・ピクチャーズ', '見えない恐怖']</t>
  </si>
  <si>
    <t>ストロングマン</t>
  </si>
  <si>
    <t>['2015年 / ギリシャ 監督:アティナ・ツァンガリ出演:ヨルゴス・ケンドロス, パノス・コロニス, ヴァンゲリス・ムリキス脚本:アティナ・ツァンガリ, エフティミス・フィリプ']</t>
  </si>
  <si>
    <t>['2015年', 'ワーナー・ブラザース', 'ギリシャ', '洋画', '淡々と描かれる', 'コメディ', '理不尽・不条理', '気分スッキリ', 'ナンセンス', 'ヒューマンドラマ', '2010年代', 'コメディ']</t>
  </si>
  <si>
    <t>ストロンボリ</t>
  </si>
  <si>
    <t>['1949年 / イタリア']</t>
  </si>
  <si>
    <t>['1949年', 'シニカル', '1940年代', 'セクシー', '主婦・主夫', '結婚生活', 'イタリア', 'ヒューマンドラマ', '恋のハンター', '遭難', '洋画', '戦後が舞台']</t>
  </si>
  <si>
    <t>スニーカーズ</t>
  </si>
  <si>
    <t>['1992年 / アメリカ 監督:フィル・アルデン・ロビンソン出演:ロバート・レッドフォード, シドニー・ポワチエ, デヴィッド・ストラザーン, ダン・エイクロイド, リヴァー・フェニックス, メアリー・マクドネル, ベン・キングズレー脚本:フィル・アルデン・ロビンソン, ローレンス・ラスカー, ウォルター・F・パークス製作総指揮:リンズレイ・パーソンズ・ジュニア']</t>
  </si>
  <si>
    <t>['1992年', '大ヒット作', '前向きになれる', '1990年代', '緊迫感', '洋画', 'エキサイティング', 'ウィットに富んだ', 'アメリカ', '気分スッキリ', 'サスペンス', '陰謀']</t>
  </si>
  <si>
    <t>スネーク・アイズ</t>
  </si>
  <si>
    <t>['1998年 / アメリカ 監督:ブライアン・デ・パルマ, ブライアン・デ・パルマ出演:ニコラス・ケイジ, ゲイリー・シニーズ, ジョン・ハード, カーラ・グギーノ, スタン・ショウ, ケヴィン・ダン, マイケル・リスポリ, ジョエル・ファビアーニ脚本:デイヴィッド・コープ, デイヴィッド・コープ']</t>
  </si>
  <si>
    <t>['1998年', '軍人', 'サスペンス', '洋画', '悪徳警官', '知的・頭脳派', 'アメリカ', 'ディズニー', 'ディズニー映画', 'セクシー', '1990年代', '大ヒット作', 'スタジオ', '騙し騙され', '会社員', '緊迫感', '仲間との友情', 'エキサイティング', '義理人情', '陰謀']</t>
  </si>
  <si>
    <t>スノーマン 雪闇の殺人鬼</t>
  </si>
  <si>
    <t>['2017年 / アメリカ\u3000イギリス\u3000スウェーデン 監督:トーマス・アルフレッドソン出演:マイケル・ファスベンダー, レベッカ・ファーガソン, シャルロット・ゲンズブール, ヴァル・キルマー, J・K・シモンズ, ロナン・ヴィバート, トビー・ジョーンズ脚本:ピーター・ストローハン, ホセイン・アミニ, ソーレン・スヴァイストロプ原作:ジョー・ネスボ製作総指揮:マーティン・スコセッシ, トーマス・アルフレッドソン, リザ・チェイシン, アメリア・グレンジャー, エマ・ティリンガー・コスコフ']</t>
  </si>
  <si>
    <t>['2017年', '洋画', '犯罪もの', '刑事もの', 'ホラー', '警官', '緊迫感', '2010年代', 'バイオレンス', '犯罪捜査', 'ダーク', 'アメリカ\u3000イギリス…', 'サスペンス・ホラー', 'サスペンス']</t>
  </si>
  <si>
    <t>素晴らしき哉、人生！</t>
  </si>
  <si>
    <t>['1946年 / アメリカ 監督:フランク・キャプラ出演:ジェームズ・スチュアート, ドナ・リード, ライオネル・バリモア, トーマス・ミッチェル, ヘンリー・トラヴァース, ビューラ・ボンディ, ワード・ボンド, フランク・フェイレン, グロリア・グラハム, H・B・ワーナー, トッド・カーンズ, ヴァージニア・パットン, サミュエル・S・ハインズ, メアリー・トリーン, チャールズ・ウィリアムズ, チャールズ・ウィリアムズ脚本:フランセス・グッドリッチ, アルバート・ハケット, フランク・キャプラ原作:フィリップ・ヴァン・ドレン・スターンアワード: ゴールデン・グローブ賞']</t>
  </si>
  <si>
    <t>['1946年', 'ヒューマンドラマ', '前向きになれる', '気分スッキリ', '心揺さぶられる', '会社員', '心温まる', '運命', '仲間との友情', '第二次世界大戦', '義理人情', 'ゴールデン・グロー…', '1940年代', '家族の絆', '不朽の名作', 'パラマウント', '洋画', '大恐慌時代', 'アメリカ']</t>
  </si>
  <si>
    <t>スパイダーウィックの謎</t>
  </si>
  <si>
    <t>['2008年 / アメリカ 監督:マーク・ウォーターズ出演:フレディ・ハイモア, サラ・ボルジャー, メアリー=ルイーズ・パーカー, ニック・ノルティ, ジョーン・プロウライト, デヴィッド・ストラザーン出演(声):セス・ローゲン, マーティン・ショート脚本:カーリー・カートパトリック, デヴィッド・バレンバウム, ジョン・セイルズ原作:トニー・ディティルリッジ, ホリー・ブラック製作総指揮:ジュリア・ピスター, トニー・ディティルリッジ, ホリー・ブラック']</t>
  </si>
  <si>
    <t>['2008年', '母と息子', 'パラマウント', '心温まる', '2000年代', '兄弟・姉妹', 'アメリカ', '独特な世界観', 'アドベンチャー', '洋画', 'ファンタジー', '気分スッキリ']</t>
  </si>
  <si>
    <t>スパイ・ミッション　シリアの陰謀</t>
  </si>
  <si>
    <t>['2017年 / イギリス 監督:ダニエル・ゼリック・バーク出演:ジョナサン・リス・マイヤーズ, オリヴィア・サールビー, ユルゲン・プロフノウ, ジョン・ハート, ナヴィド・ネガーバン']</t>
  </si>
  <si>
    <t>['2017年', '陰謀', '2010年代', 'センチメンタル', 'イギリス', 'スパイ', '厳しい現実', 'サスペンス', '洋画', '緊迫感', 'シニカル', '戦後が舞台']</t>
  </si>
  <si>
    <t>スプラッシュ</t>
  </si>
  <si>
    <t>['1984年 / アメリカ 監督:ロン・ハワード出演:トム・ハンクス, ダリル・ハンナ, ユージン・レビイ, ジョン・キャンディ, ダディー・グッドマン脚本:ローウェル・ガンツ, ババルー・マンデル, ブルース・ジェイ・フリードマン製作総指揮:ジョン・トーマス・レノックス']</t>
  </si>
  <si>
    <t>['1984年', 'ラブストーリー', '恋愛いろいろ', '洋画', 'ロマンティック', '1980年代', 'ファンタジー', '恋愛・青春', 'アメリカ', 'ディズニー', 'ディズニー映画']</t>
  </si>
  <si>
    <t>すべての道はローマへ</t>
  </si>
  <si>
    <t>['1948年', 'セクシー', 'ロマンティック', '1940年代', '学者', '有名人・セレブ', 'アドベンチャー', '逃走&amp;追跡', '旅へ出よう', 'フランス', '恋愛いろいろ', 'ラブストーリー', '洋画', 'コメディ', 'ロングドライブ', 'ドタバタ']</t>
  </si>
  <si>
    <t>スポーン　ディレクターズカット</t>
  </si>
  <si>
    <t>['1997年 / アメリカ 監督:マーク・A・Z・ディッペ出演:ジョン・レグイザモ, マイケル・ジェイ・ホワイト, マーティン・シーン, テレサ・ランドル, ニコル・ウィリアムソン, D・B・スウィーニー脚本:アラン・マッケルロイ']</t>
  </si>
  <si>
    <t>['1997年', '特殊能力者', '大げさ', 'アクション', '格闘・バトル', 'ワーナー・ブラザース', 'アメリカ', 'モンスター', 'オカルト超常現象', 'エキサイティング', '1990年代', '洋画', 'ホラー']</t>
  </si>
  <si>
    <t>スマーフ　スマーフェットと秘密の大冒険</t>
  </si>
  <si>
    <t>['2017年 / アメリカ=香港 監督:ケリー・アズベリー出演(声):松井暁波, 吉田ウーロン太, 竹森千人, 辻本耕志, 茶風林, 斎藤寛仁, 寿美菜子, 高垣彩陽, 戸松遥, 豊崎愛生, AMIシリーズ: スマーフシリーズ']</t>
  </si>
  <si>
    <t>['2017年', '自分探し', 'ファンタジー', '2010年代', 'ソニー・ピクチャーズ', '仲間との友情', 'アニメ', '心温まる', 'その他', 'アメリカ=香港', 'ガールズパワー', '洋画', 'カワイイ']</t>
  </si>
  <si>
    <t>スミス夫妻</t>
  </si>
  <si>
    <t>['1941年', '気分スッキリ', '主婦・主夫', 'コメディ', 'アメリカ', '1940年代', 'ラブストーリー', '弁護士・検事', '結婚生活', 'スキャンダラス', '洋画', '大恐慌時代', 'ドタバタ']</t>
  </si>
  <si>
    <t>スモーキン・エース／暗殺者がいっぱい</t>
  </si>
  <si>
    <t>['2007年 / アメリカ 監督:ジョー・カーナハン出演:ベン・アフレック, アンディ・ガルシア, アリシア・キーズ, レイ・リオッタ, ジェレミー・ピーヴン, ライアン・レイノルズ, ピーター・バーグ, タラジ・ヘンソン, クリス・パイン, マーティン・ヘンダーソン, ジェーソン・ベイトマン, ネスター・カーボネル, コモン脚本:ジョー・カーナハン製作総指揮:ローベルト・グラーフ, リザ・チェイシン']</t>
  </si>
  <si>
    <t>['2007年', 'アメリカ', 'バイオレンス', 'エキサイティング', 'サスペンス', '2000年代', '暗殺', '洋画', '格闘・バトル', 'アクション', '緊迫感']</t>
  </si>
  <si>
    <t>スモールフット</t>
  </si>
  <si>
    <t>['2018年 / アメリカ 監督:キャリー・カークパトリック出演(声):チャニング・テイタム, ジェームズ・コーデン, ゼンデイヤ, コモン, 木村昴, 宮野真守, 早見沙織, 立木文彦脚本:キャリー・カークパトリック, クレア・セラ原作:セルジオ・パブロス']</t>
  </si>
  <si>
    <t>['2018年', '独特な世界観', 'ミュージカル', '洋画', 'ドタバタ', '運命', '大げさ', '心温まる', 'モンスター', 'コメディ', 'ワーナー・ブラザース', '2010年代', 'アメリカ', '仲間との友情']</t>
  </si>
  <si>
    <t>スリー・オブ・アス</t>
  </si>
  <si>
    <t>['2015年 / フランス 監督:ケイロン出演:ケイロン, レイラ・ベクティ, ジェラール・ダルモン, ザブー・ブライトマン, アレクサンドル・アスティエ, カイヤン・コジャンディ']</t>
  </si>
  <si>
    <t>['2015年', '弁護士・検事', 'フランス', '家族の絆', 'ウィットに富んだ', '2010年代', 'ヒューマンドラマ', '政治もの', '洋画', '心温まる', '厳しい現実']</t>
  </si>
  <si>
    <t>スー・チーのベスト・フレンズ・ウェディング</t>
  </si>
  <si>
    <t>['2016年 / 中国 監督:フェイホン・チェン出演:スー・チー, ペン・シャオペン, ビクトリア, イエ・チンシリーズ: ベスト・フレンズ・ウェディングシリーズ']</t>
  </si>
  <si>
    <t>['2016年', '気分スッキリ', '中国', 'ウェディング', '洋画', '中国・香港', 'ファッショナブル', 'アジア映画', 'ラブストーリー', 'セクシー', 'ロマンティック', '前向きになれる', 'ラブコメ', 'ソニー・ピクチャーズ', '2010年代', '三角関係', 'コメディ']</t>
  </si>
  <si>
    <t>SUPER 8／スーパーエイト</t>
  </si>
  <si>
    <t>['2011年 / アメリカ 監督:J・J・エイブラムス出演:ビリー・フロリック, エル・ファニング, ケンダル・クロンカイト・シェインドリン, カイル・チャンドラー, ロン・エルダード, ノア・エメリッチ, トム・マクグラス, ケイティ・ロウズ, ケン・ビーレンバーグ脚本:J・J・エイブラムス']</t>
  </si>
  <si>
    <t>['2011年', 'アメリカ', '学生', '幻視的', '父と息子', '洋画', '2010年代', 'パラマウント', '見えない恐怖', '若者の成長', '仲間との友情', 'ヒューマンドラマ', 'SF', '大ヒット作', '気分スッキリ']</t>
  </si>
  <si>
    <t>スーパーマン</t>
  </si>
  <si>
    <t>['1978年 / アメリカ 監督:リチャード・ドナー出演:マーロン・ブランド, ジーン・ハックマン, クリストファー・リーヴ, ネッド・ビーティ, ジャッキー・クーパー, グレン・フォード, トレヴァー・ハワード, マーゴット・キッダー, ジャック・オハローラン, ヴァレリー・ペリン, マリア・シェル, テレンス・スタンプ, フィリス・サクスター, スザンナ・ヨーク, ジェフ・イースト, マーク・マクルーア, サラ・ダグラス, ハリー・アンドリュース脚本:マリオ・プーゾ, デヴィッド・ニューマン, レスリー・ニューマン, ロバート・ベントン製作総指揮:イリヤ・サルキンドシリーズ: スーパーマンシリーズ']</t>
  </si>
  <si>
    <t>['スーパーマンシリーズ', '1978年', '1970年代', 'ワーナー・ブラザース', 'アメリカ', '洋画', 'ヒーローもの', '特殊能力者', 'ヒーロー', '義理人情', '気分スッキリ', '前向きになれる', 'SF', 'エキサイティング']</t>
  </si>
  <si>
    <t>スーパーマンIII　電子の要塞</t>
  </si>
  <si>
    <t>['1983年 / アメリカ 監督:リチャード・レスター出演:クリストファー・リーヴ, リチャード・プライヤー, マーゴット・キッダー, ジャッキー・クーパー, マーク・マクルーア, アネット・オトゥール, ロバート・ヴォーン, アニー・ロス, パメラ・スティーブンソン, ギャバン・オハリー脚本:デヴィッド・ニューマン, レスリー・ニューマン製作総指揮:イリヤ・サルキンドシリーズ: スーパーマンシリーズ']</t>
  </si>
  <si>
    <t>['スーパーマンシリーズ', '1983年', 'ファンタジー', 'カリスマ', 'ヒーロー', 'エキサイティング', 'ヒーローもの', '特殊能力者', '洋画', '大ヒット作', '天才', '1980年代', '気分スッキリ', 'アクション', 'ワーナー・ブラザース', 'アメリカ', '筋肉質']</t>
  </si>
  <si>
    <t>スーパーマンII　冒険篇</t>
  </si>
  <si>
    <t>['1981年 / アメリカ 監督:リチャード・レスター出演:ジーン・ハックマン, クリストファー・リーヴ, ネッド・ビーティ, ジャッキー・クーパー, サラ・ダグラス, マーゴット・キッダー, ジャック・オハローラン, ヴァレリー・ペリン, スザンナ・ヨーク, クリフトン・ジェームズ, E・G・マーシャル, マーク・マクルーア, テレンス・スタンプ原作:マリオ・プーゾ製作総指揮:イリヤ・サルキンドシリーズ: スーパーマンシリーズ']</t>
  </si>
  <si>
    <t>['スーパーマンシリーズ', '1981年', 'SF', '大ヒット作', 'エキサイティング', 'アドベンチャー', '洋画', 'アメリカ', '特殊能力者', '1980年代', '気分スッキリ', 'ヒーロー', 'ワーナー・ブラザース', '前向きになれる', 'ヒーローもの']</t>
  </si>
  <si>
    <t>スーパーマンIV　最強の敵</t>
  </si>
  <si>
    <t>['1987年 / アメリカ 監督:シドニー・J・フューリー出演:クリストファー・リーヴ, ジーン・ハックマン, マーク・ピロー, マリエル・ヘミングウェイ, マーゴット・キッダー, ジャッキー・クーパー, マーク・マクルーア脚本:ローレンス・コナー, マーク・ローゼンタールシリーズ: スーパーマンシリーズ']</t>
  </si>
  <si>
    <t>['スーパーマンシリーズ', '1987年', '大げさ', 'エキサイティング', '大ヒット作', 'アクション', '洋画', 'ヒーロー', '1980年代', '特殊能力者', 'ワーナー・ブラザース', 'アメリカ', 'ヒーローもの', '気分スッキリ']</t>
  </si>
  <si>
    <t>ズーランダー</t>
  </si>
  <si>
    <t>['2001年 / アメリカ 監督:ベン・スティラー出演:ベン・スティラー, オーウェン・ウィルソン, クリスティーン・テイラー, ウィル・フェレル, ミラ・ジョヴォヴィッチ, ジェリー・スティラー, デイヴィッド・ドゥカヴニー, ジョン・ヴォイト脚本:ドレイク・サザー, ベン・スティラー, ジョン・ハンバーグ製作総指揮:ジョエル・ガレン, アダム・シュローダー, ローレン・ザラーズニックシリーズ: ズーランダーシリーズ']</t>
  </si>
  <si>
    <t>['ズーランダーシリーズ', '2001年', '大げさ', '2000年代', 'ファッション', 'ファッショナブル', 'コメディ', 'ドタバタ', 'おバカ', 'アメリカ', 'アイドル', 'イケメン', 'パラマウント', '洋画', '気分スッキリ', 'カリスマ', '陰謀']</t>
  </si>
  <si>
    <t>ズーランダー NO.2</t>
  </si>
  <si>
    <t>['2015年 / アメリカ 監督:ベン・スティラー出演:ベン・スティラー, オーウェン・ウィルソン, ウィル・フェレル, ペネロペ・クルス, クリステン・ウィグ, フレッド・アーミセン, ベネディクト・カンバーバッチ, ジャスティン・ビーバー, ケイティ・ペリー, アリアナ・グランデ, マイリー・サイラス脚本:ベン・スティラー, ジャスティン・セローシリーズ: ズーランダーシリーズ']</t>
  </si>
  <si>
    <t>['ズーランダーシリーズ', '2015年', 'アメリカ', 'セクシー', '2010年代', '不思議・風変わり', 'パラマウント', '誘拐', '気分スッキリ', 'カリスマ', '義理人情', '自分探し', '有名人・セレブ', '独特な世界観', '大げさ', '洋画', 'ファッション', '復讐劇', 'コメディ']</t>
  </si>
  <si>
    <t>世界を欺く商人たち</t>
  </si>
  <si>
    <t>['2014年 / アメリカ 監督:ロバート・ケナー出演:パトリシア・キャラハン, マシュー・クロフォード, スタントン・グランツ製作総指揮:ジェフ・スコール, ダイアン・ワイヤーマン, ピエール・オミディア']</t>
  </si>
  <si>
    <t>['2014年', '本質・秘密に迫る', 'その他', '2010年代', 'ドキュメンタリ', '洋画', '知的・頭脳派', 'アメリカ', 'ソニー・ピクチャーズ', 'タブーの告発']</t>
  </si>
  <si>
    <t>セサミストリート ザ・ムービー： おうちに帰ろう、ビッグバード！</t>
  </si>
  <si>
    <t>['1985年 / アメリカ 監督:ケン・クワピス出演(声):キャロル・スピニー, ジム・ヘンソン, フランク・オズアワード: エミー賞']</t>
  </si>
  <si>
    <t>['1985年', '1980年代', 'キッズ', '義理人情', '旅へ出よう', '怖いもの知らず', '心温まる', '仲間との友情', 'ワーナー・ブラザース', '洋画', 'エミー賞', 'しゃべる動物', 'アメリカ', 'ドタバタ', 'その他']</t>
  </si>
  <si>
    <t>迫り来る嵐</t>
  </si>
  <si>
    <t>['2017年 / 中国 監督:ドン・ユエ出演:ドアン・イーホン, ジャン・イーイェン, トゥ・ユアン, チェン・ウェイ, チェン・チュウイー脚本:ドン・ユエ']</t>
  </si>
  <si>
    <t>['2017年', '2010年代', '素人探偵', '犯罪捜査', 'シニカル', 'ダーク', 'サスペンス', '厳しい現実', '洋画', '中国', 'バイオレンス']</t>
  </si>
  <si>
    <t>セラヴィ！</t>
  </si>
  <si>
    <t>['2017年 / フランス 監督:エリック・トレダノ, オリヴィエ・ナカシュ出演:ジャン・ピエール・バクリ, ジル・ルルーシュ, ジャン=ポール・ルーヴ, ヴァンサン・マケーニュ, アルバン・イヴァノフ']</t>
  </si>
  <si>
    <t>['2017年', 'ヒューマンドラマ', '仲間との友情', 'コメディ', '洋画', 'ウェディング', '恋愛いろいろ', 'エキサイティング', '2010年代', 'フランス']</t>
  </si>
  <si>
    <t>セリーナ／最強の暗殺者</t>
  </si>
  <si>
    <t>['2013年 / アメリカ 監督:ケビン・ジェームス・バリー出演:エヴァレナ・マリー, ジョナサン・トムソン, デイブ・ニール, マレク・ターロウスキー, エディー・ネイソン']</t>
  </si>
  <si>
    <t>['2013年', 'アメリカ', '暗殺', '格闘・バトル', '愛と憎しみ', '怖いもの知らず', '洋画', '2010年代', 'SF', '運命', '淡々と描かれる', '幻視的', 'アンニュイ', 'タイムトラベル', '殺し屋']</t>
  </si>
  <si>
    <t>選挙の勝ち方教えます</t>
  </si>
  <si>
    <t>['2015年 / アメリカ 監督:デイビッド・ゴードン・グリーン出演:サンドラ・ブロック, ビリー・ボブ・ソーントン, アンソニー・マッキー, ヨアキム・デ・アルメイダ脚本:ピーター・ストローハン']</t>
  </si>
  <si>
    <t>['2015年', 'コメディ', 'ヒューマンドラマ', '賛否両論', '政治もの', 'その他', '歴史もの', '知的・頭脳派', 'ウィットに富んだ', '2010年代', '洋画', 'ワーナー・ブラザース', 'アメリカ']</t>
  </si>
  <si>
    <t>戦場からのラブレター</t>
  </si>
  <si>
    <t>['2015年 / イギリス 監督:ジェームズ・ケント出演:アリシア・ヴィキャンデル, キット・ハリントン, タロン・エガートン, コリン・モーガン脚本:ジュリエット・トウィディ原作:ヴェラ・ブリテン']</t>
  </si>
  <si>
    <t>['2015年', 'センチメンタル', '愛する人との別れ', '戦争もの', '洋画', 'イギリス', '第一次世界大戦', 'ロマンティック', 'ソニー・ピクチャーズ', 'ヒューマンドラマ', '2010年代', '恋愛・青春']</t>
  </si>
  <si>
    <t>セントラル・インテリジェンス</t>
  </si>
  <si>
    <t>['2016年 / アメリカ 監督:ローソン・マーシャル・サーバー出演:ドゥエイン・ジョンソン, ケヴィン・ハート, エイミー・ライアン, アーロン・ポール, ジェイソン・ベイトマン, ダニエル・ニコレット, ライアン・ハンセン脚本:ローソン・マーシャル・サーバー']</t>
  </si>
  <si>
    <t>['2016年', '筋肉質', 'コメディ', '天才', 'コメディ', 'アクション', '2010年代', 'エキサイティング', '会社員', '気分スッキリ', 'ドタバタ', '格闘・バトル', '洋画', '仲間との友情', 'スパイ', 'アクション', 'アメリカ']</t>
  </si>
  <si>
    <t>ソウル・サーファー</t>
  </si>
  <si>
    <t>['2011年 / アメリカ 監督:ショーン・マクナマラ出演:アナソフィア・ロブ, デニス・クエイド, ヘレン・ハント, ロレイン・ニコルソン, キャリー・アンダーウッド脚本:ショーン・マクナマラ, ダグラス・シュワルツ, デボラ・シュワルツ原作:ベサニー・ハミルトン, シェリル・バーク, リック・バンシュー']</t>
  </si>
  <si>
    <t>['2011年', 'ディズニー', 'スタジオ', '前向きになれる', 'エキサイティング', 'ヒューマンドラマ', 'アメリカ', '2010年代', 'ヒューマンドラマ', '天才', 'ディズニー映画', '心温まる', 'スポーツいろいろ', '洋画', '家族の絆', 'チャレンジ']</t>
  </si>
  <si>
    <t>ソリス</t>
  </si>
  <si>
    <t>['2018年 / イギリス 監督:カール・ストラシー出演:スティーブン・オッグ, アリス・ロウ脚本:カール・ストラシー']</t>
  </si>
  <si>
    <t>['2018年', 'サスペンス', '洋画', 'イギリス', '2010年代', '宇宙', '緊迫感', '不吉な予感', 'サバイバル', 'SF', '厳しい現実']</t>
  </si>
  <si>
    <t>それから</t>
  </si>
  <si>
    <t>['2017年 / 韓国 監督:ホン・サンス出演:クォン・ヘヒョ, キム・ミニ, キム・セビョク, チョ・ユニ, キ・ジュボン, パク・イェジュ, カン・テウ脚本:ホン・サンス']</t>
  </si>
  <si>
    <t>['2017年', 'アンニュイ', 'スキャンダラス', 'センチメンタル', 'アジア映画', '会社員', '韓国', 'ヒューマンドラマ', '淡々と描かれる', '洋画', 'ミドル世代の不安', '2010年代']</t>
  </si>
  <si>
    <t>それでも、やっぱりパパが好き！</t>
  </si>
  <si>
    <t>['2014年 / アメリカ 出演:マーク・ラファロ製作総指揮:J・J・エイブラムス, マーク・ラファロ']</t>
  </si>
  <si>
    <t>['2014年', '主婦・主夫', '2010年代', 'アメリカ', '家族の絆', '淡々と描かれる', 'ドタバタ', '不思議・風変わり', 'コメディ', 'ヒューマンドラマ', '気分スッキリ', '家族生活', '洋画', '心温まる', 'ソニー・ピクチャーズ']</t>
  </si>
  <si>
    <t>ソング　きみに捧ぐ愛の歌</t>
  </si>
  <si>
    <t>['2014年 / アメリカ 監督:リチャード・ラムジー出演:アラン・パウエル, アリ・フォークナー, ケイトリン・ニコル・トーマス, ダニー・ヴィンソン, アーロン・ベンワード脚本:リチャード・ラムジー']</t>
  </si>
  <si>
    <t>['2014年', '運命', 'ソニー・ピクチャーズ', '洋画', 'ヒューマンドラマ', '音楽も主役', 'ラブストーリー', 'アンニュイ', '有名人・セレブ', 'アメリカ', 'コンサート', '三角関係', 'ロマンティック', '心揺さぶられる', '2010年代']</t>
  </si>
  <si>
    <t>ソーシャル・ロマンス</t>
  </si>
  <si>
    <t>['2018年 / アメリカ 監督:テレサ・ベネット出演:ノエル・ウェルズ, ジョシュ・ラドナー, アヤ・キャッシュ, カーリー・チェイキン, サミラ・ワイリー脚本:テレサ・ベネット']</t>
  </si>
  <si>
    <t>['2018年', 'パラマウント', '洋画', '禁断の愛', 'ダメ男&amp;ダメ女', 'ラブストーリー', 'コメディ', '官能的', 'お下劣', '大げさ', '2010年代', 'アメリカ', '恋愛・青春', 'スキャンダラス', 'コメディ']</t>
  </si>
  <si>
    <t>続・猿の惑星</t>
  </si>
  <si>
    <t>['1970年 / アメリカ 監督:テッド・ポスト出演:チャールトン・ヘストン, キム・ハンター, ジェームズ・フランシスカス, モーリス・エヴァンス, リンダ・ハリソン, ポール・リチャーズ, ヴィクター・ブオノ, ジェームズ・グレゴリー, ナタリー・トランディ, デイヴィッド・ワトソン原作:ポール・デーン, モート・エイブラハムズシリーズ: 猿の惑星シリーズ']</t>
  </si>
  <si>
    <t>['猿の惑星シリーズ', '1970年', '20世紀フォックス', '近未来が舞台', '軍人', '大ヒット作', 'エキサイティング', '1970年代', '不思議・風変わり', 'モンスター', 'SF', '緊迫感', 'アメリカ', '戦争もの', '洋画', 'サバイバル']</t>
  </si>
  <si>
    <t>ゾディアック　覚醒</t>
  </si>
  <si>
    <t>['2017年 / アメリカ 監督:ジョナサン・ライト出演:シェーン・ウェスト, レスリー・ビブ, マット・クレイヴン, スティーヴン・マクハティ脚本:ジョナサン・ライト, ジェニファー・アーチャー, マイク・ホリガン']</t>
  </si>
  <si>
    <t>['2017年', 'アメリカ', '不吉な予感', '迫りくる恐怖', '未解決事件', '緊迫感', '犯罪捜査', 'ダーク', 'ソニー・ピクチャーズ', 'サスペンス・ホラー', '洋画', 'ホラー', 'サスペンス', '2010年代', '殺人鬼']</t>
  </si>
  <si>
    <t>ゾンビ・レックス ～ジュラシック・デッド～</t>
  </si>
  <si>
    <t>['2017年 / アメリカ 監督:ミルコ・デイヴィス, トーマス・マートウィック出演:ラケル・ぺニントン, アンディ・ハマン, ルーセリスオーミーンペリー']</t>
  </si>
  <si>
    <t>['2017年', 'アメリカ', '洋画', '狂気の天才科学者', 'アクション', '近未来が舞台', '2010年代', 'ダーク', '格闘・バトル', 'ゾンビ', 'SF', '復讐劇', '動物が活躍', 'サバイバル']</t>
  </si>
  <si>
    <t>タイガー・スクワッド</t>
  </si>
  <si>
    <t>['2016年 / イギリス・アイルランド 出演:ブライアン・グリーソン, ソフィア・ブテラ, ダミアン・モロニー']</t>
  </si>
  <si>
    <t>['2016年', '誘拐', '野心家', 'お金持ち', 'サスペンス', '洋画', 'イギリス・アイルラ…', '2010年代', '緊迫感', 'マインドゲーム', 'バイオレンス']</t>
  </si>
  <si>
    <t>タイガー・バレット</t>
  </si>
  <si>
    <t>['2018年 / インド 監督:アフメド・カーン出演:タイガー・シュロフ, ディシャ・パタニ, マノージュ・バージパーイー, ランディープ・フーダー']</t>
  </si>
  <si>
    <t>['2018年', 'ミステリー', 'インド', '洋画', '2010年代', '心揺さぶられる', '犯罪捜査', '筋肉質', '格闘・バトル', 'アクション', '学生同士の恋', '誘拐', 'アジア映画', '軍人']</t>
  </si>
  <si>
    <t>タイタンズを忘れない</t>
  </si>
  <si>
    <t>['2000年 / アメリカ 監督:ボアズ・イェーキン, ボアズ・イェーキン出演:デンゼル・ワシントン, ウィル・パットン, ウッド・ハリス, ライアン・ハースト, キップ・パルデュー, ドナルド・フェゾン, ヘイデン・パネティッケ脚本:グレゴリー・アレン・ハワード, グレゴリー・アレン・ハワード製作総指揮:マイク・ステンソン, マイク・ステンソン, マイケル・フリン, マイケル・フリン']</t>
  </si>
  <si>
    <t>['2000年', 'ヒューマンドラマ', 'アメフト', 'ディズニー', '2000年代', 'ディズニー映画', '洋画', '前向きになれる', '正反対のふたり', 'スタジオ', 'アメリカ', '気分スッキリ', '賛否両論', '心温まる']</t>
  </si>
  <si>
    <t>タイタンの戦い（1981）</t>
  </si>
  <si>
    <t>['1981年 / アメリカ 監督:デズモンド・デイヴィス出演:ハリー・ハムリン, ジュディ・バウカー, ローレンス・オリヴィエ, クレア・ブルーム, マギー・スミス, ウルスラ・アンドレス, ジャック・グウィリム, バージェス・メレディス, シアン・フィリップス, スーザン・フリートウッド, ニール・マッカートニー脚本:ビヴァリー・クロス']</t>
  </si>
  <si>
    <t>['1981年', '洋画', 'ワーナー・ブラザース', '不思議・風変わり', '恋愛・青春', '王族', '神話・伝説', 'ファンタジー', '大ヒット作', '永遠の愛', '1980年代', 'イケメン', 'アクション', '怖いもの知らず', 'アメリカ', '迫りくる恐怖', '古代ギリシア', '前向きになれる', 'ラブストーリー']</t>
  </si>
  <si>
    <t>黄昏</t>
  </si>
  <si>
    <t>['1981年 / アメリカ 監督:マーク・ライデル出演:キャサリン・ヘップバーン, ヘンリー・フォンダ, ジェーン・フォンダ, ダグ・マッケオン, ダブニー・コールマン, William Lanteau原作:アーネスト・トンプソン']</t>
  </si>
  <si>
    <t>['1981年', 'アメリカ', '気分スッキリ', '釣り', '淡々と描かれる', '父と娘', '学生', '心温まる', '不朽の名作', '1980年代', 'ヒューマンドラマ', '洋画']</t>
  </si>
  <si>
    <t>正しい日　間違えた日</t>
  </si>
  <si>
    <t>['2015年 / 韓国 監督:ホン・サンス出演:チョン・ジェヨン, キム・ミニ, コ・アソン, チェ・ファジョン, ソ・ヨンファ, キ・ジュボン, ユン・ヨジョン, ユ・ジュンサン脚本:ホン・サンス']</t>
  </si>
  <si>
    <t>['2015年', '淡々と描かれる', 'ラブストーリー', '2010年代', 'アジア映画', '恋愛いろいろ', '洋画', 'ロマンティック', '韓国']</t>
  </si>
  <si>
    <t>たちあがる女</t>
  </si>
  <si>
    <t>['2018年 / アイスランド・フランス・ウクライナ 監督:ベネディクト・エルリングソン出演:ハルドラ・ゲイルハルズドッティル, ヨハン・シグルザルソン, ヨルンドゥル・ラグナルソン, ヨン・グナッル, マルガリータ・ヒルスカ脚本:ベネディクト・エルリングソン, オラフル・エギルソン']</t>
  </si>
  <si>
    <t>['2018年', '洋画', 'ロマンス', 'バイオレンス', '犯罪もの', 'ドラマ', '音楽', 'アイスランド・フラ…', '2010年代', '淡々と描かれる', '義理人情', '裏稼業いろいろ', '怖いもの知らず', '制度・規則に挑む', 'ヒューマンドラマ']</t>
  </si>
  <si>
    <t>旅する写真家　レイモン・ドゥパルドンの愛したフランス</t>
  </si>
  <si>
    <t>['2012年 / フランス 監督:レイモン・ドゥパルドン, クローディーヌ・ヌーガレ出演:レイモン・ドゥパルドン, クローディーヌ・ヌーガレ, アラン・ドロン, ジャン=リュック・ゴダール, エリック・ロメール, ジャン・ルーシュ, ミレーユ・ダルク, マリー・リヴィエール, ミレーユ・マチュー, ジャック・シラク, ネルソン・マンデラ']</t>
  </si>
  <si>
    <t>['2012年', 'ロングドライブ', '洋画', 'ドキュメンタリー', 'ドキュメンタリ', '淡々と描かれる', '本質・秘密に迫る', '2010年代', 'フランス']</t>
  </si>
  <si>
    <t>魂のゆくえ</t>
  </si>
  <si>
    <t>['2017年 / アメリカ 監督:ポール・シュレイダー出演:イーサン・ホーク, アマンダ・サイフリッド, セドリック・カイルズ, ヴィクトリア・ヒル, フィリップ・エッティンガー脚本:ポール・シュレイダー']</t>
  </si>
  <si>
    <t>['2017年', '淡々と描かれる', 'アメリカ', '制度・規則に挑む', '2010年代', '厳しい現実', '洋画', 'ヒューマンドラマ']</t>
  </si>
  <si>
    <t>ターキー・パニック</t>
  </si>
  <si>
    <t>['2018年 / アメリカ 監督:アイク・バリンホルツ出演:アイク・バリンホルツ, ティファニー・ハディッシュ, ノーラ・ダン, ジョン・チョー脚本:アイク・バリンホルツ製作総指揮:エドワード・H・ハム・Jr']</t>
  </si>
  <si>
    <t>['2018年', 'ソニー・ピクチャーズ', '洋画', 'シニカル', 'アメリカ', 'コメディ', '家族生活', '2010年代', 'コメディ']</t>
  </si>
  <si>
    <t>タートル・パワー：ミュータント・タートルズ　誕生ストーリー</t>
  </si>
  <si>
    <t>['2014年 / アメリカ 監督:ランドール・ロブ出演:ケヴィン・イーストマン, ピーター・レアード, マーク・アスクウィズ, リチャード・ローゼンバウム脚本:ランドール・ロブシリーズ: ミュータント・タートルズシリーズ']</t>
  </si>
  <si>
    <t>['ミュータント・ター…', '2014年', 'アメリカ', '本質・秘密に迫る', '洋画', 'ドキュメンタリ', 'パラマウント', '2010年代']</t>
  </si>
  <si>
    <t>ターナー＆フーチ／すてきな相棒</t>
  </si>
  <si>
    <t>['1989年 / アメリカ 監督:ロジャー・スポティスウッド出演:トム・ハンクス, メア・ウィニンガム, クレイグ・T・ネルソン, Reginald Veljohnson, Scott Paulin, J・C・クイン, ジョン・マッキンタイア脚本:ジム・キャッシュ, デニス・シュラック, マイケル・ブロジェット, ダニエル・ペトリー・ジュニア, ジャック・エップス・ジュニア製作総指揮:ダニエル・ペトリー・ジュニア']</t>
  </si>
  <si>
    <t>['1989年', 'ディズニー映画', '逃走&amp;追跡', '気分スッキリ', 'エキサイティング', '犬が活躍', '仲間との友情', '義理人情', '犯罪捜査', 'ドタバタ', '1980年代', '刑事もの', '心揺さぶられる', 'ディズニー', 'コメディ', '洋画', '警官', 'アメリカ']</t>
  </si>
  <si>
    <t>大空港</t>
  </si>
  <si>
    <t>['1970年 / アメリカ 監督:ジョージ・シートン出演:バート・ランカスター, ディーン・マーティン, ジーン・セバーグ, ジャクリーン・ビセット, ジョージ・ケネディ, ヴァン・ヘフリン, ヘレン・ヘイズ, モーリン・スティプルトン, バリー・ネルソン, ダナ・ウィンター, バーバラ・ヘイル原作:アーサー・ヘイリーアワード: ゴールデン・グローブ賞シリーズ: エアポートシリーズ']</t>
  </si>
  <si>
    <t>['エアポートシリーズ', '1970年', '洋画', 'パニック', 'サスペンス', '気分スッキリ', '1970年代', '緊迫感', 'アメリカ', 'ゴールデン・グロー…', '前向きになれる', '時間との戦い']</t>
  </si>
  <si>
    <t>大自然の凱歌</t>
  </si>
  <si>
    <t>['1936年', 'ラブストーリー', '気分スッキリ', 'ダメ男&amp;ダメ女', 'ヒューマンドラマ', '近代が舞台', '恋愛いろいろ', '青春', '会社員', '1930年代', 'ロマンティック', 'アメリカ', '洋画']</t>
  </si>
  <si>
    <t>第十七番</t>
  </si>
  <si>
    <t>['1932年 / イギリス']</t>
  </si>
  <si>
    <t>['1932年', '気分スッキリ', '騙し騙され', 'エキサイティング', 'ドタバタ', '刑事もの', 'コメディ', '警官', '洋画', 'サスペンス', '1930年代', 'イギリス']</t>
  </si>
  <si>
    <t>ダイナー</t>
  </si>
  <si>
    <t>['1982年 / アメリカ 監督:バリー・レヴィンソン出演:スティーヴ・グッテンバーグ, ダニエル・スターン, ミッキー・ローク, ケヴィン・ベーコン, ティモシー・デイリー, エレン・バーキン, ポール・ライザー, Kathryn Dowling, マイケル・タッカー脚本:バリー・レヴィンソン']</t>
  </si>
  <si>
    <t>['1982年', 'ヒューマンドラマ', 'ダメ男&amp;ダメ女', '恋愛・青春', '気分スッキリ', '負け犬', 'ワーナー・ブラザース', 'アメリカ', 'ウェディング', '日常生活', '1980年代', '洋画', '青春']</t>
  </si>
  <si>
    <t>ダウンサイズ</t>
  </si>
  <si>
    <t>['2017年 / アメリカ 監督:アレクサンダー・ペイン出演:マット・デイモン, クリストフ・ヴァルツ, ホン・チャウ, クリステン・ウィグ, ウド・キアー, ジェイソン・サダイキス, ニール・パトリック・ハリス, ローラ・ダーン脚本:アレクサンダー・ペイン, ジム・テイラー製作総指揮:ミーガン・エリソン, ジム・バーク, ダイアナ・ポコーニイ']</t>
  </si>
  <si>
    <t>['2017年', 'ナンセンス', 'SF', 'SF', '医者', 'コメディ', '洋画', 'ウィットに富んだ', 'コメディ', '恋愛いろいろ', '自分探し', '2010年代', 'ラブストーリー', 'アメリカ', 'パラマウント', '独特な世界観', '心温まる', '風刺']</t>
  </si>
  <si>
    <t>ダウンレンジ</t>
  </si>
  <si>
    <t>['2017年 / アメリカ 監督:北村龍平出演:ケリー・コーネア, ステファニー・ピアソン, ロッド・ヘルナンデス・フェレラ, アンソニー・カーリュー, アレクサ・イエームス, ジェイソン・トバイアス脚本:ジョーイ・オブライアン']</t>
  </si>
  <si>
    <t>['2017年', '洋画', 'ホラー', '犯罪もの', '緊迫感', '2010年代', '不吉な予感', 'バイオレンス', 'サスペンス', 'サバイバル', 'ダーク', 'アメリカ']</t>
  </si>
  <si>
    <t>抱きたいカンケイ</t>
  </si>
  <si>
    <t>['2011年 / アメリカ 監督:アイヴァン・ライトマン出演:ナタリー・ポートマン, アシュトン・カッチャー, グレタ・ガーウィグ, ミンディ・カリング, クリス・“リュダクリス”ブリッジス, オリヴィア・サルビー, ケヴィン・クライン, ケアリー・エルウィス脚本:エリザベス・メリウェザー, マイク・サモネク製作総指揮:ナタリー・ポートマン, ロジャー・バーンバウム, ゲイリー・バーバー, トム・ポロック, ジョナサン・グリックマン']</t>
  </si>
  <si>
    <t>['2011年', 'ウィットに富んだ', 'スタジオ', '恋愛いろいろ', '気分スッキリ', '性愛', 'お下劣', '恋愛・青春', '2010年代', 'アメリカ', 'パラマウント', '医者', '洋画', 'ラブストーリー', 'ロマンティック']</t>
  </si>
  <si>
    <t>ダブル・ジョパディー</t>
  </si>
  <si>
    <t>['1999年 / アメリカ 監督:ブルース・ベレスフォード出演:アシュレイ・ジャッド, トミー・リー・ジョーンズ, ベンジャミン・ウェアー, アナベス・ギッシュ, ブルース・グリーンウッド脚本:デイヴィッド・ワイスバーグ, ダグラス・S・クック']</t>
  </si>
  <si>
    <t>['1999年', '陰謀', '1990年代', '怖いもの知らず', '逃走&amp;追跡', 'パラマウント', '洋画', 'セクシー', 'エキサイティング', '知的・頭脳派', 'サスペンス', '心揺さぶられる', '緊迫感', 'アメリカ', 'アクション']</t>
  </si>
  <si>
    <t>黙ってピアノを弾いてくれ</t>
  </si>
  <si>
    <t>['2018年 / ドイツ/イギリス 監督:フィリップ・ジェディック出演:チリー・ゴンザレス, ジャーヴィス・コッカー, ピーチズ, トーマ・バンガルテル, ファイスト脚本:フィリップ・ジェディック']</t>
  </si>
  <si>
    <t>['2018年', '2010年代', 'ドキュメンタリー', '洋画', '前向きになれる', 'ドイツ/イギリス', '気分スッキリ', 'ドキュメンタリ', 'カリスマ', 'スキャンダラス', '音楽']</t>
  </si>
  <si>
    <t>ダリダ～あまい囁き～</t>
  </si>
  <si>
    <t>['2017年 / フランス 監督:リサ・アズエロス出演:スヴェヴァ・アルヴィティ, リッカルド・スカマルチョ, ジャン=ポール・ルーヴ, ニコラ・デュヴォシェル, ニールス・シュナイダー脚本:リサ・アズエロス']</t>
  </si>
  <si>
    <t>['2017年', '音楽も主役', 'アンニュイ', '洋画', 'スキャンダラス', '有名人・セレブ', '2010年代', 'コンサート', 'フランス', 'センチメンタル', 'ヒューマンドラマ', 'セクシー']</t>
  </si>
  <si>
    <t>誰もがそれを知っている</t>
  </si>
  <si>
    <t>['2018年 / スペイン・フランス・イタリア 監督:アスガー・ファルハディ出演:ペネロペ・クルス, ハビエル・バルデム, リカルド・ダリン脚本:アスガー・ファルハディ']</t>
  </si>
  <si>
    <t>['2018年', 'ドラマ', 'ヒューマンドラマ', '主婦・主夫', '誘拐', '淡々と描かれる', '洋画', 'センチメンタル', '家族の絆', 'スペイン・フランス…', 'セクシー', 'サスペンス', 'お金持ち', '緊迫感', '2010年代']</t>
  </si>
  <si>
    <t>断崖</t>
  </si>
  <si>
    <t>['1941年', '恋愛いろいろ', '不朽の名作', '1940年代', 'ダメ男&amp;ダメ女', 'マインドゲーム', '主婦・主夫', '洋画', 'イケメン', 'サスペンス', 'ラブストーリー', '不吉な予感', 'アメリカ']</t>
  </si>
  <si>
    <t>弾丸と共に去りぬ －暗黒街の逃亡者－</t>
  </si>
  <si>
    <t>[' 監督:チアン・ウェン出演:チアン・ウェン, スー・チー, グォ・ヨウ, ジョウ・ユィン脚本:チアン・ウェン']</t>
  </si>
  <si>
    <t>['中国・香港', 'ドタバタ', 'エキサイティング', '洋画', '怖いもの知らず', '心揺さぶられる', 'セクシー', '逃走&amp;追跡', 'アジア映画', '大げさ', 'ソニー・ピクチャーズ', 'コメディ', 'アクション', 'ナンセンス', '厳しい現実', '裏稼業いろいろ']</t>
  </si>
  <si>
    <t>ダークサイド</t>
  </si>
  <si>
    <t>['2018年 監督:ティム・ハンター出演:ニコラス・ケイジ, ロビン・タネイ, マーク・ブルカス, アーニー・ライブリ-脚本:ジェリー・ラップ, マシュー・ワイルダー']</t>
  </si>
  <si>
    <t>['2018年', 'ワーナー・ブラザース', 'サスペンス', '推理もの', '不吉な予感', '緊迫感', '官能的', '洋画', '2010年代']</t>
  </si>
  <si>
    <t>ダーク・スクール</t>
  </si>
  <si>
    <t>['2018年 / スペイン・アメリカ 監督:ロドリゴ・コルテス出演:アナソフィア・ロブ\u3000, ユマ・サーマン原作:ロイス・ダンカン']</t>
  </si>
  <si>
    <t>['2018年', 'オカルト超常現象', '学生', 'ホラー', 'スペイン・アメリカ', '2010年代', '気分スッキリ', '洋画']</t>
  </si>
  <si>
    <t>ダージリン急行</t>
  </si>
  <si>
    <t>['2007年 / アメリカ 監督:ウェス・アンダーソン出演:オーウェン・ウィルソン, エイドリアン・ブロディ, ジェイソン・シュワルツマン, アンジェリカ・ヒューストン脚本:ウェス・アンダーソン, ローマン・コッポラ, ジェイソン・シュワルツマン製作総指揮:スティーヴン・レイルズ']</t>
  </si>
  <si>
    <t>['2007年', 'ヒューマンドラマ', '洋画', 'コメディ', '嘲笑的・不謹慎な', 'シニカル', 'ナンセンス', '前向きになれる', '自分探し', '2000年代', '恋のハンター', '乗りもの作品', '20世紀フォックス', '兄弟・姉妹', 'アメリカ']</t>
  </si>
  <si>
    <t>チェンジ・アップ／オレはどっちで、アイツもどっち！？</t>
  </si>
  <si>
    <t>['2011年 / アメリカ 監督:デイヴィッド・ドブキン出演:ライアン・レイノルズ, ジェイソン・ベイトマン, オリビア・ワイルド, アラン・アーキン脚本:ジョン・ルーカス, スコット・ムーア']</t>
  </si>
  <si>
    <t>['2011年', 'ダメ男&amp;ダメ女', '野心家', 'ヒューマンドラマ', '前向きになれる', 'アメリカ', 'ドタバタ', 'お下劣', 'コメディ', '気分スッキリ', 'セクシー', '自分探し', '2010年代', '心温まる', 'おバカ', '美人妻・若妻', '結婚生活', '弁護士・検事', '洋画', '仲間との友情', 'イケメン', 'ファンタジー']</t>
  </si>
  <si>
    <t>父の祈りを</t>
  </si>
  <si>
    <t>['1993年 / イギリス\u3000アメリカ 監督:ジム・シェリダン出演:ダニエル・デイ=ルイス, エマ・トンプソン, ピート・ポスルスウェイト, ジョン・リンチ, ビーティ・エドニー, マーク・シェパード, ドン・ベイカー, Colin Redgave脚本:テリー・ジョージ, ジム・シェリダン原作:ジェリー・コンロン製作総指揮:ガブリエル・バーン']</t>
  </si>
  <si>
    <t>['1993年', '淡々と描かれる', '歴史もの', '1990年代', 'イギリス\u3000アメリカ', '心揺さぶられる', 'ダメ男&amp;ダメ女', 'ヒューマンドラマ', '洋画', '気分スッキリ', '陰謀', '父と息子']</t>
  </si>
  <si>
    <t>チップス　白バイ野郎ジョン＆パンチ再起動！？</t>
  </si>
  <si>
    <t>['2017年 監督:ダックス・シェパード出演:ダックス・シェパード, マイケル・ペーニャ, ロサ・サラザール, ヴィンセント・ドノフリオ, ジェシカ・マクナミー, アダム・ブロディ, クリステン・ベル脚本:ダックス・シェパード']</t>
  </si>
  <si>
    <t>['2017年', '警官', 'ワーナー・ブラザース', 'コメディ', '気分スッキリ', '洋画', '天才', 'エキサイティング', '2010年代', 'コメディ', 'ナンセンス', 'アクション', 'アクション', '犯罪捜査', '心温まる', '秘密捜査官']</t>
  </si>
  <si>
    <t>チャイナ・シー</t>
  </si>
  <si>
    <t>['1935年', 'プロポーズ', 'センチメンタル', 'お金持ち', 'アドベンチャー', 'ラブストーリー', 'アメリカ', '有名人・セレブ', '洋画', '恋のハンター', '愛と憎しみ', 'ロマンティック', 'カリスマ', '旅へ出よう', '1930年代', 'バイオレンス']</t>
  </si>
  <si>
    <t>チャイナタウン</t>
  </si>
  <si>
    <t>['1974年 / アメリカ 監督:ロマン・ポランスキー出演:ジャック・ニコルソン, フェイ・ダナウェイ, ジョン・ヒューストン, ペリー・ロペス, ベリンダ・パーマー脚本:ロバート・タウンアワード: アカデミー賞 ゴールデン・グローブ賞']</t>
  </si>
  <si>
    <t>['1974年', '洋画', 'サスペンス・ホラー', '推理もの', 'アカデミー賞', 'ゴールデン・グロー…', '裏稼業いろいろ', '気分スッキリ', 'お金持ち', '美人妻・若妻', '探偵', 'パラマウント', 'アメリカ', '1970年代', '大恐慌時代', 'ミステリー']</t>
  </si>
  <si>
    <t>チャイニーズ・ニューイヤーの惨劇</t>
  </si>
  <si>
    <t>['2016年 / アメリカ 監督:ロブ・パラティーナ出演:ディナ・メイヤー, ライアン・メリマン, ジェームズ・ホン脚本:ロブ・パラティーナ']</t>
  </si>
  <si>
    <t>['2016年', 'アメリカ', 'ダーク', 'サバイバル', 'ソニー・ピクチャーズ', 'バイオレンス', 'その他', '2010年代', '洋画', '不吉な予感', '見えない恐怖', 'ホラー', 'オカルト超常現象']</t>
  </si>
  <si>
    <t>チャックとラリー　おかしな偽装結婚!?</t>
  </si>
  <si>
    <t>['2007年 / アメリカ 監督:デニス・デューガン出演:アダム・サンドラー, ケヴィン・ジェームズ, ジェシカ・ビール, スティーヴ・ブシェーミ脚本:バリー・ファナロ製作総指揮:バリー・ベルナルディ']</t>
  </si>
  <si>
    <t>['2007年', 'ウィットに富んだ', 'ゲイ・レズビアン', '洋画', '犯罪もの', 'コメディ', 'アメリカ', '仲間との友情', '心温まる', 'セクシー', '2000年代', 'ヒューマンドラマ', '恋のハンター', '怖いもの知らず', '賛否両論']</t>
  </si>
  <si>
    <t>チャンプ</t>
  </si>
  <si>
    <t>['1979年 / アメリカ 監督:フランコ・ゼフィレッリ出演:ジョン・ヴォイト, フェイ・ダナウェイ, リッキー・シュローダー, ジャック・ウォーデン, アーサー・ヒル, ストロザー・マーティン, ジョーン・ブロンデル脚本:ウォルター・ニューマン原作:フランシス・マリオン']</t>
  </si>
  <si>
    <t>['1979年', '父と息子', 'ヒューマンドラマ', '母と息子', '厳しい現実', 'ダメ男&amp;ダメ女', 'お金持ち', '洋画', '心温まる', 'ワーナー・ブラザース', '心揺さぶられる', '大ヒット作', '1970年代', 'ボクシング', 'アメリカ']</t>
  </si>
  <si>
    <t>チューリップ・フィーバー　肖像画に秘めた愛</t>
  </si>
  <si>
    <t>['2017年 / アメリカ/イギリス 監督:ジャスティン・チャドウィック出演:アリシア・ヴィキャンデル, デイン・デハーン, ジュディ・デンチ, クリストフ・ヴォルツ, ジャック・オコンネル']</t>
  </si>
  <si>
    <t>['2017年', 'セクシー', '洋画', 'アメリカ/イギリス', '官能的', '恋愛いろいろ', '過去の償い', 'ロマンス', 'ヒューマンドラマ', 'ラブストーリー', '結婚生活', 'ドラマ', 'ロマンティック', '2010年代']</t>
  </si>
  <si>
    <t>沈黙の終焉</t>
  </si>
  <si>
    <t>['2018年 / イギリス/ハンガリー/フィリピン 監督:フィリップ・マルチネス, ロス・W・クラークソン出演:スティーヴン・セガール, ミーガン・ブラウン, バイロン・ギブソン, エドアルド・コスタ, エルデトゥヤ・バツク']</t>
  </si>
  <si>
    <t>['2018年', '犯罪捜査', 'サスペンス', '格闘・バトル', 'エキサイティング', '秘密捜査官', '2010年代', 'イギリス/ハンガリ…', '復讐劇', '洋画', '制度・規則に挑む', 'アクション', 'アクション', '筋肉質', 'バイオレンス']</t>
  </si>
  <si>
    <t>沈黙は金</t>
  </si>
  <si>
    <t>['1946年 / フランス']</t>
  </si>
  <si>
    <t>['1946年', 'フランス', 'ラブストーリー', '洋画', '三角関係', '1940年代', 'ロマンティック']</t>
  </si>
  <si>
    <t>ツイスター</t>
  </si>
  <si>
    <t>['1996年 / アメリカ 監督:ヤン・デ・ボン出演:ヘレン・ハント, ビル・パクストン, ジャミー・ガーツ, ケアリー・エルウィス, ロイス・スミス, アラン・ラック, Philip Hoffman脚本:マイケル・クライトン, アン=マリー・クライトン製作総指揮:スティーヴン・スピルバーグ, ウォルター・F・パークス, ローリー・マクドナルド, ジェラルド・R・モーレン']</t>
  </si>
  <si>
    <t>['1996年', '1990年代', 'パニック', '気分スッキリ', '怖いもの知らず', '大災害', '前向きになれる', '会社員', '洋画', '大ヒット作', 'アドベンチャー', 'アメリカ', '迫りくる恐怖']</t>
  </si>
  <si>
    <t>追跡者の掟</t>
  </si>
  <si>
    <t>['2018年 / イタリア 監督:ジョルジョ・セラフィーニ出演:ドルフ・ラングレン, コジモ・ファスコ, マルタ・ガスティーニ, マルコ・マゾーリ, アンナ・ファルチ, エリザベス・キニアー脚本:ラブ・ベリー, スコット・マレス製作総指揮:バリー・ブルッカー']</t>
  </si>
  <si>
    <t>['2018年', 'アクション', '格闘・バトル', '洋画', '怖いもの知らず', '厳しい現実', 'イタリア', 'ミステリー', 'サスペンス・ホラー', 'サスペンス', '緊迫感', '2010年代', '犯罪捜査', '警官', 'ドラマ']</t>
  </si>
  <si>
    <t>冷たい晩餐</t>
  </si>
  <si>
    <t>['2017年 / アメリカ 監督:オーレン・ムーヴァーマン出演:リチャード・ギア, ローラ・リニー, スティーヴ・クーガン, レベッカ・ホール']</t>
  </si>
  <si>
    <t>['2017年', '家庭崩壊', 'ミドル世代の不安', '2010年代', '政治家', '洋画', 'スキャンダラス', 'バイオレンス', '幻視的', 'ヒューマンドラマ', '理不尽・不条理', 'クレイジー', 'アメリカ']</t>
  </si>
  <si>
    <t>妻の愛、娘の時</t>
  </si>
  <si>
    <t>['2017年 / 中国/台湾 監督:シルヴィア・チャン出演:シルヴィア・チャン, ティエン・チュアンチュアン, ラン・ユエティン, ウー・イエンシュー, ソン・ニンフォン, レネ・リウ脚本:シルヴィア・チャン']</t>
  </si>
  <si>
    <t>['2017年', '洋画', 'ヒューマンドラマ', '心温まる', '家族生活', '家族の絆', '中国/台湾', '2010年代']</t>
  </si>
  <si>
    <t>ツリー・オブ・ライフ</t>
  </si>
  <si>
    <t>['2011年 / アメリカ 監督:テレンス・マリック出演:ブラッド・ピット, ショーン・ペン, ジェシカ・チャステイン, フィオナ・ショウ, ハンター・マクラケン, ララミー・エップラー, タイ・シェリダン脚本:テレンス・マリック製作総指揮:ドナルド・ローゼンフェルトアワード: カンヌ国際映画祭']</t>
  </si>
  <si>
    <t>['2011年', 'ディズニー映画', '幻視的', '家族生活', 'アメリカ', '若者の成長', 'ディズニー', 'アンニュイ', '洋画', '父と息子', 'センチメンタル', '信仰のちから', '大ヒット作', '淡々と描かれる', 'ヒューマンドラマ', '2010年代', 'カンヌ国際映画祭']</t>
  </si>
  <si>
    <t>ティファニー ニューヨーク五番街の秘密</t>
  </si>
  <si>
    <t>['2016年 / アメリカ 監督:マシュー・ミーレー出演:バズ・ラーマン, レイチェル・ゾー, ジェシカ・ビール, ロブ・マーシャル, フランチェスカ・アムフィテアトロフ脚本:マシュー・ミーレー']</t>
  </si>
  <si>
    <t>['2016年', '本質・秘密に迫る', 'ワーナー・ブラザース', '洋画', '2010年代', 'スタジオ', 'ドキュメンタリ', 'アメリカ', 'その他']</t>
  </si>
  <si>
    <t>T2 トレインスポッティング</t>
  </si>
  <si>
    <t>['2017年 / イギリス 監督:ダニー・ボイル出演:ユアン・マクレガー, ユエン・ブレンナー, ジョニー・リー・ミラー, ロバート・カーライル, ケリー・マクドナルド, アンジェラ・ネディヤコバ, アーヴィン・ウェルシュ脚本:ジョン・ホッジ原作:アーヴィン・ウェルシュシリーズ: トレインスポッティングシリーズ']</t>
  </si>
  <si>
    <t>['2017年', 'アンニュイ', 'その他', '洋画', '仲間との友情', 'シニカル', '心温まる', 'イギリス', 'ヒューマンドラマ', '犯罪もの', '怖いもの知らず', 'ソニー・ピクチャーズ', '2010年代', 'エキサイティング']</t>
  </si>
  <si>
    <t>ティーン・ビーチ・ムービー</t>
  </si>
  <si>
    <t>['2013年 / アメリカ 監督:ジェフリー・ホーナディ出演:ロス・リンチ, マイア・ミッチェル, ギャレット・クレイトン, グレイス・フィップス脚本:ヴィンス・マルセロ, マーク・ランドリー, ロバート・ホーンシリーズ: ティーン・ビーチシリーズ']</t>
  </si>
  <si>
    <t>['2013年', '若者の成長', '洋画', 'ミュージカル', 'ドタバタ', '学生', '仲間との友情', 'ディズニー', 'アメリカ', 'タイムトラベル', 'キッズ', 'エキサイティング', 'ヒューマンドラマ', '心温まる', '2010年代']</t>
  </si>
  <si>
    <t>テルマ</t>
  </si>
  <si>
    <t>['2017年 / ノルウェー/フランス/デンマーク/スウェーデン 監督:ヨアキム・トリアー出演:エイリ・ハーボー, カヤ・ウィルキンス, ヘンリク・ラファエルソン, エレン・ドリト・ピーターセン脚本:ヨアキム・トリアー']</t>
  </si>
  <si>
    <t>['2017年', 'ファンタジー', '不吉な予感', '幻視的', '医者', '洋画', 'ホラー', 'オカルト超常現象', '特殊能力者', '父と娘', '2010年代', 'ノルウェー/フラン…', '学生']</t>
  </si>
  <si>
    <t>テル・ミー・ライズ</t>
  </si>
  <si>
    <t>['1968年 / イギリス 監督:ピーター・ブルック出演:マーク・ジョーンズ, グレンダ・ジャクソン脚本:ピーター・ブルック']</t>
  </si>
  <si>
    <t>['1968年', 'イギリス', '戦争もの', '1960年代', '風刺', '賛否両論', 'ドキュメンタリ', 'ベトナム戦争', '洋画']</t>
  </si>
  <si>
    <t>10 クローバーフィールド レーン</t>
  </si>
  <si>
    <t>['2016年 / アメリカ 監督:ダン・トラクテンバーグ出演:メアリー・エリザベス・ウィンステッド, ジョン・グッドマン, ジョン・ギャラガー・ジュニア脚本:ジョシュ・キャンベル, マット・ストゥーケン, デイミアン・チャゼルシリーズ: クローバーフィールドシリーズ']</t>
  </si>
  <si>
    <t>['クローバーフィール…', '2016年', 'サスペンス・ホラー', 'パラマウント', '人類滅亡の危機', '軍人', '2010年代', '緊迫感', '独特な世界観', '見えない恐怖', '戦争もの', 'SF', '洋画', 'サスペンス', 'アメリカ']</t>
  </si>
  <si>
    <t>天国でまた会おう</t>
  </si>
  <si>
    <t>['2017年 / フランス 監督:アルベール・デュポンテル出演:ナウエル・ペレーズ・ビスカヤート, アルベール・デュポンテル, ロラン・ラフィット, ニエル・アレストリュプ, エミリー・ドゥケンヌ脚本:アルベール・デュポンテル原作:ピエール・ルメートル']</t>
  </si>
  <si>
    <t>['2017年', '裏稼業いろいろ', '2010年代', 'ヒューマンドラマ', '軍人', '天才', 'フランス', '心揺さぶられる', 'ドラマ', 'ダーク', '不思議・風変わり', '父と息子', '厳しい現実', '復讐劇', '詐欺・ペテン師', '洋画', '独特な世界観', '第二次世界大戦']</t>
  </si>
  <si>
    <t>天才マックスの世界</t>
  </si>
  <si>
    <t>['1998年 / アメリカ 監督:ウェス・アンダーソン出演:ジェイソン・シュワルツマン, ビル・マーレイ, オリヴィア・ウィリアムズ, シーモア・カッセル脚本:ウェス・アンダーソン, オーウェン・ウィルソン製作総指揮:オーウェン・ウィルソン']</t>
  </si>
  <si>
    <t>['1998年', 'コメディ', '洋画', 'コメディ', '学生', '不思議・風変わり', '学園生活', '1990年代', 'ナンセンス', '青春', 'ディズニー', 'アメリカ', 'ディズニー映画', '天才']</t>
  </si>
  <si>
    <t>ディアトロフ・インシデント</t>
  </si>
  <si>
    <t>['2012年 / アメリカ\u3000イギリス\u3000ロシア 監督:レニー・ハーリン出演:ホリー・ゴス, マット・ストーキー, ルーク・オルブライト, ライアン・ホーリー, ジェンマ・アトキンソン脚本:ヴィクラム・ウィート製作総指揮:ボリス・テテレフ, マークC.マニュエル']</t>
  </si>
  <si>
    <t>['2012年', '迫りくる恐怖', 'ミステリー', '緊迫感', '調査', '学生', '未解決事件', '独特な世界観', 'ワーナー・ブラザース', 'アメリカ\u3000イギリス…', '洋画', 'タイムトラベル', 'サスペンス', '2010年代']</t>
  </si>
  <si>
    <t>ディア・ファミリー ～あなたを忘れない～</t>
  </si>
  <si>
    <t>['2018年 / アメリカ 監督:エリザベス・チョムコ出演:ヒラリー・スワンク, マイケル・シャノン, ロバート・フォスター, タイッサ・ファーミガ, ジョシュ・ルーカス, ブライス・ダナー']</t>
  </si>
  <si>
    <t>['2018年', 'アメリカ', '2010年代', 'センチメンタル', '家族の絆', 'ヒューマンドラマ', '洋画', '心温まる', '淡々と描かれる']</t>
  </si>
  <si>
    <t>ディアマンティーノ　未知との遭遇</t>
  </si>
  <si>
    <t>['2018年 / ポルトガル・フランス・ブラジル 監督:ダニエル・シュミット出演:カルロト・コッタ, フィリッピ・ヴァルガス, クレオ・タバレス, カーラ・マシエル脚本:ダニエル・シュミット']</t>
  </si>
  <si>
    <t>['2018年', '不思議・風変わり', 'ヒューマンドラマ', 'ファンタジー', 'ポルトガル・フラン…', '筋肉質', '有名人・セレブ', '2010年代', '正反対のふたり', '秘密捜査官', '運命', '気分スッキリ', '洋画', '陰謀', 'ラブストーリー']</t>
  </si>
  <si>
    <t>ディザスター・アーティスト</t>
  </si>
  <si>
    <t>['2017年 / アメリカ 監督:ジェームズ・フランコ出演:ジェームズ・フランコ, デイヴ・フランコ, セス・ローゲン, アリ・グレイノール, アリソン・ブリー脚本:スコット・ノイスタッター, マイケル・H・ウェバーアワード: ゴールデン・グローブ賞']</t>
  </si>
  <si>
    <t>['2017年', '前向きになれる', 'おバカ', '洋画', '2010年代', 'コメディ', 'ワーナー・ブラザース', '歴史もの', 'ゴールデン・グロー…', 'ヒューマンドラマ', 'チャレンジ', 'アメリカ', 'コメディ']</t>
  </si>
  <si>
    <t>ディボース・ショウ</t>
  </si>
  <si>
    <t>['2003年 / アメリカ 監督:ジョエル・コーエン出演:ジョージ・クルーニー, キャサリン・ゼタ=ジョーンズ, ジェフリー・ラッシュ, セドリック・ジ・エンターテイナー, エドワード・ハーマン, ポール・アデルスタイン, リチャード・ジェンキンス, ビリー・ボブ・ソーントン, ジュリア・ダフィ脚本:ロバート・ラムゼイ, マシュー・ストーン, イーサン・コーエン, ジョエル・コーエン製作総指揮:ショーン・ダニエル, ジェームズ・ジャックス']</t>
  </si>
  <si>
    <t>['2003年', 'ラブストーリー', '騙し騙され', 'セクシー', '大げさ', '2000年代', '洋画', 'コメディ', '結婚生活', '弁護士・検事', '不思議・風変わり', '恋愛いろいろ', 'アメリカ']</t>
  </si>
  <si>
    <t>デイ・アフター</t>
  </si>
  <si>
    <t>['2017年 / ドイツ 監督:ボグダナ・ヴェラ・ローレンツ出演:アリス・ドワイヤー, ジェフ・ウィルブッシュ, ゲッツ・シュルテ, マクシミリアン・メイヤー・ブレッジナイダー脚本:ボグダナ・ヴェラ・ローレンツ']</t>
  </si>
  <si>
    <t>['2017年', 'サスペンス', '2010年代', '過去の償い', '伝染病', '淡々と描かれる', 'ドイツ', '緊迫感', '洋画', '学者']</t>
  </si>
  <si>
    <t>デイズ・オブ・サンダー</t>
  </si>
  <si>
    <t>['1990年 / アメリカ 監督:トニー・スコット出演:トム・クルーズ, ロバート・デュヴァル, マイケル・ルーカー, ランディ・クエイド, ニコール・キッドマン脚本:ロバート・タウン製作総指揮:ジェラルド・R・モーレン']</t>
  </si>
  <si>
    <t>['1990年', 'アメリカ', 'ロマンティック', '大ヒット作', '洋画', '前向きになれる', 'スポーツいろいろ', '恋のハンター', 'チャレンジ', '恋愛いろいろ', 'パラマウント', 'エキサイティング', 'ヒューマンドラマ', 'ラブストーリー', '1990年代', '気分スッキリ']</t>
  </si>
  <si>
    <t>デイライト</t>
  </si>
  <si>
    <t>['1996年 / アメリカ 監督:ロブ・コーエン出演:シルヴェスター・スタローン, エイミー・ブレネマン, スタン・ショウ, ヴィゴ・モーテンセン, クレア・ブルーム, コリン・フォックス, ジェイ・O・サンダース, カレン・ヤング脚本:レスリー・ボーム製作総指揮:ラファエラ・デ・ラウランティス']</t>
  </si>
  <si>
    <t>['1996年', '緊迫感', 'アクション', '洋画', '大災害', '大ヒット作', '救出劇', '1990年代', 'アメリカ', '筋肉質']</t>
  </si>
  <si>
    <t>デジャヴ</t>
  </si>
  <si>
    <t>['2006年 / アメリカ 監督:トニー・スコット出演:デンゼル・ワシントン, ポーラ・パットン, ヴァル・キルマー, ジム・カヴィーゼル, アダム・ゴールドバーグ, ブルース・グリーンウッド, エルデン・ヘンソン, Erika Alexander脚本:ビル・マーシリイ, テリー・ロッシオ製作総指揮:マイク・ステンソン, チャド・オーマン, テッド・エリオット, テリー・ロッシオ, バリー・ウォルドマン']</t>
  </si>
  <si>
    <t>['2006年', 'ディズニー映画', 'ロマンティック', '格闘・バトル', '警官', 'サスペンス', 'SF', '犯罪捜査', 'アメリカ', '2000年代', 'タイムトラベル', '知的・頭脳派', 'アクション', 'セクシー', 'ディズニー', 'イケメン', '時間との戦い', '緊迫感', '洋画', '義理人情']</t>
  </si>
  <si>
    <t>デス・ショット</t>
  </si>
  <si>
    <t>['2018年 / アメリカ 監督:ブライアン・A・ミラー出演:ブルース・ウィリス, フランク・グリロ, ジョナサン・シェック, オリビア・カルポ']</t>
  </si>
  <si>
    <t>['2018年', 'サスペンス', '犯罪もの', '犯罪捜査', '緊迫感', 'アメリカ', '会社員', '洋画', '淡々と描かれる', '2010年代', 'ワーナー・ブラザース']</t>
  </si>
  <si>
    <t>デス・バレット</t>
  </si>
  <si>
    <t>['2017年 / フランス/ベルギー 監督:エレーヌ・カテト, ブルーノ・フォルザーニ出演:エリーナ・レーヴェンソン, ステファーヌ・フェラーラ']</t>
  </si>
  <si>
    <t>['2017年', 'ダーク', '洋画', '2010年代', '犯罪もの', 'アクション', 'フランス/ベルギー', 'バイオレンス', '格闘・バトル', '幻視的', 'ホラー', '緊迫感']</t>
  </si>
  <si>
    <t>デス・ライブ</t>
  </si>
  <si>
    <t>['2017年 / アメリカ 監督:ショーン・カーター出演:ベラ・ソーン, リー・ワネル, チャンドラー・リッグス, ヨアン・グリフィズ, ナタリー・マルティネス脚本:ジョセフ・ダンベナー']</t>
  </si>
  <si>
    <t>['2017年', '迫りくる恐怖', 'サスペンス・ホラー', 'ソニー・ピクチャーズ', 'アメリカ', '2010年代', '緊迫感', '洋画', 'ダーク', 'ホラー', '不吉な予感', 'サバイバル']</t>
  </si>
  <si>
    <t>デビル・インサイド</t>
  </si>
  <si>
    <t>['2012年 監督:ウィリアム・ブレント・ベル出演:フェルナンダ・アンドラーデ, サイモン・クォーターマン, エヴァン・ヘルムス, スーザン・クローリー, ボニー・モーガン脚本:ウィリアム・ブレント・ベル, マシュー・ピーターマン']</t>
  </si>
  <si>
    <t>['2012年', 'バイオレンス', 'ホラー', 'サスペンス・ホラー', 'オカルト超常現象', '2010年代', '洋画', '悪魔', '幻視的', 'ダーク', 'クレイジー', 'パラマウント', '緊迫感']</t>
  </si>
  <si>
    <t>デブで、病気で、死にそう</t>
  </si>
  <si>
    <t>['2011年 / オーストラリア\u3000アメリカ 監督:ジョー・クロス, カート・イングファー出演:ジョー・クロス脚本:ジョー・クロス, カート・イングファーシリーズ: デブで病気で死にそうシリーズ']</t>
  </si>
  <si>
    <t>['デブで病気で死にそ…', '2011年', 'ドキュメンタリー', 'ドキュメンタリ', '2010年代', '洋画', 'パラマウント', 'オーストラリア\u3000ア…', '前向きになれる', '健康志向']</t>
  </si>
  <si>
    <t>デュプリシティ ～スパイは、スパイに嘘をつく～</t>
  </si>
  <si>
    <t>['2008年 / アメリカ 監督:トニー・ギルロイ出演:ジュリア・ロバーツ, クライヴ・オーウェン, トム・ウィルキンソン, ポール・ジアマッティ脚本:トニー・ギルロイ']</t>
  </si>
  <si>
    <t>['2008年', '騙し騙され', 'ツンデレ', '気分スッキリ', 'セクシー', '2000年代', 'スパイ', 'イケメン', '厳しい現実', 'アメリカ', 'エキサイティング', '怖いもの知らず', 'ミステリー', '洋画', '恋愛いろいろ']</t>
  </si>
  <si>
    <t>デンジャラス・プリズン　-牢獄の処刑人-</t>
  </si>
  <si>
    <t>['2017年 / アメリカ 監督:S・クレイグ・ザーラー出演:ヴィンス・ヴォーン, ジェニファー・カーペンター, ドン・ジョンソン, マーク・ブルーカス脚本:S・クレイグ・ザーラー製作総指揮:ネイト・ボロティン']</t>
  </si>
  <si>
    <t>['2017年', 'サスペンス・ホラー', '筋肉質', '洋画', '復讐劇', '格闘・バトル', '2010年代', 'サスペンス', '緊迫感', 'アメリカ', '淡々と描かれる', '家族の絆', 'バイオレンス', '裏稼業いろいろ']</t>
  </si>
  <si>
    <t>デンジャラス・ボディ</t>
  </si>
  <si>
    <t>['2018年 / アメリカ 監督:アマリヤ・オルソン, オービン・オルソン出演:エリシャ・クリス, エリー・パトリキオス, ウィリアム・マーク・マッカロー, リカルド・ベルディーニ']</t>
  </si>
  <si>
    <t>['2018年', '格闘・バトル', '強盗', '官能的', '厳しい現実', 'セクシー', 'アクション', '仲間との友情', '犯罪もの', '洋画', '恋のハンター', '怖いもの知らず', 'アメリカ', '2010年代']</t>
  </si>
  <si>
    <t>デンジャラス・ミッション</t>
  </si>
  <si>
    <t>['2016年 / ドイツ 監督:ユフク・ジェン, ミヒャエル・ポペスク出演:カン・アイディン, チャ・イ・ユン, フォン・ザン, ユージーン・ボーテング, ユリア・ディーツェ, ギデオン・ブルクハルト, ハイジ・マネーメーカー脚本:ラファエル・アルベルト・カルチオーロ']</t>
  </si>
  <si>
    <t>['2016年', '2010年代', '気分スッキリ', '怖いもの知らず', '犯罪もの', 'アクション', 'ワーナー・ブラザース', '格闘・バトル', 'ドイツ', 'エキサイティング', 'アクション', '緊迫感', '洋画']</t>
  </si>
  <si>
    <t>デンジャラス・ラン</t>
  </si>
  <si>
    <t>['2012年 / アメリカ 監督:ダニエル・エスピノーサ出演:デンゼル・ワシントン, ライアン・レイノルズ, ヴェラ・ファーミガ, ブレンダン・グリーソン, サム・シェパード, ルーベン・ブラデス, ノラ・アルネゼデール, ロバート・パトリック脚本:デビッド・グッゲンハイム']</t>
  </si>
  <si>
    <t>['2012年', 'アクション', '逃走&amp;追跡', 'バイオレンス', '不吉な予感', 'サスペンス', '2010年代', '陰謀', '洋画', 'アクション', '緊迫感', '格闘・バトル', 'アメリカ', 'スパイ']</t>
  </si>
  <si>
    <t>伝説のロックスター再生計画！</t>
  </si>
  <si>
    <t>['2010年 / アメリカ 監督:ニコラス・ストーラー出演:ジョナ・ヒル, ラッセル・ブランド, エリザベス・モス, ローズ・バーン, コルム・ミーニイ, ショーン・コムズ, アジズ・アンサリ, カリ・ホーク, ニック・クロー, エリー・ケンパー, クリスティーナ・アギレラ, ピンク, T.J.ミラー, クリスティン・スカール, ケイティ・ペリー脚本:ニコラス・ストーラー']</t>
  </si>
  <si>
    <t>['2010年', '洋画', '有名人・セレブ', 'カリスマ', 'ダメ男&amp;ダメ女', 'コメディ', 'セクシー', '会社員', '2010年代', '気分スッキリ', 'アメリカ', '正反対のふたり', '時間との戦い', '心温まる', 'ドタバタ', 'ヒューマンドラマ']</t>
  </si>
  <si>
    <t>22 ジャンプストリート</t>
  </si>
  <si>
    <t>['2014年 / アメリカ 監督:フィル・ロード, クリストファー・ミラー出演:ジョナ・ヒル, チャニング・テイタム, アイス・キューブ, ピーター・ストーメア, ワイアット・ラッセル脚本:マイケル・バコール']</t>
  </si>
  <si>
    <t>['2014年', '2010年代', 'コメディ', '秘密捜査官', 'ドタバタ', 'くされ縁', 'ナンセンス', '大げさ', 'アクション', '洋画', 'ダメ男&amp;ダメ女', 'お下劣', '刑事もの', '学園生活', 'エキサイティング', 'アメリカ', 'ソニー・ピクチャーズ', '筋肉質']</t>
  </si>
  <si>
    <t>トゥルー・グリット</t>
  </si>
  <si>
    <t>['2010年 / アメリカ 監督:ジョエル・コーエン, イーサン・コーエン出演:ジェフ・ブリッジス, マット・デイモン, ジョシュ・ブローリン, バリー・ペッパー, ヘイリー・スタインフェルド, ブルース・グリーン脚本:ジョエル・コーエン, イーサン・コーエン原作:チャールズ・ポーティス製作総指揮:スティーヴン・スピルバーグ, ローベルト・グラーフ, デヴィッド・エリソン, ポール・シュウェイク, ミーガン・エリソン']</t>
  </si>
  <si>
    <t>['2010年', 'アドベンチャー', '西部開拓時代', 'アメリカ', '気分スッキリ', '洋画', 'ヒューマンドラマ', '2010年代', '賞金稼ぎ', 'パラマウント', '復讐劇', '逃走&amp;追跡']</t>
  </si>
  <si>
    <t>トゥルース・オア・デア ～殺人ゲーム～</t>
  </si>
  <si>
    <t>['2017年 / アメリカ 監督:ジェフ・ワドロウ出演:ルーシー・ヘイル, タイラー・ポジー, ヴァイオレット・ビーン, ヘイデン・ゼトー, ソフィア・アリ, ノーラン・ジェラード・ファンク脚本:マイケル・レイツ, ジリアン・ジェイコブス, クリストファ・ローチ, ジェフ・ワドロウ製作総指揮:クーパー・サミュエルソン, ジャネット・ブリル, クリストファ・ローチ, ジェフ・ワドロウ']</t>
  </si>
  <si>
    <t>['2017年', 'アメリカ', 'オカルト超常現象', 'ホラー', '悪魔', '幻視的', '2010年代', '青春', '見えない恐怖', '学生', 'サバイバル', 'サスペンス・ホラー', '洋画']</t>
  </si>
  <si>
    <t>トゥー・ダスト　土に還る</t>
  </si>
  <si>
    <t>['2018年 / アメリカ 監督:ショーン・スナイダー出演:ルーリグ・ゲーザ, マシュー・ブロデリック, サミー・フォイト脚本:ショーン・スナイダー']</t>
  </si>
  <si>
    <t>['2018年', '信仰のちから', '学校の先生', 'ヒューマンドラマ', 'ドラマ', 'ドタバタ', '愛する人との別れ', '洋画', 'アンニュイ', 'アメリカ', '2010年代', '心温まる', '仲間との友情', 'コメディ', 'ソニー・ピクチャーズ']</t>
  </si>
  <si>
    <t>10日間で男を上手にフル方法</t>
  </si>
  <si>
    <t>['2003年 / アメリカ 監督:ドナルド・ペトリー出演:ケイト・ハドソン, マシュー・マコノヒー, キャスリン・ハーン, アニー・パリッセ, アダム・ゴールドバーグ, ベベ・ニューワース脚本:クリスティン・バックリー, ブライアン・レーガン, バー・スティアーズ原作:ミシェル・アレクサンダー, ジャニー・ロング製作総指揮:リチャード・ヴェイン']</t>
  </si>
  <si>
    <t>['2003年', 'イケメン', '2000年代', '洋画', 'アメリカ', '騙し騙され', 'ウィットに富んだ', 'ラブストーリー', '恋愛いろいろ', 'カワイイ', 'パラマウント', 'ロマンティック', '会社員']</t>
  </si>
  <si>
    <t>時を失った男</t>
  </si>
  <si>
    <t>['2015年 / アメリカ 出演:ルイス・マンディロア, ドミニク・スウェイン']</t>
  </si>
  <si>
    <t>['2015年', '2010年代', 'センチメンタル', '洋画', '幻視的', 'ファンタジー', 'オカルト超常現象', 'アメリカ', 'サスペンス']</t>
  </si>
  <si>
    <t>時を超えたクリスマス</t>
  </si>
  <si>
    <t>['2015年 / アメリカ 監督:ショーン・マクナマラ出演:エロイーズ・マンフォード, マイケル・スタール=デヴィッド, クリストファー・ロイド, ウィリアム・シャトナー']</t>
  </si>
  <si>
    <t>['2015年', 'タイムトラベル', 'ロマンティック', '学者', 'ラブストーリー', '洋画', '前向きになれる', 'クリスマス', 'プロポーズ', '怖いもの知らず', 'ソニー・ピクチャーズ', 'ファンタジー', 'アメリカ', '気分スッキリ', '2010年代', 'その他']</t>
  </si>
  <si>
    <t>トスカーナの休日</t>
  </si>
  <si>
    <t>['2003年 / アメリカ 監督:オードリー・ウェルス, オードリー・ウェルス出演:ダイアン・レイン, サンドラ・オー, リンジー・ダンカン, ラウル・ボヴァ, ヴィンセント・リオッタ脚本:オードリー・ウェルス, オードリー・ウェルス原作:フランシス・メイズ, フランシス・メイズ製作総指揮:ローラ・ファットリ, ローラ・ファットリ, マーク・ギル, マーク・ギル, サンディ・クループ, サンディ・クループ']</t>
  </si>
  <si>
    <t>['2003年', 'ディズニー映画', '洋画', 'ディズニー', '2000年代', '気分スッキリ', 'スタジオ', '旅へ出よう', 'アメリカ', '作家', 'ヒューマンドラマ', 'ロマンティック', '心温まる', 'チャレンジ']</t>
  </si>
  <si>
    <t>飛べない鳥と優しいキツネ</t>
  </si>
  <si>
    <t>['2018年 / 韓国 監督:イ・ギョンソプ出演:キム・ファンヒ, スホ(EXO), チョン・ダビン, イ・ジョンヒョク']</t>
  </si>
  <si>
    <t>['2018年', '2010年代', '学生', '若者の成長', '青春', '理不尽・不条理', '自分探し', '前向きになれる', 'アジア映画', '淡々と描かれる', '洋画', 'ヒューマンドラマ', '韓国', 'ドラマ', 'センチメンタル']</t>
  </si>
  <si>
    <t>ともしび</t>
  </si>
  <si>
    <t>['2017年 / フランス・イタリア・ベルギー 出演:シャーロット・ランプリング, アンドレ・ウィルム, ステファニー・ヴァン・ヴィーヴ, シモン・ビショップ, ファトゥ・トラオレ脚本:アンドレア・パラオロ, オーランド・ティラド']</t>
  </si>
  <si>
    <t>['2017年', 'ヒューマンドラマ', 'フランス・イタリア…', '家庭崩壊', 'アンニュイ', '淡々と描かれる', '洋画', '2010年代']</t>
  </si>
  <si>
    <t>トラップ・ゲーム</t>
  </si>
  <si>
    <t>['2017年 / ロシア 監督:アレクサンドル・ボグスラフスキー, フランチェスコ・チンクェマーニ出演:アントニオ・バンデラス, ミロシュ・ビコヴィッチ, ルボフ・アクショノーヴァ']</t>
  </si>
  <si>
    <t>['2017年', '父と息子', '超能力', 'エキサイティング', '詐欺・ペテン師', 'アドベンチャー', '洋画', '2010年代', 'ロシア', 'ファンタジー', '裏稼業いろいろ', '陰謀']</t>
  </si>
  <si>
    <t>トラブル・カレッジ／大学をつくろう！</t>
  </si>
  <si>
    <t>['2006年 / アメリカ 監督:スティーヴ・ピンク出演:ジャスティン・ロング, ブレイク・ライブリー, ジョナ・ヒル, アダム・ハーシュマン, コロンバス・ショート, マリア・セイヤー, ルイス・ブラック, マーク・ダーウィン, アン・キューザック, ハンナ・マークス, ロビン・ロード・テイラー, ケラン・ラッツ, サム・ホリガン, ケイトリン・ダブルデイ脚本:アダム・クーパー, マーク・ペレズ, ビル・コラージュ製作総指揮:ルイス・G.フリードマン, ブライアン・ルッツ, マーク・ペレズ']</t>
  </si>
  <si>
    <t>['2006年', '学園生活', '青春', '前向きになれる', 'コメディ', '学生', 'ヒューマンドラマ', '2000年代', '気分スッキリ', '洋画', 'コメディ', 'アメリカ', '恋愛・青春', 'ドタバタ']</t>
  </si>
  <si>
    <t>捕われた女</t>
  </si>
  <si>
    <t>['2015年 出演:ケイト・マーラ, デヴィッド・オイェロウ, ミミ・ロジャース, マイケル・K・ウィリアムズ, レオノア・バレラ, ジェシカ・オイェロウ']</t>
  </si>
  <si>
    <t>['2015年', '洋画', 'センチメンタル', '緊迫感', '逃走&amp;追跡', 'その他', 'サスペンス', '家族の再会', '2010年代', 'パラマウント', '麻薬中毒', '正反対のふたり', '心揺さぶられる', 'ヒューマンドラマ']</t>
  </si>
  <si>
    <t>とらわれて夏</t>
  </si>
  <si>
    <t>['2013年 / アメリカ 監督:ジェイソン・ライトマン出演:ケイト・ウィンスレット, ジョシュ・ブローリン, ガトリン・グリフィス, トビー・マグワイア, トム・リピンスキ, マイカ・モンロー, クラーク・グレッグ, ジェームズ・ヴァン・ダー・ビーク脚本:ジェイソン・ライトマン原作:ジョイス・メナード製作総指揮:スティーヴン・レイルズ, マーク・ロイバル, マイケル・ビューグ, ジェフリー・クリフォード']</t>
  </si>
  <si>
    <t>['2013年', '正反対のふたり', 'パラマウント', 'ヒューマンドラマ', '2010年代', '気分スッキリ', '心揺さぶられる', '青春', '義理人情', '若者の成長', 'アメリカ', '淡々と描かれる', '洋画']</t>
  </si>
  <si>
    <t>トロピック・サンダー／史上最低の作戦</t>
  </si>
  <si>
    <t>['2008年 / アメリカ 監督:ベン・スティラー出演:ベン・スティラー, ジャック・ブラック, ロバート・ダウニー・Jr., スティーヴ・クーガン, ジェイ・バルチェル, ダニー・マクブライド, ブランドン・T・ジャクソン, ビル・ヘイダー, ニック・ノルティ, ブランドン・スー・フー, レジー・リー脚本:ベン・スティラー, ジャスティン・セロー, イータン・コーエン製作総指揮:ジャスティン・セロー']</t>
  </si>
  <si>
    <t>['2008年', 'アクション', '不思議・風変わり', '仲間との友情', '大げさ', '怖いもの知らず', '芸能界', '洋画', 'パラマウント', 'コメディ', '2000年代', 'カリスマ', 'アメリカ', '厳しい現実', 'ナンセンス']</t>
  </si>
  <si>
    <t>トロン：オリジナル</t>
  </si>
  <si>
    <t>['1982年 / アメリカ 監督:スティーヴン・リズバーガー出演:ジェフ・ブリッジス, ブルース・ボックスライトナー, デヴィッド・ワーナー, シンディ・モーガン, バーナード・ヒューズ, ダン・ショア, ピーター・ジュラシク, トニー・ステファーノ脚本:スティーヴン・リズバーガー製作総指揮:ロン・ミラーシリーズ: トロンシリーズ']</t>
  </si>
  <si>
    <t>['トロンシリーズ', '1982年', 'ディズニー映画', 'スタジオ', 'コンピュータ・IT', '気分スッキリ', '復讐劇', '1980年代', '独特な世界観', 'アメリカ', 'SF', 'ディズニー', '洋画']</t>
  </si>
  <si>
    <t>トワイライトゾーン／超次元の体験</t>
  </si>
  <si>
    <t>['1983年 / アメリカ 監督:ジョン・ランディス, スティーヴン・スピルバーグ, ジョー・ダンテ, ジョージ・ミラー出演:バージェス・メレディス, ダン・エイクロイド, アルバート・ブルックス, ヴィック・モロー, ダグラス・マクグラス, チャールズ・ハラハン, スキャットマン・クローザース, ビル・クイン, マーティン・ガーナー, セルマ・ダイアモンド, ヘレン・ショウ, マレイ・マシスン, ピーター・ブロッコ, プリシラ・ポインター, イヴァン・リチャーズ, キャスリーン・クインラン, ジェレミー・ライト, ケヴィン・マッカーシー, パトリシア・バリー, ウィリアム・シャラート, ナンシー・カートライト, ディック・ミラー, ビル・マミー, ジョン・リスゴー, アビー・レーン, ドナ・ディクソン, ジョン・デニス・ジョンストン, ラリー・シーダー, チャールズ・ナップ脚本:ジョン・ランディス, ジョージ・クレイトン・ジョンソン, リチャード・マシスン, ジョッシュ・ローガン原作:ジョージ・クレイトン・ジョンソン, リチャード・マシスン, ジェローム・ビクスビー製作総指揮:フランク・マーシャル']</t>
  </si>
  <si>
    <t>['1983年', 'SF', 'オカルト超常現象', '見えない恐怖', '大ヒット作', '1980年代', '洋画', 'ファンタジー', '幻視的', '迫りくる恐怖', 'ワーナー・ブラザース', '独特な世界観', 'アメリカ']</t>
  </si>
  <si>
    <t>トンビルオ！　密林覇王伝説</t>
  </si>
  <si>
    <t>['2017年 / マレーシア 監督:セス・ラーニー出演:ゾル・アリフィン, ファリド・カミル, ナビラ・フダ, ファイザル・フセイン脚本:ヤズミン・ヤーコブ, チレン・チョン']</t>
  </si>
  <si>
    <t>['2017年', '気分スッキリ', 'アクション', 'アクション', 'ヒーローもの', 'ヒーロー', 'マレーシア', '格闘・バトル', 'アジア映画', 'エキサイティング', '特殊能力者', '洋画', '2010年代']</t>
  </si>
  <si>
    <t>トーナメント</t>
  </si>
  <si>
    <t>['2017年 / アメリカ 監督:ジュリアス・ラムゼイ出演:アレックス・エッソー, パーラ・ヘイニー=ジャーディン, ウォード・ホートン, ディラン・マクティー, アンドリュー・ローゼンバーグ脚本:オールストン・ラムゼイ']</t>
  </si>
  <si>
    <t>['2017年', '緊迫感', 'サスペンス・ホラー', '洋画', 'アメリカ', '家族生活', '2010年代', '犯罪もの', 'サスペンス']</t>
  </si>
  <si>
    <t>ドイツ零年</t>
  </si>
  <si>
    <t>['1948年 / イタリア']</t>
  </si>
  <si>
    <t>['1948年', '家庭崩壊', '1940年代', 'スキャンダラス', '歴史もの', '洋画', 'イタリア', '淡々と描かれる', '戦後が舞台', '風刺', 'ダーク']</t>
  </si>
  <si>
    <t>ドゥ・ザ・ライト・シング</t>
  </si>
  <si>
    <t>['1989年 / アメリカ 監督:スパイク・リー出演:ダニー・アイエロ, オジー・デイヴィス, ルビー・ディー, リチャード・エドソン, ジャンカルロ・エスポジト, スパイク・リー, ビル・ナン, ジョン・タトゥーロ, ロージー・ペレズ, ポール・ベンジャミン, フランキー・フェイゾン, Robin Harris, ジョイ・リー, ジョン・サヴェージ, サム・ジャクソン脚本:スパイク・リー']</t>
  </si>
  <si>
    <t>['1989年', '洋画', '嘲笑的・不謹慎な', '賛否両論', 'ヒューマンドラマ', '風刺', '大げさ', '1980年代', 'イチオシ!!傑作選', 'アメリカ']</t>
  </si>
  <si>
    <t>ドラゴン／ブルース・リー物語</t>
  </si>
  <si>
    <t>['1993年 / アメリカ 監督:ロブ・コーエン出演:ジェイソン・スコット・リー, ローレン・ホリー, ロバート・ワグナー, マイケル・ラーンド, ナンシー・クワン, カイ・トン・リム, リック・ヤング, Luoyong Wang, Sterling Macer, Sven Ole Thorsen, ジョン・チュウン, Ong Soo Han脚本:エドワード・カマラ, ジョン・ラッフォ, ロブ・コーエン原作:リンダ・リー・キャドウェル製作総指揮:ダン・ヨーク']</t>
  </si>
  <si>
    <t>['1993年', '歴史もの', '洋画', '1990年代', 'アメリカ', '筋肉質', 'チャレンジ', '格闘・バトル', '心揺さぶられる', 'ヒューマンドラマ', 'エキサイティング', 'アクション', 'カンフー', '野心家']</t>
  </si>
  <si>
    <t>ドリスの恋愛妄想適齢期</t>
  </si>
  <si>
    <t>['アメリカ 監督:マイケル・ショウォルター出演:サリー・フィールド, マックス・グリーンフィールド, ベス・ベアーズ, ピーター・ギャラガー, ウェンディ・マクレンドン=コーヴィ脚本:マイケル・ショウォルター, ローラ・テルソ製作総指揮:マイケル・ショウォルター, マウリシオ・ベタンクール']</t>
  </si>
  <si>
    <t>['年下の彼', '嘲笑的・不謹慎な', '怖いもの知らず', '会社員', '洋画', 'アメリカ', 'ソニー・ピクチャーズ', 'ドタバタ', '恋愛・青春', 'コメディ']</t>
  </si>
  <si>
    <t>ドリームガールズ</t>
  </si>
  <si>
    <t>['2006年 / アメリカ 監督:ビル・コンドン出演:ジェイミー・フォックス, ビヨンセ・ノウルズ, エディ・マーフィ, ダニー・グローヴァー, ジェニファー・ハドソン, アニカ・ノニ・ローズ, キース・ロビンソン, シャロン・リール, ヒントン・バトル脚本:ビル・コンドン製作総指揮:パトリシア・ウッチャーアワード: ゴールデン・グローブ賞 アカデミー賞']</t>
  </si>
  <si>
    <t>['2006年', 'アメリカ', 'パラマウント', 'エキサイティング', '洋画', '音楽も主役', '2000年代', 'セクシー', 'ミュージカル', '怖いもの知らず', 'アカデミー賞', '野心家', 'ゴールデン・グロー…', '大ヒット作']</t>
  </si>
  <si>
    <t>泥棒は幸せのはじまり</t>
  </si>
  <si>
    <t>['2013年 / アメリカ 監督:セス・ゴードン出演:ジェイソン・ベイトマン, メリッサ・マッカーシー, ジョン・ファヴロー, アマンダ・ピート脚本:クレイグ・メイジン']</t>
  </si>
  <si>
    <t>['2013年', 'おバカ', '洋画', 'エキサイティング', '怖いもの知らず', 'ロングドライブ', '大げさ', '会社員', '詐欺・ペテン師', '人違い', 'アメリカ', '裏稼業いろいろ', '前向きになれる', 'コメディ', 'ヒューマンドラマ', '2010年代']</t>
  </si>
  <si>
    <t>ドンファン</t>
  </si>
  <si>
    <t>['1995年 / アメリカ 監督:ジェレミー・レヴィン出演:マーロン・ブランド, ジョニー・デップ, フェイ・ダナウェイ, ジェラルディン・ペラス, ボブ・ディシー, レイチェル・ティコティン, タリサ・ソト, リチャード・サラフィアン脚本:ジェレミー・レヴィン製作総指揮:ルース・ヴィタール, マイケル・デ・ルカ']</t>
  </si>
  <si>
    <t>['1995年', '心理倒錯', 'アメリカ', 'クレイジー', '不思議・風変わり', '医者', '医療もの', '恋愛・青春', 'コメディ', 'ロマンティック', '洋画', '1990年代', '恋愛いろいろ', 'スキャンダラス', 'セクシー', 'ラブストーリー', 'ワーナー・ブラザース', 'ヒューマンドラマ', '恋のハンター', 'イケメン']</t>
  </si>
  <si>
    <t>9デイズ</t>
  </si>
  <si>
    <t>['2002年 / アメリカ 監督:ジョエル・シュマッカー出演:アンソニー・ホプキンス, クリス・ロック, クリス・ロック, ガブリエル・マクト, ピーター・ストーメア, ジョン・スラッテリー, ガルセル・ビュヴァイス・ナイロン, ケリー・ワシントン, マシュー・マーシュ, ブルック・スミス脚本:ジェイソン・リッチマン, マイケル・ブラウニング製作総指揮:チャド・オーマン, クレイトン・タウンゼント, ラリー・シンプソン, ゲイリー・グッドマン']</t>
  </si>
  <si>
    <t>['2002年', 'ディズニー映画', 'アクション', 'ダメ男&amp;ダメ女', 'スパイ', '気分スッキリ', '格闘・バトル', 'カーアクション', 'コメディ', '2000年代', '洋画', 'ドタバタ', 'アメリカ', '時間との戦い', 'ディズニー', 'チャレンジ']</t>
  </si>
  <si>
    <t>ナチョ・リブレ　覆面の神様</t>
  </si>
  <si>
    <t>['2006年 / アメリカ 監督:ジャレッド・ヘス出演:ジャック・ブラック, アナ・デ・ラ・レグエラ, リカルド・モントーヤ, ピーター・ストーメア, ヘクター・ヒメネス, セサール・ゴンザレス脚本:ジャレッド・ヘス, ジェルーシャ・ヘス, マイク・ホワイト製作総指揮:スティーヴ・ニコライデス']</t>
  </si>
  <si>
    <t>['2006年', 'チャレンジ', '2000年代', '仲間との友情', '恋愛いろいろ', 'パラマウント', 'エキサイティング', '格闘技', 'ドタバタ', '不思議・風変わり', 'アメリカ', 'コメディ', '大げさ', '洋画']</t>
  </si>
  <si>
    <t>ナッシュビル</t>
  </si>
  <si>
    <t>['1975年 / アメリカ 監督:ロバート・アルトマン出演:デイヴィッド・アーキン, バーバラ・バクスレイ, ネッド・ビーティ, カレン・ブラック, ロニー・ブレイクリー, ティモシー・ブラウン, キース・キャラダイン, ジェラルディン・チャップリン, ロバート・ドキ, シェリー・デュヴァル, アレン・ガーフィールド, ヘンリー・ギブソン, スコット・グレン, ジェフ・ゴールドブラム, バーバラ・ハリス, デイヴィッド・ヘイワード, マイケル・マーフィー, アラン・ニコルズ, デイヴィッド・ピール, クリスティーナ・レインズ, バート・レムゼン, リリー・トムリン, グエン・ウェルズ, キーナン・ウィン脚本:ジョーン・テュークスベリーアワード: ゴールデン・グローブ賞']</t>
  </si>
  <si>
    <t>['1975年', '洋画', 'ゴールデン・グロー…', 'スキャンダラス', 'パラマウント', 'アメリカ', 'コンサート', '1970年代', '音楽も主役', 'ヒューマンドラマ', 'イチオシ!!傑作選']</t>
  </si>
  <si>
    <t>ナッティ・プロフェッサー　クランプ教授の場合</t>
  </si>
  <si>
    <t>['1996年 / アメリカ 監督:トム・シャドヤック出演:エディ・マーフィ, ジェイダ・ピンケット=スミス, ジェームズ・コバーン, ラリー・ミラー, デイヴ・チャペル, ジョン・エルス脚本:デイヴィッド・シェフィールド, バリー・W・ブラウステイン, トム・シャドヤック, スティーヴ・オーデカーク製作総指揮:ジェリー・ルイス, カレン・ケーラ, マーク・リプスキーシリーズ: ナッティ・プロフェッサーシリーズ']</t>
  </si>
  <si>
    <t>['ナッティ・プロフェ…', '1996年', '洋画', 'イケメン', '学者', 'コメディ', '怖いもの知らず', 'キレイになる', '憧れのきもち', '大げさ', 'ナンセンス', '大ヒット作', 'コンプレックス', 'セクシー', '1990年代', 'ダメ男&amp;ダメ女', 'チェリーボーイ', 'ドタバタ', 'アメリカ']</t>
  </si>
  <si>
    <t>ナッティ・プロフェッサー2／クランプ家の面々</t>
  </si>
  <si>
    <t>['2000年 / アメリカ 監督:ピーター・シーガル出演:エディ・マーフィ, ジャネット・ジャクソン, ラリー・ミラー, ジョン・エルス, リチャード・ガント, アンナ・マリア・ホースフォード, メリンダ・マクグロウ, ジェイマル・ミクソン脚本:バリー・W・ブラウステイン, デイヴィッド・シェフィールド, ポール・ウェイツ, クリス・ワイツシリーズ: ナッティ・プロフェッサーシリーズ']</t>
  </si>
  <si>
    <t>['ナッティ・プロフェ…', '2000年', '自分探し', '洋画', 'コメディ', '大げさ', '野心家', '不思議・風変わり', 'お下劣', '学者', '気分スッキリ', 'おバカ', 'コメディ', '2000年代', 'アメリカ', 'ドタバタ', 'ウィットに富んだ']</t>
  </si>
  <si>
    <t>七年の夜</t>
  </si>
  <si>
    <t>['2018年 / 韓国 監督:チュ・チャンミン出演:チャン・ドンゴン, リュ・スンリョン, ソン・セビョク, コ・ギョンピョ, イ・レ脚本:チュ・チャンミン原作:チョン・ユジョン製作総指揮:ジョン・テソン']</t>
  </si>
  <si>
    <t>['2018年', '父と息子', 'サスペンス', '幻視的', '都市伝説', '洋画', '父と娘', '韓国', '復讐劇', 'アジア映画', '2010年代', '心揺さぶられる', '緊迫感']</t>
  </si>
  <si>
    <t>ナニー・マクフィーと空飛ぶ子ブタ</t>
  </si>
  <si>
    <t>['2010年 / アメリカ\u3000フランス\u3000イギリス 監督:スザンナ・ホワイト出演:エマ・トンプソン, マギー・ギレンホール, リス・エヴァンス, ビル・ベイリー, マギー・スミス, エイサ・バターフィールド, リル・ウッズ, オスカー・スティア, ロージー・テイラー=リットソン, エロス・ヴラホス, ダニエル・メイズ, シネイド・マシューズ, ユアン・マクレガー, レイフ・ファインズ, エド・ストッパード, セリア・イムリー, デレク・ジャコビ, イメルダ・スタウントン脚本:エマ・トンプソン原作:クリスチアナ・ブランド製作総指揮:リザ・チェイシン, デボラ・ヘイワード, デブラ・オズボーン, エマ・トンプソンシリーズ: ナニー・マクフィーシリーズ']</t>
  </si>
  <si>
    <t>['2010年', '心温まる', '2010年代', '近代が舞台', '不思議・風変わり', 'アメリカ\u3000フランス…', '洋画', '気分スッキリ', '独特な世界観', 'ファンタジー', '魔法', '若者の成長', '特殊能力者', '家族の絆']</t>
  </si>
  <si>
    <t>ナポレオン・ダイナマイト</t>
  </si>
  <si>
    <t>['2004年 / アメリカ 監督:ジャレッド・ヘス出演:ジョン・ヘダー, ジョン・グリース, アーロン・ルーエル, エフレン・ラミレッツ脚本:ジャレッド・ヘス, ジェルーシャ・ヘス']</t>
  </si>
  <si>
    <t>['2004年', '学生', '青春', '2000年代', '洋画', 'ヒューマンドラマ', '日常生活', 'アメリカ', '気分スッキリ', 'ダンス', 'ナンセンス', '20世紀フォックス', 'ダメ男&amp;ダメ女']</t>
  </si>
  <si>
    <t>2月の夏</t>
  </si>
  <si>
    <t>['2013年 / イギリス 監督:クリストファー・メノール出演:ドミニク・クーパー, ダン・スティーヴンス, エミリー・ブラウニング, ハティ・モラハン原作:ジョナサン・スミス製作総指揮:ブルーノ・ウー']</t>
  </si>
  <si>
    <t>['2013年', 'アンニュイ', 'ラブストーリー', 'センチメンタル', 'イギリス', '2010年代', '天才', 'シニカル', '軍人', '近代が舞台', '洋画', '三角関係']</t>
  </si>
  <si>
    <t>25年目のキス</t>
  </si>
  <si>
    <t>['1999年 / アメリカ 監督:ラジャ・ゴズネル出演:ドリュー・バリモア, モリー・シャノン, デイヴィッド・アークエット, ミシェル・ヴァルタン, ジョン・C・ライリー, ゲイリー・マーシャル, ショーン・ウェイレン, クレス・ウィリアムズ, オクタヴィア・スペンサー, サラ・デヴィンセンティス, ロジャー・イン・オプ, アラン・コヴァート, ロック・ライザー, デヴィッド・ドーティ, デリク・モーガン, キャサリーン・マーシャル, ジェニー・ビックス, リリー・ソビエスキー, ジェレミー・ジョーダン, ジェシカ・アルバ, マーレー・シェルトン, ジョーダン・ラッド脚本:アビー・コーン, ジャン・レノ']</t>
  </si>
  <si>
    <t>['1999年', 'アメリカ', '20世紀フォックス', '学園生活', '洋画', 'ラブストーリー', 'ロマンティック', '1990年代', 'ダメ男&amp;ダメ女', 'お下劣', 'その他の恋愛']</t>
  </si>
  <si>
    <t>ニック・オブ・タイム</t>
  </si>
  <si>
    <t>['1995年 / アメリカ 監督:ジョン・バダム出演:ジョニー・デップ, クリストファー・ウォーケン, チヤールズ・S・ダットン, ピーター・ストロース, ローマ・マーフィア, グロリア・ルーベン, マーシャ・メイソン, コートニー・チェイス, ビル・スミトロビッチ, G・D・スプラドリン脚本:パトリック・シェーン・ダンカン製作総指揮:D・J・カルーソ']</t>
  </si>
  <si>
    <t>['1995年', 'パラマウント', '緊迫感', '暗殺', '1990年代', '洋画', 'アメリカ', 'サスペンス']</t>
  </si>
  <si>
    <t>ニューヨーク、最高の訳あり物件</t>
  </si>
  <si>
    <t>['2017年 / ドイツ 監督:マルガレーテ・フォン・トロッタ出演:イングリッド・ボルゾ・ベルダル, カッチャ・リーマン, ハルク・ビルギナー, ティンカ・フュルスト, フレドリック・ワーグナー, マシアス・サンダース脚本:パム・カッツ']</t>
  </si>
  <si>
    <t>['2017年', 'ミドル世代の不安', '洋画', 'ファッショナブル', 'ロマンス', 'コメディ', '正反対のふたり', '2010年代', 'ドイツ', '女たちのバトル', '嘲笑的・不謹慎な', 'ドラマ', 'ヒューマンドラマ']</t>
  </si>
  <si>
    <t>ニューヨーク、ジャクソンハイツへようこそ</t>
  </si>
  <si>
    <t>['2015年 / アメリカ/フランス 監督:フレデリック・ワイズマン']</t>
  </si>
  <si>
    <t>['2015年', 'アメリカ/フランス', 'ドキュメンタリ', '厳しい現実', '洋画', 'タブーの告発', '2010年代']</t>
  </si>
  <si>
    <t>ネゴシエーター</t>
  </si>
  <si>
    <t>['1997年 / アメリカ 監督:トーマス・カーター出演:エディ・マーフィ, キム・ミヨリ, アート・エバンス, ジェームズ・カーペンター, マイケル・ラパポート, ジェニ・チュア, カーメン・エジョーゴ, マイケル・ウィンコット脚本:ランディ・フェルドマン']</t>
  </si>
  <si>
    <t>['1997年', 'ディズニー映画', 'アメリカ', '格闘・バトル', '洋画', '気分スッキリ', 'ディズニー', '刑事もの', '怖いもの知らず', 'アクション', '警官', '1990年代', '緊迫感']</t>
  </si>
  <si>
    <t>ねずみの騎士デスペローの物語</t>
  </si>
  <si>
    <t>['2008年 / イギリス\u3000アメリカ 監督:サム・フェル, ロバート・スティーヴンヘイゲン出演(声):マシュー・ブロデリック, ダスティン・ホフマン, エマ・ワトソン, トレイシー・ウルマン原作:ケイト・ディカミロ製作総指揮:ロビン・ビセル']</t>
  </si>
  <si>
    <t>['2008年', 'ファンタジー', '独特な世界観', 'アニメ', '心温まる', '洋画', '前向きになれる', 'その他', '動物・生物', '救出劇', 'プリンセス', 'イギリス\u3000アメリカ', 'しゃべる動物', '自分探し', '2000年代', '気分スッキリ']</t>
  </si>
  <si>
    <t>Necessary Evil / DC スーパー・ヴィラン</t>
  </si>
  <si>
    <t>['2013年 出演:ザック・スナイダー, ギレルモ・デル・トロ, リチャード・ドナー']</t>
  </si>
  <si>
    <t>['2013年', 'ワーナー・ブラザース', 'ドキュメンタリ', '本質・秘密に迫る', '2010年代', 'ドキュメンタリー', '洋画']</t>
  </si>
  <si>
    <t>農夫の妻</t>
  </si>
  <si>
    <t>['1928年', '近代が舞台', '1920年代', '気分スッキリ', 'プロポーズ', '不思議・風変わり', 'ラブストーリー', '洋画', 'ドタバタ', 'イギリス', 'コメディ', '大げさ']</t>
  </si>
  <si>
    <t>ハイエナたちの報酬　絶望の一夜</t>
  </si>
  <si>
    <t>['2017年 / フランス 監督:ゲラ・バブルアニ出演:ヴァンサン・ロティエ, ギオルギ・バブルアニ, ルイ=ド・ドゥ・ランクザン, ブノワ・マジメル脚本:ゲラ・バブルアニ']</t>
  </si>
  <si>
    <t>['2017年', '緊迫感', '2010年代', '運命', 'サスペンス', 'ダーク', 'アクション', '騙し騙され', 'バイオレンス', 'フランス', '洋画', 'アンニュイ', '政治家']</t>
  </si>
  <si>
    <t>ハイ・フィデリティ</t>
  </si>
  <si>
    <t>['2000年 / アメリカ 監督:スティーヴン・フリアーズ出演:ジョン・キューザック, イーベン・ヤイレ, トッド・ルイーゾ, ジャック・ブラック, リサ・ボネー, キャサリン・ゼタ=ジョーンズ, ティム・ロビンス, ジョーン・キューザック, リリ・テイラー脚本:ディー・ヴイ・デヴィンセンティス, スティーヴ・ピンク, ジョン・キューザック, スコット・ローゼンバーグ原作:ニック・ホーンビィ製作総指揮:マイク・ニューウェル, アラン・グリーンスパン, リザ・チェイシン']</t>
  </si>
  <si>
    <t>['2000年', 'ディズニー', '音楽も主役', 'ダメ男&amp;ダメ女', 'ラブストーリー', '厳しい現実', 'ディズニー映画', '倦怠期', 'コンプレックス', 'アメリカ', '2000年代', '恋愛・青春', '前向きになれる', '洋画']</t>
  </si>
  <si>
    <t>8 1/2</t>
  </si>
  <si>
    <t>['1963年 / イタリア 監督:フェデリコ・フェリーニ出演:マルチェロ・マストロヤンニ, アヌーク・エーメ, クラウディア・カルディナーレ, サンドラ・ミーロアワード: アカデミー賞']</t>
  </si>
  <si>
    <t>['1963年', 'アンニュイ', '1960年代', '洋画', 'アカデミー賞', '独特な世界観', '幻視的', 'ミドル世代の不安', 'ヒューマンドラマ', 'イタリア']</t>
  </si>
  <si>
    <t>ハッスル＆フロウ</t>
  </si>
  <si>
    <t>['2005年 / アメリカ 監督:クレイグ・ブリュワー出演:テレンス・ハワード, アンソニー・アンダーソン, タリン・マニング, タラジ・P・ヘンソン, DJクオールズ, ルダクリス, アイザック・ヘイズ脚本:クレイグ・ブリュワー製作総指揮:ドワイト・ウィリアムス']</t>
  </si>
  <si>
    <t>['2005年', '音楽も主役', '気分スッキリ', '天才', 'アメリカ', 'パラマウント', 'チャレンジ', 'エンジニア', 'エキサイティング', '裏稼業いろいろ', 'ヒューマンドラマ', '洋画', '仲間との友情', '心揺さぶられる', '2000年代']</t>
  </si>
  <si>
    <t>ハッピーシェフ! 恋するライバル</t>
  </si>
  <si>
    <t>['2018年 / アメリカ・カナダ 監督:ドナルド・ペトリー出演:エマ・ロバーツ, ヘイデン・クリステンセン, アリッサ・ミラノ, アダム・フェラーラ, ゲイリー・バサラバ, リンダ・カッシュ, アンドリュー・フォン, クリスティーナ・ロサート, ダニー・アイエロ, アンドレア・マーティン脚本:スティーヴ・ガルッチオ, ヴィナイ・ヴィルマーニ']</t>
  </si>
  <si>
    <t>['2018年', '2010年代', '家族生活', '恋愛いろいろ', 'コメディ', 'アメリカ・カナダ', 'ロマンティック', '洋画', 'ラブストーリー']</t>
  </si>
  <si>
    <t>廿日鼠と人間</t>
  </si>
  <si>
    <t>['1939年', '西部開拓時代', 'ヒューマンドラマ', '1930年代', 'アメリカ', '賛否両論', '洋画', 'センチメンタル', '仲間との友情']</t>
  </si>
  <si>
    <t>初体験／リッジモント・ハイ</t>
  </si>
  <si>
    <t>['1982年 / アメリカ 監督:エイミー・ヘッカリング出演:ショーン・ペン, ジェニファー・ジェイソン・リー, ジャッジ・ラインホルド, ロバート・ロマナス, ブライアン・バッカー, フィービー・ケイツ, レイ・ウォルストン脚本:キャメロン・クロウ原作:キャメロン・クロウ製作総指揮:C・O・エリクソン']</t>
  </si>
  <si>
    <t>['1982年', 'お下劣', '恋愛・青春', '気分スッキリ', '官能的', '洋画', '学生', '1980年代', '青春', 'コメディ', 'アメリカ', 'スキャンダラス']</t>
  </si>
  <si>
    <t>花咲ける騎士道</t>
  </si>
  <si>
    <t>['1952年 / フランスアワード: カンヌ国際映画祭']</t>
  </si>
  <si>
    <t>['1952年', '軍人', '1950年代', '軍隊', '剣戟・チャンバラ', 'コメディ', 'アクション', 'フランス', '気分スッキリ', 'カンヌ国際映画祭', '洋画', '怖いもの知らず', 'セクシー', 'ドタバタ', '大げさ']</t>
  </si>
  <si>
    <t>ハニーVS．ダーリン　２年目の駆け引き</t>
  </si>
  <si>
    <t>['2006年 / アメリカ 監督:ペイトン・リード出演:ヴィンス・ヴォーン, ジェニファー・アニストン, ジョン・ファヴロー, ジョーイ・ローレン・アダムズ脚本:ジェレミー・ギャレリック']</t>
  </si>
  <si>
    <t>['2006年', '倦怠期', 'セクシー', 'アメリカ', '2000年代', 'ドタバタ', '洋画', 'ラブストーリー', 'コメディ']</t>
  </si>
  <si>
    <t>母</t>
  </si>
  <si>
    <t>['1926年 / ソ連']</t>
  </si>
  <si>
    <t>['1920年代', 'ソ連', 'ヒューマンドラマ', '独特な世界観', 'イチオシ!!傑作選', '歴史もの', '心揺さぶられる', '母と息子', '近代が舞台', '洋画']</t>
  </si>
  <si>
    <t>ハプニング</t>
  </si>
  <si>
    <t>['2008年 / アメリカ 監督:M・ナイト・シャマラン出演:マーク・ウォールバーグ, ズーイー・デシャネル, ジョン・レグイザモ, ベティ・バックリー, アシュリン・サンチェス脚本:M・ナイト・シャマラン製作総指揮:ロニー・スクリューワーラー, ザリーナ・スクリューワーラー, ロジャー・バーンバウム, ゲイリー・バーバー']</t>
  </si>
  <si>
    <t>['2008年', 'ダーク', 'サバイバル', '見えない恐怖', 'バイオレンス', 'サスペンス', '大ヒット作', 'アメリカ', '不吉な予感', '洋画', '20世紀フォックス', '学校の先生', '2000年代', 'オカルト超常現象']</t>
  </si>
  <si>
    <t>遥かなる大地へ</t>
  </si>
  <si>
    <t>['1992年 / アメリカ 監督:ロン・ハワード出演:トム・クルーズ, ニコール・キッドマン, トーマス・ギブソン, ロバート・プロスキー, バーバラ・バブコック, コルム・ミーニイ脚本:ボブ・ドルマン製作総指揮:トッド・ハロウェル']</t>
  </si>
  <si>
    <t>['1992年', 'アメリカ', '西部開拓時代', '気分スッキリ', '1990年代', '前向きになれる', '大ヒット作', 'ラブストーリー', 'お金持ち', '洋画', '心揺さぶられる', '運命', 'プロポーズ']</t>
  </si>
  <si>
    <t>反逆者　穢れなき銃弾</t>
  </si>
  <si>
    <t>['2014年 / アメリカ 監督:ダニエル・T・ラスコ出演:ジェームズ・レマー, ブルース・デイヴィソン, ディーン・ストックウェル, ナタリー・グラント, ブラッド・スティーン脚本:ダニエル・T・ラスコ製作総指揮:グレイ・フレデリクソン']</t>
  </si>
  <si>
    <t>['2014年', '信仰のちから', '気分スッキリ', '緊迫感', 'サスペンス', '政治家', 'アメリカ', '調査', 'カリスマ', 'ソニー・ピクチャーズ', '2010年代', 'ヒューマンドラマ', '逃走&amp;追跡', '洋画', '有名人・セレブ']</t>
  </si>
  <si>
    <t>判決、ふたつの希望</t>
  </si>
  <si>
    <t>['2017年 / レバノン、フランス 監督:ジアド・ドゥエイリ出演:アデル・カラム, カメル・エル=バシャ, リタ・ハーエク, クリスティーン・シュウェイリー, カミール・サラーメ, ディヤマン・アブー・アッブード脚本:ジアド・ドゥエイリ, ジョエル・トゥーマ']</t>
  </si>
  <si>
    <t>['2017年', '心揺さぶられる', 'ヒューマンドラマ', '淡々と描かれる', 'レバノン、フランス', '2010年代', '賛否両論', '洋画', '本質・秘密に迫る']</t>
  </si>
  <si>
    <t>犯罪王リコ</t>
  </si>
  <si>
    <t>['1931年 / アメリカ']</t>
  </si>
  <si>
    <t>['1931年', '怖いもの知らず', 'バイオレンス', 'ギャング', '野心家', '大恐慌時代', '洋画', 'イケメン', '犯罪もの', 'アメリカ', '1930年代', 'アクション']</t>
  </si>
  <si>
    <t>ハンティング・パーク</t>
  </si>
  <si>
    <t>['2017年 / アメリカ 監督:ミッキー・キーティング出演:アシュリー・ベル, パット・ヒーリー, ジェームス・エイバート, グラハム・スキッパー, ダービー・スタンチフィールド脚本:ミッキー・キーティング']</t>
  </si>
  <si>
    <t>['2017年', 'サスペンス', 'サバイバル', '洋画', '殺人鬼', '犯罪もの', '緊迫感', 'バイオレンス', '2010年代', 'クレイジー', 'アメリカ', 'アクション', '迫りくる恐怖', '不吉な予感', 'サスペンス・ホラー']</t>
  </si>
  <si>
    <t>ハンナ・モンタナ／ザ・ムービー</t>
  </si>
  <si>
    <t>['2009年 / アメリカ 監督:ピーター・チェルソム出演:マイリー・サイラス, ビリー・レイ・サイラス, ヴァネッサ・ウィリアムス, エミリー・オズメント, ジェイソン・アールズ, マーゴ・マーティンデイル, ピーター・ガン, メロラ・ハーディン, ルーカス・ティル, バリー・ボストウィック, テイラー・スウィフト, タイラ・バンクス, ラスカル・フラッツ脚本:ダン・ベレンドセン製作総指揮:デイヴィッド・ブロッカー, マイケル・ポリエス, スティーブ・ピーターマン']</t>
  </si>
  <si>
    <t>['2009年', '10代の恋', '若者の成長', '心揺さぶられる', 'ディズニー映画', 'スタジオ', 'ドタバタ', 'アメリカ', '音楽も主役', 'ヒューマンドラマ', 'アイドル', '2000年代', 'エキサイティング', 'カリスマ', 'カワイイ', '学生', '父と娘', 'ディズニー', '洋画', '前向きになれる']</t>
  </si>
  <si>
    <t>ハーツ・ビート・ラウド　たびだちのうた</t>
  </si>
  <si>
    <t>['2018年 / アメリカ 監督:ブレット・ヘイリー出演:ニック・オファーマン, カーシー・クレモンズ, テッド・ダンソン, サッシャ・レイン, ブライス・ダナー, トニ・コレット脚本:ブレット・ヘイリー, マーク・バッシュ']</t>
  </si>
  <si>
    <t>['2018年', '父と娘', 'ドラマ', '気分スッキリ', '学生', '心温まる', '洋画', 'コメディ', 'アメリカ', '2010年代', 'ソニー・ピクチャーズ', 'ヒューマンドラマ']</t>
  </si>
  <si>
    <t>ハート・オブ・マン</t>
  </si>
  <si>
    <t>['2019年 / アメリカ 監督:アダム・シャンクマン出演:タラジ・P・ヘンソン, リチャード・ラウンドトゥリー, ウェンディ・マクレンドン=コーヴィ, トレイシー・モーガン脚本:ティナ・ゴーラン, ピーター・ハイク, アレックス・グレゴリー製作総指揮:タラジ・P・ヘンソン, エイミー・セイアーズ, アダム・シャンクマン, アダム・ウィリアムス, デヴィッド・マクファッゼン, デート・メサーヴ']</t>
  </si>
  <si>
    <t>['2019年', 'おバカ', '会社員', '2010年代', 'コメディ', '洋画', 'オカルト超常現象', 'コメディ', '前向きになれる', '恋のハンター', 'パラマウント', '大げさ', '野心家', 'ドタバタ', 'ウィットに富んだ', 'お下劣', '恋愛いろいろ', 'アメリカ', 'ヒューマンドラマ', 'ラブストーリー']</t>
  </si>
  <si>
    <t>ハード・ラッシュ</t>
  </si>
  <si>
    <t>['2012年 / アメリカ 監督:バルタザル・コルマキュル出演:マーク・ウォールバーグ, ケイト・ベッキンセール, ベン・フォスター, ジョヴァンニ・リビシ, ルーカス・ハース, ケイレブ・ランドリー・ジョーンズ, ディエゴ・ルナ, J・K・シモンズ脚本:アーロン・グジコウスキ製作総指揮:リザ・チェイシン, エバン・ヘイズ, ビル・ジョンソン']</t>
  </si>
  <si>
    <t>['2012年', '2010年代', '天才', '犯罪もの', '緊迫感', 'エキサイティング', '騙し騙され', 'アクション', 'アメリカ', '心揺さぶられる', '洋画', '裏稼業いろいろ', '格闘・バトル', '家族の絆', 'サスペンス', '気分スッキリ']</t>
  </si>
  <si>
    <t>ハーモニー・オブ・ザ・デッド</t>
  </si>
  <si>
    <t>['2015年 / スペイン/ハンガリー 監督:ミゲル・アンヘル・ビバス出演:マシュー・フォックス, ジェフリー・ドノヴァン, クララ・ラゴ脚本:ミゲル・アンヘル・ビバス, ファン・デ・ディオス・ガーディノ, アルベルト・マリーニ原作:ファン・デ・ディオス・ガーディノ製作総指揮:ミゲル・アンヘル・ビバス']</t>
  </si>
  <si>
    <t>['2015年', 'ホラー', '迫りくる恐怖', '父と娘', 'パニック', '過去の償い', '怖いもの知らず', '厳しい現実', 'サスペンス・ホラー', '2010年代', 'スペイン/ハンガリー', 'ソニー・ピクチャーズ', 'バイオレンス', '洋画']</t>
  </si>
  <si>
    <t>バイオレンス・マックス</t>
  </si>
  <si>
    <t>['2016年 / カナダ 監督:アラン・デロシェール出演:ギョーム・ルメ=ティヴィエルジュ, マドレンヌ・ペロキャン, アントワーヌ・デロシェ, レイモン・ブシャール, アレクサンドル・ゴイエット, アントワン=オリヴィエ・ピロン脚本:マーティン・ジラード']</t>
  </si>
  <si>
    <t>['2016年', 'イケメン', '筋肉質', '2010年代', '犯罪もの', '父と息子', '時間との戦い', '天才', '気分スッキリ', 'サスペンス', 'バイオレンス', '怖いもの知らず', 'アクション', 'カナダ', '緊迫感', 'ワーナー・ブラザース', 'アクション', '洋画']</t>
  </si>
  <si>
    <t>バグダッド・スキャンダル</t>
  </si>
  <si>
    <t>['2018年 / デンマーク・アメリカ 監督:ペール・フライ出演:テオ・ジェームズ, ベン・キングズレー, ジャクリーン・ビセット脚本:ペール・フライ原作:バックスタビング・フォー・ビギナーズ製作総指揮:テオ・ジェームズ']</t>
  </si>
  <si>
    <t>['2018年', 'アクション', '犯罪もの', 'デンマーク・アメリカ', '2010年代', 'サスペンス', '歴史もの', 'ダーク', '政治もの', '厳しい現実', '洋画']</t>
  </si>
  <si>
    <t>バスキア、10代最後のとき</t>
  </si>
  <si>
    <t>['2017年 / アメリカ 監督:サラ・ドライバー出演:ジャン=ミシェル・バスキア, アレクシス・アドラー, ファブ・5・フレディ, ジム・ジャームッシュ, ケニー・シャーフ, アル・ディアス, リー・キュノネス, ジェームズ・ネアーズ, パトリシア・フィールド']</t>
  </si>
  <si>
    <t>['2017年', '洋画', '本質・秘密に迫る', 'ドキュメンタリ', 'ドキュメンタリー', '芸術・デザイン', 'アメリカ', '天才', '2010年代']</t>
  </si>
  <si>
    <t>バスターズ</t>
  </si>
  <si>
    <t>['2012年 / イタリア/フランス 監督:ステファノ・ソッリマ出演:ピエルフランチェスコ・ファヴィーノ, フィリッポ・ニグロ, マルコ・ジャリーニ, アンドレア・サルトレッティ, ドメニコ・ディエーレ']</t>
  </si>
  <si>
    <t>['2012年', '警官', '2010年代', 'アクション', '格闘・バトル', '厳しい現実', '緊迫感', 'ヒューマンドラマ', 'イタリア/フランス', '洋画', '家庭崩壊', '仲間との友情', '刑事もの', 'バイオレンス']</t>
  </si>
  <si>
    <t>バックトレース</t>
  </si>
  <si>
    <t>['2018年 / アメリカ 監督:ブライアン・A・ミラー出演:シルヴェスター・スタローン, ライアン・グスマン, マシュー・モディーン']</t>
  </si>
  <si>
    <t>['2018年', '格闘・バトル', '緊迫感', '2010年代', '強盗', 'アメリカ', 'サスペンス', '警官', '洋画', 'アクション', '犯罪もの', '逃走&amp;追跡']</t>
  </si>
  <si>
    <t>バックマン家の人々</t>
  </si>
  <si>
    <t>['1989年 / アメリカ 監督:ロン・ハワード出演:スティーヴ・マーティン, メアリー・スティーンバージェン, ダイアン・ウィースト, ジェイソン・ロバーズ, リック・モラニス, トム・ハルス, マーサ・プリンプトン, キアヌ・リーヴス, ハーレー・ジェーン・コザック, デニス・デューガン, ホアキン・フェニックス, アイリーン・ライアン, ヘレン・ショウ脚本:ローウェル・ガンツ, ババルー・マンデル製作総指揮:ジョセフ・M・カラチオロ']</t>
  </si>
  <si>
    <t>['1989年', '会社員', 'ヒューマンドラマ', '主婦・主夫', '心温まる', '家族生活', '家族の絆', '前向きになれる', '1980年代', '気分スッキリ', 'アメリカ', '洋画']</t>
  </si>
  <si>
    <t>バットマン＆ハーレイ・クイン</t>
  </si>
  <si>
    <t>['2017年 / アメリカ 監督:サム・リウ出演(声):ケヴィン・コンロイ, メリッサ・ローチ脚本:ブルース・ティムシリーズ: バットマンシリーズ']</t>
  </si>
  <si>
    <t>['バットマンシリーズ', '2017年', 'エキサイティング', '格闘・バトル', 'アクション', '2010年代', 'ファンタジー', '独特な世界観', 'アクション', 'セクシー', 'ワーナー・ブラザース', 'アニメ', 'アメリカ', '緊迫感', 'ダークヒーロー', '仲間との友情', '裏稼業いろいろ', '洋画', 'ヒーローもの']</t>
  </si>
  <si>
    <t>バッド・ウェイヴ</t>
  </si>
  <si>
    <t>['2017年 / アメリカ 監督:マーク・カレン出演:ブルース・ウィリス, ジョン・グッドマン, ジェイソン・モモア, ファムケ・ヤンセン, ステファニ・シグマン, エミリー・ロビンソン, エリザベス・ローム脚本:マーク・カレン, ロブ・カレン']</t>
  </si>
  <si>
    <t>['2017年', '格闘・バトル', 'アクション', '救出劇', '探偵', '洋画', 'ワーナー・ブラザース', 'セクシー', 'ドタバタ', 'コメディ', 'アクション', '2010年代', 'アメリカ']</t>
  </si>
  <si>
    <t>バッドガイ 反抗期の中年男</t>
  </si>
  <si>
    <t>['2014年 / アメリカ 監督:ジェイソン・ベイトマン出演:キャスリン・ハーン, ローハン・チャンド, ベン・ファルコーネ, フィリップ・ベイカー・ホール脚本:アンドリュー・ドッジ']</t>
  </si>
  <si>
    <t>['2014年', '学生', 'コメディ', 'ウィットに富んだ', 'チャレンジ', '正反対のふたり', 'おバカ', '前向きになれる', '洋画', 'アメリカ', '気分スッキリ', '2010年代']</t>
  </si>
  <si>
    <t>バッド・ジーニアス　危険な天才たち</t>
  </si>
  <si>
    <t>['2017年 / タイ 監督:ナタウット・プーンピリヤ出演:チュティモン・ジョンジャルーンスックジン, チャーノン・サンティナトーンクン, イッサヤー・ホースワン, ティーラドン・スパパンピンヨー脚本:ナタウット・プーンピリヤ, タニーダ・ハンタウィーワッタナー, ワスドーン・ピヤロンナ']</t>
  </si>
  <si>
    <t>['2017年', '知的・頭脳派', '犯罪もの', 'ガールズパワー', '学生', 'エキサイティング', '青春', '2010年代', 'タイ', 'サスペンス', 'アジア映画', '洋画', '厳しい現実', '緊迫感', 'ヒューマンドラマ', '天才']</t>
  </si>
  <si>
    <t>バッド・ディシジョン 終わりなき悪夢のはじまり</t>
  </si>
  <si>
    <t>['2018年 / アメリカ 監督:ディーン・デヴリン出演:デヴィッド・テナント, ロバート・シーアン, ケリー・コンドン脚本:ディーン・デヴリン, ブランドン・ボイス']</t>
  </si>
  <si>
    <t>['2018年', '緊迫感', '2010年代', '洋画', '誘拐', 'サスペンス', 'クレイジー', '復讐劇', 'アメリカ', '裏稼業いろいろ', 'ミステリー', 'アクション', '殺人鬼']</t>
  </si>
  <si>
    <t>バトル・オブ・オーシャン</t>
  </si>
  <si>
    <t>['2013年 / トルコ 監督:ケマル・ウズン, セルダー・アカ, アフメド・カラマン出演:ギュルカン・ウェグン, ベラック・ツズナタッチ, ウーマット・クルト, ステファン・チャンス, ベン・ワーウィック脚本:バサク・アングン, アルファ・ディクメン']</t>
  </si>
  <si>
    <t>['2013年', '緊迫感', 'ヒューマンドラマ', '第一次世界大戦', 'トルコ', '歴史もの', '心温まる', '兄弟・姉妹', '2010年代', '洋画', '戦争もの', 'アクション']</t>
  </si>
  <si>
    <t>バトル・オブ・ザ・セクシーズ</t>
  </si>
  <si>
    <t>[' 監督:ヴァレリー・ファリス, ジョナサン・デイトン出演:エマ・ストーン, スティーヴ・カレル, アンドレア・ライズブロー, サラ・シルヴァーマン, ビル・プルマン, アラン・カミング, エリザベス・シュー脚本:サイモン・ボーフォイ']</t>
  </si>
  <si>
    <t>['気分スッキリ', 'ガールズパワー', '洋画', 'ヒューマンドラマ', 'ゲイ・レズビアン', '有名人・セレブ', 'テニス', '20世紀フォックス', 'ダメ男&amp;ダメ女']</t>
  </si>
  <si>
    <t>バハールの涙</t>
  </si>
  <si>
    <t>['2018年 / フランス・ベルギー・ジョージア・スイス 監督:エヴァ・ウッソン出演:ゴルシフテ・ファラハニ, エマニュエル・ベルコ, アフメット・ズィレク, エロール・アフシン, ズュベイデ・ブルト, マイア・シャモエヴィ, エヴィン・アーマドグリ, ベヒ・ジャナティ・アタイ脚本:エヴァ・ウッソン, ジャック・アコティ']</t>
  </si>
  <si>
    <t>['2018年', '洋画', 'ヒューマンドラマ', '2010年代', '心揺さぶられる', '戦争もの', 'ダーク', 'フランス・ベルギー…', '緊迫感']</t>
  </si>
  <si>
    <t>バビロン Ａ.Ｄ.</t>
  </si>
  <si>
    <t>['2008年 / アメリカ\u3000フランス\u3000イギリス 監督:マシュー・カソヴィッツ, マチュー・カソヴィッツ出演:ヴィン・ディーゼル, ミシェル・ヨー, メラニー・ティエリー, ランベール・ウィルソン, シャーロット・ランプリング, マーク・ストロング, ジェラール・ドパルデュー脚本:マチュー・カソヴィッツ, マシュー・カソヴィッツ, エリック・ベナール原作:モーリス・G・ダンテック製作総指揮:デイヴィッド・ヴァルデス']</t>
  </si>
  <si>
    <t>['2008年', '陰謀', '2000年代', '洋画', 'SF', '20世紀フォックス', '心温まる', 'アメリカ\u3000フランス…', 'モンスター', '殺し屋', '救出劇', 'アクション', '特殊能力者', '近未来が舞台']</t>
  </si>
  <si>
    <t>バリー・リンドン</t>
  </si>
  <si>
    <t>['1975年 / アメリカ 監督:スタンリー・キューブリック出演:ライアン・オニール, マリサ・ベレンソン, パトリック・マギー, ハーディ・クリューガー, スティーヴン・バーコフ, ゲイ・ハミルトン, マリー・キーン, ダイアナ・コーナー, マレー・メルヴィン, フランク・ミドルマス, アンドレ・モレル, アーサー・オサリバン, レナード・ロジター, フィリップ・ストーン, レオン・ヴィタリ, マイケル・ホーダーン脚本:スタンリー・キューブリック原作:ウィリアム・メークピース・サッカレー製作総指揮:ヤン・ハーラン']</t>
  </si>
  <si>
    <t>['1975年', 'スキャンダラス', '骨太時代劇', '怖いもの知らず', '軍人', 'アメリカ', '1970年代', 'ワーナー・ブラザース', 'イチオシ!!傑作選', 'ヒューマンドラマ', '野心家', '洋画']</t>
  </si>
  <si>
    <t>バルジ・ソルジャーズ</t>
  </si>
  <si>
    <t>['2018年 / アメリカ 監督:ルーク・シューツル出演:スティーヴン・ルーク, マイケル・バーギン, アーロン・コートー, トム・ベレンジャー脚本:ルーク・シューツル']</t>
  </si>
  <si>
    <t>['2018年', '2010年代', '迫りくる恐怖', '軍隊', '第二次世界大戦', '緊迫感', 'アクション', '淡々と描かれる', '軍人', 'アメリカ', '洋画']</t>
  </si>
  <si>
    <t>バルバラ　セーヌの黒いバラ</t>
  </si>
  <si>
    <t>['2017年 / フランス 監督:マチュー・アマルリック出演:ジャンヌ・バリバール, マチュー・アマルリック脚本:マチュー・アマルリック']</t>
  </si>
  <si>
    <t>['2017年', 'ヒューマンドラマ', '有名人・セレブ', '2010年代', '洋画', '音楽も主役', '心理倒錯', '淡々と描かれる', 'スキャンダラス', 'フランス', '幻視的']</t>
  </si>
  <si>
    <t>バレット・ヘッド</t>
  </si>
  <si>
    <t>[' 監督:ポール・ソレット出演:アントニオ・バンデラス, エイドリアン・ブロディ, ジョン・マルコヴィッチ, ロリー・カルキン, アレクサンドラ・ディヌ, オリ・フェッファー, オーウェン・デイヴィス脚本:ポール・ソレット製作総指揮:アヴィ・ラーナー, トレヴァー・ショート, ゾーラン・ポポヴィック, リック・ベナッター']</t>
  </si>
  <si>
    <t>['強盗', '犬が活躍', '迫りくる恐怖', 'サスペンス', '洋画', '逃走&amp;追跡', '犯罪もの', '心揺さぶられる', '緊迫感']</t>
  </si>
  <si>
    <t>バレンタイン</t>
  </si>
  <si>
    <t>['2001年 / アメリカ 監督:ジェイミー・ブランクス出演:デニーズ・リチャーズ, マーリー・シェルトン, キャサリン・ハイグル, デビッド・レナーズ脚本:グレッチェン・J・バーグ, アーロン・ハーバーツ製作総指揮:ブルース・バーマン']</t>
  </si>
  <si>
    <t>['2001年', 'ワーナー・ブラザース', '不吉な予感', 'アメリカ', '2000年代', 'サスペンス', 'バイオレンス', 'サスペンス・ホラー', '洋画', '迫りくる恐怖', 'ホラー', '緊迫感', '逃走&amp;追跡']</t>
  </si>
  <si>
    <t>バンド・エイド</t>
  </si>
  <si>
    <t>['2017年 / アメリカ 監督:ゾーイ・リスター=ジョーンズ出演:ゾーイ・リスター=ジョーンズ, アダム・パリー, フレッド・アーミセン, スージー・エスマン脚本:ゾーイ・リスター=ジョーンズ製作総指揮:エドワード・H・ハム・Jr']</t>
  </si>
  <si>
    <t>['2017年', 'ウィットに富んだ', 'コメディ', 'アメリカ', 'コメディ', '心温まる', 'ラブストーリー', '気分スッキリ', '洋画', '恋愛・青春', '倦怠期', 'コンサート', '結婚生活', '音楽も主役', '2010年代', 'ソニー・ピクチャーズ', 'スタジオ']</t>
  </si>
  <si>
    <t>バード</t>
  </si>
  <si>
    <t>['1988年 / アメリカ 監督:クリント・イーストウッド出演:フォレスト・ウィテカー, ダイアン・ヴェノーラ, マイケル・ゼルニカー, サミュエル・E・ライト, キース・デイヴィッド, マイケル・マクガイア, ジェームズ・ハンディ, Damon Whitaker脚本:ジョエル・オリアンスキー製作総指揮:デイヴィッド・ヴァルデスアワード: カンヌ国際映画祭 ゴールデン・グローブ賞']</t>
  </si>
  <si>
    <t>['1988年', 'アンニュイ', 'スキャンダラス', '音楽も主役', 'ゴールデン・グロー…', 'ヒューマンドラマ', '有名人・セレブ', 'アメリカ', '淡々と描かれる', '1980年代', '洋画', '家族の絆', 'カンヌ国際映画祭', 'コンサート', '麻薬中毒', 'ワーナー・ブラザース', 'センチメンタル']</t>
  </si>
  <si>
    <t>バード・オン・ワイヤー</t>
  </si>
  <si>
    <t>['1990年 / アメリカ 監督:ジョン・バダム出演:メル・ギブソン, ゴールディ・ホーン, デイヴィッド・キャラダイン, ビル・デューク, スティーブン・トボロウスキー, ジョアン・セヴェランス脚本:デイヴィッド・セルツァー, ルイス・ヴェノスタ, エリック・レーナー製作総指揮:テッド・フィールド, ロバート・W・コート']</t>
  </si>
  <si>
    <t>['1990年', 'ベトナム戦争', 'アメリカ', '1990年代', 'エキサイティング', 'ドタバタ', '逃走&amp;追跡', 'セクシー', '復讐劇', 'コメディ', '怖いもの知らず', '恋愛いろいろ', '緊迫感', '洋画', 'アクション']</t>
  </si>
  <si>
    <t>パグ・アクチュアリー　ダメな私のワンダフル・ライフ</t>
  </si>
  <si>
    <t>['2018年 / イギリス 監督:マンディ・フレッチャー出演:ビーティー・エドモンソン, エド・スクライン, トム・ベネット, エミリア・ジョーンズ, ジェニファー・ソーンダース脚本:ヴァネッサ・デイビーズ']</t>
  </si>
  <si>
    <t>['2018年', 'キッズ', 'ドラマ', 'ヒューマンドラマ', '洋画', 'コメディ', 'イギリス', 'ドタバタ', 'ダメ男&amp;ダメ女', '2010年代', '恋愛いろいろ', '動物・生物', '気分スッキリ', '学校の先生']</t>
  </si>
  <si>
    <t>パッチ・アダムス トゥルー・ストーリー</t>
  </si>
  <si>
    <t>['1998年 / アメリカ 監督:トム・シャドヤック出演:ロビン・ウィリアムズ, ダニエル・ロンドン, モニカ・ポッター, フィリップ・シーモア・ホフマン, ボブ・ガントン, ジョセフ・ソマー, イルマピー・ハル・ビジョー, リー・マッケイン, ハーヴ・プレスネル, ダニエラ・カーン, ジェイク・ボウエン, ピーター・コヨーテ, ジェームズ・グリーン, マイケル・ジェッター, ハロルド・グールド, リチャード・カイリー, ハリー・グローナー, ドット・ジョーンズ, ドン・リッゾ, レニー・ロジャース, ケルヴィン・ハン・イー脚本:スティーヴ・オーデカーク原作:ハンター・ドゥハーティ・アダムス, モーリーン・マイランダー']</t>
  </si>
  <si>
    <t>['1998年', 'アメリカ', '洋画', '怖いもの知らず', 'ウィットに富んだ', 'コメディ', '学生', '1990年代', '嘲笑的・不謹慎な', '風刺', '医療もの', 'ドタバタ', '運命', 'ヒューマンドラマ', '大ヒット作', '前向きになれる']</t>
  </si>
  <si>
    <t>パトリオット・ゲーム</t>
  </si>
  <si>
    <t>['1992年 / アメリカ 監督:フィリップ・ノイス出演:ハリソン・フォード, アン・アーチャー, パトリック・バーギン, ショーン・ビーン, ソーラ・バーチ, ジェームズ・フォックス, サミュエル・L・ジャクソン, ポリー・ウォーカー, ジェームズ・アール・ジョーンズ, リチャード・ハリス脚本:W・ピーター・イリフ, ドナルド・スチュワート原作:トム・クランシー製作総指揮:チャールズ・H・マグワイアーシリーズ: ジャック・ライアンシリーズ']</t>
  </si>
  <si>
    <t>['ジャック・ライアン…', '1992年', '裏稼業いろいろ', '緊迫感', 'アメリカ', 'バイオレンス', '家族の絆', '怖いもの知らず', '1990年代', '逃走&amp;追跡', 'パラマウント', '学校の先生', '格闘・バトル', '大ヒット作', 'アクション', 'ヒューマンドラマ', '気分スッキリ', 'サスペンス', '復讐劇', '心温まる', '洋画']</t>
  </si>
  <si>
    <t>パパVS新しいパパ</t>
  </si>
  <si>
    <t>['2015年 / アメリカ 監督:ショーン・アンダース出演:ウィル・フェレル, マーク・ウォールバーグ, リンダ・カーデリーニ, オーウェン・ウィルダー・ヴァッカロ脚本:ショーン・アンダース, ブライアン・バーンズ, ジョン・モリス製作総指揮:ショーン・アンダース, リザ・アジズシリーズ: パパVS新しいパパシリーズ']</t>
  </si>
  <si>
    <t>['パパVS新しいパパシ…', '2015年', 'ドタバタ', 'スタジオ', 'ヒューマンドラマ', 'アメリカ', 'パラマウント', 'コメディ', '父と息子', '前向きになれる', '洋画', '2010年代', '気分スッキリ', '心温まる', '家族生活', '会社員', '父と娘', 'セクシー']</t>
  </si>
  <si>
    <t>パパVS新しいパパ 2</t>
  </si>
  <si>
    <t>['2017年 / アメリカ 監督:ショーン・アンダース出演:ウィル・フェレル, マーク・ウォールバーグ, メル・ギブソン, ジョン・リスゴーシリーズ: パパVS新しいパパシリーズ']</t>
  </si>
  <si>
    <t>['パパVS新しいパパシ…', '2017年', 'パラマウント', 'コメディ', '父と息子', '大げさ', '2010年代', '父と娘', '洋画', '気分スッキリ', 'アメリカ', 'コメディ', 'ドタバタ']</t>
  </si>
  <si>
    <t>パブリック・エネミーズ</t>
  </si>
  <si>
    <t>['2009年 / アメリカ 監督:マイケル・マン出演:ジョニー・デップ, ジェームズ・ルッソ, デイヴィッド・ウェンハム, クリスチャン・ストルティ, ジョン・ジャッド, スティーブン・ドーフ, ウェズリー・ウォーカー, ジョン・シャープ, エレナ・ケニー, クリスチャン・ベール, ローリー・コックレイン, レン・バジェンスキ, アダム・クラーク, キャリー・マリガン脚本:ローナン・ベネット, マイケル・マン, アン・ビダーマン原作:ブライアン・バーロウ']</t>
  </si>
  <si>
    <t>['2009年', '洋画', 'ラブストーリー', '犯罪もの', '強盗', '有名人・セレブ', '恋のハンター', '心揺さぶられる', '大恐慌時代', '2000年代', '緊迫感', 'アメリカ', '恋愛いろいろ', '格闘・バトル', 'カリスマ', 'アクション']</t>
  </si>
  <si>
    <t>パラノーマル・アクティビティ／呪いの印 《完全版》</t>
  </si>
  <si>
    <t>['2014年 / アメリカ 監督:クリストファー・ランドン出演:モリー・イフラム, リチャード・カブラル, アンドリュー・ジェイコブス脚本:クリストファー・ランドン原作:オーレン・ペリ製作総指揮:スティーヴン・シュナイダーシリーズ: パラノーマル・アクティビティシリーズ']</t>
  </si>
  <si>
    <t>['パラノーマル・アク…', '2014年', '学生', 'アメリカ', 'オカルト超常現象', 'パラマウント', '不吉な予感', '迫りくる恐怖', '見えない恐怖', 'サスペンス', 'ホラー', '2010年代', '洋画', '調査']</t>
  </si>
  <si>
    <t>パラノーマル・アクティビティ 4 （完全版）</t>
  </si>
  <si>
    <t>['2012年 / アメリカ 監督:ヘンリー・ジュースト, アリエル・シュルマン出演:ケイティー・フェザーストン脚本:クリストファー・ランドン製作総指揮:アキヴァ・ゴールズマン, スティーヴン・シュナイダー, クリストファー・ランドンシリーズ: パラノーマル・アクティビティシリーズ']</t>
  </si>
  <si>
    <t>['パラノーマル・アク…', '2012年', '不吉な予感', 'アメリカ', '2010年代', 'オカルト超常現象', 'パラマウント', '見えない恐怖', '洋画', 'ホラー']</t>
  </si>
  <si>
    <t>パラノーマル・アクティビティ 2</t>
  </si>
  <si>
    <t>['2010年 / アメリカ 監督:トッド・ウィリアムズ出演:ケイティー・フェザーストン, スプレイグ・グレイデン, ブライアン・ボーランド, モリー・イフラム, ミカ・スロート脚本:マイケル・R・ペリー製作総指揮:スティーヴン・シュナイダー, アキヴァ・ゴールズマンシリーズ: パラノーマル・アクティビティシリーズ']</t>
  </si>
  <si>
    <t>['パラノーマル・アク…', '2010年', 'ダーク', '見えない恐怖', '洋画', '2010年代', 'アメリカ', '不吉な予感', 'ホラー', 'パラマウント', 'オカルト超常現象']</t>
  </si>
  <si>
    <t>パラノーマル・アクティビティ 3</t>
  </si>
  <si>
    <t>['2011年 / アメリカ 監督:ヘンリー・ジュースト, アリエル・シュルマン出演:ケイティー・フェザーストン, スプレイグ・グレイデン, ローレン・ビットナー, マーク・フレドリックス, ブライアン・ボーランド, クリストファー・ニコラス・スミス脚本:マイケル・R・ペリー, オーレン・ペリ製作総指揮:アキヴァ・ゴールズマンシリーズ: パラノーマル・アクティビティシリーズ']</t>
  </si>
  <si>
    <t>['パラノーマル・アク…', '2011年', '2010年代', 'オカルト超常現象', 'ファンタジー', '緊迫感', '洋画', 'ホラー', 'サスペンス', '幻視的', 'パラマウント', 'アメリカ', '迫りくる恐怖', '見えない恐怖']</t>
  </si>
  <si>
    <t>パリ、憎しみという名の罠</t>
  </si>
  <si>
    <t>['2017年 / フランス/ベルギー 監督:オリヴィエ・マルシャル出演:ブノワ・マジメル, ジェラール・ドパルデュー, イディル・シャンデ, ローラ・スメット, ミカエル・ユーン']</t>
  </si>
  <si>
    <t>['2017年', 'バイオレンス', 'フランス/ベルギー', 'アンニュイ', 'サスペンス', '理不尽・不条理', '洋画', '不吉な予感', 'ビジネス', '犯罪もの', '2010年代', 'ダーク']</t>
  </si>
  <si>
    <t>パルムの僧院</t>
  </si>
  <si>
    <t>['1948年', '恋のハンター', 'ラブストーリー', '洋画', '有名人・セレブ', 'イケメン', 'フランス', 'サスペンス', '陰謀', '永遠の愛', '1940年代', 'カワイイ', '心揺さぶられる', 'センチメンタル', '近代が舞台', 'ロマンティック']</t>
  </si>
  <si>
    <t>パーフェクト・ガイ</t>
  </si>
  <si>
    <t>['2015年 / アメリカ 監督:デヴィッド・M・ローゼンタール出演:サナ・レイサン, マイケル・イーリー']</t>
  </si>
  <si>
    <t>['2015年', '愛と憎しみ', '2010年代', '洋画', '犯罪もの', 'ソニー・ピクチャーズ', '会社員', 'サスペンス', 'クレイジー', '緊迫感', 'サスペンス・ホラー', 'アメリカ', '淡々と描かれる']</t>
  </si>
  <si>
    <t>光をくれた人</t>
  </si>
  <si>
    <t>['2016年 / アメリカ=オーストラリア=ニュージーランド 監督:デレク・シアンフランス出演:マイケル・ファスベンダー, アリシア・ヴィキャンデル, レイチェル・ワイズ, ブライアン・ブラウン, ジャック・トンプソン脚本:デレク・シアンフランス原作:M・L・ステッドマン']</t>
  </si>
  <si>
    <t>['2016年', 'ヒューマンドラマ', '犯罪もの', '洋画', 'アメリカ=オースト…', '2010年代', '厳しい現実', 'ヒューマンドラマ', '第一次世界大戦', '心揺さぶられる', 'ラブストーリー', '運命']</t>
  </si>
  <si>
    <t>ヒストリー・オブ・バイオレンス</t>
  </si>
  <si>
    <t>['2005年 / アメリカ 監督:デイヴィッド・クローネンバーグ出演:ヴィゴ・モーテンセン, マリア・ベロ, エド・ハリス, ウィリアム・ハート, アシュトン・ホームズ, ハイディ・ヘイズ, スティーブン・マックハッティ, グレッグ・ブリック, ピーター・マクニール脚本:ジョシュ・オルソン原作:ジョン・ワーグナー, ヴィンス・ロック製作総指揮:ジャスティス・グリーン, ロジャー・E・カス, ジョシュ・ブラウン']</t>
  </si>
  <si>
    <t>['2005年', 'バイオレンス', '家庭崩壊', 'アメリカ', '過去の償い', '不吉な予感', '2000年代', '洋画', 'ワーナー・ブラザース', 'サスペンス']</t>
  </si>
  <si>
    <t>ヒトラー最後の代理人</t>
  </si>
  <si>
    <t>['2016年 / イスラエル 監督:エレズ・ペリー出演:ロマナス・フアマン, マチェイ・マルチェフスキ, シラ・ドタン脚本:エレズ・ペリー, サリ・タージェマン']</t>
  </si>
  <si>
    <t>['2016年', '調査', '本質・秘密に迫る', '歴史もの', '洋画', '淡々と描かれる', 'ダーク', '戦後が舞台', 'その他', 'イスラエル', 'ヒューマンドラマ', 'ワーナー・ブラザース', '2010年代']</t>
  </si>
  <si>
    <t>ヒトラーと戦った22日間</t>
  </si>
  <si>
    <t>['2018年 / ロシア/ドイツ/リトアニア/ポーランド 監督:コンスタンチン・ハベンスキー出演:コンスタンチン・ハベンスキー, クリストファー・ランバート, ミハリーナ・オリシャンスカ, フェリス・ヤンケリ, ダイニュス・カズラウスカス, マリヤ・コジェフニコワ, セルゲイ・ゴディン']</t>
  </si>
  <si>
    <t>['2018年', '洋画', '歴史もの', 'サバイバル', '2010年代', 'ロシア/ドイツ/リト…', '戦争もの', 'バイオレンス', '第二次世界大戦', '心揺さぶられる']</t>
  </si>
  <si>
    <t>ヒトラーVS.ピカソ 奪われた名画のゆくえ</t>
  </si>
  <si>
    <t>['2018年 / イタリア・フランス・ドイツ 監督:クラウディオ・ポリ出演(声):トニ・セルヴィッロ']</t>
  </si>
  <si>
    <t>['2018年', 'ドキュメンタリー', 'ドキュメンタリ', '2010年代', '本質・秘密に迫る', '洋画', '淡々と描かれる', 'イタリア・フランス…', '歴史もの', '芸術・デザイン', '戦争もの']</t>
  </si>
  <si>
    <t>127時間</t>
  </si>
  <si>
    <t>['2010年 / アメリカ\u3000イギリス 監督:ダニー・ボイル出演:ジェームズ・フランコ, アンバー・タンブリン, ケイト・マーラ, リジー・キャプラン, クレマンス・ポエジー, ケイト・バートン, トリート・ウィリアムズ脚本:ダニー・ボイル, サイモン・ボーファイ原作:アーロン・ラルストン製作総指揮:バーナード・ベルー, ジョン・J・ケリー, フランソワ・イヴェルネル, キャメロン・マクラッケン, リサ・マリア・ファルコーネ, テッサ・ロス']</t>
  </si>
  <si>
    <t>['2010年', '2010年代', 'サバイバル', '洋画', 'バイオレンス', '20世紀フォックス', 'アメリカ\u3000イギリス', 'アドベンチャー', '気分スッキリ', '緊迫感', '遭難']</t>
  </si>
  <si>
    <t>悲恋</t>
  </si>
  <si>
    <t>['1944年 / フランス']</t>
  </si>
  <si>
    <t>['1944年', '1940年代', 'フランス', 'イチオシ!!傑作選', '心揺さぶられる', '美人妻・若妻', '洋画', 'ラブストーリー', '永遠の愛', 'ロマンティック', '怖いもの知らず']</t>
  </si>
  <si>
    <t>ビッグ・ウェンズデー</t>
  </si>
  <si>
    <t>['1978年 / アメリカ 監督:ジョン・ミリアス出演:ジャン・マイケル・ヴィンセント, ウィリアム・カット, ゲイリー・ビジー, パティ・ダーバンヴィル, リー・パーセル, サム・メルヴィル脚本:ジョン・ミリアス, デニス・アーバーグ製作総指揮:アレックス・ローズ, タマラ・アセイヴ']</t>
  </si>
  <si>
    <t>['1978年', 'ヒューマンドラマ', '心揺さぶられる', 'カリスマ', '仲間との友情', 'スポーツいろいろ', 'エキサイティング', '筋肉質', 'センチメンタル', '洋画', '1970年代', 'イチオシ!!傑作選', 'ワーナー・ブラザース', 'アメリカ', '天才', 'チャレンジ']</t>
  </si>
  <si>
    <t>ビッグ</t>
  </si>
  <si>
    <t>['1988年 / アメリカ 監督:ペニー・マーシャル出演:トム・ハンクス, エリザベス・パーキンス, ロバート・ロギア, ジョン・ハード, ジャレッド・ラシュトン, デイヴィッド・モスコウ, ジョン・ロヴィッツ脚本:ゲイリー・ロス, アン・スピルバーグアワード: ゴールデン・グローブ賞']</t>
  </si>
  <si>
    <t>['1988年', 'ゴールデン・グロー…', '1980年代', '生まれ変わり', '心温まる', '20世紀フォックス', 'コメディ', '恋愛いろいろ', 'アメリカ', '洋画', '学生', '魔法', 'ドタバタ']</t>
  </si>
  <si>
    <t>ビッグ・ライアー</t>
  </si>
  <si>
    <t>['2001年 / アメリカ 監督:ショーン・レヴィ出演:フランキー・ムニッズ, ポール・ジアマッティ, アマンダ・バインズ脚本:ダン・シュナイダー, ブライアン・ロビンズ']</t>
  </si>
  <si>
    <t>['2001年', 'コメディ', '洋画', 'アメリカ', '復讐劇', '学生', '2000年代', 'コメディ', 'ドタバタ']</t>
  </si>
  <si>
    <t>ビバリーヒルズ・コップ</t>
  </si>
  <si>
    <t>['1984年 / アメリカ 監督:マーティン・ブレスト出演:エディ・マーフィ, ジャッジ・ラインホルド, ジョン・アシュトン, リサ・エイルバッチャー, ロニー・コックス, スティーヴン・バーコフ, ジェームズ・ルッソ, ジョナサン・バンクス, スティーブン・エリオット脚本:ダニエル・ペトリー・ジュニア製作総指揮:マイク・モーダーシリーズ: ビバリーヒルズ・コップシリーズ']</t>
  </si>
  <si>
    <t>['ビバリーヒルズ・コ…', '1984年', '気分スッキリ', '1980年代', 'アメリカ', '洋画', '大ヒット作', '刑事もの', '怖いもの知らず', 'エキサイティング', '警官', 'パラマウント', 'アクション']</t>
  </si>
  <si>
    <t>ビバリーヒルズ・コップ 3</t>
  </si>
  <si>
    <t>['1994年 / アメリカ 監督:ジョン・ランディス出演:エディ・マーフィ, ジャッジ・ラインホルド, ヘクター・エリゾンド, テレサ・ランドル, ブロンソン・ピンチョット, ティモシー・カーハート, ジョン・サクソン, アラン・ヤング, ジョーイ・トラボルタ, ギル・ヒル, ジョージ・ルーカス, アーサー・ヒラー, マーサ・クーリッジ, レイ・ハリーハウゼン, ジョー・ダンテ, バーベット・シュローダー, ピーター・メダック, ジョン・シングルトン脚本:スティーヴン・E・デ・スーザ製作総指揮:マーク・リプスキーシリーズ: ビバリーヒルズ・コップシリーズ']</t>
  </si>
  <si>
    <t>['ビバリーヒルズ・コ…', '1994年', 'ナンセンス', '気分スッキリ', '大ヒット作', 'アメリカ', '復讐劇', '刑事もの', '前向きになれる', 'パラマウント', '警官', '格闘・バトル', '洋画', '1990年代', 'アクション', 'コメディ', '怖いもの知らず']</t>
  </si>
  <si>
    <t>ヴィヴィアン・ウエストウッド 最強のエレガンス</t>
  </si>
  <si>
    <t>['2018年 / イギリス 監督:ローナ・タッカー出演:ヴィヴィアン・ウエストウッド, アンドレアス・クロンターラー, ケイト・モス, ナオミ・キャンベル, カリーヌ・ロワトフェルド, アンドレ・レオン・タリー']</t>
  </si>
  <si>
    <t>['2018年', 'ドキュメンタリ', 'ファッショナブル', '有名人・セレブ', '2010年代', 'イギリス', '洋画', 'ファッション', 'ドキュメンタリー', '前向きになれる', '冷戦時代', '天才', 'チャレンジ', '不思議・風変わり']</t>
  </si>
  <si>
    <t>ビヨンド・ザ・スピード</t>
  </si>
  <si>
    <t>['2017年 / ベルギー/フランス 監督:ミヒャエル・R・ロスカム出演:マティアス・スーナールツ, アデル・エグザルホプロス, ケレム・キャン, サム・ルーウィック, ジャン=ブノワ・ユジョー脚本:トマ・ビデガン, ノエ・ドゥブレ, ミヒャエル・R・ロスカム']</t>
  </si>
  <si>
    <t>['2017年', 'ラブストーリー', 'アクション', 'センチメンタル', 'サスペンス', '愛する人との別れ', '強盗', 'ロマンス', 'ベルギー/フランス', 'バイオレンス', 'セクシー', '厳しい現実', '犯罪', 'ドラマ', '2010年代', 'アンニュイ', '洋画', '犯罪もの', '恋愛いろいろ', 'ギャング', '淡々と描かれる']</t>
  </si>
  <si>
    <t>ビヨンド・ワルキューレ　カリーニングラードの戦い</t>
  </si>
  <si>
    <t>['2016年 / アメリカ 監督:クラウディオ・ファエ出演:ドン・マイケル・ポール, ショーン・パトリック・フラナリー, トム・サイズモア, スティーヴン・ラング, ルトガー・ハウアー脚本:ロバート・ヘニー']</t>
  </si>
  <si>
    <t>['2016年', 'アメリカ', '2010年代', 'ソニー・ピクチャーズ', '戦争もの', 'スパイ', '第二次世界大戦', '心温まる', 'バイオレンス', '気分スッキリ', '洋画', '時間との戦い', 'アクション']</t>
  </si>
  <si>
    <t>ビリーブ 未来への大逆転</t>
  </si>
  <si>
    <t>['2018年 / アメリカ 監督:ミミ・レダー出演:フェリシティ・ジョーンズ, アーミー・ハマー, ジャスティン・セロー, サム・ウォーターストン, キャシー・ベイツ, スティーヴン・ルート, ジャック・レイナー, ケイリー・スピーニー脚本:ダニエル・スティープルマン製作総指揮:ダニエル・スティープルマン']</t>
  </si>
  <si>
    <t>['2018年', '心揺さぶられる', 'ヒューマンドラマ', '制度・規則に挑む', 'エキサイティング', '弁護士・検事', '前向きになれる', 'ドラマ', '2010年代', '洋画', '歴史もの', '気分スッキリ', 'アメリカ']</t>
  </si>
  <si>
    <t>BFG：ビッグ・フレンドリー・ジャイアント</t>
  </si>
  <si>
    <t>['2016年 / アメリカ 監督:スティーヴン・スピルバーグ出演:マーク・ライランス, ルビー・バーンヒル, ペネロープ・ウィルトン, ジェマイン・クレメント, レベッカ・ホール, レイフ・スポール, ビル・ヘイダー, オラフル・ダッリ・オラフソン, アダム・ゴドリー, マイケル・アダムスウェイト, ダニエル・ベーコン, ジョナサン・ホームズ, クリス・ギブス, ポール・モニツ・デ・サ脚本:メリッサ・マシソン原作:ロアルド・ダール製作総指揮:キャスリーン・ケネディ, ジョン・マッデン, クリスティ・マコスコ・クリーガー, マイケル・シーゲル']</t>
  </si>
  <si>
    <t>['2016年', 'ディズニー映画', 'ファンタジー', '正反対のふたり', 'ディズニー', 'スタジオ', '気分スッキリ', '独特な世界観', 'アドベンチャー', 'アメリカ', '心温まる', '仲間との友情', '前向きになれる', '2010年代', 'モンスター', '洋画', 'その他']</t>
  </si>
  <si>
    <t>ピートとドラゴン （1977）</t>
  </si>
  <si>
    <t>['1977年 / アメリカ 監督:ドン・チャフィ出演:ショーン・マーシャル, ヘレン・レディ, ミッキー・ルーニー, ジム・デール, レッド・バトンズ, シェリー・ウィンタース, ジェーン・キーン, ジム・バッカス脚本:マルコム・マーモスタインシリーズ: ピートとドラゴンシリーズ']</t>
  </si>
  <si>
    <t>['1977年', '心温まる', 'ファンタジー', '洋画', '仲間との友情', '気分スッキリ', 'ディズニー', 'アニメ', '特殊能力者', 'ミュージカル', '1970年代', 'その他', 'ディズニー映画', 'アメリカ']</t>
  </si>
  <si>
    <t>ビール・フェスタ 無修正版 ～世界対抗・一気飲み選手権</t>
  </si>
  <si>
    <t>['2006年 / アメリカ 監督:ジェイ・チャンドラセカール出演:ジェイ・チャンドラセカール, スティーブ・レミー, ケビン・へファーナン, ポール・ソーター, エリック・ストルハンスク']</t>
  </si>
  <si>
    <t>['2006年', '2000年代', '洋画', 'アメリカ', '大げさ', '時間との戦い', 'お下劣', 'ナンセンス', 'ワーナー・ブラザース', '復讐劇', 'コメディ']</t>
  </si>
  <si>
    <t>ビーン</t>
  </si>
  <si>
    <t>['1997年 / イギリス']</t>
  </si>
  <si>
    <t>['1997年', '1990年代', '不思議・風変わり', '大ヒット作', 'ドタバタ', 'イギリス', '旅へ出よう', '大げさ', '人違い', '洋画', 'コメディ', '義理人情']</t>
  </si>
  <si>
    <t>ピアソラ 永遠のリベルタンゴ</t>
  </si>
  <si>
    <t>['2017年 / フランス・アルゼンチン 監督:ダニエル・ローゼンフェルド出演:アストル・ピアソラ']</t>
  </si>
  <si>
    <t>['2017年', '淡々と描かれる', '音楽も主役', '2010年代', 'ドキュメンタリー', '洋画', 'フランス・アルゼン…', 'ドキュメンタリ', '音楽', 'カリスマ', '有名人・セレブ']</t>
  </si>
  <si>
    <t>ピアッシング</t>
  </si>
  <si>
    <t>['2018年 / アメリカ 監督:ニコラス・ペッシェ出演:クリストファー・アボット, ミア・ワシコウスカ, ライア・コスタ原作:村上龍']</t>
  </si>
  <si>
    <t>['2018年', '2010年代', 'サスペンス', 'アンニュイ', '心理倒錯', 'クレイジー', '麻薬中毒', '性愛', '犯罪もの', 'バイオレンス', 'アメリカ', 'ダーク', '洋画']</t>
  </si>
  <si>
    <t>ピッチ・パーフェクト</t>
  </si>
  <si>
    <t>['2012年 / アメリカ 監督:ジェイソン・ムーア出演:アナ・ケンドリック, スカイラー・アスティン, レベル・ウィルソン, アナ・キャンプ, ブリタニー・スノウ, アダム・ディバイン, エリザベス・バンクス, クリストファー・ミンツ=プラッセ脚本:カイ・キャノン原作:ミッキー・ラプキン製作総指揮:スコット・ニーマイヤーシリーズ: ピッチ・パーフェクトシリーズ']</t>
  </si>
  <si>
    <t>['ピッチ・パーフェク…', '2012年', '心温まる', 'コメディ', '気分スッキリ', '若者の成長', '音楽も主役', '青春', 'ガールズパワー', 'お下劣', 'ドタバタ', '2010年代', '仲間との友情', '洋画', 'ヒューマンドラマ', 'アメリカ', '学生']</t>
  </si>
  <si>
    <t>ファイティン！</t>
  </si>
  <si>
    <t>['2018年 / 韓国 監督:キム・ヨンワン出演:マ・ドンソク, クォン・ユル, ハン・イェリ, チェ・スンフン, オク・イェリン脚本:キム・ヨンワン']</t>
  </si>
  <si>
    <t>['2018年', '気分スッキリ', '前向きになれる', '洋画', '心温まる', '韓国', 'ヒューマンドラマ', 'スポ根', '筋肉質', 'スポーツいろいろ', '心揺さぶられる', '仲間との友情', '2010年代', 'アジア映画', 'エキサイティング', '家族の絆']</t>
  </si>
  <si>
    <t>ファイナル・ガールズ　惨劇のシナリオ</t>
  </si>
  <si>
    <t>['2015年 / アメリカ 監督:トッド・ストラウス=シュルソン出演:タイッサ・ファーミガ, ニーナ・ドブレフ, マリン・アッカーマン, アレクサンダー・ルドウィグ脚本:ジョシュア・ジョン・ミラー, M.A. フォルタン']</t>
  </si>
  <si>
    <t>['2015年', 'サスペンス・ホラー', 'アメリカ', '学生', '母と娘', 'サバイバル', '殺人鬼', '緊迫感', 'ソニー・ピクチャーズ', '迫りくる恐怖', 'バイオレンス', 'ファンタジー', '仲間との友情', 'クレイジー', 'ホラー', 'コメディ', '2010年代', '気分スッキリ', '洋画']</t>
  </si>
  <si>
    <t>ファイブ・ウォリアーズ</t>
  </si>
  <si>
    <t>['2017年 / 南アフリカ 監督:マイケル・マシューズ出演:ブヨ・ダブラ, ゼツ・ドロモ, ケネス・ンコシ, ジェリー・モフォケン脚本:ショーン・ドラモンド']</t>
  </si>
  <si>
    <t>['2017年', '格闘・バトル', 'ヒューマンドラマ', 'アンニュイ', 'シニカル', '厳しい現実', '洋画', '迫りくる恐怖', '2010年代', '南アフリカ', 'アクション', 'バイオレンス', 'アクション']</t>
  </si>
  <si>
    <t>ファイヤーフォックス</t>
  </si>
  <si>
    <t>['1982年 / アメリカ 監督:クリント・イーストウッド出演:クリント・イーストウッド, フレディ・ジョーンズ, デイヴィッド・ハフマン, ウォーレン・クラーク, ロナルド・レイシー, ケネス・コリー, クラウス・レーヴィッチュ, ナイジェル・ホーソーン, ステファン・シュナーベル脚本:アレックス・ラスカー, ウェンデル・ウェルマン原作:クレイグ・トーマス製作総指揮:フリッツ・マーネイズ']</t>
  </si>
  <si>
    <t>['1982年', 'スパイ', '冷戦時代', 'イチオシ!!傑作選', 'アクション', '知的・頭脳派', '洋画', 'エキサイティング', 'サスペンス', '緊迫感', 'ワーナー・ブラザース', '戦争もの', 'アメリカ', '乗りもの作品', '軍人', '1980年代']</t>
  </si>
  <si>
    <t>デブで病気で死にそう 2</t>
  </si>
  <si>
    <t>['2014年 / アメリカ 監督:カート・イングファー出演:ジョー・クロス脚本:ジョー・クロス, カート・イングファー, ショーン・フレシェットシリーズ: デブで病気で死にそうシリーズ']</t>
  </si>
  <si>
    <t>['デブで病気で死にそ…', '2014年', '2010年代', 'バラエティ', 'アメリカ', 'ドキュメンタリ', 'グルメな作品', '洋画', 'パラマウント', '健康志向']</t>
  </si>
  <si>
    <t>ファミリー・アゲイン／離婚でハッピー!?なボクの家族</t>
  </si>
  <si>
    <t>['2013年 / アメリカ 監督:ステュー・ジッカーマン出演:アダム・スコット, ジェシカ・アルバ, ジェイン・リンチ, キャサリン・オハラ, リチャード・ジェンキンス脚本:ステュー・ジッカーマン, ベン・カーリン']</t>
  </si>
  <si>
    <t>['2013年', 'スキャンダラス', 'ドタバタ', '洋画', 'アメリカ', '2010年代', 'パラマウント', 'コメディ', '家族生活']</t>
  </si>
  <si>
    <t>ファミリー・ウィークエンド</t>
  </si>
  <si>
    <t>['2013年 / アメリカ 監督:ベンジャミン・エップス出演:オリシア・ルーリン, クリスティン・チェノウェス, マシュー・モディーン, ジョーイ・キング, エディー・ハッセル, シャーリー・ジョーンズ脚本:クリス・アロノフ, マット・K・ターナー']</t>
  </si>
  <si>
    <t>['2013年', '天才', '心温まる', '洋画', '家族生活', 'ガールズパワー', 'パラマウント', '気分スッキリ', '前向きになれる', '犯罪もの', 'スポーツいろいろ', '2010年代', 'ドタバタ', 'ヒューマンドラマ', 'アメリカ']</t>
  </si>
  <si>
    <t>ファンタスティック・フォー</t>
  </si>
  <si>
    <t>['2015年 / アメリカ 監督:ジョシュ・トランク出演:ケイト・マーラ, マイルズ・テラー, ジェイミー・ベル, マイケル・B・ジョーダン, トビー・ケベル, レグ・E・キャシー, ティム・ブレイク・ネルソン出演(声):堀北真希, ゴリ脚本:ジョシュ・トランク, ジェレミー・スレイター, サイモン・キンバーグ製作総指揮:スタン・リーシリーズ: ファンタスティック・フォーシリーズ']</t>
  </si>
  <si>
    <t>['ファンタスティック…', '2015年', '特殊能力者', 'アクション', '2010年代', '気分スッキリ', 'ヒーローもの', '超能力', 'ヒーロー', 'SF', '洋画', '格闘・バトル', '20世紀フォックス', 'アメリカ', '心揺さぶられる']</t>
  </si>
  <si>
    <t>ファントム・オブ・パラダイス</t>
  </si>
  <si>
    <t>['1974年 / アメリカ 監督:ブライアン・デ・パルマ出演:ポール・ウィリアムス, ウィリアム・フィンレイ, ジェシカ・ハーパー, ジョージ・メモリ, ジェリット・グラハム, ジェフリー・カマナー, アーチー・ハーン, ピーター・エルブリング脚本:ブライアン・デ・パルマ製作総指揮:グスタフ・M・バーン']</t>
  </si>
  <si>
    <t>['1974年', 'ミュージカル', '1970年代', '20世紀フォックス', 'ヒューマンドラマ', '不思議・風変わり', 'アメリカ', 'シニカル', '洋画', 'カリスマ', '厳しい現実', 'アンニュイ', '音楽も主役', 'その他', '陰謀', '天才']</t>
  </si>
  <si>
    <t>ファントム・スレッド</t>
  </si>
  <si>
    <t>['2017年 / アメリカ 監督:ポール・トーマス・アンダーソン出演:ダニエル・デイ=ルイス, ヴィッキー・クリープス, レスリー・マンヴィル, ブライアン・グリーソン, カミーラ・ラザフォード, ジーナ・マッキー, ジュリア・デイヴィス脚本:ポール・トーマス・アンダーソンアワード: アカデミー賞']</t>
  </si>
  <si>
    <t>['2017年', '年上の彼', '恋愛・青春', 'ロマンティック', '淡々と描かれる', '洋画', '愛と憎しみ', 'アメリカ', '2010年代', 'ラブストーリー', 'アカデミー賞']</t>
  </si>
  <si>
    <t>ファーザーズ・デイ</t>
  </si>
  <si>
    <t>['1997年 / アメリカ 監督:アイヴァン・ライトマン出演:ロビン・ウィリアムズ, ビリー・クリスタル, ジュリア・ルイス・ドレイファス, ナスターシャ・キンスキー, チャーリー・ホフハイマー, ブルース・グリーンウッド, デニス・バークレー, ヘイリー・ジョンソン, チャールズ・ロケット, パティ・ダーバンヴィル, ジャレッド・ハリス, ルイス・ロンバルディ, マーク・マクグレス, クレイグ・バルロック, チャールズ・スタン・フレイザー, マチュー・マーフィー・カーグス, ロドニー・シェパード脚本:ローウェル・ガンツ, ババルー・マンデル']</t>
  </si>
  <si>
    <t>['1997年', 'ワーナー・ブラザース', '心温まる', '1990年代', 'アメリカ', '気分スッキリ', 'コメディ', '洋画', '大げさ', '怖いもの知らず', 'ドタバタ', '恋のハンター', '家族の再会', '弁護士・検事']</t>
  </si>
  <si>
    <t>ファーザー・フィギュア</t>
  </si>
  <si>
    <t>['2017年 / アメリカ 監督:ローレンス・シャー出演:エド・ヘルムズ, オーウェン・ウィルソン, J・K・シモンズ, ヴィング・レイムス, クリストファー・ウォーケン, グレン・クローズ脚本:ジャスティン・マレン']</t>
  </si>
  <si>
    <t>['2017年', '兄弟・姉妹', '2010年代', '家族の再会', 'ヒューマンドラマ', '洋画', 'アメリカ', 'ナンセンス', '旅へ出よう', 'ワーナー・ブラザース', 'コメディ', 'コメディ', '心温まる']</t>
  </si>
  <si>
    <t>フィスト ファイト</t>
  </si>
  <si>
    <t>['2017年 監督:リッチー・キーン出演:チャーリー・デイ, アイス・キューブ, トレイシー・モーガン, ジリアン・ベル, ディーン・ノリス, クリスティーナ・ヘンドリックス脚本:ヴァン・ロビショー, エヴァン・スーサー']</t>
  </si>
  <si>
    <t>['2017年', '格闘・バトル', '学校の先生', 'コメディ', 'コメディ', '大げさ', 'ウィットに富んだ', '気分スッキリ', '洋画', '2010年代', 'ワーナー・ブラザース', 'アクション', 'ドタバタ']</t>
  </si>
  <si>
    <t>フィールド・オブ・ドリームス</t>
  </si>
  <si>
    <t>['1989年 / アメリカ 監督:フィル・アルデン・ロビンソン出演:ケヴィン・コスナー, エイミー・マディガン, ギャビー・ホフマン, レイ・リオッタ, ティモシー・バスフィールド, ジェームズ・アール・ジョーンズ, バート・ランカスター, フランク・ウェイリー, ドワイヤー・ブラウン脚本:フィル・アルデン・ロビンソン原作:W・P・キンセラ製作総指揮:ブライアン・フランキッシュ']</t>
  </si>
  <si>
    <t>['1989年', '洋画', '家族の絆', '心温まる', 'アメリカ', 'チャレンジ', '父と息子', '幻視的', '1980年代', '気分スッキリ', '淡々と描かれる', 'ファンタジー']</t>
  </si>
  <si>
    <t>フェノミナン</t>
  </si>
  <si>
    <t>['1996年 / アメリカ 監督:ジョンタートルトープ, ジョンタートルトープ出演:ジョン・トラヴォルタ, キーラ・セジウィック, フォレスト・ウィテカー, ロバート・デュヴァル, ジェフリー・デマン, リチャード・カイリー脚本:ジェラルド・ディ・ペゴ, ジェラルド・ディ・ペゴ']</t>
  </si>
  <si>
    <t>['1996年', '特殊能力者', '洋画', 'SF', 'アメリカ', 'ディズニー映画', 'センチメンタル', 'スタジオ', '1990年代', 'ヒューマンドラマ', '淡々と描かれる', '恋愛いろいろ', 'ロマンティック', 'ディズニー', '超能力']</t>
  </si>
  <si>
    <t>フェリスはある朝突然に</t>
  </si>
  <si>
    <t>['1986年 / アメリカ 監督:ジョン・ヒューズ出演:マシュー・ブロデリック, アラン・ラック, ミア・サーラ, ジェフリー・ジョーンズ, ジェニファー・グレイ, シンディ・ピケット, ライマン・ウォード脚本:ジョン・ヒューズ製作総指揮:マイケル・チニック']</t>
  </si>
  <si>
    <t>['1986年', 'アメリカ', '洋画', 'カリスマ', '気分スッキリ', '学生', 'イケメン', '青春', '怖いもの知らず', 'コメディ', '仲間との友情', 'パラマウント', 'エキサイティング', 'ドタバタ', '1980年代']</t>
  </si>
  <si>
    <t>フェリーニに恋して</t>
  </si>
  <si>
    <t>['2016年 / アメリカ 監督:タロン・レクストン出演:クセニア・ソロ, メアリー・リン・ライスカブ, マリア・ベロ']</t>
  </si>
  <si>
    <t>['2016年', '憧れのきもち', '旅へ出よう', '若者の成長', 'ロマンティック', '幻視的', 'ヒューマンドラマ', 'アメリカ', '母と娘', '心温まる', '洋画', '2010年代']</t>
  </si>
  <si>
    <t>フォー・ハンズ</t>
  </si>
  <si>
    <t>['2017年 / ドイツ 監督:オリヴィエ・キーンル出演:フリーダ=ロヴィーサ・ハーマン, フリーデリーケ・ベヒト']</t>
  </si>
  <si>
    <t>['2017年', '復讐劇', '緊迫感', '幻視的', '2010年代', '心理倒錯', 'ドイツ', 'サスペンス', '洋画', 'クレイジー', '兄弟・姉妹']</t>
  </si>
  <si>
    <t>復讐の十字架</t>
  </si>
  <si>
    <t>['2017年 / イギリス 監督:ルドウィッグ・シャマジアン, ポール・シャマジアン出演:オーランド・ブルーム, ジャネット・モンゴメリー, チャーリー・クリード=マイルズ, アン・リード']</t>
  </si>
  <si>
    <t>['2017年', '賛否両論', '復讐劇', 'スキャンダラス', 'ヒューマンドラマ', 'サスペンス・ホラー', '2010年代', 'イギリス', '淡々と描かれる', '洋画', 'アンニュイ']</t>
  </si>
  <si>
    <t>ふたりの旅路</t>
  </si>
  <si>
    <t>['2017年 / 日本 監督:マーリス・マルティンソーンス出演:桃井かおり, イッセー尾形, アルトゥールス・スクラスティンス, アリセ・ポラチェンコ, 木内みどり, 石倉三郎']</t>
  </si>
  <si>
    <t>['2017年', '心温まる', '日本', 'ファンタジー', '旅へ出よう', '愛する人との別れ', '淡々と描かれる', '結婚生活', 'ヒューマンドラマ', '2010年代', '洋画', 'おばけ&amp;妖怪']</t>
  </si>
  <si>
    <t>普通じゃない</t>
  </si>
  <si>
    <t>['1997年 / アメリカ 監督:ダニー・ボイル出演:ユアン・マクレガー, キャメロン・ディアス, ホリー・ハンター, デルロイ・リンド, イアン・ホルム, モーリー・チェイキン, ダン・ヘダヤ, イアン・マクニース, トニー・シャルーブ, スタンリー・トゥッチ, ケイ・ケイ・ドッズ, デイヴィッド・スティフェル脚本:ジョン・ホッジ']</t>
  </si>
  <si>
    <t>['1997年', 'コメディ', 'アメリカ', '独特な世界観', 'ロングドライブ', 'エキサイティング', 'ドタバタ', '不思議・風変わり', '20世紀フォックス', 'お金持ち', '誘拐', '洋画', 'ダメ男&amp;ダメ女', '正反対のふたり', 'ラブストーリー', 'セクシー', '1990年代', '逃走&amp;追跡']</t>
  </si>
  <si>
    <t>不都合な真実 2　放置された地球</t>
  </si>
  <si>
    <t>['2017年 / アメリカ 監督:ボニー・コーエン, ジョン・シェンク出演:アル・ゴア製作総指揮:ジェフ・スコール, デイヴィス・グッゲンハイム, ローレンス・ベンダー, スコット・Z・バーンズ, ローリー・デイヴィッド, レスリー・チルコットアワード: アカデミー賞シリーズ: 不都合な真実シリーズ']</t>
  </si>
  <si>
    <t>['不都合な真実シリーズ', '2017年', 'パラマウント', 'アカデミー賞', 'アメリカ', 'ドキュメンタリ', '政治家', '洋画', '本質・秘密に迫る', 'ドキュメンタリー', '2010年代']</t>
  </si>
  <si>
    <t>フライトプラン</t>
  </si>
  <si>
    <t>['2005年 / アメリカ 監督:ロベルト・シュヴェンケ出演:ジョディ・フォスター, ショーン・ビーン, ピーター・サースガード, エリカ・クリステンセン, ケイト・ビーハン, マイケル・アービー, アサフ・コーエン, マーリーン・ローストン脚本:ピーター・A・ダウリング, ビリー・レイ製作総指揮:ジェームス・ウィテカー, チャールズ・J・D・シュリッセル, ロベルト・ディノッジ, エリカ・ハギンズ']</t>
  </si>
  <si>
    <t>['2005年', 'ディズニー映画', '洋画', '調査', '2000年代', '大ヒット作', '母と娘', 'ディズニー', 'エンジニア', 'アメリカ', '緊迫感', '不吉な予感', '知的・頭脳派', '見えない恐怖', '陰謀', 'サスペンス']</t>
  </si>
  <si>
    <t>フライト・リミット</t>
  </si>
  <si>
    <t>['2018年 / アメリカ 監督:イェスペル・ガンスラント出演:ダニエル・ラドクリフ, グレイス・ガマー, パブロ・シュレイバー']</t>
  </si>
  <si>
    <t>['2018年', '裏稼業いろいろ', '洋画', '時間との戦い', 'ドラッグ', '緊迫感', '気分スッキリ', 'アメリカ', '2010年代', 'サスペンス']</t>
  </si>
  <si>
    <t>フラットライナーズ （2017）</t>
  </si>
  <si>
    <t>['2017年 / アメリカ 監督:ニールス・アルデン・オプレヴ出演:エレン・ペイジ, ディエゴ・ルナ, ニーナ・ドブレフ, ジェームズ・ノートン, キーアージー・クレモンズ, キーファー・サザーランド脚本:ベン・リプリー製作総指揮:マイケル・ベダーマン']</t>
  </si>
  <si>
    <t>['2017年', 'オカルト超常現象', 'ホラー', 'スタジオ', '洋画', 'サスペンス・ホラー', '迫りくる恐怖', 'サスペンス', '不吉な予感', '緊迫感', '2010年代', 'ソニー・ピクチャーズ', 'アメリカ', '学生']</t>
  </si>
  <si>
    <t>フラバー</t>
  </si>
  <si>
    <t>['1997年 / アメリカ 監督:レス・メイフィールド, レス・メイフィールド出演:ロビン・ウィリアムズ, マーシャ・ゲイ・ハーデン, クリストファー・マクドナルド, レイモンド・J・バリー, クランシー・ブラウン, テッド・レヴィン, ウィル・ウィートン, エディ・マクラーグ, ジョディ・ベンソン, レスリー・ステファンソン, スコット・マイケル・キャンベル, マルコム・ブラウンソン, ホセンジャミン・ブロック, デイキン・マシューズ, ナンシー・オルソン, ナンシー・オルソン脚本:ジョン・ヒューズ, ジョン・ヒューズ, ビル・ウォルシュ, ビル・ウォルシュ原作:サミュエル・W・テイラー, サミュエル・W・テイラー']</t>
  </si>
  <si>
    <t>['1997年', 'アメリカ', '天才', 'エキサイティング', 'スタジオ', 'ドタバタ', '洋画', 'ファンタジー', 'チャレンジ', 'コメディ', 'ディズニー', '学者', '恋愛いろいろ', '1990年代', 'ディズニー映画']</t>
  </si>
  <si>
    <t>フランク・ザッパ／音楽に愛された男</t>
  </si>
  <si>
    <t>['2016年 / ドイツ 監督:トーステン・シュッテ出演:フランク・ザッパ, アーサー・バロウ, スティーヴ・アレン製作総指揮:トーステン・シュッテ, ゲイル・ザッパ, アーメット・ザッパ']</t>
  </si>
  <si>
    <t>['2016年', 'ドキュメンタリ', '音楽も主役', 'ソニー・ピクチャーズ', '有名人・セレブ', 'エキサイティング', 'コンサート', 'カリスマ', 'ドイツ', '洋画', '怖いもの知らず', '2010年代', 'その他', '不思議・風変わり']</t>
  </si>
  <si>
    <t>フリントストーン／モダン石器時代</t>
  </si>
  <si>
    <t>['1994年 / アメリカ 監督:ブライアン・レヴァント出演:ジョン・グッドマン, エリザベス・パーキンス, リック・モラニス, ロージー・オドネル, カイル・マクラクラン, ハル・ベリー, エリザベス・テイラー, ダン・フロレク, リチャード・モール脚本:トム・S・パーカー, ジム・ジェニウェイン製作総指揮:デイヴィッド・カーシュナー, ジェラルド・R・モーレン, ウィリアム・ハンナ, ジョセフ・バーベラ, キャスリーン・ケネディ']</t>
  </si>
  <si>
    <t>['1994年', 'ドタバタ', '1990年代', '会社員', '義理人情', 'コメディ', '大ヒット作', '洋画', '仲間との友情', '家族の絆', 'SF', '独特な世界観', '気分スッキリ', '不思議・風変わり', 'アメリカ', '陰謀']</t>
  </si>
  <si>
    <t>全線 ～古きものと新しきもの</t>
  </si>
  <si>
    <t>['1929年 / ソ連']</t>
  </si>
  <si>
    <t>['1929年', 'ヒューマンドラマ', 'ソ連', '淡々と描かれる', '怖いもの知らず', '1920年代', '前向きになれる', '本質・秘密に迫る', '洋画', '歴史もの']</t>
  </si>
  <si>
    <t>フル・モンティ</t>
  </si>
  <si>
    <t>['1997年 / イギリス 監督:ピーター・カッタネオ出演:ロバート・カーライル, トム・ウィルキンソン, マーク・アディ, レスリー・シャープ, エミリー・ウーフ, スティーヴ・ヒューイソン, ポール・バーバー, ヒューゴ・スピアー, ウィリアム・スネイプ脚本:サイモン・ボーファイ']</t>
  </si>
  <si>
    <t>['1997年', 'ドタバタ', '気分スッキリ', 'コメディ', '1990年代', 'ダメ男&amp;ダメ女', '洋画', 'イチオシ!!傑作選', '仲間との友情', 'イギリス', 'おバカ', 'チャレンジ', '20世紀フォックス', 'ヒューマンドラマ', '前向きになれる']</t>
  </si>
  <si>
    <t>フレディ・マーキュリー：キング・オブ・クイーン</t>
  </si>
  <si>
    <t>['2018年 / イギリス 監督:ジョーダン・ヒル出演:Freddie Mercury, ブライアン・メイ, ミック・ロック, ポール・ガンバッキーニ, エリック・ホール']</t>
  </si>
  <si>
    <t>['2018年', '音楽も主役', 'ドキュメンタリ', '有名人・セレブ', 'イギリス', 'スキャンダラス', '洋画', '2010年代', 'カリスマ', '淡々と描かれる']</t>
  </si>
  <si>
    <t>フロントランナー</t>
  </si>
  <si>
    <t>['2018年 / アメリカ・カナダ 監督:ジェイソン・ライトマン出演:ヒュー・ジャックマン, ヴェラ・ファーミガ, J・K・シモンズ, アルフレッド・モリーナ出演(声):山路和弘, 織部ゆかり, 佐々木睦, 島田岳洋脚本:ジェイソン・ライトマン, マット・バイ, ジェイ・カーソン原作:マット・バイ製作総指揮:マット・バイ, ジェイ・カーソン, マイケル・ビューグ']</t>
  </si>
  <si>
    <t>['2018年', 'ソニー・ピクチャーズ', 'カリスマ', '歴史もの', 'アメリカ・カナダ', '知的・頭脳派', 'イケメン', 'ヒューマンドラマ', '政治家', '洋画', '2010年代']</t>
  </si>
  <si>
    <t>葡萄畑に帰ろう</t>
  </si>
  <si>
    <t>['2017年 / ジョージア 監督:エルダル・シェンゲラヤ出演:ニカ・タヴァゼ, ニネリ・チャンクヴェタゼ, ケティ・アサティアニ, ナタリア・ジュゲリ, ズカ・ダルジャニア, ナナ・ショニア, ヴァノ・ゴギティゼ, メラブ・ゲゲチコリ, ヴィタリ・ハザラゼ脚本:エルダル・シェンゲラヤ, ギオルギ・ツフヴェディアニ']</t>
  </si>
  <si>
    <t>['2017年', '洋画', 'ジョージア', '風刺', '政治もの', '嘲笑的・不謹慎な', '2010年代', 'コメディ', 'ヒューマンドラマ', '不思議・風変わり', 'シニカル', '政治家', 'スキャンダラス']</t>
  </si>
  <si>
    <t>ブライズメイズ　史上最悪のウェディングプラン</t>
  </si>
  <si>
    <t>['2011年 / アメリカ 監督:ポール・フェイグ出演:クリステン・ウィグ, マヤ・ルドルフ, ローズ・バーン, クリス・オダウド, エリー・ケンパー, ウェンディ・マクドレン=コーヴィ, メリッサ・マッカーシー, マット・ルーカス, ジル・クレイバーグ, ジョン・ハム脚本:アニー・マモーロ, クリステン・ウィグ']</t>
  </si>
  <si>
    <t>['2011年', '大げさ', 'アメリカ', '負け犬', 'コメディ', 'ウェディング', '気分スッキリ', '洋画', '2010年代', 'お下劣', '女たちのバトル']</t>
  </si>
  <si>
    <t>ブラインド・フィアー</t>
  </si>
  <si>
    <t>['2012年 / アメリカ 監督:ジョセフ・ルーベン出演:ミシェル・モナハン, マイケル・キートン, バリー・スローン, アンドリュー・ウォーカー, ティーオ・ホーン, トレバー・ヘイズ, フィリップ・ジャレット, ティモシー・ポール・コデール, オリヴァー・サプリナント, ジャスミン・チャン, リンジー・リーヴス=ホイット脚本:デヴィッド・ローヘリー']</t>
  </si>
  <si>
    <t>['2012年', 'サバイバル', 'バイオレンス', 'アメリカ', 'サスペンス', '緊迫感', 'ワーナー・ブラザース', '洋画', '2010年代', '迫りくる恐怖', 'ダーク']</t>
  </si>
  <si>
    <t>ブラインド・マッサージ</t>
  </si>
  <si>
    <t>['2014年 / 中国=フランス 監督:ロウ・イエ出演:ホアン・シュアン, チン・ハオ, グオ・シャオドン, メイ・ティン, ルー・ホアン, チャン・レイ脚本:マー・インリー原作:ビー・フェイユイ']</t>
  </si>
  <si>
    <t>['2014年', '洋画', '中国・香港', 'アジア映画', '恋愛いろいろ', 'コンプレックス', '淡々と描かれる', 'アンニュイ', 'ヒューマンドラマ', '中国=フランス', 'ヒューマンドラマ', '心揺さぶられる', '2010年代', '本質・秘密に迫る', '厳しい現実']</t>
  </si>
  <si>
    <t>ブラザーサンタ</t>
  </si>
  <si>
    <t>['2007年 / アメリカ 監督:デイヴィッド・ドフキン出演:ヴィンス・ヴォーン, ポール・ジアマッティ, ケヴィン・スペイシー, キャシー・ベイツ, レイチェル・ワイズ, エリザベス・バンクス, ジョン・マイケル・ヒギンズ, ミランダ・リチャードソン脚本:ダン・フォーゲルマン製作総指揮:ポール・ヒットコック']</t>
  </si>
  <si>
    <t>['2007年', 'ダメ男&amp;ダメ女', 'クリスマス', 'ワーナー・ブラザース', '気分スッキリ', '特殊能力者', '旅へ出よう', '2000年代', '独特な世界観', 'アメリカ', '洋画', 'ドタバタ', 'ヒューマンドラマ', '兄弟・姉妹', 'ファンタジー', '心温まる']</t>
  </si>
  <si>
    <t>ブラック・スワン</t>
  </si>
  <si>
    <t>['2010年 / アメリカ 監督:ダーレン・アロノフスキー出演:ナタリー・ポートマン, ヴァンサン・カッセル, ミラ・クニス, バーバラ・ハーシー, ウィノナ・ライダー, バンジャマン・ミルピエ, クセニア・ソロ, クリスティーナ・アナパウ, セバスチャン・スタン, トビー・ヘミングウェイ脚本:マーク・ヘイマン, アンドレス・ハインツ, ジョン・マクラフリン製作総指揮:ブラッドレイ・J・フィッシャー, アリ・ハンデル, タイラー・トンプソン, ピーター・フラックマン, リック・シュワルツ, ジョン・アヴネットアワード: アカデミー賞 ゴールデン・グローブ賞']</t>
  </si>
  <si>
    <t>['2010年', '20世紀フォックス', 'サスペンス', 'コンサート', '幻視的', 'クレイジー', 'アカデミー賞', 'ダンス', 'チャレンジ', '大ヒット作', '官能的', '2010年代', '緊迫感', '洋画', '心理倒錯', 'ゴールデン・グロー…', 'アメリカ']</t>
  </si>
  <si>
    <t>ブラック・タイガー</t>
  </si>
  <si>
    <t>['2017年 / マレーシア 監督:ユソフ・シャーフィク出演:ジザン・ラザック, シャムスル・ユーソフ, タニア・ハドソン, ワク・ドヨク, ACミザル']</t>
  </si>
  <si>
    <t>['2017年', '洋画', '大げさ', '人違い', 'ギャング', '犯罪もの', 'エキサイティング', 'ドタバタ', 'アクション', 'コメディ', '2010年代', 'アジア映画', '格闘・バトル', 'マレーシア']</t>
  </si>
  <si>
    <t>ブラック・ビューティー</t>
  </si>
  <si>
    <t>['2016年 / アメリカ 監督:ソフィア・タカール出演:マッケンジー・デーヴィス, ケイトリン・フィッツジェラルド, アレクサンダー・コック, コリーン・キャンプ脚本:ローレンス・マイケル・レヴィン製作総指揮:ライアン・カンペ']</t>
  </si>
  <si>
    <t>['2016年', '心理倒錯', '幻視的', '2010年代', '洋画', '野心家', 'アメリカ', '犯罪もの', 'サスペンス・ホラー', '女たちのバトル', 'ソニー・ピクチャーズ', 'サスペンス']</t>
  </si>
  <si>
    <t>ブラックマーク 核戦争の危機</t>
  </si>
  <si>
    <t>['2017年 / アメリカ 監督:AJ・マーティンソン3世出演:ジェフ・ハッチ, カイウィ・ライマン, コリー・マッキントッシュ, ジョン・ ヘンリー・リチャードソン, ラナ・ガウティア, ジョン・ビリデル脚本:AJ・マーティンソン3世プロデューサー:ガブリエル・マグパンタイ']</t>
  </si>
  <si>
    <t>['2017年', 'バイオレンス', '洋画', '時間との戦い', '2010年代', '緊迫感', '陰謀説の謎', 'ダーク', 'アメリカ', 'アクション']</t>
  </si>
  <si>
    <t>ブラック・レイン</t>
  </si>
  <si>
    <t>['1989年 / アメリカ 監督:リドリー・スコット出演:マイケル・ダグラス, アンディ・ガルシア, 高倉健, ケイト・キャプショー, 松田優作, 神山繁, ジョン・スペンサー, ガッツ石松, 内田裕也, 若山富三郎, 大野美雪脚本:クレイグ・ボロティン, ウォーレン・ルイス製作総指揮:クレイグ・ボロティン, ジュリー・カーカム']</t>
  </si>
  <si>
    <t>['1989年', '野心家', 'エキサイティング', 'サスペンス', 'アクション', 'カリスマ', 'ヤクザ', '怖いもの知らず', '正反対のふたり', '刑事もの', '緊迫感', '大ヒット作', '警官', '1980年代', 'ダーク', 'アメリカ', '厳しい現実', '洋画', 'パラマウント', '犯罪もの']</t>
  </si>
  <si>
    <t>ブランカとギター弾き</t>
  </si>
  <si>
    <t>['2015年 / イタリア 監督:長谷井宏紀出演:サイデル・ガブテロ, ピーター・ミラリ, ジョマル・ビスヨ, レイモンド・カマチョ脚本:長谷井宏紀']</t>
  </si>
  <si>
    <t>['2015年', 'ヒューマンドラマ', '厳しい現実', '心温まる', 'イタリア', '2010年代', 'ヒューマンドラマ', '仲間との友情', '洋画']</t>
  </si>
  <si>
    <t>ブルーイグアナ 500万ポンドの獲物</t>
  </si>
  <si>
    <t>['2018年 / イギリス 監督:ハディ・ハジェイグ出演:サム・ロックウェル, ベン・シュワルツ, フィービー・フォックス, ピーター・フェルディナンド']</t>
  </si>
  <si>
    <t>['2018年', 'ドタバタ', '洋画', '格闘・バトル', '犯罪もの', 'エキサイティング', '怖いもの知らず', '緊迫感', '気分スッキリ', 'イギリス', 'コメディ', 'ナンセンス', 'サスペンス', '裏稼業いろいろ', '2010年代', '弁護士・検事', '大げさ']</t>
  </si>
  <si>
    <t>ブルークラッシュ</t>
  </si>
  <si>
    <t>['2002年 / アメリカ 監督:ジョン・ストックウェル出演:ケイト・ボスワース, ミシェル・ロドリゲス, マシュー・デイヴィス, サノー・レイク, ミカ・ブーレム脚本:ジョン・ストックウェル, リジー・ウェイス']</t>
  </si>
  <si>
    <t>['2002年', 'イケメン', '2000年代', '有名人・セレブ', '洋画', '10代の恋', 'お金持ち', 'ラブストーリー', '天才', 'アメリカ', 'エキサイティング', 'スポーツいろいろ', 'ガールズパワー']</t>
  </si>
  <si>
    <t>ブルー・マインド</t>
  </si>
  <si>
    <t>['2017年 / スイス 監督:リサ・ブリュールマン出演:ルナ・ヴェドラー, ゾーイ・パスティル・ホルトアイゼン, レグラ・グラウヴィラー脚本:リサ・ブリュールマン']</t>
  </si>
  <si>
    <t>['2017年', 'ダーク', '心揺さぶられる', '洋画', '運命', 'ホラー', '官能的', 'スイス', 'コンプレックス', '学生', '2010年代', '仲間との友情', 'アンニュイ', '見えない恐怖']</t>
  </si>
  <si>
    <t>ブレス しあわせの呼吸</t>
  </si>
  <si>
    <t>[' 監督:アンディ・サーキス出演:アンドリュー・ガーフィールド, クレア・フォイ, トム・ホランダー, スティーヴン・マンガン, ヒュー・ボネヴィル']</t>
  </si>
  <si>
    <t>['心揺さぶられる', '運命', '永遠の愛', '洋画', '家族の絆', 'ヒューマンドラマ', '主婦・主夫', '前向きになれる', '病との闘い', 'カワイイ', '心温まる']</t>
  </si>
  <si>
    <t>ブレックファスト・クラブ</t>
  </si>
  <si>
    <t>['1985年 / アメリカ 監督:ジョン・ヒューズ出演:エミリオ・エステヴェス, ポール・グリーソン, アンソニー・マイケル・ホール, ジョン・カペロス, ジャド・ネルソン, モリー・リングウォルド, アリー・シーディ脚本:ジョン・ヒューズ製作総指揮:ジル・フリーセン, Andrew Mayer, ジョン・ヒューズ']</t>
  </si>
  <si>
    <t>['1985年', 'おバカ', '恋愛・青春', '1980年代', 'ヒューマンドラマ', '青春', '淡々と描かれる', 'アメリカ', '仲間との友情', '大げさ', '洋画', 'ウィットに富んだ']</t>
  </si>
  <si>
    <t>ディレクターズカット　ブレードランナー　最終版</t>
  </si>
  <si>
    <t>['アメリカ 監督:リドリー・スコット出演:ハリソン・フォード, ルトガー・ハウアー, ショーン・ヤング, エドワード・ジェームズ・オルモス, M・エメット・ウォルシュ, ダリル・ハンナ, ウィルアム・サンダーソン, ブライオン・ジェームズ, ジョセフ・ターケル, ジョアンナ・キャシディ脚本:ハンプトン・ファンチャー, デイヴィッド・ピープルズ, デイヴィッド・ウェッブ・ピープルズ原作:フィリップ・K・ディック製作総指揮:ブライアン・ケリー, ハンプトン・ファンチャーシリーズ: ブレードランナーシリーズ']</t>
  </si>
  <si>
    <t>['ブレードランナーシ…', '心揺さぶられる', '近未来が舞台', '洋画', 'ロボットもの', '正反対のふたり', 'ロマンティック', 'イチオシ!!傑作選', 'アメリカ', 'サスペンス', '格闘・バトル', '逃走&amp;追跡', 'SF', 'ワーナー・ブラザース', '緊迫感', 'ダーク', '殺し屋']</t>
  </si>
  <si>
    <t>ブロウ</t>
  </si>
  <si>
    <t>['2001年 / アメリカ 監督:テッド・デミ出演:ジョニー・デップ, ペネロペ・クルス, ポール・ルーベンス, フランカ・ポテンテ, レイチェル・グリフィス, レイ・リオッタ脚本:デイヴィッド・マッケンナ, ニック・カサヴェテス原作:ブルース・ポーター製作総指揮:ジョルジア・カサンデス']</t>
  </si>
  <si>
    <t>['2001年', 'ドラッグ', 'ワーナー・ブラザース', 'ヒューマンドラマ', 'センチメンタル', '2000年代', '義理人情', '洋画', 'アメリカ', '家族生活', '怖いもの知らず', '裏稼業いろいろ']</t>
  </si>
  <si>
    <t>ブロンコ・ビリー</t>
  </si>
  <si>
    <t>['1980年 / アメリカ 監督:クリント・イーストウッド出演:クリント・イーストウッド, ソンドラ・ロック, ジョフリー・ルイス, スキャットマン・クローザース, シェラ・ペシャー, ダン・ヴァディス, サム・ボトムス, ビル・マッキニー脚本:デニス・ハッキン製作総指揮:ロバート・デイリー']</t>
  </si>
  <si>
    <t>['1980年', '洋画', 'ワーナー・ブラザース', 'セクシー', 'ラブストーリー', 'コメディ', '1980年代', 'アメリカ', '心温まる', '気分スッキリ', '正反対のふたり', 'ロマンティック']</t>
  </si>
  <si>
    <t>ブロンズ！　私の銅メダル人生</t>
  </si>
  <si>
    <t>['2016年 / アメリカ 監督:ブライアン・バックレイ出演:メリッサ・ラウシュ, セバスチャン・スタン, ヘイリー・ルー・リチャードソン, ゲイリー・コール, トーマス・ミドルディッチ脚本:メリッサ・ラウシュ, ウィンストン・ラウシュ製作総指揮:メリッサ・ラウシュ, ウィンストン・ラウシュ']</t>
  </si>
  <si>
    <t>['2016年', 'おバカ', 'ダメ男&amp;ダメ女', '2010年代', '若者の成長', '洋画', '気分スッキリ', 'お下劣', 'アメリカ', 'コメディ', 'ヒューマンドラマ', 'コメディ', 'スポーツいろいろ', 'ソニー・ピクチャーズ', 'ウィットに富んだ', '有名人・セレブ']</t>
  </si>
  <si>
    <t>プエルトリカン・イン・パリ</t>
  </si>
  <si>
    <t>['2016年 / アメリカ 出演:ルイス・ガスマン, アリス・タグリオーニ, ミリアム・ショア']</t>
  </si>
  <si>
    <t>['2016年', 'おバカ', '洋画', 'ドタバタ', '警官', 'アメリカ', 'ソニー・ピクチャーズ', '2010年代', '恋のハンター', '刑事もの', 'コメディ', 'コメディ']</t>
  </si>
  <si>
    <t>プラウド・メアリー</t>
  </si>
  <si>
    <t>['2018年 / アメリカ 監督:ババク・ナジャフィ出演:タラジ・P・ヘンソン, ダニー・グローヴァー, ビリー・ブラウン, ジャヒ・ディアロ・ウィンストン, ニール・マクドノー, マーガレット・エイヴリー, ジョン・スチュアート・ニ脚本:クリスチャン・スウェガル, スティーブ・アンティン']</t>
  </si>
  <si>
    <t>['2018年', '正反対のふたり', 'ヒューマンドラマ', '2010年代', '洋画', 'アメリカ', 'ギャング', 'アクション', '殺し屋', '厳しい現実', 'エキサイティング', '緊迫感', 'アクション', '運命', 'ソニー・ピクチャーズ', '心温まる', '格闘・バトル']</t>
  </si>
  <si>
    <t>PLANET OF THE APES　猿の惑星</t>
  </si>
  <si>
    <t>['2001年 / アメリカ 監督:ティム・バートン出演:マーク・ウォールバーグ, ティム・ロス, ヘレナ・ボナム=カーター, マイケル・クラーク・ダンカン, ポール・ジアマッティ, エステラ・ウォーレン, ケイリー=ヒロユキ・タガワ, デヴィッド・ワーナー, クリス・クリストファーソン, エリック・アヴァリ, ルーク・エバール, エヴァン・デクスター・パーク, グレン・シャディックス, リサ・マリー脚本:ウィリアム・ブロイルス・ジュニア, ローレンス・コナー, マーク・ローゼンタール原作:ピエール・ブウル製作総指揮:ラルフ・ウィンターシリーズ: 猿の惑星シリーズ']</t>
  </si>
  <si>
    <t>['猿の惑星シリーズ', '2001年', '近未来が舞台', 'サバイバル', 'アメリカ', '格闘・バトル', 'カリスマ', 'モンスター', 'タイムトラベル', '緊迫感', 'アクション', '宇宙', '独特な世界観', '洋画', '20世紀フォックス', '2000年代', 'SF', '大ヒット作']</t>
  </si>
  <si>
    <t>プリズン・ランペイジ</t>
  </si>
  <si>
    <t>['2017年 / アメリカ 監督:ドワイト・H・リトル出演:ロバート・パトリック, ヘザー・グラハム, ブルース・デイヴィソン']</t>
  </si>
  <si>
    <t>['2017年', '洋画', '父と息子', 'アメリカ', 'バイオレンス', '2010年代', '怖いもの知らず', 'アクション', 'サスペンス', 'ダーク', 'シニカル', '逃走&amp;追跡']</t>
  </si>
  <si>
    <t>プリンス／アンダー・ザ・チェリー・ムーン</t>
  </si>
  <si>
    <t>['1986年 / アメリカ 監督:プリンス出演:プリンス, クリスティン・スコット・トーマス, スティーヴン・バーコフ, ジェローム・ベントン, Emmanuelle Sallet, フランシスカ・アニス脚本:ベッキー・ジョンストン']</t>
  </si>
  <si>
    <t>['1986年', '洋画', 'アメリカ', '1980年代', '恋愛・青春', '恋愛いろいろ', 'ラブストーリー', '心揺さぶられる', 'ワーナー・ブラザース', 'ロマンティック', 'セクシー']</t>
  </si>
  <si>
    <t>プリンス・オブ・ペルシャ／時間の砂</t>
  </si>
  <si>
    <t>['2010年 / アメリカ 監督:マイク・ニューウェル出演:ジェイク・ギレンホール, ベン・キングズレー, ジェマ・アータートン, アルフレッド・モリーナ, ドード・シャー脚本:ボアズ・イェーキン, ダグ・ミロ, カルロ・バーナード原作:ジョーダン・メクナー製作総指揮:マイク・ステンソン, チャド・オーマン, ジョン・オーガスト, ジョーダン・メクナー, パトリック・マコーミック, エリック・マクレオド']</t>
  </si>
  <si>
    <t>['2010年', 'アクション', '剣戟・チャンバラ', '緊迫感', '王族', '怖いもの知らず', 'ディズニー映画', 'ファンタジー', '気分スッキリ', '暗殺', 'プリンセス', 'スタジオ', 'タイムトラベル', '2010年代', 'ラブストーリー', '前向きになれる', 'エキサイティング', 'ディズニー', '恋愛いろいろ', 'アメリカ', '洋画']</t>
  </si>
  <si>
    <t>プリンス／グラフィティ・ブリッジ</t>
  </si>
  <si>
    <t>['1990年 / アメリカ 監督:プリンス出演:プリンス, モリス・デイ, ジェローム・ベントン, イングリッド・チャヴィス, テヴィン・キャンベル, ジョージ・クリントン脚本:プリンスシリーズ: プリンスシリーズ']</t>
  </si>
  <si>
    <t>['プリンスシリーズ', '1990年', 'アメリカ', 'コンサート', '洋画', '前向きになれる', 'ワーナー・ブラザース', 'ヒューマンドラマ', 'その他', '1990年代', '音楽も主役']</t>
  </si>
  <si>
    <t>プリンス／パープル・レイン</t>
  </si>
  <si>
    <t>['1984年 / アメリカ 監督:アルバート・マグノーリ出演:プリンス, アポロニア・コテロ, モリス・デイ, オルガ・カルラトス, クラレンス・ウィリアムズ3世脚本:アルバート・マグノーリ, ウィリアム・ブリンシリーズ: プリンスシリーズ']</t>
  </si>
  <si>
    <t>['プリンスシリーズ', '1984年', '気分スッキリ', 'ヒューマンドラマ', 'ワーナー・ブラザース', '自分探し', '洋画', '1980年代', 'アメリカ', 'コンサート']</t>
  </si>
  <si>
    <t>プロジェクトX</t>
  </si>
  <si>
    <t>['2012年 / アメリカ 監督:ニマ・ヌリザデ出演:トーマス・マン, ジョナサン・ダニエル・ブラウン, オリバー・クーパー, アレクシス・ナップ, マイルズ・テラー, ピーター・マッケンジー, コリーン・フリン, ブレント・ターノル脚本:マット・ドレイク, マイケル・バコール製作総指揮:スコット・バドニック, マーティ・P・ユーイング, アレックス・ハインマン, スティーヴ・リチャーズ, アンドリュー・ローナ, ジョエル・シルヴァー']</t>
  </si>
  <si>
    <t>['2012年', 'ダメ男&amp;ダメ女', 'アメリカ', '怖いもの知らず', 'コメディ', '学生', 'ドタバタ', 'ヒューマンドラマ', '2010年代', '仲間との友情', '洋画', 'ワーナー・ブラザース', 'おバカ', '大げさ']</t>
  </si>
  <si>
    <t>Prospect　プロスペクト</t>
  </si>
  <si>
    <t>['2018年 / アメリカ 監督:ジーク・アール, クリス・コールドウェル出演:ソフィー・タッチャー, ペドロ・パスカル, ジェイ・デュプラス']</t>
  </si>
  <si>
    <t>['2018年', 'アメリカ', '緊迫感', 'アドベンチャー', '近未来が舞台', '負け犬', 'ダーク', 'サバイバル', 'SF', '強盗', '洋画', '2010年代', '不吉な予感', '宇宙']</t>
  </si>
  <si>
    <t>プロミス ～氷上の女神たち～</t>
  </si>
  <si>
    <t>['2016年 / 韓国 監督:キム・ジョンヒョン出演:スエ, オ・ダルス, パク・ソダム, オ・ヨンソシリーズ: 国家代表!?シリーズ']</t>
  </si>
  <si>
    <t>['2016年', '洋画', 'エキサイティング', 'アジア映画', '心温まる', '2010年代', '冬のスポーツ', '韓国', '天才', 'ヒューマンドラマ']</t>
  </si>
  <si>
    <t>ヘイト・ユー・ギブ</t>
  </si>
  <si>
    <t>['2017年 / アメリカ 監督:ロバート・テイテル, ジョージ・ティルマン・Jr, マーティ・ボーウェン, ウィク・ゴッドフリー出演:アマンドラ・ステンバーグ, レジーナ・ホール, ラッセル・ホーンズビー, K.J.アパ, コモン, アンソニー・マッキー出演(声):若山詩音, 林りんこ, 白熊寛嗣, 榎木淳弥, 乃村健次, 田村真脚本:オードリー・ウェルズ']</t>
  </si>
  <si>
    <t>['2017年', '心揺さぶられる', '洋画', '賛否両論', '学生', '家族の絆', '2010年代', 'ヒューマンドラマ', '自分探し', '20世紀フォックス', 'アメリカ', '犯罪もの']</t>
  </si>
  <si>
    <t>ヘルプ ～心がつなぐストーリー～</t>
  </si>
  <si>
    <t>['2011年 / アメリカ 監督:テイト・テイラー出演:エマ・ストーン, ヴィオラ・デイヴィス, オクタヴィア・スペンサー, ブライス・ダラス・ハワード, ジェシカ・チャステイン, アリソン・ジャネイ, シシー・スペイセク脚本:テイト・テイラー原作:キャスリン・ストケット製作総指揮:マーク・ラドクリフ, テイト・テイラー, L・ディーン・ジョーンズ・Jr, ネイト・バーカス, ジェニファー・ブラム, ジョン・ノリス, ジェフ・スコール, モハメッド・カラフ・アル=マズルーイアワード: アカデミー賞 ゴールデン・グローブ賞']</t>
  </si>
  <si>
    <t>['2011年', 'ヒューマンドラマ', '前向きになれる', 'ヒューマンドラマ', '淡々と描かれる', '2010年代', '心温まる', 'ディズニー映画', '仲間との友情', '会社員', 'アカデミー賞', 'ディズニー', 'センチメンタル', '洋画', '歴史もの', 'アメリカ', 'チャレンジ', 'ゴールデン・グロー…']</t>
  </si>
  <si>
    <t>ヘルボーイ／ゴールデン・アーミー</t>
  </si>
  <si>
    <t>['2008年 / アメリカ 監督:ギレルモ・デル・トロ出演:ロン・パールマン, セルマ・ブレア, ダグ・ジョーンズ, ダグ・ジョーンズ, ダグ・ジョーンズ, ジョン・アレクサンダー, ジョン・アレクサンダー, ジェームズ・ドッド, ルーク・ゴス, アンナ・ウォルトン, ジェフリー・タンバー, ジョン・ハート脚本:ギレルモ・デル・トロ原作:マイク・ミニョーラ']</t>
  </si>
  <si>
    <t>['2008年', 'オカルト超常現象', '不思議・風変わり', '独特な世界観', '犯罪捜査', '洋画', 'アクション', '秘密捜査官', 'エキサイティング', '野心家', 'ファンタジー', 'ヒーローもの', '怖いもの知らず', '2000年代', '王族', 'カリスマ', 'アメリカ', '気分スッキリ', 'モンスター', 'SF']</t>
  </si>
  <si>
    <t>ベイウォッチ</t>
  </si>
  <si>
    <t>['2017年 / アメリカ 出演:ドゥエイン・ジョンソン, ザック・エフロン, アレクサンドラ・ダダリオ, デヴィッド・ハッセルホフ脚本:ダミアン・シャノン, マーク・スウィフト, マイケル・バーク, ダグラス・シュワルツ, グレゴリー・J・ボナン製作総指揮:ミーセル・バーク, ルイーズ・ロズナー=マイヤー, トム・ポロック, アリ・ベル, ドゥエイン・ジョンソン, ダニー・ガルシア, デヴィッド・エリソン, ダナ・ゴールドバーグ, ドン・グレンジャー']</t>
  </si>
  <si>
    <t>['2017年', '怖いもの知らず', '前向きになれる', '仲間との友情', '2010年代', 'パラマウント', 'エキサイティング', '洋画', '犯罪捜査', 'ドタバタ', '格闘・バトル', 'アメリカ', 'オフィスラブ', 'アクション', 'イケメン', 'コメディ', '筋肉質']</t>
  </si>
  <si>
    <t>ベイビーママ</t>
  </si>
  <si>
    <t>['2008年 / アメリカ 監督:マイケル・マッカラーズ出演:ティナ・フェイ, エイミー・ポーラー, シガニー・ウィーヴァー, スティーヴ・マーティン脚本:マイケル・マッカラーズ製作総指揮:ジル・メシック']</t>
  </si>
  <si>
    <t>['2008年', '洋画', '怖いもの知らず', '正反対のふたり', 'ヒューマンドラマ', '2000年代', '会社員', 'コメディ', 'アメリカ', '気分スッキリ']</t>
  </si>
  <si>
    <t>ベイブ</t>
  </si>
  <si>
    <t>['1995年 / オーストラリア\u3000アメリカ 監督:クリス・ヌーナン出演:ジェームズ・クロムウェル, マグダ・ズバンスキー出演(声):クリスティン・カヴァナー, ミリアム・マーゴリーズ, ダニー・マン, ヒューゴ・ウィーヴィング, ミリアム・フリン, ルシー・テイラー脚本:ジョージ・ミラー, クリス・ヌーナン原作:ディック・キング・スミスアワード: ゴールデン・グローブ賞シリーズ: ベイブシリーズ']</t>
  </si>
  <si>
    <t>['1995年', '動物が活躍', '心温まる', 'ファンタジー', '動物・生物', 'エキサイティング', 'オーストラリア\u3000ア…', '気分スッキリ', '仲間との友情', 'ゴールデン・グロー…', '1990年代', '洋画']</t>
  </si>
  <si>
    <t>ベガス流 ヴァージンロードへの道</t>
  </si>
  <si>
    <t>['2014年 / アメリカ 監督:ティム・ストーリー出演:ケヴィン・ハート, マイケル・イーリー, テレンス・ジェンキンス, レジーナ・ホール, タラジ・P・ヘンソン, ロマーニー・マルコ, ミーガン・グッド, アダム・ブロディ, ジェリーフェラーラ, デニス・ヘイスバート, ジェニファー・ルイス, ウェンディ・マクレンドンーコヴィ, ゲイリー・オーウェン, ガブリエル・ユニオン, デビッド・ウォルトン脚本:キース・メリーマン, デヴィッド・A・ニューマン原作:スティーヴ・ハーヴェイシリーズ: 魔法の恋愛書シリーズ']</t>
  </si>
  <si>
    <t>['2014年', '洋画', 'おバカ', '仲間との友情', 'ソニー・ピクチャーズ', 'ロマンティック', '恋のハンター', 'アメリカ', '筋肉質', '2010年代', 'ドタバタ', '大げさ', 'コメディ']</t>
  </si>
  <si>
    <t>ベスト・フレンズ・ウェディング　イン・トルコ</t>
  </si>
  <si>
    <t>['2018年 / トルコ 監督:ジェム・カルジ出演:ブルジュ・ビリジク, マート・フィラト, ハザール・エーギュチル, イルケル・アクスム']</t>
  </si>
  <si>
    <t>['2018年', '三角関係', 'トルコ', 'コメディ', '洋画', 'ロマンティック', 'ファッショナブル', 'ソニー・ピクチャーズ', '2010年代', 'ドタバタ', 'ラブストーリー', 'ウェディング', 'コメディ', 'ロマンス']</t>
  </si>
  <si>
    <t>ベストマン　－シャイな花婿と壮大なる悪夢の2週間－</t>
  </si>
  <si>
    <t>['2015年 / アメリカ 監督:ジェレミー・ガレリック出演:ケヴィン・ハート, ジョシュ・ギャッド, ケイリー・クオコ, ホルヘ・ガルシア脚本:ジェレミー・ガレリック']</t>
  </si>
  <si>
    <t>['2015年', 'アメリカ', 'ダメ男&amp;ダメ女', '2010年代', 'お金持ち', '気分スッキリ', 'コメディ', '仲間との友情', 'ウェディング', '洋画', 'ナンセンス', 'ソニー・ピクチャーズ', 'ドタバタ']</t>
  </si>
  <si>
    <t>ベッドタイム・ストーリー</t>
  </si>
  <si>
    <t>['2008年 / アメリカ 監督:アダム・シャンクマン出演:アダム・サンドラー, ケリー・ラッセル, ガイ・ピアース, ラッセル・ブランド, リチャード・グリフィス, テリーサ・パーマー, ルーシー・ローレンス, コートニー・コックス, ローラ・アン・ケスリング, ジョナサン・モルガン・ハイト, ジョナサン・プライス, アイシャ・タイラー脚本:マット・ロペス, ティム・ハーリヒー製作総指揮:アダム・シャンクマン, ジェニファー・ギブゴット, アン・マリー・サンダリン, ギャレット・グラント']</t>
  </si>
  <si>
    <t>['2008年', '2000年代', '負け犬', 'ファンタジー', 'ヒューマンドラマ', '独特な世界観', '洋画', 'ドタバタ', 'ディズニー映画', 'ディズニー', 'ウィットに富んだ', 'アメリカ', 'スタジオ']</t>
  </si>
  <si>
    <t>ベラのワンダフル・ホーム</t>
  </si>
  <si>
    <t>['2019年 / アメリカ 監督:チャールズ・マーティン・スミス出演:アシュレイ・ジャッド, ジョナ・ハウアー=キング, エドワード・ジェームズ・オルモス, アレクサンドラ・シップ, ウェス・ステューディ出演(声):ブライス・ダラス・ハワード脚本:W・ブルース・キャメロン, キャスリン・ミション原作:W・ブルース・キャメロン製作総指揮:ロバート・J・ドーマン, T・D・ジェイクス, デリク・ウィリアムズ, ユ・ドン, ジェフリー・チャン']</t>
  </si>
  <si>
    <t>['2019年', '旅へ出よう', '洋画', '犬が活躍', '前向きになれる', 'アメリカ', 'アドベンチャー', 'ナンセンス', '動物・生物', '家族の再会', '心揺さぶられる', '2010年代', '心温まる', 'ソニー・ピクチャーズ', 'ドラマ', '仲間との友情']</t>
  </si>
  <si>
    <t>ベン・イズ・バック</t>
  </si>
  <si>
    <t>['2018年 / アメリカ 監督:ピーター・ヘッジズ出演:ジュリア・ロバーツ, ルーカス・ヘッジズ, キャスリン・ニュートン, コートニー・B・ヴァンス脚本:ピーター・ヘッジズ製作総指揮:ダニエル・スタインマン, マイカ・グリーン']</t>
  </si>
  <si>
    <t>['2018年', '洋画', '2010年代', 'ヒューマンドラマ', '心揺さぶられる', '麻薬中毒', 'アメリカ', '母と息子']</t>
  </si>
  <si>
    <t>ペイド・バック</t>
  </si>
  <si>
    <t>['2010年 / アメリカ 監督:ジョン・マッデン出演:ヘレン・ミレン, サム・ワーシントン, ジェシカ・チャステイン, キーラン・ハインズ脚本:マシュー・ボーン, ジェーン・ゴールドマン']</t>
  </si>
  <si>
    <t>['2010年', 'アメリカ', '過去の償い', 'ダーク', '厳しい現実', 'マインドゲーム', '洋画', '調査', 'サスペンス・ホラー', '2010年代', 'スパイ', 'サスペンス', 'ミステリー', '緊迫感']</t>
  </si>
  <si>
    <t>ペイン&amp;ゲイン　史上最低の一攫千金</t>
  </si>
  <si>
    <t>['2013年 / アメリカ 監督:マイケル・ベイ出演:マーク・ウォールバーグ, ドウェイン・ジョンソン, エド・ハリス, アンソニー・マッキー製作総指揮:マシュー・コーハン']</t>
  </si>
  <si>
    <t>['2013年', 'パラマウント', '騙し騙され', 'スキャンダラス', '裏稼業いろいろ', '2010年代', 'おバカ', '筋肉質', 'シニカル', 'バイオレンス', 'アメリカ', '野心家', '誘拐', 'コメディ', '麻薬中毒', '洋画']</t>
  </si>
  <si>
    <t>ペナルティ・パパ</t>
  </si>
  <si>
    <t>['2005年 / アメリカ 監督:ジェシー・ディラン出演:ウィル・フェレル, ロバート・デュヴァル, ケイト・ウォルシュ, マイク・ディッカ脚本:レオ・ベンヴェヌーティ製作総指揮:ダニエル・ルピ']</t>
  </si>
  <si>
    <t>['2005年', '前向きになれる', 'おバカ', 'コメディ', 'ダメ男&amp;ダメ女', '父と息子', 'コメディ', 'エキサイティング', 'サッカー', '気分スッキリ', '2000年代', 'チャレンジ', '洋画', 'アメリカ']</t>
  </si>
  <si>
    <t>ペンタゴン・ペーパーズ／最高機密文書</t>
  </si>
  <si>
    <t>['2017年 / アメリカ 監督:スティーヴン・スピルバーグ出演:メリル・ストリープ, トム・ハンクス, サラ・ポールソン, ボブ・オーデンカーク, トレイシー・レッツ, ブラッドリー・ウィットフォード, ブルース・グリーンウッド, マシュー・リス, アリソン・ブリー, ジョン・ルー, デヴィッド・クロス脚本:リズ・ハンナ, ジョシュ・シンガー製作総指揮:トム・カーノウスキー, ジョシュ・シンガー, アダム・ソムナー, ティム・ホワイト, トレバー・ホワイト']</t>
  </si>
  <si>
    <t>['2017年', 'ベトナム戦争', '歴史もの', '洋画', 'タブーの告発', '気分スッキリ', '心揺さぶられる', '2010年代', 'ビジネス', '理不尽・不条理', 'アメリカ', 'ヒューマンドラマ', '制度・規則に挑む', 'その他', '政治もの']</t>
  </si>
  <si>
    <t>ペントハウス</t>
  </si>
  <si>
    <t>['2011年 / アメリカ 監督:ブレット・ラトナー出演:ベン・スティラー, エディ・マーフィ, ケイシー・アフレック, アラン・アルダ, マシュー・ブロデリック, マイケル・ペーニャ, ティア・レオーニ, ガボレイ・シディベ, ジャド・ハーシュ, スティーヴン・ヘンダーソン, ジェリコ・イヴァネク, ニナ・アリアンダ, ビンゴ・ガベルマン, ファン・カルロス・ヘルナンデス, ハリー・オーレイリー, ジェームス・コルビー, ケイト・アプトン, ジェシカ・ゾー, ヘヴィー・ディー, タイ・ジョーンズ脚本:テッド・グリフィン, ジェフ・ネイサンソン製作総指揮:ビル・カラーロ, カレン・ケーラ']</t>
  </si>
  <si>
    <t>['2011年', 'ウィットに富んだ', '洋画', '気分スッキリ', 'アメリカ', '復讐劇', '心揺さぶられる', '2010年代', '大げさ', '犯罪もの', 'コメディ']</t>
  </si>
  <si>
    <t>報復の仮面　正義と愛をかけた戦い</t>
  </si>
  <si>
    <t>['2015年 / アメリカ 出演:ジョン・リス・デイヴィス']</t>
  </si>
  <si>
    <t>['2015年', '殺し屋', 'アクション', '気分スッキリ', 'アメリカ', 'ラブストーリー', '復讐劇', 'ソニー・ピクチャーズ', '2010年代', 'その他', '心揺さぶられる', '洋画', '恋愛いろいろ']</t>
  </si>
  <si>
    <t>ホテル・ファデットへようこそ</t>
  </si>
  <si>
    <t>['2017年 / フランス/ベルギー 監督:フロランス・カンタン出演:カトリーヌ・ドヌーヴ, ジェラール・ドパルデュー, フランソワーズ・レピーヌ']</t>
  </si>
  <si>
    <t>['2017年', '義理人情', 'エンジニア', 'カワイイ', 'コメディ', 'ウィットに富んだ', '洋画', '正反対のふたり', 'ドタバタ', '2010年代', '心温まる', 'フランス/ベルギー']</t>
  </si>
  <si>
    <t>ホビット 思いがけない冒険　エクステンデッド・エディション</t>
  </si>
  <si>
    <t>['ホビットシリーズ', 'ロード・オブ・ザ・…', '2012年', '宝探し', '前向きになれる', 'アドベンチャー', 'ファンタジー', 'エキサイティング', 'アメリカ=ニュージ…', '心揺さぶられる', '2010年代', '独特な世界観', '大ヒット作', 'ワーナー・ブラザース', '洋画']</t>
  </si>
  <si>
    <t>ホワイト・クロウ　伝説のダンサー</t>
  </si>
  <si>
    <t>['2018年 / イギリス・ロシア・フランス 出演:オレグ・イヴェンコ, アデル・エグザルホプロス, レイフ・ファインズ, ラファエル・ペルソナス, チュルパン・ハマートヴァ']</t>
  </si>
  <si>
    <t>['2018年', 'ドラマ', '冷戦時代', '2010年代', 'イギリス・ロシア・…', '洋画', 'ヒューマンドラマ', '淡々と描かれる', 'ダンス']</t>
  </si>
  <si>
    <t>ホワイトハウスの陰謀</t>
  </si>
  <si>
    <t>['1997年 / アメリカ 監督:ドワイト・リトル出演:ウェズリー・スナイプス, ダイアン・レイン, ダニエル・ベンザリ, デニス・ミラー, アラン・アルダ, ロニー・コックス, ダイアン・ベイカー, テイト・ドノヴァン脚本:ウェイン・ビーチ, デイヴィッド・ホッジン']</t>
  </si>
  <si>
    <t>['1997年', 'サスペンス', '厳しい現実', 'アメリカ', 'アクション', '警官', 'ワーナー・ブラザース', '洋画', '正反対のふたり', '緊迫感', '1990年代', '犯罪捜査', '陰謀', 'ダーク', '気分スッキリ']</t>
  </si>
  <si>
    <t>ホワイト・ボーイ・リック</t>
  </si>
  <si>
    <t>['2018年 / アメリカ 監督:ヤン・ドマンジュ出演:マシュー・マコノヒー, リッチー・メリット, ブルース・ダーン, ジェニファー・ジェイソン・リー製作総指揮:ジョージア・カカンデス']</t>
  </si>
  <si>
    <t>['2018年', '心温まる', 'ソニー・ピクチャーズ', 'ドラッグ', 'スキャンダラス', 'アメリカ', '裏稼業いろいろ', 'ヒューマンドラマ', '洋画', '2010年代', '家族の絆', '父と息子']</t>
  </si>
  <si>
    <t>ホワイト・ラバーズ</t>
  </si>
  <si>
    <t>['2016年 / カナダ 監督:キム・グエン出演:デイン・デハーン, タチアナ・マスラニー, ジョン・ラルストン, カッキー・ピーター脚本:キム・グエン製作総指揮:パトリック・ロイ']</t>
  </si>
  <si>
    <t>['2016年', '特殊能力者', 'ソニー・ピクチャーズ', 'ファンタジー', '官能的', 'アンニュイ', '洋画', 'サバイバル', 'ラブストーリー', '恋愛いろいろ', '恋愛・青春', '2010年代', 'ロマンティック', 'カナダ', '淡々と描かれる']</t>
  </si>
  <si>
    <t>ホームメイト！</t>
  </si>
  <si>
    <t>['2017年 / アメリカ 監督:ケヴィン・テント出演:ドーナル・グリーソン, トーマス・ヘイデン・チャーチ, クリスティナ・アップルゲイト, ニーナ・ドブレフ製作総指揮:アレクサンダー・ペイン']</t>
  </si>
  <si>
    <t>['2017年', '前向きになれる', 'ダメ男&amp;ダメ女', 'コメディ', 'ヒューマンドラマ', 'コメディ', 'ソニー・ピクチャーズ', '2010年代', 'ラブストーリー', 'ドタバタ', 'エキサイティング', '気分スッキリ', '洋画', 'アメリカ', '若者の成長', '三角関係']</t>
  </si>
  <si>
    <t>ホームラン　人生の再試合</t>
  </si>
  <si>
    <t>['2013年 / アメリカ 監督:デヴィッド・ボイド出演:スコット・エルロッド, ドリアン・ブラウン, チャールズ・ヘンリー・ワイソン, ジェームズ・デヴォッティ脚本:ブライアン・ブライトリー, キャンディス・リー']</t>
  </si>
  <si>
    <t>['2013年', 'ヒューマンドラマ', '恋愛いろいろ', '気分スッキリ', 'センチメンタル', '前向きになれる', '自分探し', '厳しい現実', '有名人・セレブ', '2010年代', '信仰のちから', '野球', '洋画', 'アメリカ', 'ソニー・ピクチャーズ']</t>
  </si>
  <si>
    <t>ホームレス　ニューヨークと寝た男</t>
  </si>
  <si>
    <t>['2014年 / オーストリア=アメリカ 監督:トーマス・ヴィルテンゾーン出演:マーク・レイ']</t>
  </si>
  <si>
    <t>['2014年', 'ファッション', '2010年代', '厳しい現実', 'オーストリア=アメ…', 'ファッショナブル', 'スキャンダラス', 'ドキュメンタリー', 'ドキュメンタリ', '洋画']</t>
  </si>
  <si>
    <t>ホーンテッドマンション</t>
  </si>
  <si>
    <t>['2003年 / アメリカ 監督:ロブ・ミンコフ出演:エディ・マーフィ, ジェニファー・ティリー, テレンス・スタンプ, ナサニエル・パーカー, マーシャ・トマソン, ディナ・ウォーターズ, マーク・ジョン・ジェフリーズ, アリー・デイヴィス, ヘザー・ジャーゲンセン脚本:デヴィッド・バレンバウム製作総指揮:ロブ・ミンコフ, バリー・ベルナルディ']</t>
  </si>
  <si>
    <t>['2003年', 'ディズニー映画', '迫りくる恐怖', 'おばけ&amp;妖怪', '大ヒット作', '人違い', 'ドタバタ', '不思議・風変わり', '会社員', '洋画', 'ホラー', '救出劇', 'ディズニー', '家族の絆', '心温まる', 'コメディ', 'オカルト超常現象', 'アメリカ', '気分スッキリ', '2000年代']</t>
  </si>
  <si>
    <t>僕が結婚を決めたワケ</t>
  </si>
  <si>
    <t>['2010年 / アメリカ 監督:ロン・ハワード出演:ヴィンス・ヴォーン, ケヴィン・ジェームズ, ジェニファー・コネリー, ウィノナ・ライダー, クイーン・ラティファ, チャニング・テイタム脚本:アラン・ローブ製作総指揮:トッド・ハロウェル, ヴィクトリア・ヴォーン, キム・ロス']</t>
  </si>
  <si>
    <t>['2010年', 'ドタバタ', 'ヒューマンドラマ', 'エンジニア', '2010年代', 'おバカ', 'アメリカ', '仲間との友情', 'コメディ', '大げさ', '洋画']</t>
  </si>
  <si>
    <t>ぼくとアールと彼女のさよなら</t>
  </si>
  <si>
    <t>['2015年 / アメリカ 監督:アルフォンソ・ゴメス=レホン出演:トーマス・マン, オリヴィア・クック, R・J・サイラー, ジョン・バーンザル脚本:ジェシー・アンドリュース原作:ジェシー・アンドリュース製作総指揮:ノラ・スキナー']</t>
  </si>
  <si>
    <t>['2015年', '学園生活', '2010年代', 'アメリカ', '仲間との友情', '洋画', '病との闘い', '20世紀フォックス', '学生', '心温まる', 'ヒューマンドラマ']</t>
  </si>
  <si>
    <t>僕の、世界の中心は、君だ。</t>
  </si>
  <si>
    <t>['2005年 / 韓国 監督:チョン・ユンス出演:チャ・テヒョン, ソン・ヘギョ, イ・スンジェ, パク・ヒョジュン, キム・ヨンジュン, ソン・チャンウィ, キム・ヘスク, キム・ジヨン, キム・ジヨン, オ・ジョンウォン脚本:ファン・ソング製作総指揮:テディ・チョン']</t>
  </si>
  <si>
    <t>['2005年', '学生同士の恋', '10代の恋', '2000年代', '洋画', '韓国', 'カワイイ', 'ラブストーリー', '心温まる', 'ヒューマンドラマ', 'センチメンタル', 'ワーナー・ブラザース', '恋のハンター', '学生', 'アジア映画', '愛する人との別れ']</t>
  </si>
  <si>
    <t>ボディヒート２/挑発</t>
  </si>
  <si>
    <t>['1995年 / アメリカ 監督:アン・ゴールソウ出演:アリッサ・ミラノ, ジョナサン・シェック, ザンダー・バークレイ, ベリンダ・バウアー脚本:クロエ・キングシリーズ: ボディヒートシリーズ']</t>
  </si>
  <si>
    <t>['ボディヒートシリーズ', '1995年', '自分探し', 'ヒューマンドラマ', '官能的', '学生', '洋画', '性愛', 'ワーナー・ブラザース', 'アメリカ', 'スキャンダラス', 'ロマンティック', '1990年代', 'セクシー']</t>
  </si>
  <si>
    <t>ボディヒート／秘められた欲望</t>
  </si>
  <si>
    <t>['2008年 / アメリカ 監督:ジェイソン・レノ出演:ミリアム・マクドナルド製作総指揮:カーク・ショウシリーズ: ボディヒートシリーズ']</t>
  </si>
  <si>
    <t>['ボディヒートシリーズ', '2008年', '洋画', '女たちのバトル', 'ワーナー・ブラザース', 'サスペンス', '官能的', '学園生活', 'アメリカ', '秘密結社', '野心家', 'セクシー', '学生', '2000年代']</t>
  </si>
  <si>
    <t>ボディヒート／３人目の美少女</t>
  </si>
  <si>
    <t>['1997年 / アメリカ 監督:カート・ヴォス出演:ジェイミー・プレスリー, ミーガン・エドワーズ, グレッグ・ヴォーン, スーザン・ティレル, シャナ・モークラー, マイケル・デ・バレス脚本:カレン・ケリーシリーズ: ボディヒートシリーズ']</t>
  </si>
  <si>
    <t>['ボディヒートシリーズ', '1997年', 'お金持ち', '会社員', 'クレイジー', '洋画', 'サスペンス', 'セクシー', '復讐劇', '淡々と描かれる', 'ダーク', '裏稼業いろいろ', 'アメリカ', '1990年代', '官能的', 'ワーナー・ブラザース', '学生']</t>
  </si>
  <si>
    <t>ボルグ/マッケンロー 氷の男と炎の男</t>
  </si>
  <si>
    <t>['2017年 / スウェーデン、デンマーク、フィンランド 監督:ヤヌス・メッツ出演:スベリル・グドナソン, シャイア・ラブーフ, ステラン・スカルスガルド, ツヴァ・ノヴォトニー, ロバート・エムズ, ロバート・エムズ脚本:ロニー・サンダル']</t>
  </si>
  <si>
    <t>['2017年', 'ヒューマンドラマ', 'テニス', 'イケメン', '天才', '心揺さぶられる', '洋画', 'スウェーデン、デン…', '有名人・セレブ', '2010年代']</t>
  </si>
  <si>
    <t>ボーイズ・ドント・クライ</t>
  </si>
  <si>
    <t>['1999年 / アメリカ 監督:キンバリー・ピアース出演:ヒラリー・スワンク, ヒラリー・スワンク, クロエ・セヴィニー, ピーター・サースガード, ブレンダン・セクストン・サード脚本:キンバリー・ピアース, アンディ・ビーナンアワード: ゴールデン・グローブ賞 アカデミー賞']</t>
  </si>
  <si>
    <t>['1999年', 'ゲイ・レズビアン', 'アカデミー賞', '官能的', '第三の性', 'アメリカ', '緊迫感', '賛否両論', '20世紀フォックス', 'ゴールデン・グロー…', '心揺さぶられる', '洋画', '1990年代', 'ヒューマンドラマ']</t>
  </si>
  <si>
    <t>ボーダーライン：ソマリア・ウォー</t>
  </si>
  <si>
    <t>['2018年 / ソマリア・ケニア・スーダン・南アフリカ・アメリカ 監督:ブライアン・バックリー出演:エヴァン・ピーターズ, アル・パチーノ, メラニー・グリフィス, バーカッド・アブディ原作:ジェイ・バハダー']</t>
  </si>
  <si>
    <t>['2018年', '緊迫感', '洋画', '気分スッキリ', 'ソマリア・ケニア・…', '怖いもの知らず', 'サスペンス', 'ドラマ', 'ヒューマンドラマ', '淡々と描かれる', '作家', '調査', '旅へ出よう', 'チャレンジ', '2010年代']</t>
  </si>
  <si>
    <t>ボーダーライン：ソルジャーズ・デイ</t>
  </si>
  <si>
    <t>['2018年 / アメリカ 監督:ステファノ・ソッリマ出演:ベニチオ・デル・トロ, ジョシュ・ブローリン, イザベラ・モナー, ジェフリー・ドノヴァン, マヌエル・ガルシア=ルルフォ, マシュー・モディーン, キャサリン・キーナー脚本:テイラー・シェリダンシリーズ: ボーダーラインシリーズ']</t>
  </si>
  <si>
    <t>['2018年', '陰謀', 'バイオレンス', 'アメリカ', 'スパイ', 'アクション', '格闘・バトル', '2010年代', 'ヒューマンドラマ', '殺し屋', '誘拐', '洋画', '緊迫感']</t>
  </si>
  <si>
    <t>ポリーｍｙ ｌｏｖｅ</t>
  </si>
  <si>
    <t>['2004年 / アメリカ 監督:ジョン・ハンバーグ出演:ベン・スティラー, ジェニファー・アニストン, フィリップ・シーモア・ホフマン, デブラ・メシング製作総指揮:ジェイン・バルテルム']</t>
  </si>
  <si>
    <t>['2004年', '正反対のふたり', '気分スッキリ', '三角関係', '2000年代', 'アメリカ', 'ドタバタ', 'ラブストーリー', '洋画', '会社員']</t>
  </si>
  <si>
    <t>マイ・ビッグ・ファット・ウェディング</t>
  </si>
  <si>
    <t>['2002年 / アメリカ 監督:ジョエル・ズウィック出演:ニア・ヴァルダロス, ジョン・コーベット, マイケル・コンスタンチン, レイニー・カザン, アンドレア・マーティン, ジョーイ・ファトーン, ジア・カリーズ, ルイス・マンディロア, イアン・ゴメス脚本:ニア・ヴァルダロス製作総指揮:ポール・ブルックス, スティーヴ・シュアシアン, ノーム・ウェイト']</t>
  </si>
  <si>
    <t>['2002年', 'コメディ', '大げさ', '気分スッキリ', 'ワーナー・ブラザース', 'ウェディング', 'アメリカ', 'ドタバタ', '洋画', '心温まる', '家族生活', '2000年代', 'ラブストーリー']</t>
  </si>
  <si>
    <t>マイレージ、マイライフ</t>
  </si>
  <si>
    <t>['2009年 / アメリカ 監督:ジェイソン・ライトマン出演:ジョージ・クルーニー, ジェイソン・ベイトマン, ヴェラ・ファーミガ, アナ・ケンドリック, ダニー・マクブライド, エイミー・モートン, メラニー・リンスキー, サム・エリオット, J・K・シモンズ, クリス・ロウエル, スティーヴ・イースティン脚本:ジェイソン・ライトマン, シェルダン・ターナー原作:ウォルター・キルン製作総指揮:トム・ポロック, ジョー・メジャック, テッド・グリフィン, マイケル・ビューグアワード: ゴールデン・グローブ賞']</t>
  </si>
  <si>
    <t>['2009年', 'ビジネス', 'ゴールデン・グロー…', '洋画', '淡々と描かれる', 'センチメンタル', 'パラマウント', 'アメリカ', 'シニカル', '会社員', 'ヒューマンドラマ', '2000年代', 'ミドル世代の不安']</t>
  </si>
  <si>
    <t>マインザットバード 夢をのせて駆け抜けた馬</t>
  </si>
  <si>
    <t>['2014年 出演:スキート・ウールリッチ, クリスチャン・ケイン, ウィリアム・ディヴェイン, マデリン・ドゥイッチ, カルヴィン・ボレル']</t>
  </si>
  <si>
    <t>['2014年', '前向きになれる', 'スポーツいろいろ', 'チャレンジ', '動物が活躍', 'ソニー・ピクチャーズ', 'エキサイティング', '心揺さぶられる', '歴史もの', '洋画', 'ヒューマンドラマ', '2010年代']</t>
  </si>
  <si>
    <t>マグダラのマリア</t>
  </si>
  <si>
    <t>['2017年 / イギリス=アメリカ 監督:ガース・デイビス出演:ルーニー・マーラ, ホアキン・フェニックス, キウェテル・イジョフォー, タハール・ラヒム脚本:ヘレン・エドマンソン, フィリッパ・ゴスレット']</t>
  </si>
  <si>
    <t>['2017年', '淡々と描かれる', 'イギリス=アメリカ', '家族生活', '2010年代', '信仰のちから', 'ヒューマンドラマ', '歴史もの', 'カリスマ', 'その他', '洋画']</t>
  </si>
  <si>
    <t>マザー・テレサからの手紙</t>
  </si>
  <si>
    <t>['2015年 / アメリカ 監督:ウィリアム・リード出演:ジュリエット・スティーヴンソン, マックス・フォン・シドー, ルトガー・ハウアー, グレッグ・ヘファーナン脚本:ウィリアム・リード製作総指揮:ジョナサン・シャインバーグ, スーザン・アーシティ']</t>
  </si>
  <si>
    <t>['2015年', '2010年代', 'ヒューマンドラマ', '気分スッキリ', 'アメリカ', 'ヒューマンドラマ', 'ソニー・ピクチャーズ', '前向きになれる', '調査', '心温まる', '洋画', 'スタジオ']</t>
  </si>
  <si>
    <t>マスター・アンド・コマンダー</t>
  </si>
  <si>
    <t>['2003年 / アメリカ 監督:ピーター・ウィアー出演:ラッセル・クロウ, ポール・ベタニー, ビリー・ボイド, ジェームズ・ダルシー, マックス・パーキス, マックス・ベニッツ, リー・イングルビー脚本:ピーター・ウィアー, ジョン・コーリー原作:パトリック・オブライアン製作総指揮:アラン・B・カーティス']</t>
  </si>
  <si>
    <t>['2003年', '格闘・バトル', 'カリスマ', '大ヒット作', '軍人', '仲間との友情', '緊迫感', 'アクション', 'アドベンチャー', '洋画', '2000年代', 'アメリカ', '戦争もの', 'バイオレンス']</t>
  </si>
  <si>
    <t>マックス＆エリー　15歳、ニューヨークへ行く！</t>
  </si>
  <si>
    <t>['2016年 / アメリカ 監督:ケヴィン・コナリー出演:イザベル・ファーマン, リアナ・リベラト, ジェシカ・アルバ, ルーク・ウィルソン脚本:セシリア・コントレラス製作総指揮:ロバート・アブラモフ']</t>
  </si>
  <si>
    <t>['2016年', 'ロングドライブ', '仲間との友情', '2010年代', '冷戦時代', 'ソニー・ピクチャーズ', '若者の成長', '心温まる', '洋画', 'ガールズパワー', 'ヒューマンドラマ', 'アメリカ', '恋愛・青春']</t>
  </si>
  <si>
    <t>マックス・ペイン</t>
  </si>
  <si>
    <t>['2008年 / アメリカ 監督:ジョン・ムーア出演:マーク・ウォールバーグ, ミラ・クニス, ボー・ブリッジス, クリス・“リュダクリス”ブリッジス, クリス・オドネル, アマウリー・ノラスコ, オルガ・キュリレンコ脚本:ボー・ソーン製作総指揮:リック・ヨーン, カレン・ローダー, トム・カーノウスキー']</t>
  </si>
  <si>
    <t>['2008年', '洋画', '刑事もの', '復讐劇', 'サスペンス・ホラー', '推理もの', '格闘・バトル', 'アメリカ', '20世紀フォックス', '2000年代', '警官', '気分スッキリ', 'ミステリー', '緊迫感', 'アクション']</t>
  </si>
  <si>
    <t>マッスル 踊る稲妻</t>
  </si>
  <si>
    <t>['2015年 / インド 監督:S.シャンカール出演:ヴィクラム, エイミー・ジャクソン, アッパン・パテル, スレッシュ・ゴピ, サンサーナム']</t>
  </si>
  <si>
    <t>['2015年', 'ミュージカル', '恋愛いろいろ', '格闘・バトル', 'エキサイティング', '筋肉質', 'ラブストーリー', '洋画', 'アクション', 'アジア映画', '気分スッキリ', 'インド', '復讐劇', 'セクシー', '2010年代', '怖いもの知らず']</t>
  </si>
  <si>
    <t>マッド・ウォーリアーズ　頂上決戦</t>
  </si>
  <si>
    <t>['2016年 / アメリカ 監督:マイケル・ジェイ・ホワイト出演:マイケル・ジェイ・ホワイト, ジョシュ・バーネット, ジリアン・ホワイト, ステファン・クァドロス, ネイサン・ジョーンズ, イーサイ・モラレス, ジージャー・ヤーニン・ウィサミタナン, トニー・ジャー']</t>
  </si>
  <si>
    <t>['2016年', '仲間との友情', '筋肉質', '洋画', 'アメリカ', '格闘・バトル', 'ソニー・ピクチャーズ', '格闘技', 'アクション', '恋愛いろいろ', '気分スッキリ', '2010年代']</t>
  </si>
  <si>
    <t>マッド・ダディ</t>
  </si>
  <si>
    <t>['2017年 / アメリカ 監督:ブライアン・テイラー出演:ニコラス・ケイジ, セルマ・ブレア, ランス・ヘンリクセン']</t>
  </si>
  <si>
    <t>['2017年', '学生', '厳しい現実', 'ホラー', '2010年代', 'バイオレンス', '洋画', '迫りくる恐怖', '緊迫感', 'アメリカ']</t>
  </si>
  <si>
    <t>マディソン郡の橋</t>
  </si>
  <si>
    <t>['1995年 / アメリカ 監督:クリント・イーストウッド出演:クリント・イーストウッド, メリル・ストリープ, アニー・コーリー, ヴィクター・スレザック, ジム・ヘイニー脚本:リチャード・ラグラヴェネーズ原作:ロバート・ジェームズ・ウォーラー']</t>
  </si>
  <si>
    <t>['1995年', '主婦・主夫', 'セクシー', 'ワーナー・ブラザース', '時間との戦い', '恋のハンター', '大ヒット作', 'アメリカ', '厳しい現実', '禁断の愛', '筋肉質', '洋画', 'センチメンタル', '1990年代', 'ラブストーリー']</t>
  </si>
  <si>
    <t>真夏の体温</t>
  </si>
  <si>
    <t>['2017年 / アメリカ 監督:リズ・W・ガルシア出演:ジュノー・テンプル, ジュリア・ガーナー, アレッサンドロ・ニヴォラ, マギー・シフ, オリヴィア・ルッカルディ脚本:リズ・W・ガルシア']</t>
  </si>
  <si>
    <t>['2017年', '洋画', '2010年代', 'スタジオ', 'ソニー・ピクチャーズ', 'ロマンティック', '過去の償い', 'ラブストーリー', '禁断の愛', '恋愛・青春', '気分スッキリ', 'ヒューマンドラマ', '心温まる', '学生', 'アメリカ', '仲間との友情', '官能的', '麻薬中毒']</t>
  </si>
  <si>
    <t>マネー・スキャンダル　破滅への欲望</t>
  </si>
  <si>
    <t>['2016年 / アメリカ 監督:ミーラ・メノン出演:アンナ・ガン, サラ・ミーガン・トーマス, アリシア・レイナー, ジェームズ・ピュアフォイ, クレイグ・ビアーコ, マーガレット・コリン脚本:エイミー・フォックス']</t>
  </si>
  <si>
    <t>['2016年', '野心家', 'サスペンス・ホラー', 'アメリカ', '騙し騙され', 'マインドゲーム', '洋画', '緊迫感', 'ヒューマンドラマ', 'サスペンス', '2010年代', 'シニカル', '調査', 'ソニー・ピクチャーズ']</t>
  </si>
  <si>
    <t>まぼろしの市街戦≪４Ｋデジタル修復版≫</t>
  </si>
  <si>
    <t>['1967年 / フランス・イギリス 監督:フィリップ・ド・ブロカ出演:アラン・ベイツ, ピエール・ブラッスール, ジュヌヴィエーヴ・ビジョルド, ミシュリーヌ・プレール, フランソワーズ・クリストフ, アドルフォ・チェリ, ジャン・クロード・ブリアリ脚本:ダニエル・ブーランジェ, フィリップ・ド・ブロカ']</t>
  </si>
  <si>
    <t>['1967年', '軍人', '1960年代', '不思議・風変わり', 'ナンセンス', '第一次世界大戦', 'フランス・イギリス', 'コメディ', '洋画', '戦争もの', '時間との戦い']</t>
  </si>
  <si>
    <t>MAMA</t>
  </si>
  <si>
    <t>['2013年 / アメリカ 監督:アンドレス・ムシェッティ出演:J・マイルズ・デイル, ジェシカ・チャステイン, ニコライ・コスター・ワルドー, ミーガン・シャルバンティエ, イザベル・ネリッセ, ダニエル・カッシュ, ハビエル・ボテ脚本:アンドレス・ムシェッティ, バーバラ・ムスキエティ, ニール・クロス製作総指揮:ギレルモ・デル・トロ']</t>
  </si>
  <si>
    <t>['2013年', '家族の絆', '2010年代', 'アメリカ', 'ホラー', '緊迫感', '洋画', '義理人情', 'オカルト超常現象', '不吉な予感', 'ダーク']</t>
  </si>
  <si>
    <t>マリアンヌ</t>
  </si>
  <si>
    <t>['2016年 / アメリカ 監督:ロバート・ゼメキス出演:ブラッド・ピット, マリオン・コティヤール, リジー・キャプラン, マシュー・グード, アントン・レッサー, カミーユ・コッタン, アウグスト・ディール脚本:スティーヴン・ナイト']</t>
  </si>
  <si>
    <t>['2016年', 'パラマウント', '心揺さぶられる', 'ラブストーリー', '恋愛・青春', 'ロマンティック', 'アメリカ', '2010年代', '厳しい現実', 'スキャンダラス', '第二次世界大戦', '洋画', 'サスペンス・ホラー', 'スパイ', '犯罪もの', '永遠の愛']</t>
  </si>
  <si>
    <t>マリオネット　私が殺された日</t>
  </si>
  <si>
    <t>['2017年 / 韓国 出演:イ・ユヨン, キム・ヒウォン, キム・ダミ']</t>
  </si>
  <si>
    <t>['2017年', 'サスペンス', '犯罪捜査', '緊迫感', '犯罪もの', '2010年代', '洋画', '韓国', '学校の先生']</t>
  </si>
  <si>
    <t>マリーゴールド・ホテル 幸せへの第二章</t>
  </si>
  <si>
    <t>['2014年 / イギリス\u3000アメリカ 監督:ジョン・マッデン出演:ジュディ・デンチ, マギー・スミス, ビル・ナイ, デーヴ・パテル, リチャード・ギア, セリア・イムリー, ペネロープ・ウィルトン, ロナルド・ピックアップ, テーナ・デサイー, ダイアナ・ハードキャッスル, リレット・デュベイ, タムシン・グレイグ, シャザド・ラティフ, デヴィッド・ストラザーン脚本:オル・パーカー製作総指揮:ジェフ・スコール, ジョナサン・キング, マイケル・ドライヤー, ジョン・マッデン']</t>
  </si>
  <si>
    <t>['2014年', '2010年代', '心温まる', '20世紀フォックス', '洋画', '気分スッキリ', '前向きになれる', 'ヒューマンドラマ', 'イギリス\u3000アメリカ']</t>
  </si>
  <si>
    <t>マリーゴールド・ホテルで会いましょう</t>
  </si>
  <si>
    <t>['2011年 / イギリス\u3000アメリカ\u3000アラブ首長国連邦 監督:ジョン・マッデン出演:ジュディ・デンチ, ビル・ナイ, ペネロープ・ウィルトン, デーヴ・パテル, セリア・イムリー, ロナルド・ピックアップ, トム・ウィルキンソン, マギー・スミス脚本:オル・パーカー原作:デボラ・モガー製作総指揮:ジェフ・スコール, リッキー・ストラウス, ジョナサン・キング']</t>
  </si>
  <si>
    <t>['2011年', '恋愛いろいろ', '前向きになれる', '旅へ出よう', '自分探し', 'イギリス\u3000アメリカ…', '洋画', '2010年代', 'ヒューマンドラマ', '20世紀フォックス']</t>
  </si>
  <si>
    <t>マローボーン家の掟</t>
  </si>
  <si>
    <t>['2017年 / スペイン・アメリカ 監督:セルヒオ・G・サンチェス出演:ジョージ・マッケイ, チャーリー・ヒートン, ミア・ゴス, アニャ・テイラー=ジョイ脚本:セルヒオ・G・サンチェス製作総指揮:フアン・アントニオ・バヨナ, パロマ・モリーナ, サンドラ・エルミーダ']</t>
  </si>
  <si>
    <t>['2017年', 'スペイン・アメリカ', '心揺さぶられる', '洋画', '心温まる', '2010年代', 'サスペンス', '心理倒錯', '兄弟・姉妹', '家族生活', '不吉な予感', '逃走&amp;追跡']</t>
  </si>
  <si>
    <t>マン・オブ・スウィッチ</t>
  </si>
  <si>
    <t>['2017年 / ベトナム 監督:ヴィクター・ヴー出演:クオン・セブン, ニャー・フォン, ゴック・アイン・ヴー, ジェイソン・ニン・カオ']</t>
  </si>
  <si>
    <t>['2017年', '格闘・バトル', '洋画', '2010年代', '気分スッキリ', 'ベトナム', '筋肉質', 'アクション', '特殊能力者', '家族の絆', 'エキサイティング', 'ヒーロー', '医者', '天才']</t>
  </si>
  <si>
    <t>マンクスマン</t>
  </si>
  <si>
    <t>['1929年', 'ラブストーリー', 'カワイイ', '1920年代', '洋画', '禁断の愛', 'イギリス', '近代が舞台', 'スキャンダラス', '主婦・主夫']</t>
  </si>
  <si>
    <t>マンディ 地獄のロード・ウォリアー</t>
  </si>
  <si>
    <t>['2017年 監督:パノス・コスマトス出演:ニコラス・ケイジ, アンドレア・ライズブロー, ライナス・ローチ']</t>
  </si>
  <si>
    <t>['2017年', '洋画', '2010年代', '不思議・風変わり', '迫りくる恐怖', '怖いもの知らず', 'サスペンス', 'バイオレンス', 'ホラー', '復讐劇', '心揺さぶられる']</t>
  </si>
  <si>
    <t>マーキュリー・ライジング</t>
  </si>
  <si>
    <t>['1998年 / アメリカ 監督:ハロルド・ベッカー出演:ブルース・ウィリス, アレック・ボールドウィン, マイコ・ヒューズ, チィ・マクブライド, キム・ディケンス, ロバート・スタントン, ボッジ・パイン・エルフマン, キャリー・プレストン, エル・エル・ギンター, ピーター・ストーメア, ケヴィン・コンウェイ, ケリー・ヘイゼン, ジョン・キャロル・リンチ脚本:ローレンス・コナー, マーク・ローゼンタール原作:ライン・ダグラス・ピアソン製作総指揮:ジョゼフ・M・シンガー, リック・キドニー']</t>
  </si>
  <si>
    <t>['1998年', 'アメリカ', '救出劇', '1990年代', 'サスペンス', '洋画', 'アクション', '緊迫感', '警官', '陰謀', 'クレイジー']</t>
  </si>
  <si>
    <t>マーシャル博士の恐竜ランド</t>
  </si>
  <si>
    <t>['2009年 / アメリカ 監督:ブラッド・シルバーリング出演:ウィル・フェレル, アンナ・フリエル, ダニー・マクブライド, ヨルマ・タコーン脚本:クリス・ヘンチー, デニス・マクニコラス製作総指揮:ダニエル・ルピ']</t>
  </si>
  <si>
    <t>['2009年', '2000年代', '洋画', 'コメディ', '天才', '狂気の天才科学者', 'アメリカ', 'ドタバタ', 'タイムトラベル']</t>
  </si>
  <si>
    <t>マーシャル　法廷を変えた男</t>
  </si>
  <si>
    <t>['2017年 / アメリカ 監督:レジナルド・ハドリン出演:チャドウィック・ボーズマン, ジョシュ・ギャッド, ケイト・ハドソン, ダン・スティーヴンス脚本:ジェイコブ・コスコフ, マイケル・コスコフ']</t>
  </si>
  <si>
    <t>['2017年', '心揺さぶられる', '前向きになれる', '歴史もの', 'アメリカ', 'ソニー・ピクチャーズ', '制度・規則に挑む', '洋画', '2010年代', '嘲笑的・不謹慎な', '弁護士・検事', 'ヒューマンドラマ', '賛否両論', 'サスペンス・ホラー']</t>
  </si>
  <si>
    <t>マーシャル・ロー</t>
  </si>
  <si>
    <t>['1998年 / アメリカ 監督:エドワード・ズウィック出演:デンゼル・ワシントン, アネット・ベニング, アネット・ベニング, ブルース・ウィリス, トニー・シャルーブ, サミー・ブワジラ, アーメッド・ベン・ラービー, モスレ・モハメド, リナ・パイ, マーク・ヴァレイ, ジャック・グウォルトニー, デイヴィッド・プローヴァル, ランス・レディック脚本:ローレンス・ライト, メノ・メイエス, エドワード・ズウィック']</t>
  </si>
  <si>
    <t>['1998年', '20世紀フォックス', '洋画', '緊迫感', 'パニック', '警官', 'アメリカ', '格闘・バトル', 'ミステリー', '1990年代', '犯罪もの', 'スパイ', '軍人', 'アクション', '刑事もの', '気分スッキリ']</t>
  </si>
  <si>
    <t>マーヴェリック</t>
  </si>
  <si>
    <t>['1994年 / アメリカ 監督:リチャード・ドナー出演:メル・ギブソン, ジョディ・フォスター, ジェームズ・ガーナー, グラハム・グリーン, アルフレッド・モリーナ, ジェームズ・コバーン脚本:ウィリアム・ゴールドマン']</t>
  </si>
  <si>
    <t>['1994年', 'セクシー', '怖いもの知らず', 'ウィットに富んだ', '大ヒット作', '西部開拓時代', 'ワーナー・ブラザース', '洋画', '1990年代', 'ギャンブル', '賞金稼ぎ', 'エキサイティング', '騙し騙され', 'アメリカ', '野心家']</t>
  </si>
  <si>
    <t>MARA／マーラ</t>
  </si>
  <si>
    <t>['2016年 / アメリカ 監督:クライブ・トンジ出演:オルガ・キュリレンコ, クレイグ・コンウェイ, ハビエル・ボテット, ロージー・フェルナー, ランス・E・ニコルズ脚本:ジョナサン・フランク']</t>
  </si>
  <si>
    <t>['2016年', 'ダーク', 'ホラー', '2010年代', '迫りくる恐怖', '洋画', 'オカルト超常現象', 'アメリカ', 'おばけ&amp;妖怪', '学者']</t>
  </si>
  <si>
    <t>マーリー　世界一おバカな犬が教えてくれたこと</t>
  </si>
  <si>
    <t>['2008年 / アメリカ 監督:デイヴィッド・フランケル出演:オーウェン・ウィルソン, ジェニファー・アニストン, エリック・デイン, キャスリーン・ターナー, アラン・アーキン, ネイサン・ギャンブル, ヘイリー・ベネット脚本:スコット・フランク, ドン・ルース原作:ジョン・グローガン製作総指揮:アーロン・ミルチャン, ジョージ・カラッシオロ・JR']</t>
  </si>
  <si>
    <t>['2008年', '洋画', '犬が活躍', '若者の成長', 'ヒューマンドラマ', '心温まる', '愛する人との別れ', '2000年代', 'アメリカ', '20世紀フォックス', 'ドラマ', '家族の絆', '心揺さぶられる', 'ドタバタ']</t>
  </si>
  <si>
    <t>マーヴェリックス／波に魅せられた男たち</t>
  </si>
  <si>
    <t>['2012年 / アメリカ 監督:カーティス・ハンソン, マイケル・アプテッド出演:ジェラルド・バトラー, ジョニー・ウェストン, エリザベス・シュー, アビゲイル・スペンサー, リーベン・ランビン脚本:カリオ・サレム製作総指揮:ジェラルド・バトラー, アラン・シーゲル, ジョージア・カカンデス']</t>
  </si>
  <si>
    <t>['2012年', '若者の成長', 'スポーツいろいろ', 'チャレンジ', '2010年代', 'ディズニー', 'アクション', 'ダメ男&amp;ダメ女', '自分探し', '天才', '心揺さぶられる', 'ディズニー映画', '気分スッキリ', 'ヒューマンドラマ', 'エキサイティング', 'アメリカ', '洋画']</t>
  </si>
  <si>
    <t>ミストレス・アメリカ</t>
  </si>
  <si>
    <t>['2015年']</t>
  </si>
  <si>
    <t>['2015年', 'ヒューマンドラマ', '2010年代', '知的・頭脳派', 'その他', 'コメディ', '前向きになれる', '学生', '20世紀フォックス', '自分探し', '洋画']</t>
  </si>
  <si>
    <t>ミス・リベンジ</t>
  </si>
  <si>
    <t>['2019年 / アメリカ・メキシコ 監督:キャサリン・ハードウィック出演:ジーナ・ロドリゲス, イスマエル・クルス・コルドバ, アンソニー・マッキー, ダミアン・アルカザール']</t>
  </si>
  <si>
    <t>['2019年', 'サバイバル', 'アクション', 'セクシー', 'アクション', 'ソニー・ピクチャーズ', 'ドラマ', 'エキサイティング', '洋画', '2010年代', 'アメリカ・メキシコ', '厳しい現実', 'サスペンス']</t>
  </si>
  <si>
    <t>ミッション・ブレイブ 欧州警察特殊部隊</t>
  </si>
  <si>
    <t>['2019年 / アメリカ 監督:ウィリアム・カウフマン出演:アーマンド・アサンテ, ルイス・マンディロア, ユーリ・クッシェンコ, ラフシャナ・クルコヴァ, イゴール・ジジキン脚本:マルコ・バルサモ']</t>
  </si>
  <si>
    <t>['2019年', '秘密捜査官', '洋画', 'カリスマ', 'ミステリー', '緊迫感', 'アメリカ', '警官', '刑事もの', 'アクション', '厳しい現実', 'アクション', 'ギャング', '2010年代', 'サスペンス', 'バイオレンス']</t>
  </si>
  <si>
    <t>ミッシング・ガール</t>
  </si>
  <si>
    <t>['2018年 / アメリカ 監督:アーロン・カッツ出演:ローラ・カーク, ゾーイ・クラヴィッツ, ジョン・チョー, リッキー・レイク, ミシェル・フォーブス, リーヴ・カーニー, サラ・マーフィー脚本:アーロン・カッツ']</t>
  </si>
  <si>
    <t>['2018年', 'アメリカ', '2010年代', '推理もの', 'ミステリー', 'サスペンス・ホラー', 'ソニー・ピクチャーズ', '淡々と描かれる', '洋画']</t>
  </si>
  <si>
    <t>ミッシング・サン</t>
  </si>
  <si>
    <t>['2016年 / アメリカ 監督:リード・モラノ出演:オリビア・ワイルド, ルーク・ウィルソン, タイ・シンプキンス, ジョン・レグイザモ, ジョヴァンニ・リビシ, ジュノー・テンプル']</t>
  </si>
  <si>
    <t>['2016年', '2010年代', '不吉な予感', '洋画', '淡々と描かれる', 'サスペンス', '母と息子', 'センチメンタル', '学校の先生', '官能的', 'アメリカ', 'サスペンス・ホラー', 'ヒューマンドラマ', '家庭崩壊', 'ソニー・ピクチャーズ']</t>
  </si>
  <si>
    <t>ミッシング・レポート</t>
  </si>
  <si>
    <t>['2018年 / アメリカ 監督:サイモン・カイザー出演:ガイ・ピアース, ピアース・ブロスナン, ミニー・ドライヴァー, アレクサンドラ・シップ脚本:マシュー・オルドリッチ原作:ジョージ・ハラ']</t>
  </si>
  <si>
    <t>['2018年', '不吉な予感', 'アメリカ', '幻視的', 'ミステリー', '2010年代', '洋画', 'サスペンス', '心理倒錯']</t>
  </si>
  <si>
    <t>ミッドウェイ</t>
  </si>
  <si>
    <t>['1976年 / アメリカ 監督:ジャック・スマイト出演:チャールトン・ヘストン, ヘンリー・フォンダ, グレン・フォード, 三船敏郎, ロバート・ミッチャム, ジェームズ・繁田, ロバート・ウェバー脚本:ドナルド・S・サンフォード']</t>
  </si>
  <si>
    <t>['1976年', '軍人', '大ヒット作', '父と息子', '軍隊', 'アクション', 'アメリカ', 'エキサイティング', '1970年代', '緊迫感', '戦争もの', '第二次世界大戦', '歴史もの', '洋画']</t>
  </si>
  <si>
    <t>ミッドナイト・スペシャル</t>
  </si>
  <si>
    <t>['2016年 / アメリカ 監督:ジェフ・ニコルズ出演:マイケル・シャノン, ジョエル・エドガートン, キルスティン・ダンスト, アダム・ドライバー脚本:ジェフ・ニコルズ製作総指揮:グレン・バスナー']</t>
  </si>
  <si>
    <t>['2016年', '洋画', 'アンニュイ', '緊迫感', 'アメリカ', '淡々と描かれる', 'ワーナー・ブラザース', 'サスペンス・ホラー', '逃走&amp;追跡', 'サスペンス', 'SF', '父と息子', 'SF', '2010年代', '心揺さぶられる', '特殊能力者']</t>
  </si>
  <si>
    <t>ミッドナイト・ラン</t>
  </si>
  <si>
    <t>['1988年 / アメリカ 監督:マーティン・ブレスト出演:ロバート・デ・ニーロ, チャールズ・グローディン, ヤフェット・コットー, ジョン・アシュトン, デニス・ファリーナ, ジョー・パントリアーノ, リチャード・フォロンジー, ロバート・ミランダ, ジャック・キホー, Danielle Duclos脚本:ジョージ・ギャロ製作総指揮:ウィリアム・S・ギルモア']</t>
  </si>
  <si>
    <t>['1988年', '大ヒット作', '逃走&amp;追跡', 'エキサイティング', 'アメリカ', '1980年代', 'アクション', '賞金稼ぎ', 'コメディ', '洋画', '仲間との友情']</t>
  </si>
  <si>
    <t>皆殺しの掟</t>
  </si>
  <si>
    <t>['2018年 / カナダ 監督:ジェームズ・マーク出演:ジャン・アイディン, フォン・チャン, チャー・リー・ユン, アリスト・ルイス脚本:ジェームズ・マーク']</t>
  </si>
  <si>
    <t>['2018年', 'ギャング', '緊迫感', '洋画', '2010年代', 'バイオレンス', 'カンフー', '兄弟・姉妹', 'カナダ', '格闘・バトル', 'サスペンス', 'アクション', 'ダーク']</t>
  </si>
  <si>
    <t>ミューズ　悪に堕ちた女神の魂</t>
  </si>
  <si>
    <t>['2017年 / スペイン/アイルランド/ベルギー/フランス 監督:ジャウマ・バラゲロ出演:フランカ・ポテンテ, クリストファー・ロイド, エリオット・コーワン, アナ・ウラル, ジョアンヌ・ウォーリー']</t>
  </si>
  <si>
    <t>['2017年', '調査', 'モンスター', '迫りくる恐怖', 'サスペンス', '緊迫感', '見えない恐怖', 'ホラー', 'オカルト超常現象', 'アジア映画', '2010年代', '洋画', '神話・伝説', 'スペイン/アイルラ…', 'ダーク']</t>
  </si>
  <si>
    <t>ミュータント・タートルズ －TMNT－</t>
  </si>
  <si>
    <t>['2007年 / アメリカ\u3000香港 監督:ケヴィン・マンロー出演(声):ジェームズ・アーノルド・テイラー, ノーラン・ノース, ミッチェル・ホイットフィールド, マイキー・ケリー, 柿原徹也, 宮下栄治, うえだゆうじ脚本:ケヴィン・マンローシリーズ: ミュータント・タートルズシリーズ']</t>
  </si>
  <si>
    <t>['ミュータント・ター…', '2007年', '格闘・バトル', 'アクション', '近未来が舞台', 'タイムトラベル', 'ダークヒーロー', '独特な世界観', '洋画', 'アメリカ\u3000香港', 'ヒーローもの', '2000年代', 'エキサイティング', 'モンスター', 'ワーナー・ブラザース', '緊迫感', '大ヒット作', 'SF', '不思議・風変わり', '特殊能力者', 'ヒーロー']</t>
  </si>
  <si>
    <t>みんな私に恋をする</t>
  </si>
  <si>
    <t>['2010年 / アメリカ 監督:マーク・スティーヴン・ジョンソン出演:クリスティン・ベル, ジョシュ・デュアメル, ダニー・デヴィート, アンジェリカ・ヒューストン脚本:デヴィッド・ダイアモンド']</t>
  </si>
  <si>
    <t>['2010年', 'ディズニー映画', 'ラブコメ', '2010年代', 'アメリカ', 'ファンタジー', 'ディズニー', '気分スッキリ', 'ドタバタ', '超能力', 'コメディ', '洋画', '恋愛いろいろ', 'スタジオ', 'ラブストーリー', 'ロマンティック']</t>
  </si>
  <si>
    <t>ミート・ザ・ペアレンツ</t>
  </si>
  <si>
    <t>['2000年 / アメリカ 監督:ジェイ・ローチ出演:ロバート・デ・ニーロ, ベン・スティラー, テリー・ポロ, ブライス・ダナー, ジェームズ・レブホーン, ジョン・エイブラハムズ, オーウェン・ウィルソン脚本:ジム・ハーツフェルド, ジョン・ハンバーグシリーズ: ミート・ザ・ペアレンツシリーズ']</t>
  </si>
  <si>
    <t>['ミート・ザ・ペアレ…', '2000年', 'コメディ', 'プロポーズ', 'ドタバタ', 'パラマウント', 'アメリカ', '医者', '気分スッキリ', '洋画', '2000年代', '父と息子']</t>
  </si>
  <si>
    <t>ミート・ザ・ペアレンツ 2</t>
  </si>
  <si>
    <t>['2004年 / アメリカ 監督:ジェイ・ローチ出演:ロバート・デ・ニーロ, ベン・スティラー, ダスティン・ホフマン, バーブラ・ストライサンド, ブライス・ダナー, テリー・ポロ脚本:ジョン・ハンバーグ製作総指揮:エイミー・セイアーズシリーズ: ミート・ザ・ペアレンツシリーズ']</t>
  </si>
  <si>
    <t>['ミート・ザ・ペアレ…', '2004年', 'ドタバタ', '正反対のふたり', 'コメディ', 'アメリカ', '怖いもの知らず', '主婦・主夫', '家族生活', '洋画', 'ウィットに富んだ', '大げさ', 'ツンデレ', '気分スッキリ', '2000年代', 'スパイ', 'パラマウント']</t>
  </si>
  <si>
    <t>ミーン・ガールズ</t>
  </si>
  <si>
    <t>['2004年 / アメリカ 監督:マーク・ウォーターズ出演:リンジー・ローハン, レイチェル・マクアダムス, ティナ・フェイ, ティム・メドウス, レイシー・シャベール, リジー・キャプラン, ダニエル・フランゼーゼ, ジョナサン・ベネット, アマンダ・サイフリッド脚本:ティナ・フェイ原作:ロザリンド・ワイズマン製作総指揮:ジル・メシック']</t>
  </si>
  <si>
    <t>['2004年', '気分スッキリ', '恋愛・青春', '心温まる', '復讐劇', 'カワイイ', '仲間との友情', '2000年代', 'アメリカ', 'スキャンダラス', '学生', 'スタジオ', 'パラマウント', '10代の恋', '学園生活', 'コメディ', 'コメディ', '洋画']</t>
  </si>
  <si>
    <t>ミーン・ストリート</t>
  </si>
  <si>
    <t>['1973年 / アメリカ 監督:マーティン・スコセッシ出演:ロバート・デ・ニーロ, ハーヴェイ・カイテル, デイヴィッド・プローヴァル, エイミー・ロビンソン, リチャード・ロマナス, チェザーレ・ダノヴァ, ヴィクター・アルゴ, ロバート・キャラダイン, ジェニー・ベル, デミッキ・デイヴィス脚本:マーティン・スコセッシ, マルディク・マーティン製作総指揮:E・リー・ペリー']</t>
  </si>
  <si>
    <t>['1973年', 'ワーナー・ブラザース', '1970年代', 'ヒューマンドラマ', 'バイオレンス', '義理人情', 'シニカル', '怖いもの知らず', '洋画', '仲間との友情', 'おバカ', 'アメリカ', 'ダーク', 'ダメ男&amp;ダメ女']</t>
  </si>
  <si>
    <t>無ケーカクの命中男／ノックトアップ</t>
  </si>
  <si>
    <t>['2007年 / アメリカ 監督:ジャド・アパトー出演:セス・ローゲン, キャサリン・ハイグル, ポール・ラッド, レスリー・マン, ジェイ・バルチェル, ジョナ・ヒル, マーティン・スター, アイリス・アパトウ, モード・アパトウ, ジェイソン・シーゲル脚本:ジャド・アパトー製作総指揮:セス・ローゲン']</t>
  </si>
  <si>
    <t>['2007年', 'ドタバタ', 'ダメ男&amp;ダメ女', '恋愛いろいろ', 'ラブストーリー', 'コメディ', '結婚生活', 'おバカ', '洋画', 'アメリカ', '2000年代', 'お下劣', '恋愛・青春', 'コメディ']</t>
  </si>
  <si>
    <t>ムッシュ・アンリと私の秘密</t>
  </si>
  <si>
    <t>['2015年 / フランス 監督:イヴァン・カルヴェラック出演:クロード・ブラッスール, ギョーム・デュ・トンケデック, ノエミ・シュミッド']</t>
  </si>
  <si>
    <t>['2015年', '洋画', 'ヒューマンドラマ', '2010年代', 'フランス', 'コメディ', '淡々と描かれる', '心温まる', 'シニカル', '正反対のふたり']</t>
  </si>
  <si>
    <t>無防備都市</t>
  </si>
  <si>
    <t>['1945年 / イタリアアワード: カンヌ国際映画祭']</t>
  </si>
  <si>
    <t>['1945年', '1940年代', '風刺', '緊迫感', 'イタリア', 'バイオレンス', 'ヒューマンドラマ', '戦争もの', '心揺さぶられる', '第二次世界大戦', 'イチオシ!!傑作選', 'カンヌ国際映画祭', '洋画']</t>
  </si>
  <si>
    <t>ムーンウォーカー</t>
  </si>
  <si>
    <t>['1988年 / アメリカ 監督:ジェリー・クレイマー, コリン・チルヴァース出演:マイケル・ジャクソン, ショーン・レノン, ケリー・パーカー, ブランドン・アダムス, ジョー・ペシ脚本:デイヴィッド・ニューマン製作総指揮:マイケル・ジャクソン, フランク・ディレオ']</t>
  </si>
  <si>
    <t>['1988年', 'ミュージカル', '洋画', 'ファンタジー', 'コンサート', 'ワーナー・ブラザース', 'カリスマ', 'SF', '気分スッキリ', '逃走&amp;追跡', '大ヒット作', 'アメリカ', '1980年代']</t>
  </si>
  <si>
    <t>メイド・イン・ホンコン/香港製造　デジタルリマスター版</t>
  </si>
  <si>
    <t>['1997年 / 香港 監督:フルーツ・チャン出演:サム・リー, ネイキー・イム, ウェンダース・リー, エイミー・タム']</t>
  </si>
  <si>
    <t>['1997年', '裏稼業いろいろ', '10代の恋', '香港', '1990年代', 'アジア映画', 'ラブストーリー', '洋画', '心揺さぶられる', '青春', 'ヒューマンドラマ', '愛する人との別れ', 'センチメンタル']</t>
  </si>
  <si>
    <t>メイフィールドの怪人たち</t>
  </si>
  <si>
    <t>['1989年 / アメリカ 監督:ジョー・ダンテ出演:トム・ハンクス, ブルース・ダーン, キャリー・フィッシャー, リック・ダコマン, コリー・フェルドマン, ウェンディ・シャール, Brother Theodore脚本:ダナ・オルセン']</t>
  </si>
  <si>
    <t>['1989年', 'ヒューマンドラマ', '主婦・主夫', '大ヒット作', '1980年代', '洋画', '気分スッキリ', '怖いもの知らず', 'コメディ', 'ミステリー', '調査', 'アメリカ']</t>
  </si>
  <si>
    <t>メッセージ</t>
  </si>
  <si>
    <t>['2016年 / アメリカ 監督:ドゥニ・ヴィルヌーヴ出演:エイミー・アダムス, ジェレミー・レナー, フォレスト・ウィテカー, マイケル・スタールバーグ, マーク・オブライエン, ツィ・マー脚本:エリック・ハイセラー原作:テッド・チャン製作総指揮:スタン・ヴロドコウスキー, エリック・ハイセラー, ダン・コーエン, カレン・ランダー, トーリー・メッツガー, ミラン・ポペルカアワード: アカデミー賞']</t>
  </si>
  <si>
    <t>['2016年', '宇宙人', 'チャレンジ', 'アカデミー賞', 'UFO', '知的・頭脳派', 'SF', '幻視的', 'ヒューマンドラマ', 'アメリカ', '特殊能力者', 'SF', '学者', '2010年代', '心揺さぶられる', 'ソニー・ピクチャーズ', '洋画']</t>
  </si>
  <si>
    <t>メッセージ・イン・ア・ボトル</t>
  </si>
  <si>
    <t>['1999年 / アメリカ 監督:ルイス・マンドーキ出演:ケヴィン・コスナー, ロビン・ライト, ポール・ニューマン, ジョン・サヴェージ, イリーナ・ダグラス, ロビー・コルトレーン, ジェシー・ジェイムス, ベセル・レスリー, Tom Aldredge, ヴィヴェカ・デイヴィス, ラファエル・スバージ, リチャード・ハミルトン, ローズマリー・マーフィー脚本:ジェラルド・ディ・ペゴ原作:ニコラス・スパークス']</t>
  </si>
  <si>
    <t>['1999年', 'ワーナー・ブラザース', 'ロマンティック', 'エンジニア', 'アメリカ', '1990年代', '洋画', 'ラブストーリー', '恋愛いろいろ', '会社員']</t>
  </si>
  <si>
    <t>メッセージマン</t>
  </si>
  <si>
    <t>['2018年 出演:ポール・オブライエン, ヴェルディ・ソライマン, アジ・サントサ']</t>
  </si>
  <si>
    <t>['2018年', '厳しい現実', 'アクション', 'アジア映画', '気分スッキリ', '2010年代', '格闘・バトル', '復讐劇', '洋画', 'エキサイティング', '緊迫感', '殺し屋']</t>
  </si>
  <si>
    <t>メリー・ポピンズ</t>
  </si>
  <si>
    <t>['1964年 / アメリカ 監督:ロバート・スティーヴンソン出演:ジュリー・アンドリュース, ディック・バン・ダイク, デイヴィッド・トムリンソン, グリニス・ジョンズ, エド・ウィン, ハーミオン・バッデリー, カレン・ドートリス, マシュウ・ガーバー, エルザ・ランチェスター, アーサー・トリーチャー, レジナルド・オーウェン, リタ・ショウ脚本:ビル・ウォルシュ, ドン・ダグラディ原作:P. L. Traversアワード: ゴールデン・グローブ賞 アカデミー賞シリーズ: メリー・ポピンズシリーズ']</t>
  </si>
  <si>
    <t>['メリー・ポピンズシ…', '1964年', '家族の絆', 'ゴールデン・グロー…', 'イチオシ!!傑作選', '教育', '洋画', 'アメリカ', 'ファンタジー', 'アカデミー賞', 'お金持ち', 'スタジオ', '心温まる', '1960年代', 'ミュージカル', 'ディズニー', 'ディズニー映画', '特殊能力者']</t>
  </si>
  <si>
    <t>目撃</t>
  </si>
  <si>
    <t>['1997年 / アメリカ 監督:クリント・イーストウッド出演:クリント・イーストウッド, ジーン・ハックマン, エド・ハリス, ローラ・リニー, スコット・グレン, デニス・ヘイスバート, ジュディ・デイヴィス, イー・ジー・マーシャル, メロラ・ハーディン脚本:ウィリアム・ゴールドマン原作:デイヴィッド・バルダッチ']</t>
  </si>
  <si>
    <t>['1997年', 'サスペンス', '1990年代', 'アメリカ', '父と娘', '犯罪もの', '逃走&amp;追跡', '強盗', '洋画', '緊迫感', 'ワーナー・ブラザース']</t>
  </si>
  <si>
    <t>目撃者 闇の中の瞳</t>
  </si>
  <si>
    <t>['2017年 / 台湾 監督:チェン・ウェイハオ出演:クリストファー・リー, アリス・クー, カイザー・チュアン, シュー・ウェイニン, メイソン・リー']</t>
  </si>
  <si>
    <t>['2017年', '緊迫感', '2010年代', 'ミステリー', '騙し騙され', 'バイオレンス', 'シニカル', 'アジア映画', 'ドラマ', '洋画', '台湾', 'アンニュイ', 'ダーク', '犯罪', '調査', 'サスペンス', 'バイオレンス']</t>
  </si>
  <si>
    <t>モニタリング</t>
  </si>
  <si>
    <t>['2017年 / オーストリア 監督:ルート・マーダー出演:フリッツ・カール, アレクサンダー, フローリアン・タイヒトマイスター']</t>
  </si>
  <si>
    <t>['2017年', '淡々と描かれる', '2010年代', '制度・規則に挑む', '推理もの', 'サスペンス', '近未来が舞台', 'オーストリア', 'ダーク', 'SF', '独特な世界観', '洋画']</t>
  </si>
  <si>
    <t>森のリトル・ギャング</t>
  </si>
  <si>
    <t>['2006年 / アメリカ 監督:ティム・ジョンソン, カーリー・カートパトリック出演(声):ブルース・ウィリス, ギャリー・シャンドリング, スティーヴ・カレル, ワンダ・サイクス, ウィリアム・シャトナー, ニック・ノルティ, トーマス・ヘイデン・チャーチ, アリソン・ジャネイ, ユージン・レビイ, キャサリン・オハラ, アヴリル・ラヴィーン脚本:レン・ブラム, ローン・キャメロン, デヴィッド・ホセルトン, カーリー・カートパトリック原作:マイケル・フライ, T.ルイス製作総指揮:ビル・ダマスキ, ジム・コックス']</t>
  </si>
  <si>
    <t>['2006年', 'ドタバタ', '動物が活躍', 'アドベンチャー', '大げさ', '気分スッキリ', 'ファンタジー', 'アメリカ', '仲間との友情', '洋画', '動物・生物', '独特な世界観', '2000年代', 'エキサイティング']</t>
  </si>
  <si>
    <t>モリーズ・ゲーム</t>
  </si>
  <si>
    <t>['2017年 / アメリカ 監督:アーロン・ソーキン出演:ジェシカ・チャステイン, イドリス・エルバ, ケヴィン・コスナー, マイケル・セラ脚本:アーロン・ソーキン原作:モリー・ブルーム']</t>
  </si>
  <si>
    <t>['2017年', 'セクシー', '裏稼業いろいろ', '前向きになれる', '父と娘', '厳しい現実', '洋画', 'ヒューマンドラマ', 'アメリカ', '2010年代', 'ギャンブル']</t>
  </si>
  <si>
    <t>モンスタートラック</t>
  </si>
  <si>
    <t>['2016年 / アメリカ 監督:クリス・ウェッジ出演:ルーカス・ティル, ジェーン・レヴィ, ロヴ・ロウ, ダニー・グローヴァー, トーマス・レノン, エイミー・ライアン, バリー・ペッパー, アリーヤ・オブライエン, ダニエル・ベーコン脚本:デレク・コノリー']</t>
  </si>
  <si>
    <t>['2016年', '仲間との友情', 'アメリカ', 'ファンタジー', '洋画', '学生', 'パラマウント', 'アクション', 'エキサイティング', 'アクション', 'モンスター', '2010年代', '心温まる']</t>
  </si>
  <si>
    <t>モーガン夫人の秘密</t>
  </si>
  <si>
    <t>['2019年 / アメリカ・イギリス・ドイツ 監督:ジェームズ・ケント出演:キーラ・ナイトレイ, アレキサンダー・スカルスガルド, ジェイソン・クラーク脚本:ジョー・シュラップネル, アンナ・ウォーターハウス, リディアン・ブルック']</t>
  </si>
  <si>
    <t>['2019年', '20世紀フォックス', '結婚生活', 'アメリカ・イギリス…', 'ドラマ', '禁断の愛', 'ヒューマンドラマ', '洋画', 'ロマンス', 'ラブストーリー', '2010年代', 'スキャンダラス', '三角関係', '第二次世界大戦']</t>
  </si>
  <si>
    <t>モータル・コンバット2</t>
  </si>
  <si>
    <t>['1997年 / アメリカ 監督:ジョン・R・レオネッティ出演:ロビン・ショウ, タリサ・ソト, ジェームズ・レマー, ブライアン・トンプソン脚本:ブレント・V・フリードマン製作総指揮:カーラ・フライシリーズ: モータル・コンバットシリーズ']</t>
  </si>
  <si>
    <t>['1997年', '人類滅亡の危機', '独特な世界観', 'エキサイティング', '大げさ', '1990年代', 'ファンタジー', 'アクション', 'ヒーロー', '洋画', '格闘・バトル', 'ワーナー・ブラザース', 'アメリカ']</t>
  </si>
  <si>
    <t>モーターギャング</t>
  </si>
  <si>
    <t>['2017年 / オーストラリア']</t>
  </si>
  <si>
    <t>['2017年', 'バイオレンス', '乗りもの作品', 'オーストラリア', 'ヒューマンドラマ', '厳しい現実', 'アクション', '洋画', 'アクション', '2010年代', 'シニカル', 'ギャング']</t>
  </si>
  <si>
    <t>約束の馬</t>
  </si>
  <si>
    <t>['2015年 / アメリカ 監督:ヴィドゥ・ヴィノード・チョプラ出演:アントン・イェルチン, クリス・マークエット, ヴィンセント・ドノフリオ, トーマス・ジェーン脚本:ヴィドゥ・ヴィノード・チョプラ, アブヒアット・ジョシ']</t>
  </si>
  <si>
    <t>['2015年', '2010年代', '兄弟・姉妹', 'アメリカ', '暗殺', 'バイオレンス', 'ヒューマンドラマ', '洋画', 'ソニー・ピクチャーズ', 'その他', 'サスペンス', '心揺さぶられる', '緊迫感', 'ギャング']</t>
  </si>
  <si>
    <t>野蛮なやつら/SAVAGES</t>
  </si>
  <si>
    <t>['2012年 / アメリカ 監督:オリヴァー・ストーン出演:テイラー・キッチュ, ブレイク・ライブリー, アーロン・テイラー=ジョンソン, ジョン・トラヴォルタ, ベニチオ・デル・トロ, サルマ・ハエック, エミール・ハーシュ, デミアン・ビチル, サンドラ・エチェベリーア脚本:オリヴァー・ストーン, シェーン・サラーノ, ドン・ウィンズロウ原作:ドン・ウィンズロウ製作総指揮:シェーン・サラーノ']</t>
  </si>
  <si>
    <t>['2012年', 'アメリカ', '官能的', '緊迫感', '洋画', 'サスペンス', '裏稼業いろいろ', '怖いもの知らず', '筋肉質', 'エキサイティング', '2010年代', 'ドラッグ', 'セクシー', '誘拐']</t>
  </si>
  <si>
    <t>山猫は眠らない7　狙撃手の血統</t>
  </si>
  <si>
    <t>['2016年 / アメリカ 監督:クラウディオ・ファエ出演:チャド・マイケル・コリンズ, トム・ベレンジャー, ビリー・ゼイン, ダナイ・ガルシアシリーズ: 山猫は眠らないシリーズ']</t>
  </si>
  <si>
    <t>['山猫は眠らないシリ…', '2016年', '天才', 'ソニー・ピクチャーズ', '軍隊', '緊迫感', 'アクション', '官能的', '2010年代', 'バイオレンス', 'アメリカ', '軍人', '気分スッキリ', '洋画', 'サスペンス・ホラー', 'アクション']</t>
  </si>
  <si>
    <t>ヤング≒アダルト</t>
  </si>
  <si>
    <t>['2011年 / アメリカ 監督:ジェイソン・ライトマン出演:シャーリーズ・セロン, パトリック・ウィルソン, パットン・オズワルト, J・K・シモンズ, エリザベス・リーサー, コレット・ウォルフ脚本:ディアブロ・コディ製作総指揮:ネイサン・カヘイン, ジョン・マルコヴィッチ, スティーヴン・レイルズバッグ, ヘレン・エスタブルック']</t>
  </si>
  <si>
    <t>['2011年', 'ヒューマンドラマ', 'スキャンダラス', '洋画', 'アメリカ', '自分探し', '2010年代', 'コメディ', '怖いもの知らず', 'ナンセンス', '作家', 'パラマウント']</t>
  </si>
  <si>
    <t>幽霊西へ行く</t>
  </si>
  <si>
    <t>['1935年 / イギリス']</t>
  </si>
  <si>
    <t>['1935年', 'ファンタジー', 'ダメ男&amp;ダメ女', '恋愛いろいろ', 'イギリス', 'イチオシ!!傑作選', '洋画', 'おばけ&amp;妖怪', 'コメディ', '復讐劇', '気分スッキリ', '1930年代']</t>
  </si>
  <si>
    <t>ユナイテッド93</t>
  </si>
  <si>
    <t>['2006年 / アメリカ 監督:ポール・グリーングラス出演:ハリド・アブダラ, ポリー・アダムス, オパル・アラディン, ルイス・アルサマリ, デヴィッド・アラン・ブッシェ, リチャード・ベキンス, スターラ・ベンフォード, オマー・バーデゥニ, スーザン・ブロンマート, レイ・チャールストン, クリスチャン・クレメンソン脚本:ポール・グリーングラス製作総指揮:デボラ・ヘイワード, リザ・チェイシン']</t>
  </si>
  <si>
    <t>['2006年', 'ハイジャック', '心揺さぶられる', '洋画', '大ヒット作', 'ヒューマンドラマ', 'パニック', 'アメリカ', '2000年代', '本質・秘密に迫る']</t>
  </si>
  <si>
    <t>夢駆ける馬ドリーマー</t>
  </si>
  <si>
    <t>['2005年 / アメリカ 監督:ジョン・ゲイティンス出演:カート・ラッセル, ダコタ・ファニング, クリス・クリストファーソン, エリザベス・シュー, ルイス・ガスマン, フレディ・ロドリゲス, デヴィッド・モース, オーディド・フェール脚本:ジョン・ゲイティンス製作総指揮:ジョン・ジャッシニ, ビル・ジョンソン, ステイシー・コーエン, ケイトリン・スキャンロン']</t>
  </si>
  <si>
    <t>['2005年', '気分スッキリ', '洋画', '2000年代', 'アメリカ', '動物・生物', 'ヒューマンドラマ', 'パラマウント', '学生', '家族の絆', '心温まる']</t>
  </si>
  <si>
    <t>許されざる者</t>
  </si>
  <si>
    <t>['1992年 / アメリカ 監督:クリント・イーストウッド出演:クリント・イーストウッド, ジーン・ハックマン, モーガン・フリーマン, リチャード・ハリス, ジェームス・ウールヴェット, ソウル・ルビネック, フランセス・フィッシャー, アンナ・トムソン, シェーン・メイヤー脚本:デイヴィッド・ピープルズ製作総指揮:デイヴィッド・ヴァルデスアワード: ゴールデン・グローブ賞']</t>
  </si>
  <si>
    <t>['1992年', '格闘・バトル', 'ダメ男&amp;ダメ女', 'ゴールデン・グロー…', '賞金稼ぎ', 'アクション', 'ワーナー・ブラザース', '復讐劇', '洋画', '西部開拓時代', '厳しい現実', '1990年代', 'アメリカ', 'バイオレンス', '悪徳警官', '大ヒット作']</t>
  </si>
  <si>
    <t>UFO ーオヘアの未確認飛行物体ー</t>
  </si>
  <si>
    <t>['2018年 / アメリカ 監督:ライアン・エスリンガー出演:アレックス・シャープ, ジリアン・アンダーソン, デヴィッド・ストラザーン, エラ・パーネル, ベンジャミン・ベイティ脚本:ライアン・エスリンガー']</t>
  </si>
  <si>
    <t>['2018年', '知的・頭脳派', 'ヒューマンドラマ', '2010年代', '学生', '淡々と描かれる', 'ソニー・ピクチャーズ', 'アメリカ', '天才', 'SF', '洋画', '時間との戦い', 'UFO']</t>
  </si>
  <si>
    <t>宵闇真珠</t>
  </si>
  <si>
    <t>['2017年 / 香港・マレーシア・日本 監督:クリストファー・ドイル, ジェニー・シュン出演:オダギリジョー, アンジェラ・ユン, マイケル・ニン, トニー・ウー, ジェフ・ヨウ, サム・リャン脚本:クリストファー・ドイル, ジェニー・シュン']</t>
  </si>
  <si>
    <t>['2017年', 'ヒューマンドラマ', '淡々と描かれる', '2010年代', '洋画', '自分探し', '香港・マレーシア・…']</t>
  </si>
  <si>
    <t>夜霧のマンハッタン</t>
  </si>
  <si>
    <t>['1986年 / アメリカ 監督:アイヴァン・ライトマン出演:ロバート・レッドフォード, デブラ・ウィンガー, ダリル・ハンナ, ジョン・マクマーティン, ブライアン・デネヒー, テレンス・スタンプ, スティーヴン・ヒル, デイヴィッド・クレノン脚本:ジム・キャッシュ, ジャック・エップス・ジュニア製作総指揮:マイケル・C・グロス, ジョー・メジャック']</t>
  </si>
  <si>
    <t>['1986年', '大ヒット作', '洋画', 'セクシー', 'ロマンティック', '弁護士・検事', '気分スッキリ', 'アメリカ', '1980年代', 'ラブストーリー', 'ウィットに富んだ', 'ミステリー', 'エキサイティング', '推理もの']</t>
  </si>
  <si>
    <t>夜に生きる</t>
  </si>
  <si>
    <t>['2017年 / アメリカ 監督:ベン・アフレック出演:ベン・アフレック, エル・ファニング, ブレンダン・グリーソン, クリス・メッシーナ, シエナ・ミラー, ゾーイ・サルダナ, クリス・クーパー脚本:ベン・アフレック原作:デニス・ルヘイン製作総指揮:クリス・ブリガム, デニス・ルヘイン, チェイ・カーター']</t>
  </si>
  <si>
    <t>['2017年', 'ギャング', 'アメリカ', '官能的', '2010年代', 'ウィットに富んだ', '洋画', '復讐劇', '強盗', '賛否両論', 'ヒューマンドラマ', '刑事・サスペンス', '犯罪もの', 'ワーナー・ブラザース', 'バイオレンス', '第一次世界大戦']</t>
  </si>
  <si>
    <t>夜の浜辺でひとり</t>
  </si>
  <si>
    <t>['2017年 / 韓国 監督:ホン・サンス出演:キム・ミニ, ソ・ヨンファ, クォン・ヘヒョ, チョン・ジェヨン, ソン・ソンミ, ムン・ソングン, アン・ジェホン, パク・イェジュ, カール・フェーダー, マーク・ペランソン, ベッティナ・スタインブリュッゲ脚本:ホン・サンス']</t>
  </si>
  <si>
    <t>['2017年', 'アジア映画', '旅へ出よう', '洋画', '2010年代', '淡々と描かれる', 'ヒューマンドラマ', '禁断の愛', 'アンニュイ', 'カワイイ', '韓国']</t>
  </si>
  <si>
    <t>48時間</t>
  </si>
  <si>
    <t>['1982年 / アメリカ 監督:ウォルター・ヒル出演:ニック・ノルティ, エディ・マーフィ, アネット・オトゥール, フランク・マクレー, ジェームズ・レマー, デイヴィッド・パトリック・ケリー, ソニー・ランダム, ブライオン・ジェームズ, ケリー・シャーマン, ジョナサン・バンクス, ジェームズ・キーン, グレタ・ブラックバーン, Margot Rose, デニス・クロスビー, Olivia M. Brown脚本:ロジャー・スポティスウッド, ウォルター・ヒル, ラリー・グロス, スティーヴン・E・デ・スーザ製作総指揮:D・コンスタンティン・コンテシリーズ: 48時間シリーズ']</t>
  </si>
  <si>
    <t>['48時間シリーズ', '1982年', '格闘・バトル', '洋画', 'パラマウント', '気分スッキリ', '警官', '犯罪捜査', '正反対のふたり', '刑事もの', 'ウィットに富んだ', 'アクション', 'アメリカ', '1980年代', 'サスペンス', '義理人情', '素人探偵', '緊迫感']</t>
  </si>
  <si>
    <t>40歳の童貞男</t>
  </si>
  <si>
    <t>['2005年 / アメリカ 監督:ジャド・アパトー出演:スティーヴ・カレル, キャサリン・キーナー, ポール・ラッド, ロマーニー・マルコ, セス・ローゲン, エリザベス・バンクス, レスリー・マン脚本:ジャド・アパトー, スティーヴ・カレル製作総指揮:スティーヴ・カレル, ジョン・ポール']</t>
  </si>
  <si>
    <t>['2005年', '2000年代', '洋画', 'おバカ', 'チェリーボーイ', 'ラブストーリー', 'お下劣', '会社員', 'コメディ', 'チャレンジ', '永遠の愛', 'アメリカ']</t>
  </si>
  <si>
    <t>40歳からの家族ケーカク</t>
  </si>
  <si>
    <t>['2012年 / アメリカ 監督:ジャド・アパトー出演:ポール・ラッド, レスリー・マン, モード・アパトウ, アイリス・アパトウ, ミーガン・フォックス, ジョン・リスゴー, アルバート・ブルックス, クリス・オダウド, ジェイソン・シーゲル, メリッサ・マッカーシー脚本:ジャド・アパトー']</t>
  </si>
  <si>
    <t>['2012年', 'お下劣', '倦怠期', 'コメディ', '家族生活', 'イケメン', '気分スッキリ', 'アメリカ', 'コメディ', 'ヒューマンドラマ', '美人妻・若妻', '洋画', '官能的', '2010年代', 'カワイイ']</t>
  </si>
  <si>
    <t>ライアー ライアー</t>
  </si>
  <si>
    <t>['1997年 / アメリカ 監督:トム・シャドヤック出演:ジム・キャリー, モーラ・ティアニー, ジャスティン・クーパー, ケアリー・エルウィス, Anne Haney, ジェニファー・ティリー, アマンダ・ドノホー, スウォージー・カーツ, クリスタ・アレン脚本:ポール・ガイ, ステファン・マザール']</t>
  </si>
  <si>
    <t>['1997年', '1990年代', 'ドタバタ', 'アメリカ', 'ヒューマンドラマ', 'コメディ', '心温まる', '弁護士・検事', '運命', '洋画']</t>
  </si>
  <si>
    <t>ライトスタッフ</t>
  </si>
  <si>
    <t>['1983年 / アメリカ 監督:フィリップ・カウフマン出演:サム・シェパード, スコット・グレン, エド・ハリス, デニス・クエイド, Scott Paulin, Charles Frank, ランス・ヘンリクセン, フレッド・ウォード, バーバラ・ハーシー, Verpmoca Cartwroght, パメラ・リード, キム・スタンレイ, ドナルド・モファット, レボン・ヘルム, Mary Jo Deschanell脚本:フィリップ・カウフマン原作:トム・ウルフ製作総指揮:ジェームズ・D・ブルベイカー']</t>
  </si>
  <si>
    <t>['1983年', '淡々と描かれる', '宇宙', '気分スッキリ', 'エキサイティング', '歴史もの', 'ヒューマンドラマ', 'SF', '洋画', 'ワーナー・ブラザース', '大ヒット作', '1980年代', 'アメリカ']</t>
  </si>
  <si>
    <t>ライド・アロング～相棒見習い～</t>
  </si>
  <si>
    <t>['2014年 / アメリカ 監督:ティム・ストーリー出演:アイス・キューブ, ケヴィン・ハート, ジョン・レグイザモ, ブルース・マッギル脚本:グレッグ・クーリッジ, ジェイソン・マンツォーカス, フィル・ヘイ, マット・マンフレディシリーズ: ライド・アロングシリーズ']</t>
  </si>
  <si>
    <t>['2014年', 'コメディ', 'アメリカ', '気分スッキリ', 'コメディ', 'エキサイティング', '警官', '怖いもの知らず', 'アクション', '格闘・バトル', '2010年代', 'ナンセンス', '恋のハンター', 'アクション', '兄弟・姉妹', '仲間との友情', 'ドタバタ', '洋画']</t>
  </si>
  <si>
    <t>ライフ</t>
  </si>
  <si>
    <t>['2017年 / アメリカ 監督:ダニエル・エスピノーサ出演:ジェイク・ギレンホール, ライアン・レイノルズ, レベッカ・ファーガソン, 真田広之, アリヨン・バカレ, オルガ・ディホビチナヤ脚本:レット・リース, ポール・ワーニック製作総指揮:ドン・グレンジャー, ヴィッキー・ディー・ロック']</t>
  </si>
  <si>
    <t>['2017年', '緊迫感', 'ダーク', 'サバイバル', 'SF', '迫りくる恐怖', 'アメリカ', 'SF', '2010年代', '宇宙人', 'ソニー・ピクチャーズ', '洋画', 'サスペンス', 'サスペンス・ホラー']</t>
  </si>
  <si>
    <t>ライフ・アクアティック</t>
  </si>
  <si>
    <t>['2004年 / アメリカ 監督:ウェス・アンダーソン, ウェス・アンダーソン出演:ビル・マーレイ, オーウェン・ウィルソン, ケイト・ブランシェット, アンジェリカ・ヒューストン, ウィレム・デフォー, ジェフ・ゴールドブラム, マイケル・ガンボン, バッド・コート, ノア・テイラー, セウ・ジョルジ脚本:ウェス・アンダーソン, ウェス・アンダーソン, ノア・バームバック, ノア・バームバック']</t>
  </si>
  <si>
    <t>['2004年', '父と息子', '洋画', '2000年代', 'スタジオ', 'ディズニー', '乗りもの作品', '気分スッキリ', 'アメリカ', 'アドベンチャー', '宝探し', 'ディズニー映画']</t>
  </si>
  <si>
    <t>ライフ・オブ・ザ・パーティー</t>
  </si>
  <si>
    <t>['2018年 監督:ベン・ファルコーン出演:メリッサ・マッカーシー, マット・ウォルシュ, ベン・ファルコーネ, ジャッキー・ウィーヴァー, スティーヴン・ルート, マヤ・ルドルフ脚本:ベン・ファルコーン, メリッサ・マッカーシー']</t>
  </si>
  <si>
    <t>['2018年', '学生', '前向きになれる', 'コメディ', 'コメディ', 'チャレンジ', '2010年代', '学園生活', '洋画', '嘲笑的・不謹慎な', 'ドタバタ', 'ワーナー・ブラザース']</t>
  </si>
  <si>
    <t>ライフ・ゴーズ・オン　彼女たちの選択</t>
  </si>
  <si>
    <t>['2016年 / アメリカ 監督:ケリー・ライヒャルト出演:ローラ・ダーン, クリステン・スチュワート, ミシェル・ウィリアムズ, ジャレッド・ハリス脚本:ケリー・ライヒャルト原作:マイリー・メロイ製作総指揮:トッド・ヘインズ']</t>
  </si>
  <si>
    <t>['2016年', 'アメリカ', '淡々と描かれる', 'その他', '洋画', 'ソニー・ピクチャーズ', '2010年代', '日常生活', 'ヒューマンドラマ']</t>
  </si>
  <si>
    <t>ライ麦畑で出会ったら</t>
  </si>
  <si>
    <t>['2015年 / アメリカ 監督:ジェームズ・サドウィズ出演:アレックス・ウルフ, ステファニア・ラヴィー・オーウェン, クリス・クーパー, エイドリアン・パスダー']</t>
  </si>
  <si>
    <t>['2015年', '青春', '前向きになれる', '恋愛・青春', 'ロングドライブ', 'アンニュイ', 'ドラマ', '洋画', 'アメリカ', '学生', '2010年代', '若者の成長', 'ヒューマンドラマ']</t>
  </si>
  <si>
    <t>ライ麦畑の反逆児　ひとりぼっちのサリンジャー</t>
  </si>
  <si>
    <t>['2017年 / アメリカ 監督:ダニー・ストロング出演:ニコラス・ホルト, ケヴィン・スペイシー, ゾーイ・ドゥイッチ, ホープ・デイヴィス, ルーシー・ボーイントン出演(声):興津和幸, 仲野裕, 三重野帆貴, くわばらあきら, 高瀬友脚本:ダニー・ストロング原作:ケネス・スラウェンスキー']</t>
  </si>
  <si>
    <t>['2017年', '厳しい現実', 'チャレンジ', 'ヒューマンドラマ', '第二次世界大戦', '作家', 'アメリカ', '心揺さぶられる', '自分探し', '2010年代', '天才', 'クレイジー', '洋画', '心理倒錯', 'イケメン']</t>
  </si>
  <si>
    <t>ラスト・ギャングスター</t>
  </si>
  <si>
    <t>['2017年 / イギリス 監督:ザッカリー・アドラー出演:クレイグ・フェアブラス, テリー・ストーン, ジェイミー・フォアマン, ショーン・ライダー, ローランド・マヌーキアン, ジョシュ・マイヤーズ, ラリー・ラム']</t>
  </si>
  <si>
    <t>['2017年', '洋画', 'アクション', '格闘・バトル', 'イギリス', '麻薬中毒', 'ドラッグ', '2010年代', 'ギャング', 'バイオレンス']</t>
  </si>
  <si>
    <t>ラスト・スナイパー</t>
  </si>
  <si>
    <t>['2016年 / ロシア 監督:セルゲイ・モクリツキー出演:アレクサンドル・カフトゥネツ, フィリップ・ラインハルト, ユリア・ペレシルド, ボリス・コモルジン, セルゲイ・ポホダーエフ, アンドレイ・スモリャコフ']</t>
  </si>
  <si>
    <t>['2016年', '2010年代', 'ロシア', 'ヒューマンドラマ', '緊迫感', '戦争もの', '心揺さぶられる', '学校の先生', '第二次世界大戦', 'ダーク', '洋画']</t>
  </si>
  <si>
    <t>ラ・チャナ</t>
  </si>
  <si>
    <t>['2016年 / スペイン/アイスランド/アメリカ 監督:ルツィア・ストイェヴィッチ出演:ラ・チャナ, アントニオ・カナーレス, カリメ・アマヤ']</t>
  </si>
  <si>
    <t>['2016年', '天才', 'エキサイティング', '洋画', 'スペイン/アイスラ…', 'ダンス', 'ドキュメンタリ', 'ドキュメンタリー', '音楽', '2010年代']</t>
  </si>
  <si>
    <t>ラッキー</t>
  </si>
  <si>
    <t>['2017年 / アメリカ 監督:ジョン・キャロル・リンチ出演:ハリー・ディーン・スタントン, デヴィッド・リンチ, ロン・リビングストン脚本:ローガン・スパークス, ドラゴ・スモンジャ']</t>
  </si>
  <si>
    <t>['2017年', 'アメリカ', '淡々と描かれる', 'ヒューマンドラマ', '2010年代', '心温まる', '日常生活', '洋画']</t>
  </si>
  <si>
    <t>ラバーズ・アゲイン</t>
  </si>
  <si>
    <t>['2017年 / アメリカ 監督:アザゼル・ジェイコブス出演:デブラ・ウィンガー, トレイシー・レッツ, エイダン・ギレン, メローラ・ウォルターズ, タイラー・ロス, ジェシカ・スーラ脚本:アザゼル・ジェイコブス']</t>
  </si>
  <si>
    <t>['2017年', 'ソニー・ピクチャーズ', '会社員', '倦怠期', 'ラブストーリー', 'スキャンダラス', '恋のハンター', 'アメリカ', '2010年代', '恋愛いろいろ', '結婚生活', '義理人情', '官能的', '厳しい現実', '洋画']</t>
  </si>
  <si>
    <t>ラブ・ダイアリーズ</t>
  </si>
  <si>
    <t>['2008年 / アメリカ 監督:アダム・ブルックス出演:ライアン・レイノルズ, アビゲイル・ブレスリン, アイラ・フィッシャー, エリザベス・バンクス脚本:アダム・ブルックス製作総指揮:リザ・チェイシン']</t>
  </si>
  <si>
    <t>['2008年', 'ウィットに富んだ', '恋愛いろいろ', '洋画', 'ヒューマンドラマ', 'ラブストーリー', '心揺さぶられる', 'エキサイティング', '父と娘', '2000年代', 'アメリカ', '学生', '心温まる']</t>
  </si>
  <si>
    <t>ラブリー・オールドメン</t>
  </si>
  <si>
    <t>['1994年 / アメリカ 監督:ドナルド・ペトリー出演:ジャック・レモン, ウォルター・マッソー, アン・マーグレット, バージェス・メレディス, ダリル・ハンナ, ケヴィン・ポラック, オジー・デイヴィス, バック・ヘンリー脚本:マーク・スティーヴン・ジョンソン製作総指揮:ダン・コルスルッド']</t>
  </si>
  <si>
    <t>['1994年', 'アメリカ', '洋画', '心温まる', 'コメディ', 'その他', 'ワーナー・ブラザース', 'ウィットに富んだ', 'ドタバタ', '1990年代', 'ヒューマンドラマ', '恋愛いろいろ', '仲間との友情']</t>
  </si>
  <si>
    <t>ラブリーボーン</t>
  </si>
  <si>
    <t>['2009年 / アメリカ\u3000イギリス\u3000ニュージーランド 監督:ピーター・ジャクソン出演:マーク・ウォールバーグ, レイチェル・ワイズ, スーザン・サランドン, スタンリー・トゥッチ, マイケル・インペリオリ, シアーシャ・ローナン脚本:フラン・ウォルシュ, フィリッパ・ボウエン, ピーター・ジャクソン原作:アリス・シーボルド製作総指揮:スティーヴン・スピルバーグ, テッサ・ロス, ケン・カミンズ, ジェームズ・ウィルソン']</t>
  </si>
  <si>
    <t>['2009年', 'サスペンス', 'スタジオ', 'センチメンタル', '洋画', '犯罪もの', '家族生活', '学生', 'SF', 'ファンタジー', 'アメリカ\u3000イギリス…', 'パラマウント', '2000年代']</t>
  </si>
  <si>
    <t>ラブレス</t>
  </si>
  <si>
    <t>['2017年 / ロシア、フランス、ドイツ、ベルギー 監督:アンドレイ・ズビャギンツェフ出演:マルヤーナ・スピヴァク, アレクセイ・ロズィン, マトヴェイ・ノヴィコフ, マリーナ・ヴァシリイェーヴァ脚本:オレグ・ネギン, アンドレイ・ズビャギンツェフアワード: カンヌ国際映画祭']</t>
  </si>
  <si>
    <t>['2017年', 'ロシア、フランス、…', 'ダーク', 'ヒューマンドラマ', '学生', '2010年代', '心揺さぶられる', '家庭崩壊', '逃走&amp;追跡', '会社員', 'カンヌ国際映画祭', '洋画']</t>
  </si>
  <si>
    <t>ランバート・アンド・スタンプ</t>
  </si>
  <si>
    <t>['2015年 / アメリカ 監督:ジェームス・D・クーパー出演:キット・ランバート, クリス・スタンプ, ピート・タウンゼント, ロジャー・ダルトリー, キース・ムーン, ジョン・エントウィッスル']</t>
  </si>
  <si>
    <t>['2015年', '洋画', '麻薬中毒', 'アメリカ', '2010年代', 'ソニー・ピクチャーズ', 'スキャンダラス', 'その他', '音楽も主役', 'ドキュメンタリ', '運命']</t>
  </si>
  <si>
    <t>リクルート</t>
  </si>
  <si>
    <t>['2003年 / アメリカ 監督:ロジャー・ドナルドソン, ロジャー・ドナルドソン出演:アル・パチーノ, コリン・ファレル, ブリジット・モイナハン, ガブリエル・マクト, マイク・レルバ, カール・プルーナー脚本:ロジャー・タウン, ロジャー・タウン, カート・ウィマー, カート・ウィマー, ミッチ・グレイザー, ミッチ・グレイザー製作総指揮:ジョナサン・グリックマン, ジョナサン・グリックマン, リック・キドニー, リック・キドニー']</t>
  </si>
  <si>
    <t>['2003年', 'ディズニー映画', 'サスペンス', 'スタジオ', '騙し騙され', 'アメリカ', '洋画', '独特な世界観', 'スパイ', '気分スッキリ', '知的・頭脳派', 'ディズニー', '緊迫感', '2000年代']</t>
  </si>
  <si>
    <t>リッチ・アンド・ストレンジ</t>
  </si>
  <si>
    <t>['1931年 / イギリス']</t>
  </si>
  <si>
    <t>['1931年', '1930年代', 'スキャンダラス', '近代が舞台', '結婚生活', 'ラブストーリー', 'イギリス', '洋画', '会社員', '旅へ出よう', '気分スッキリ', '主婦・主夫']</t>
  </si>
  <si>
    <t>リトル・フォレスト　春夏秋冬</t>
  </si>
  <si>
    <t>['2018年 / 韓国 監督:イム・スルレ出演:キム・テリ, リュ・ジュンヨル, チン・ギジュ, ムン・ソリ']</t>
  </si>
  <si>
    <t>['2018年', '仲間との友情', '韓国', '前向きになれる', 'ドラマ', 'アジア映画', '自分探し', 'グルメな作品', '母と娘', 'ヒューマンドラマ', '洋画', '淡々と描かれる', '2010年代', '心温まる']</t>
  </si>
  <si>
    <t>リトル・ミス・サンシャイン</t>
  </si>
  <si>
    <t>['2006年 / アメリカ 監督:ジョナサン・デイトン, ヴァレリー・ファリス出演:アビゲイル・ブレスリン, グレッグ・キニア, ポール・ダノ, アラン・アーキン, トニ・コレット, スティーヴ・カレル脚本:マイケル・アーント製作総指揮:ジェブ・ブロディ, マイケル・ビューグアワード: アカデミー賞']</t>
  </si>
  <si>
    <t>['2006年', 'ヒューマンドラマ', 'アメリカ', '主婦・主夫', '洋画', '淡々と描かれる', '家族の絆', 'ロングドライブ', '嘲笑的・不謹慎な', '20世紀フォックス', '2000年代', 'アカデミー賞', '心温まる', 'スキャンダラス']</t>
  </si>
  <si>
    <t>リヴァプール 最後の恋</t>
  </si>
  <si>
    <t>['2017年 / アメリカ 監督:ポール・マクギガン出演:アネット・ベニング, ジェイミー・ベル, ジュリー・ウォルターズ, ヴァネッサ・レッドグレイヴ脚本:マット・グリーンハルシュ原作:ピーター・ターナー']</t>
  </si>
  <si>
    <t>['2017年', '2010年代', '洋画', 'ラブストーリー', 'ドラマ', 'ロマンティック', '恋のハンター', 'アメリカ', '歴史もの', '心揺さぶられる', '年下の彼', '恋愛・青春', '有名人・セレブ']</t>
  </si>
  <si>
    <t>リベンジャー　処刑人</t>
  </si>
  <si>
    <t>['2016年 / フランス 監督:ステファヌ・ロケ出演:ジャン=イブ・ブルジョワ, マリー・デルマ, エマニュエル・ボナミ, パトリック・メディオニ, グザヴィエ・ペレス脚本:ステファヌ・ロケ, ジャン=イブ・ブルジョワ']</t>
  </si>
  <si>
    <t>['2016年', '犯罪捜査', '洋画', 'サスペンス', 'ダーク', '淡々と描かれる', '裏稼業いろいろ', '2010年代', 'フランス', 'バイオレンス', '緊迫感']</t>
  </si>
  <si>
    <t>リベンジャーズ</t>
  </si>
  <si>
    <t>['2016年 / ベトナム 監督:リー・ハイ出演:リー・ハイ, カー・ガーン, ホア・ミン・ダー, ヴォー・ディン・ヒウ, ヒェウ・グエン']</t>
  </si>
  <si>
    <t>['2016年', '犯罪もの', 'ドタバタ', '洋画', '兄弟・姉妹', 'アクション', 'ベトナム', 'エキサイティング', '格闘・バトル', '2010年代']</t>
  </si>
  <si>
    <t>リミット・オブ・アサシン</t>
  </si>
  <si>
    <t>['2017年 / アメリカ/中国 監督:ブライアン・スムルツ出演:イーサン・ホーク, シュイ・チン, ポール・アンダーソン, リーアム・カニンガム, ルトガー・ハウアー']</t>
  </si>
  <si>
    <t>['2017年', '厳しい現実', '殺し屋', 'エキサイティング', '時間との戦い', '洋画', 'アクション', '格闘・バトル', '2010年代', 'バイオレンス', '怖いもの知らず', '復讐劇', 'アメリカ/中国']</t>
  </si>
  <si>
    <t>リミット：ゼロ</t>
  </si>
  <si>
    <t>[' 監督:マニュエル・ボーゲル出演:ビビアナ・ロス, ベン・ブラスコビック, マイク・ヴァン・エペル, カトリン・アンナ・スタル脚本:マニュエル・ボーゲル']</t>
  </si>
  <si>
    <t>['サスペンス', '迫りくる恐怖', '洋画', 'アクション', '格闘・バトル', '気分スッキリ', 'ドタバタ', '逃走&amp;追跡', '怖いもの知らず', '緊迫感', '学者']</t>
  </si>
  <si>
    <t>リメイニング</t>
  </si>
  <si>
    <t>['2014年 / アメリカ 監督:ケイシー・ラ・スカラ出演:アレクサ・ヴェガ, ショーン・サイポス, ジョニー・ペイカー, イタリア・リッチ脚本:ケイシー・ラ・スカラ, クリス・ダウリング']</t>
  </si>
  <si>
    <t>['2014年', '2010年代', 'サスペンス・ホラー', '信仰のちから', 'サスペンス', 'パニック', '洋画', '世界の終末', '見えない恐怖', '緊迫感', '独特な世界観', 'アメリカ', 'ファンタジー', 'ダーク', 'ソニー・ピクチャーズ']</t>
  </si>
  <si>
    <t>理由なき反抗</t>
  </si>
  <si>
    <t>['1955年 / アメリカ 監督:ニコラス・レイ出演:ジェームズ・ディーン, ナタリー・ウッド, ジム・バッカス, アン・ドーラン, ロチェル・ハドソン, ウィリアム・ホッパー, サル・ミネオ, コリー・アレン, デニス・ホッパー, ニック・アダムス, エドワード・プラット, フランク・マッゾラ原作:ニコラス・レイ']</t>
  </si>
  <si>
    <t>['1955年', '自分探し', '不朽の名作', 'アメリカ', 'アンニュイ', '恋愛・青春', '洋画', 'スキャンダラス', 'ヒューマンドラマ', '1950年代', 'ワーナー・ブラザース', 'センチメンタル', '青春']</t>
  </si>
  <si>
    <t>リリーとピスタチオ</t>
  </si>
  <si>
    <t>['2018年 / アメリカ 監督:アンナ・エリザベス・ジェームズ出演:マデリーン・キャロル, デニース・リチャーズ, ニック・サーシー, ジョーイ・ローレンス, キャシー・トムソン, グレイス・ジョンストン脚本:アンナ・エリザベス・ジェームズ, ブレナン・エリザベス・ピーターズ']</t>
  </si>
  <si>
    <t>['2018年', 'その他', '2010年代', '心温まる', 'ヒューマンドラマ', '仲間との友情', 'アメリカ', '洋画', 'ソニー・ピクチャーズ', '動物が活躍', '若者の成長']</t>
  </si>
  <si>
    <t>リロード ReLOAD</t>
  </si>
  <si>
    <t>['2016年 / アメリカ 監督:ニコラス・ジエニー出演:マヌー・ベネット, ラレンズ・テイト, リンデン・アシュビー, ケボン・ストーバー']</t>
  </si>
  <si>
    <t>['2016年', 'エンジニア', '洋画', 'エキサイティング', '理不尽・不条理', 'サスペンス', 'アメリカ', '2010年代', '時間との戦い', '救出劇', 'ダメ男&amp;ダメ女', '気分スッキリ', '緊迫感', 'アクション']</t>
  </si>
  <si>
    <t>リンカーン/秘密の書</t>
  </si>
  <si>
    <t>['2012年 / アメリカ 監督:ティムール・ベクマンベトフ出演:ベンジャミン・ウォーカー, ドミニク・クーパー, アンソニー・マッキー, メアリー・エリザベス・ウィンステッド, ルーファス・シーウェル, マートン・ソーカス, ジミ・シンプソン, ジョゼフ・マウル, ロビン・マクリーヴィー, エリン・ワッツ脚本:セス・グラハム=スミス製作総指揮:ミシェル・ウォーコフ, ジョン・J・ケリー, サイモン・キンバーグ, セス・グラハム=スミス']</t>
  </si>
  <si>
    <t>['2012年', 'エキサイティング', 'アメリカ', '洋画', '迫りくる恐怖', '20世紀フォックス', '南北戦争', '独特な世界観', '2010年代', 'ファンタジー', '格闘・バトル', '大ヒット作', 'バイオレンス']</t>
  </si>
  <si>
    <t>リンクル・イン・タイム</t>
  </si>
  <si>
    <t>['2018年 / アメリカ 監督:エイヴァ・デュヴァーネイ出演:オプラ・ウィンフリー, リース・ウィザースプーン, ミンディ・カリング, ストーム・リード, ザック・ガリフィアナキス, クリス・パイン脚本:ジェニファー・リー, ジェフ・ストックウェル']</t>
  </si>
  <si>
    <t>['2018年', 'ディズニー映画', '心温まる', '独特な世界観', '洋画', '宇宙', '旅へ出よう', 'アメリカ', '2010年代', 'SF', 'ファンタジー', 'アドベンチャー', 'ディズニー', '不思議・風変わり', '自分探し']</t>
  </si>
  <si>
    <t>リービング・アフガニスタン</t>
  </si>
  <si>
    <t>['2018年 / ロシア 監督:パーヴェル・ルンギン出演:キリル・ピロゴフ, アントン・モモット, ヒョードル・ラブロフ, アンドレイ・クズネトソフ, ヤン・ツァプニック脚本:アレクサンダー・ルンギン, パーヴェル・ルンギン']</t>
  </si>
  <si>
    <t>['2018年', 'ロシア', '洋画', '軍隊', 'アクション', 'バイオレンス', '2010年代', '厳しい現実', '戦争もの', '緊迫感']</t>
  </si>
  <si>
    <t>リープ・イヤー　うるう年のプロポーズ</t>
  </si>
  <si>
    <t>['2010年 / アメリカ\u3000アイルランド 監督:アナンド・タッカー出演:エイミー・アダムス, マシュー・グード, アダム・スコット, ジョン・リスゴー, ノエル・オドノヴァン脚本:デボラ・カプラン, ハリー・エルフォント']</t>
  </si>
  <si>
    <t>['2010年', 'コメディ', '旅へ出よう', '洋画', 'アメリカ\u3000アイルラ…', '気分スッキリ', 'ラブストーリー', 'ロマンティック', '恋愛いろいろ', 'ドタバタ', '恋愛・青春', '2010年代', '恋のハンター', 'コメディ', 'ウィットに富んだ', 'プロポーズ']</t>
  </si>
  <si>
    <t>ルイスと不思議の時計</t>
  </si>
  <si>
    <t>['2018年 / アメリカ 監督:イーライ・ロス出演:ジャック・ブラック, ケイト・ブランシェット, オーウェン・ヴァカーロ, レネー・エリス・ゴルスベリー, サニー・スリッチ, カイル・マクラクラン, ロレンツァ・イッツォ, ヴァネッサ・アン・ウィリアムズ脚本:エリック・クリプキ原作:ジョン・ベレアーズ']</t>
  </si>
  <si>
    <t>['2018年', '学生', 'アメリカ', '緊迫感', 'ウィットに富んだ', 'オカルト超常現象', '洋画', '2010年代', 'ファンタジー', '魔法', '気分スッキリ', '仲間との友情', 'その他', 'ヒューマンドラマ']</t>
  </si>
  <si>
    <t>ルイ・ブラス</t>
  </si>
  <si>
    <t>['1947年 / フランス']</t>
  </si>
  <si>
    <t>['1947年', '復讐劇', '1940年代', 'フランス', 'ロマンティック', '洋画', '心揺さぶられる', 'ラブストーリー', '禁断の愛']</t>
  </si>
  <si>
    <t>レイジー・ヘイジー・クレイジー</t>
  </si>
  <si>
    <t>['2015年 / 香港 監督:ジョディ・ロック出演:アシーナ・クォック, フィッシュ・リウ, コーイー・マック, グレゴリー・ウォン, 蒼井そら']</t>
  </si>
  <si>
    <t>['2015年', '洋画', '2010年代', '学生', '青春', 'ヒューマンドラマ', '官能的', 'スキャンダラス', 'ガールズパワー', '香港', 'アジア映画']</t>
  </si>
  <si>
    <t>レゴバットマン　ザ・ムービー</t>
  </si>
  <si>
    <t>['2017年 / アメリカ 監督:クリス・マッケイ出演(声):ウィル・アーネット, マイケル・セラ, ロザリオ・ドーソン, レイフ・ファインズ, ザック・ガリフィアナキス, マライア・キャリー, ジェニー・スレイト, ヘクター・エリゾンド, エディ・イザード, セス・グリーン, ジェマイン・クレメント, ビリー・ディー・ウィリアムス, リキ・リンドホーム, コナン・オブライエン, ジェイソン・マンツォーカス, ゾーイ・クラヴィッツ, ケイト・マイカッチ, ダグ・ベンソン, チャニング・テイタム, エリー・ケンパー, ジョナ・ヒル, アダム・ディバイン, 山寺宏一, 子安武人, 沢城みゆき, 小島よしお, オカリナ, ゆいP脚本:セス・グラハム=スミス, クリス・マッケナ, エリック・ソマーズ, ジャレッド・スターン, ジョン・ウィッティントン製作総指揮:ジル・ウィルファート, マシュー・アシュトン, ウィル・アレグラ, ブラッド・ルイスシリーズ: LEGO(R)シリーズ']</t>
  </si>
  <si>
    <t>['LEGO(R)シリーズ', '2017年', '仲間との友情', '不思議・風変わり', '怖いもの知らず', 'アニメ', 'ワーナー・ブラザース', '2010年代', 'コメディ', 'アクション', '独特な世界観', '洋画', 'エキサイティング', 'お金持ち', 'ヒーローもの', 'アクション', 'アメリカ', 'ダークヒーロー', '大げさ', '筋肉質', '格闘・バトル']</t>
  </si>
  <si>
    <t>レジデント</t>
  </si>
  <si>
    <t>['2015年 / デンマーク 監督:ボー・ミケルセン出演:ミレ・ディーネセン, トレルス・リュビュー, ミケル・ビアクケーア, オーレ・デュポン脚本:ボー・ミケルセン']</t>
  </si>
  <si>
    <t>['2015年', '洋画', '迫りくる恐怖', 'パニック', 'ワーナー・ブラザース', '2010年代', 'デンマーク', 'ダーク', 'サスペンス・ホラー', 'ホラー']</t>
  </si>
  <si>
    <t>レッスル！</t>
  </si>
  <si>
    <t>['2017年 / 韓国 出演:ユ・ヘジン, キム・ミンジェ, イ・ソンギョン, ナ・ムニ']</t>
  </si>
  <si>
    <t>['2017年', '2010年代', 'コメディ', 'エキサイティング', '格闘技', '父と息子', '恋愛いろいろ', '韓国', 'アジア映画', '洋画', 'ヒューマンドラマ']</t>
  </si>
  <si>
    <t>レッド・アーミー ～氷上の熱き冷戦～</t>
  </si>
  <si>
    <t>['2014年 / アメリカ 監督:ギャビー・ポルスキー出演:スラヴァ・フェティソフ, アレクセイ・カサトノフ, ウラジーミル・クルトフ, ウラディスラフ・トレチャク, スコッティ・ボウマン脚本:ギャビー・ポルスキー']</t>
  </si>
  <si>
    <t>['2014年', '風刺', '2010年代', '政治家', '歴史もの', 'ホッケー', 'アメリカ', 'ドキュメンタリ', '淡々と描かれる', '洋画', 'ソニー・ピクチャーズ', '知的・頭脳派']</t>
  </si>
  <si>
    <t>レッド・ダイヤモンド</t>
  </si>
  <si>
    <t>['2016年 / カナダ 監督:マックス・アダムス出演:ブルース・ウィリス, マーク・ポール・ゴスラー, クレア・フォラーニ, ジェナ・B・ケリー, ニック・ローブ脚本:マックス・アダムス, ポール・V・シータチット']</t>
  </si>
  <si>
    <t>['2016年', '厳しい現実', 'セクシー', 'カナダ', 'アクション', '裏稼業いろいろ', '犯罪もの', 'ワーナー・ブラザース', 'エキサイティング', '2010年代', '緊迫感', 'アクション', '気分スッキリ', '洋画', '怖いもの知らず', '格闘・バトル']</t>
  </si>
  <si>
    <t>レッド・ドラゴン</t>
  </si>
  <si>
    <t>['2002年 / アメリカ 監督:ブレット・ラトナー出演:アンソニー・ホプキンス, エドワード・ノートン, レイフ・ファインズ, ハーヴェイ・カイテル, エミリー・ワトソン, メアリー=ルイーズ・パーカー, フィリップ・シーモア・ホフマン, アンソニー・ヒールド, ケン・ラング, フランキー・フェイゾン, タイラー・パトリック・ジョーンズ脚本:テッド・タリー原作:トマス・ハリス製作総指揮:アンドリュー・Z・デイヴィスシリーズ: ハンニバルシリーズ']</t>
  </si>
  <si>
    <t>['ハンニバルシリーズ', '2002年', 'アメリカ', '緊迫感', '迫りくる恐怖', '2000年代', 'ダーク', '推理もの', '不吉な予感', '警官', '洋画', '天才', 'クレイジー', '犯罪捜査', '会社員', '大ヒット作', '筋肉質', 'バイオレンス', 'サスペンス']</t>
  </si>
  <si>
    <t>レディ・キラーズ</t>
  </si>
  <si>
    <t>['2004年 / アメリカ 監督:ジョエル・コーエン, イーサン・コーエン出演:トム・ハンクス, イルマ・ピー・ホール, マーロン・ウェイアンズ, J・K・シモンズ, ツィ・マ, ライアン・ハースト脚本:ジョエル・コーエン, イーサン・コーエンアワード: カンヌ国際映画祭']</t>
  </si>
  <si>
    <t>['2004年', 'カンヌ国際映画祭', '洋画', 'アメリカ', '気分スッキリ', 'コメディ', 'ディズニー映画', '2000年代', '犯罪もの', '怪盗', 'ディズニー', 'スタジオ']</t>
  </si>
  <si>
    <t>レボリューショナリー・ロード／燃え尽きるまで</t>
  </si>
  <si>
    <t>['2008年 / アメリカ\u3000イギリス 監督:サム・メンデス出演:レオナルド・ディカプリオ, ケイト・ウィンスレット, キャスリン・ハーン, マイケル・シャノン, デヴィッド・ハーバー, キャシー・ベイツ, ゾエ・カザン, ジェイ・O・サンダース原作:リチャード・イエーツ製作総指揮:マリオン・ローゼンバーグ, デビッド・M・トンプソン, ヘンリー・ファーマイン']</t>
  </si>
  <si>
    <t>['2008年', '2000年代', '近代が舞台', 'センチメンタル', '洋画', '愛と憎しみ', '会社員', '厳しい現実', '主婦・主夫', 'パラマウント', '美人妻・若妻', '心揺さぶられる', 'アメリカ\u3000イギリス', '倦怠期', '結婚生活', 'ラブストーリー']</t>
  </si>
  <si>
    <t>レモニー・スニケットの世にも不幸せな物語</t>
  </si>
  <si>
    <t>['2004年 / アメリカ 監督:ブラッド・シルバーリング出演:ジム・キャリー, リーアム・エイケン, エミリー・ブラウニング, ティモシー・スポール, キャサリン・オハラ, ビリー・コノリー, セドリック・ジ・エンターテイナー, ルイス・ガスマン, ジェニファー・クーリッジ, メリル・ストリープ, カラ・ホフマン, シェルビー・ホフマン, ジュード・ロウ脚本:ロバート・ゴードン原作:レモニー・スニケットアワード: アカデミー賞']</t>
  </si>
  <si>
    <t>['2004年', 'アメリカ', '天才', '緊迫感', '2000年代', '洋画', '心揺さぶられる', '復讐劇', 'パラマウント', '不吉な予感', 'アカデミー賞', '兄弟・姉妹', 'サスペンス']</t>
  </si>
  <si>
    <t>レルムズ －悪魔の館</t>
  </si>
  <si>
    <t>['2018年 監督:ダリック・ゲーツ出演:プラヤ・ランドバーグ, ピチャヤ・ニティパイサクル, ライアン・ケリー, マディソン・マッキンリー, ファンティラ・フークリン']</t>
  </si>
  <si>
    <t>['2018年', 'サスペンス・ホラー', 'サスペンス', '2010年代', '洋画', '見えない恐怖', 'パラマウント', 'オカルト超常現象', 'ダーク', '緊迫感']</t>
  </si>
  <si>
    <t>恋愛手帖</t>
  </si>
  <si>
    <t>['1940年', '三角関係', 'お金持ち', 'ロマンティック', 'ラブストーリー', '洋画', '心揺さぶられる', 'カワイイ', 'イケメン', 'アメリカ', '1940年代', 'ヒューマンドラマ', '有名人・セレブ', '気分スッキリ']</t>
  </si>
  <si>
    <t>ロイドの人気者</t>
  </si>
  <si>
    <t>['1963年 / アメリカ 脚本:アーサー・ロス']</t>
  </si>
  <si>
    <t>['1963年', '洋画', '学園生活', '1960年代', 'ドタバタ', 'スポーツいろいろ', '学生', 'コメディ', 'ナンセンス', 'アメリカ', 'イチオシ!!傑作選']</t>
  </si>
  <si>
    <t>ロジャー・ラビット</t>
  </si>
  <si>
    <t>['1988年 / アメリカ 監督:ロバート・ゼメキス出演:ボブ・ホスキンス, クリストファー・ロイド, ジョアンナ・キャシディ, スタッビー・ケイ, アラン・ティルバン, チャールズ・フライシャー, キャスリーン・ターナー, エイミー・アーヴィング脚本:ジェフリー・プライス, ピーター・S・シーマン原作:ゲイリー・K・ウルフ製作総指揮:スティーヴン・スピルバーグ, キャスリーン・ケネディアワード: アカデミー賞']</t>
  </si>
  <si>
    <t>['1988年', 'アカデミー賞', '独特な世界観', '義理人情', '1980年代', '洋画', '救出劇', '推理もの', 'ディズニー映画', 'ドタバタ', '気分スッキリ', 'コメディ', 'スタジオ', '時間との戦い', 'アメリカ', '探偵', 'ディズニー', 'しゃべる動物', 'ファンタジー', '怖いもの知らず', 'アイドル']</t>
  </si>
  <si>
    <t>ロスト・ストレイト</t>
  </si>
  <si>
    <t>['2018年 / イラン 監督:バラム・タヴァコリ出演:ジャバド・エザッティ, アミール・ヤジジ, ハミド・レザ・アザラン, アリ・ソレイマニ, マフディー・ゴルバニ, マフディー・パクデル脚本:バラム・タヴァコリ']</t>
  </si>
  <si>
    <t>['2018年', 'バイオレンス', '戦争もの', '2010年代', '緊迫感', '軍隊', 'アクション', '厳しい現実', '軍人', '心揺さぶられる', '洋画', 'イラン', 'ダーク', '運命']</t>
  </si>
  <si>
    <t>ロッキー＆ブルウィンクル</t>
  </si>
  <si>
    <t>['2000年 / アメリカ\u3000ドイツ 監督:デス・マカナフ出演:ロバート・デ・ニーロ, レネ・ルッソ, ジェイソン・アレクサンダー, ランディ・クエイド, ケル・ミッチェル出演(声):ジューン・フォレイ, キース・スコット脚本:ケネス・ロナーガン']</t>
  </si>
  <si>
    <t>['2000年', '洋画', 'その他', 'アニメ', '仲間との友情', 'アメリカ\u3000ドイツ', '特殊能力者', '怖いもの知らず', '2000年代', 'ドタバタ', 'コメディ', 'ヒーローもの', 'おバカ', 'しゃべる動物']</t>
  </si>
  <si>
    <t>ロビン・フッド</t>
  </si>
  <si>
    <t>['2010年 / アメリカ\u3000イギリス 監督:リドリー・スコット出演:ラッセル・クロウ, ケイト・ブランシェット, ウィリアム・ハート, マーク・ストロング, マーク・アディ, ダニー・ヒューストン, アイリーン・アトキンズ, マックス・フォン・シドー, ケヴィン・デュランド, スコット・グライムス, アラン・ドイル, オスカー・アイザック, マシュー・マクファディン, レア・セドゥ脚本:ブライアン・ヘルゲランド製作総指揮:チャールズ・J・D・シュリッセル, マイケル・コスティガン, ジェームス・ウィテカー, ライアン・カヴァーノ']</t>
  </si>
  <si>
    <t>['2010年', '厳しい現実', 'アメリカ\u3000イギリス', '2010年代', '戦争もの', 'アドベンチャー', 'アクション', '大ヒット作', '天才', '剣戟・チャンバラ', '洋画', '緊迫感', '軍人', '政治もの']</t>
  </si>
  <si>
    <t>ロボシャーク vs. ネイビーシールズ</t>
  </si>
  <si>
    <t>['2015年 / アメリカ 監督:ジェフリー・スコット・ランドー出演:アレクシス・ピーターマン, マット・リッピー, ナイジェル・バーバー, ヴァネッサ・グラス脚本:ジェフリー・スコット・ランドー, フィリップ・J・ロス製作総指揮:クリスティーナ・カムビトーヴァ']</t>
  </si>
  <si>
    <t>['2015年', 'エキサイティング', 'パニック', 'アメリカ', 'ロボットもの', 'ソニー・ピクチャーズ', '独特な世界観', 'SF', 'ロボ&amp;サイボーグ', '洋画', '2010年代', 'アクション']</t>
  </si>
  <si>
    <t>ロミオ・マスト・ダイ</t>
  </si>
  <si>
    <t>['2000年 / アメリカ 監督:アンジェイ・バートコウィアク出演:ジェット・リー, アリーヤ, イサイア・ワシントン, ラッセル・ウォン, デルロイ・リンド, ヘンリー・オー, ジョン・キットリー脚本:エリック・バーント, ジョン・ジャレル']</t>
  </si>
  <si>
    <t>['2000年', 'アメリカ', '特殊能力者', 'エキサイティング', 'アクション', '洋画', '格闘・バトル', '復讐劇', '2000年代', 'ワーナー・ブラザース']</t>
  </si>
  <si>
    <t>ロリータ</t>
  </si>
  <si>
    <t>['1962年 / アメリカ 監督:スタンリー・キューブリック出演:ジェームズ・メイソン, シェリー・ウィンタース, ピーター・セラーズ, スー・リオン, マリアン・ストーン, ディアナ・デッカー, ジェリー・ストービン, ゲイリー・コックレル, スザンヌ・ギブス, ロベルタ・ショー, エリック・レーン脚本:ウラジミール・ナボコフ原作:ウラジミール・ナボコフ']</t>
  </si>
  <si>
    <t>['1962年', '禁断の愛', '1960年代', 'ロマンティック', '洋画', 'アメリカ', 'ワーナー・ブラザース', 'アンニュイ', 'ラブストーリー', '学者']</t>
  </si>
  <si>
    <t>ロング・エンゲージメント</t>
  </si>
  <si>
    <t>['2004年 / フランス 監督:ジャン=ピエール・ジュネ出演:オドレイ・トトゥ, ギャスパー・ウリエル, ドミニク・ピノン, クローヴィス・コルニヤック, ジェローム・キルシャー, シャンタル・マーヴィルト, アルベール・デュポンテル, ドニ・ラヴァン, ジャン・ピエール・ベッケル, ドミニク・ベテンフェルド, ジャン=ピエール・ダルッサン, ジョディ・フォスター, ブーリ・ランネール, ティエリー・ギボール, フィリップ・デュクズヌ, ソレーヌ・ル・ペション, ヴァルジル・ルクレール, ジュリー・ドパルデュー, マウド・レイヤー, チェッキー・カリョ, フランソワ・ルヴァンタル, ミシェル・ヴュイエルモーズ脚本:ギョーム・ローラン原作:セバスチャン・ジャプリゾ']</t>
  </si>
  <si>
    <t>['2004年', 'ラブストーリー', '調査', '永遠の愛', '洋画', '戦争もの', 'フランス', 'ワーナー・ブラザース', 'バイオレンス', '第一次世界大戦', '知的・頭脳派', 'ヒューマンドラマ', 'ロマンティック', '心揺さぶられる', 'ミステリー', '2000年代']</t>
  </si>
  <si>
    <t>ロング、ロングバケーション</t>
  </si>
  <si>
    <t>['2017年 / イタリア 監督:パオロ・ヴィルズィ出演:ヘレン・ミレン, ドナルド・サザーランド, クリスチャン・マッケイ, ジャネル・モロニー, ダナ・アイヴィ脚本:ステファン・アミドン, フランチェスカ・アルキブジ, フランチェスコ・ピッコロ, パオロ・ヴィルズィ原作:マイケル・ザドゥリアン']</t>
  </si>
  <si>
    <t>['2017年', '旅へ出よう', '2010年代', 'ラブストーリー', 'イタリア', 'ヒューマンドラマ', 'ロングドライブ', '洋画', '淡々と描かれる', '気分スッキリ', '結婚生活', 'ロマンティック', 'ヒューマンドラマ']</t>
  </si>
  <si>
    <t>ロンドン・フィールズ</t>
  </si>
  <si>
    <t>['2018年 監督:マシュー・カレン出演:ビリー・ボブ・ソーントン, アンバー・ハード, ジム・スタージェス, テオ・ジェームズ, ジェイソン・アイザックス, カーラ・デルヴィーニュ, オビ・アビリ, ジェイミー・アレクサンダー脚本:ロベルタ・ハンリー, マーティン・エイミス原作:マーティン・エイミス']</t>
  </si>
  <si>
    <t>['2018年', 'セクシー', '特殊能力者', '犯罪もの', '淡々と描かれる', '洋画', '作家', 'パラマウント', '2010年代', 'サスペンス']</t>
  </si>
  <si>
    <t>ローガン・ラッキー</t>
  </si>
  <si>
    <t>['2017年 / アメリカ 監督:スティーヴン・ソダーバーグ出演:チャニング・テイタム, アダム・ドライバー, セス・マクファーレン, ライリー・キーオ, ケイティ・ホームズ, キャサリン・ウォーターストーン, ドワイト・ヨーカム, セバスチャン・スタン, ブライアン・グリーソン, ジャック・クエイド, ヒラリー・スワンク, ダニエル・クレイグ脚本:レベッカ・ブラント']</t>
  </si>
  <si>
    <t>['2017年', '負け犬', '2010年代', '犯罪もの', 'アメリカ', '前向きになれる', '家族の絆', '父と娘', '洋画', 'ソニー・ピクチャーズ', 'コメディ', 'コメディ']</t>
  </si>
  <si>
    <t>ロープ　戦場の生命線</t>
  </si>
  <si>
    <t>['2015年 / スペイン 監督:フェルナンド・レオン・デ・アラノア出演:ベニチオ・デル・トロ, ティム・ロビンス, オルガ・キュリレンコ, メラニー・ティエリー, フェジャ・ストゥカン, セルジ・ロペス脚本:フェルナンド・レオン・デ・アラノア原作:パウラ・ファリアス']</t>
  </si>
  <si>
    <t>['2015年', '戦争もの', 'ヒューマンドラマ', '2010年代', '心揺さぶられる', '前向きになれる', 'スペイン', '洋画', '心温まる', '厳しい現実', 'シニカル']</t>
  </si>
  <si>
    <t>ローマンという名の男　信念の行方</t>
  </si>
  <si>
    <t>['2017年 / アメリカ 監督:ダン・ギルロイ出演:デンゼル・ワシントン, コリン・ファレル, カーメン・エジョーゴ, アマンダ・ウォーレン脚本:ダン・ギルロイ, ジェニファー・フォックス']</t>
  </si>
  <si>
    <t>['2017年', 'ヒューマンドラマ', 'ソニー・ピクチャーズ', 'ビジネス', '2010年代', 'アメリカ', 'サスペンス・ホラー', '知的・頭脳派', 'アンニュイ', '弁護士・検事', '洋画']</t>
  </si>
  <si>
    <t>ローライフ</t>
  </si>
  <si>
    <t>['2017年 / アメリカ 監督:ライアン・プロウズ出演:ニッキー・ミッチョー, リカルド・アダム・サラテ, ジョン・オズワルド, マーク・バーハム, シェイ・オグボンナ, サンタナ・デンプシー']</t>
  </si>
  <si>
    <t>['2017年', '裏稼業いろいろ', '迫りくる恐怖', 'クレイジー', 'おバカ', '緊迫感', 'バイオレンス', '犯罪もの', '洋画', 'サスペンス', 'アメリカ', '2010年代']</t>
  </si>
  <si>
    <t>ローン・レンジャー</t>
  </si>
  <si>
    <t>['2013年 / アメリカ 監督:ゴア・ヴァービンスキー出演:ジョニー・デップ, アーミー・ハマー, トム・ウィルキンソン, ウィリアム・フィクナー, バリー・ペッパー, ヘレナ・ボナム=カーター, ジェームズ・バッジ・デール脚本:ジャスティン・ヘイス, テッド・エリオット, テリー・ロッシオ製作総指揮:マイク・ステンソン, チャド・オーマン, テッド・エリオット, テリー・ロッシオ, ジョニー・デップ, エリック・マクレオド, エリック・エレンボーゲン']</t>
  </si>
  <si>
    <t>['2013年', 'ディズニー映画', '格闘・バトル', '2010年代', 'エキサイティング', 'ディズニー', '大ヒット作', '旅へ出よう', 'アメリカ', 'ヒーローもの', '前向きになれる', '西部開拓時代', '復讐劇', '特殊能力者', 'アドベンチャー', 'アクション', '洋画', '心揺さぶられる', '気分スッキリ', 'ヒーロー']</t>
  </si>
  <si>
    <t>ワイルド・ウエスト　復讐のバラード</t>
  </si>
  <si>
    <t>['2017年 / アメリカ 監督:ジャレッド・モシェ出演:ビル・プルマン, トミー・フラナガン, ピーター・フォンダ, キャシー・ベイカー, ジム・カヴィーゼル, ディエゴ・ジョセフ']</t>
  </si>
  <si>
    <t>['2017年', '復讐劇', '洋画', 'アクション', 'アクション', '緊迫感', '2010年代', 'アメリカ', '格闘・バトル', 'ダメ男&amp;ダメ女', 'カウボーイ', '西部開拓時代']</t>
  </si>
  <si>
    <t>ワイルド・ストーム</t>
  </si>
  <si>
    <t>['2018年 / アメリカ 監督:ロブ・コーエン出演:トビー・ケベル, マギー・グレイス, ライアン・クワンテン, ラルフ・イネソン']</t>
  </si>
  <si>
    <t>['2018年', '大災害', '迫りくる恐怖', '2010年代', '犯罪もの', '洋画', 'アメリカ', 'アクション', '緊迫感', 'サスペンス', '兄弟・姉妹']</t>
  </si>
  <si>
    <t>ワイルド・レース</t>
  </si>
  <si>
    <t>['2019年 / スペイン・イタリア・イギリス 監督:カールサン・カーデル出演:ジョン・トラボルタ, トビー・セバスチャン, マイケル・マドセン, シャナイア・トゥエイン, ロザベル・ラウレンティ・セラーズ']</t>
  </si>
  <si>
    <t>['2019年', 'アクション', '2010年代', 'エキサイティング', '洋画', 'モータースポーツ', 'スペイン・イタリア…', '父と息子', 'ヒューマンドラマ', '心温まる', 'アクション']</t>
  </si>
  <si>
    <t>ワケあり家族のハッピー？ウェディング</t>
  </si>
  <si>
    <t>['2018年 / カナダ 監督:パット・キリー出演:キャスリーン・ターナー, ジェシカ・パーカー・ケネディ, ジェシカ・パレ, ウォーレス・ショーン, ケヴィン・ゼガーズ, フランセス・フィッシャー脚本:パット・キリー']</t>
  </si>
  <si>
    <t>['2018年', 'カナダ', 'ナンセンス', '2010年代', '気分スッキリ', 'ヒューマンドラマ', '洋画', 'ウェディング', '心温まる', 'コメディ', 'セクシー', 'ダメ男&amp;ダメ女', '家族の再会', '怖いもの知らず', 'コメディ', 'ドタバタ', 'ソニー・ピクチャーズ', 'スキャンダラス', 'お下劣']</t>
  </si>
  <si>
    <t>わたしに会うまでの1600キロ</t>
  </si>
  <si>
    <t>['2014年 / アメリカ 監督:ジャン=マルク・ヴァレ出演:リース・ウィザースプーン, ローラ・ダーン, ミヒル・ホイスマン, ダブル・アール・ブラウン, ギャビー・ホフマン, ブライアン・ヴァン・ホルト, クリフ・デ・ヤング脚本:ニック・ホーンビィ原作:シェリル・ストレイド製作総指揮:ネイサン・ロス, バーゲン・スワンソン']</t>
  </si>
  <si>
    <t>['2014年', '気分スッキリ', 'ガールズパワー', 'セクシー', '前向きになれる', '20世紀フォックス', '自分探し', '心温まる', '母と娘', '麻薬中毒', '洋画', '幻視的', 'アメリカ', '2010年代', '旅へ出よう']</t>
  </si>
  <si>
    <t>私はあなたのニグロではない</t>
  </si>
  <si>
    <t>['2016年 / アメリカ/フランス/ベルギー/スイス 監督:ラウル・ペック出演:キング牧師, マルコムX, メドガ-・エヴァース, シドニー・ポワチエ, ボブ・ディラン, マーロン・ブランド, ジョーン・クロフォード, ロバート・F・ケネディ, バラク・オバマ, ジェームズ・ボールドウィン出演(声):サミュエル・L・ジャクソン脚本:ラウル・ペック原作:ジェームズ・ボールドウィン']</t>
  </si>
  <si>
    <t>['2016年', '淡々と描かれる', '2010年代', 'アメリカ/フランス/…', 'ドキュメンタリ', '風刺', '作家', '洋画', '知的・頭脳派']</t>
  </si>
  <si>
    <t>私は、マリア・カラス</t>
  </si>
  <si>
    <t>['2017年 / フランス 監督:トム・ヴォルフ出演:マリア・カラス, ファニー・アルダン, アリストテレス・オナシス, ヴィットリオ・デ・シーカ, ピエル・パオロ・パゾリーニ, ルキノ・ヴィスコンティ, オマー・シャリフ']</t>
  </si>
  <si>
    <t>['2017年', '音楽も主役', 'カリスマ', 'フランス', '有名人・セレブ', '2010年代', 'ドキュメンタリー', '洋画', '音楽', '淡々と描かれる', 'ドキュメンタリ']</t>
  </si>
  <si>
    <t>１０２</t>
  </si>
  <si>
    <t>['2000年 / アメリカ 監督:ケヴィン・リマ, ケヴィン・リマ出演:グレン・クローズ, ジェラール・ドパルデュー, ヨアン・グリフィズ, アリス・エヴァンス, ティム・マキナニー, エリック・アイドル脚本:クリスティン・バックリー, クリスティン・バックリー, ブライアン・レーガン, ブライアン・レーガン, ボブ・ツディカー, ボブ・ツディカー, ノニ・ホワイト, ノニ・ホワイト原作:ドディ・スミス, ドディ・スミスシリーズ: 101シリーズ']</t>
  </si>
  <si>
    <t>['101シリーズ', '2000年', '大ヒット作', 'ディズニー映画', 'ドタバタ', 'ディズニー', 'コメディ', '犬が活躍', 'ファンタジー', 'コメディ', 'コンプレックス', 'スタジオ', '大げさ', '動物・生物', '不思議・風変わり', '洋画', '2000年代', 'お金持ち', 'アメリカ']</t>
  </si>
  <si>
    <t>ワンス・アポン・ア・タイム・イン・チャイナ／南北英雄</t>
  </si>
  <si>
    <t>['2018年 / 中国 監督:リン・ツェンザオ出演:チウ・マンチェク, マイケル・トン, ウェイ・ニーシリーズ: ワンス・アポン・ア・タイム・イン・チャイナシリーズ']</t>
  </si>
  <si>
    <t>['ワンス・アポン・ア…', '2018年', 'アジア映画', '気分スッキリ', 'カリスマ', '近代が舞台', 'カワイイ', '中国', '心温まる', '医者', '前向きになれる', 'アクション', '陰謀', '2010年代', '洋画', 'エキサイティング', 'アクション', 'カンフー']</t>
  </si>
  <si>
    <t>ワン・ダイレクション THIS IS US 　劇場公開バージョン</t>
  </si>
  <si>
    <t>['2013年 / アメリカ 監督:モーガン・スパーロック出演:ナイル・ホーラン, ゼイン・マリク, リアム・ペイン, ハリー・スタイルズ, ルイ・トムリンソン']</t>
  </si>
  <si>
    <t>['2013年', '2010年代', 'スタジオ', '洋画', 'その他', 'アイドル', '音楽も主役', 'アメリカ', 'ソニー・ピクチャーズ', 'ドキュメンタリ']</t>
  </si>
  <si>
    <t>ワンダー・ウーマンとマーストン教授の秘密</t>
  </si>
  <si>
    <t>['2017年 / アメリカ 監督:アンジェラ・ロビンソン出演:ルーク・エヴァンス, レベッカ・ホール, ベラ・ヒースコート, コニー・ブリットン脚本:アンジェラ・ロビンソン製作総指揮:アンドレア・スパーリング, ジル・ソロウェイ']</t>
  </si>
  <si>
    <t>['2017年', 'スタジオ', 'ガールズパワー', 'ソニー・ピクチャーズ', '学者', '禁断の愛', 'アメリカ', '気分スッキリ', '洋画', 'アクション', 'ヒューマンドラマ', '2010年代']</t>
  </si>
  <si>
    <t>ワールド・トレード・センター</t>
  </si>
  <si>
    <t>['2006年 / アメリカ 監督:オリヴァー・ストーン出演:ニコラス・ケイジ, マイケル・ペーニャ, マリア・ベロ, マギー・ギレンホール, アルマンド・リスコ, ジェイ・ヘルナンデス, ウィル・ヒメノ, マイケル・シャノン脚本:アンドレア・バーロフ製作総指揮:ドナルド・J・リー・ジュニア, ノーム・ゴライトリー']</t>
  </si>
  <si>
    <t>['2006年', '2000年代', '大ヒット作', 'ヒューマンドラマ', '緊迫感', 'パラマウント', '歴史もの', 'アメリカ', '心揺さぶられる', '警官', '厳しい現実', '大災害', '洋画']</t>
  </si>
  <si>
    <t>ヴィクター・フランケンシュタイン</t>
  </si>
  <si>
    <t>['2015年 / アメリカ\u3000イギリス 監督:ポール・マクギガン出演:ジェームズ・マカヴォイ, ダニエル・ラドクリフ, アンドリュー・スコット, シェシカ・ブラウン・フィンドレイ脚本:マックス・ランディス']</t>
  </si>
  <si>
    <t>['2015年', '2010年代', '天才', 'SF', '仲間との友情', 'クレイジー', 'ホラー', '20世紀フォックス', 'サスペンス', '義理人情', '運命', '怖いもの知らず', 'ダーク', '洋画', '狂気の天才科学者', '心温まる', 'バイオレンス', '犯罪もの', 'アメリカ\u3000イギリス']</t>
  </si>
  <si>
    <t>ヴィクトリア女王 最期の秘密</t>
  </si>
  <si>
    <t>['2017年 / イギリス・アメリカ 監督:スティーヴン・フリアーズ出演:ジュディ・デンチ, アリ・ファザル, エディ・イザード, アディール・アクタル, ティム・ピゴット=スミス, オリヴィア・ウィリアムズ, フェネラ・ウールガー, ポール・ヒギンズ, ロビン・ソーンズ, ジュリアン・ワダム脚本:リー・ホール']</t>
  </si>
  <si>
    <t>['2017年', '王族', '厳しい現実', '正反対のふたり', 'お金持ち', '心温まる', 'イギリス・アメリカ', '近代が舞台', 'ドラマ', '洋画', 'イケメン', 'スキャンダラス', '2010年代', '歴史もの', 'ヒューマンドラマ']</t>
  </si>
  <si>
    <t>トゥルー・ストーリー</t>
  </si>
  <si>
    <t>['2015年', '厳しい現実', '調査', 'その他', '20世紀フォックス', '淡々と描かれる', '犯罪もの', '2010年代', '洋画', 'ヒューマンドラマ', '運命', 'シニカル']</t>
  </si>
  <si>
    <t>CIA特殊ユニット　スローアウェイズ</t>
  </si>
  <si>
    <t>['2015年', '犯罪捜査', 'アクション', '天才', '怖いもの知らず', 'コンピュータ・IT', '筋肉質', '大げさ', 'アメリカ', 'セクシー', '気分スッキリ', '洋画', '正反対のふたり', '不思議・風変わり', '2010年代', 'エキサイティング', 'ソニー・ピクチャーズ', 'エンジニア', '格闘・バトル', 'スパイ', 'ダメ男&amp;ダメ女']</t>
  </si>
  <si>
    <t>皇帝ペンギン ただいま</t>
  </si>
  <si>
    <t>['2017年 / フランス 監督:リュック・ジャケ出演(声):ランベール・ウィルソン, 草刈正雄アワード: アカデミー賞シリーズ: 皇帝ペンギンシリーズ']</t>
  </si>
  <si>
    <t>['2017年', '淡々と描かれる', 'ドキュメンタリ', '洋画', '厳しい現実', 'フランス', '2010年代', 'アカデミー賞']</t>
  </si>
  <si>
    <t>スカイライン-奪還-</t>
  </si>
  <si>
    <t>['2017年 / イギリス/中国/アメリカ 監督:リアム・オドネル出演:フランク・グリロ, ボヤナ・ノヴァコヴィッチ, ジョニー・ウエストン, イコ・ウワイス, ヤヤン・ルヒアン脚本:リアム・オドネルシリーズ: スカイラインシリーズ']</t>
  </si>
  <si>
    <t>['スカイラインシリーズ', '2017年', 'エキサイティング', '2010年代', '洋画', 'SF', 'イギリス/中国/アメ…', 'UFO', '格闘・バトル', '父と息子']</t>
  </si>
  <si>
    <t>スパイナル・タップ</t>
  </si>
  <si>
    <t>['1984年 / アメリカ 監督:ロブ・ライナー出演:クリストファー・ゲスト, ロブ・ライナー, マイケル・マッキーン, ハリー・シェアラー, トニー・ヘンドラ, ジューン・チャドウィック, アンジェリカ・ヒューストン, ダナ・カーヴィ, ブルーノ・カービイ脚本:クリストファー・ゲスト, マイケル・マッキーン, ロブ・ライナー, ハリー・シェアラー']</t>
  </si>
  <si>
    <t>['1984年', 'ナンセンス', 'アメリカ', '音楽も主役', '1980年代', 'コンサート', '洋画']</t>
  </si>
  <si>
    <t>邦画</t>
  </si>
  <si>
    <t>ちはやふる －結び－</t>
  </si>
  <si>
    <t>['2018年 / 日本 監督:小泉徳宏出演:広瀬すず, 野村周平, 新田真剣佑, 上白石萌音, 矢本悠馬, 森永悠希, 清水尋也, 優希美青, 佐野勇斗, 清原果耶, 松岡茉優, 賀来賢人, 松田美由紀, 國村隼脚本:小泉徳宏原作:末次由紀シリーズ: ちはやふるシリーズ']</t>
  </si>
  <si>
    <t>['ちはやふるシリーズ', '2018年', '2010年代', '学生', '日本', 'イケメン', '邦画', 'ガールズパワー', '前向きになれる', '青春', 'ヒューマンドラマ', '仲間との友情', '気分スッキリ', 'カワイイ']</t>
  </si>
  <si>
    <t>制覇18</t>
  </si>
  <si>
    <t>['2018年 / 日本 監督:港雄二出演:小沢仁志, 松田一三, 高原知秀, 中山峻, 吉行由実, 湯江タケユキ, 薬師寺保栄, 高杉亘, 大沢樹生, 赤井英和, 渡辺裕之脚本:村田啓一郎シリーズ: 制覇シリーズ']</t>
  </si>
  <si>
    <t>['制覇シリーズ', '2018年', 'ヤクザ', '邦画', '日本', '犯罪もの', 'ヒューマンドラマ', '2010年代', 'バイオレンス']</t>
  </si>
  <si>
    <t>娼年</t>
  </si>
  <si>
    <t>['2017年 / 日本 監督:三浦大輔出演:松坂桃李, 真飛聖, 冨手麻妙, 猪塚健太, 小柳友, 馬渕英里何, 荻野友里, 大谷麻衣脚本:三浦大輔原作:石田衣良']</t>
  </si>
  <si>
    <t>['2017年', '性愛', '2010年代', '日本', '官能的', 'ヒューマンドラマ', '邦画']</t>
  </si>
  <si>
    <t>カイジ　人生逆転ゲーム</t>
  </si>
  <si>
    <t>['2009年 / 日本 監督:佐藤東弥出演:藤原竜也, 天海祐希, 香川照之, 山本太郎, 光石研, 松尾スズキ, 佐藤慶脚本:大森美香原作:福本伸行製作総指揮:奥田誠治シリーズ: カイジシリーズ']</t>
  </si>
  <si>
    <t>['カイジシリーズ', '2009年', '緊迫感', '邦画', '日本', '負け犬', '大ヒット作', 'ギャンブル', 'サスペンス', '騙し騙され', 'サバイバル', 'ダメ男&amp;ダメ女', '心揺さぶられる', '2000年代']</t>
  </si>
  <si>
    <t>我王伝 第一章</t>
  </si>
  <si>
    <t>['2018年 / 日本 監督:土持幸三出演:原田龍二, 波岡一喜, 松田一三, 小沢和義, 原明日夏, 大沢樹生, 佐田正樹, 加納竜, 誠直也, 小沢仁志脚本:土持幸三, 山鹿孝起, エムPシリーズ: 我王伝シリーズ']</t>
  </si>
  <si>
    <t>['我王伝シリーズ', '2018年', 'アクション', '義理人情', 'ヤクザ', '2010年代', 'バイオレンス', '心温まる', '邦画', '格闘・バトル', '日本']</t>
  </si>
  <si>
    <t>うそつきパラドクス</t>
  </si>
  <si>
    <t>['2013年 / 日本 監督:吉田浩太出演:本山なみ, 真山明大, 戸田れい, 青野未来, 階戸瑠李, ジェントル, 関寛之脚本:吉田浩太原作:きづきあきら, サトウナンキ']</t>
  </si>
  <si>
    <t>['2013年', '官能的', '恋愛・青春', '会社員', '2010年代', 'センチメンタル', '日本', 'オフィスラブ', '性愛', 'ロマンティック', '邦画', 'カワイイ', 'ラブストーリー']</t>
  </si>
  <si>
    <t>疵と掟</t>
  </si>
  <si>
    <t>['2018年 / 日本 監督:港雄二出演:波岡一喜, 螢雪次朗, 田中隆三, 山口祥行, 大賀太郎, 遠藤要, 宮本大誠, 井田國彦, 冨家規政, 古井榮一, 永島敏行, 岩城滉一脚本:松平章全シリーズ: 疵と掟シリーズ']</t>
  </si>
  <si>
    <t>['疵と掟シリーズ', '2018年', '厳しい現実', '格闘・バトル', '邦画', '2010年代', '日本', 'ヤクザ', '憧れのきもち']</t>
  </si>
  <si>
    <t>カイジ2 ～人生奪回ゲーム～</t>
  </si>
  <si>
    <t>['2011年 / 日本 監督:佐藤東弥出演:藤原竜也, 伊勢谷友介, 吉高由里子, 生瀬勝久, 香川照之脚本:福本伸行, 山崎淳也, 大口幸子シリーズ: カイジシリーズ']</t>
  </si>
  <si>
    <t>['カイジシリーズ', '2011年', '騙し騙され', '日本', '緊迫感', 'ギャンブル', '大ヒット作', '2010年代', 'ダメ男&amp;ダメ女', '心揺さぶられる', 'サスペンス', '邦画']</t>
  </si>
  <si>
    <t>愛の渦【R15+】</t>
  </si>
  <si>
    <t>['2014年 / 日本 監督:三浦大輔出演:池松壮亮, 門脇麦, 新井浩文, 滝藤賢一, 三津谷葉子, 中村映里子, 駒木根隆介, 赤澤セリ, 柄本時生, 信江勇, 窪塚洋介, 田中哲司脚本:三浦大輔原作:三浦大輔']</t>
  </si>
  <si>
    <t>['2014年', '2010年代', '性愛', 'ロマンス', '邦画', '官能的', '日本', 'ラブストーリー', 'スキャンダラス', 'ヒューマンドラマ', '恋愛・青春', 'ドラマ']</t>
  </si>
  <si>
    <t>ラブ×ドック</t>
  </si>
  <si>
    <t>['2018年 / 日本 監督:鈴木おさむ出演:吉田羊, 野村周平, 玉木宏, 吉田鋼太郎, 広末涼子, 成田凌, 大久保佳代子, 篠原篤, 唐田えりか脚本:鈴木おさむ']</t>
  </si>
  <si>
    <t>['2018年', '日本', '三角関係', '前向きになれる', '気分スッキリ', '禁断の愛', '年下の彼', 'ラブストーリー', '2010年代', '邦画', 'カワイイ']</t>
  </si>
  <si>
    <t>日本統一　３１</t>
  </si>
  <si>
    <t>['2018年 / 日本 監督:辻裕之出演:本宮泰風, 山口祥行, 北代高士, 小柳心, 舘昌美, 中澤達也, 若旦那, 大賀太郎, 水野直, 桜井奈津, 義田貴士, 飛鳥凛, 曽根悠多, 加納竜, 軍司眞人, 工藤俊作, 赤塚真人, 大沢樹生, 菅田俊, 小沢仁志脚本:村田啓一郎シリーズ: 日本統一シリーズ']</t>
  </si>
  <si>
    <t>['日本統一シリーズ', '2018年', '邦画', '義理人情', 'ヒューマンドラマ', '日本', '格闘・バトル', 'バイオレンス', '2010年代', 'ヤクザ', 'アクション']</t>
  </si>
  <si>
    <t>海猫　umineko</t>
  </si>
  <si>
    <t>['2004年 / 日本 監督:森田芳光出演:伊東美咲, 佐藤浩市, 仲村トオル, 三田佳子, ミムラ, 蒼井優, 深水元基, 白石加代子, 小島聖, 角田ともみ, 鳥羽潤, 伊藤克信, 宮下順子, 小林トシ江, 吉本選江, 佐藤恒治, 菅原大吉, 永倉大輔, 武野功雄, 三上大和, 中村祐樹, 吉田智則, 吉田朝, 岸本一人, 山崎満, 泉よし子, 須藤晴美, 森みつえ, 樋口史, 金子藍, 浅見小四郎, 佐藤二朗, ラッセル, 三好杏依, 三好竜誠, マキシム・コレニクス, 門脇亨, 西沢智治, 江藤大我, 関根裕介, 依田真一, 酒井博史原作:谷村志穂']</t>
  </si>
  <si>
    <t>['2004年', '三角関係', '厳しい現実', '禁断の愛', '主婦・主夫', '怖いもの知らず', 'センチメンタル', '日本', 'ラブストーリー', '2000年代', '官能的', '心揺さぶられる', '邦画', '美人妻・若妻']</t>
  </si>
  <si>
    <t>グラスホッパー</t>
  </si>
  <si>
    <t>['2015年 / 日本 監督:瀧本智行出演:生田斗真, 浅野忠信, 山田涼介, 麻生久美子, 波瑠, 菜々緒, 村上淳, 宇崎竜童, 吉岡秀隆, 石橋蓮司脚本:青島武原作:伊坂幸太郎']</t>
  </si>
  <si>
    <t>['2015年', '殺し屋', '犯罪もの', '日本', '緊迫感', '2010年代', '邦画', '刑事・サスペンス', 'サスペンス', 'ダーク', '復讐劇']</t>
  </si>
  <si>
    <t>最低。</t>
  </si>
  <si>
    <t>['2017年 / 日本 監督:瀬々敬久出演:森口彩乃, 佐々木心音, 山田愛奈, 忍成修吾, 森岡龍, 斉藤陽一郎, 江口のりこ, 渡辺真起子, 根岸季衣, 高岡早紀脚本:小川智子, 瀬々敬久原作:紗倉まな']</t>
  </si>
  <si>
    <t>['2017年', '自分探し', '淡々と描かれる', '日本', 'ヒューマンドラマ', '主婦・主夫', '2010年代', '官能的', '邦画', '学生', 'センチメンタル', '家族の絆', 'ヒューマンドラマ']</t>
  </si>
  <si>
    <t>ハチミツとクローバー</t>
  </si>
  <si>
    <t>['2006年 / 日本 監督:高田雅博出演:櫻井翔, 蒼井優, 伊勢谷友介, 加瀬亮, 関めぐみ, 中村獅童, 西田尚美, 堺雅人, 堀部圭亮, 宮崎吐夢, 銀粉蝶脚本:河原雅彦, 高田雅博原作:羽海野チカシリーズ: ハチミツとクローバーシリーズ']</t>
  </si>
  <si>
    <t>['2006年', 'エキサイティング', '気分スッキリ', '恋愛・青春', '青春', 'ラブストーリー', '学生同士の恋', '邦画', '天才', '日本', '2000年代', '心温まる', '学生', '自分探し']</t>
  </si>
  <si>
    <t>禁忌</t>
  </si>
  <si>
    <t>['2014年 / 日本 監督:和島香太郎出演:杉野希妃, 太賀, 佐野史郎']</t>
  </si>
  <si>
    <t>['2014年', '性愛', '日本', 'スキャンダラス', 'アンニュイ', '邦画', 'ダメ男&amp;ダメ女', 'ラブストーリー', '学校の先生', '2010年代', 'セクシー', '官能的', '賛否両論', '禁断の愛']</t>
  </si>
  <si>
    <t>三度目の殺人</t>
  </si>
  <si>
    <t>['2017年 / 日本 監督:是枝裕和出演:福山雅治, 役所広司, 広瀬すず, 斉藤由貴, 吉田鋼太郎, 満島真之介, 松岡依都美, 市川実日子, 橋爪功脚本:是枝裕和']</t>
  </si>
  <si>
    <t>['2017年', '不吉な予感', '邦画', 'ミステリー', '弁護士・検事', '心揺さぶられる', '2010年代', 'サスペンス・ホラー', '犯罪捜査', 'ダーク', '日本', 'サスペンス']</t>
  </si>
  <si>
    <t>ナミヤ雑貨店の奇蹟</t>
  </si>
  <si>
    <t>['2017年 / 日本 監督:廣木隆一出演:山田涼介, 村上虹郎, 寛 一 郎, 成海璃子, 門脇麦, 林遣都, 鈴木梨央, 山下リオ, 手塚とおる, PANTA, 萩原聖人, 小林薫, 吉行和子, 尾野真千子, 西田敏行脚本:斉藤ひろし原作:東野圭吾']</t>
  </si>
  <si>
    <t>['2017年', '邦画', 'ドラマ', '心温まる', '運命', 'ヒューマンドラマ', '日本', '前向きになれる', '若者の成長', '2010年代']</t>
  </si>
  <si>
    <t>斉木楠雄のΨ難</t>
  </si>
  <si>
    <t>['2017年 / 日本 監督:福田雄一出演:山崎賢人, 橋本環奈, 新井浩文, 吉沢亮, 笠原秀幸, 賀来賢人, ムロツヨシ, 佐藤二朗, 内田有紀, 田辺誠一脚本:福田雄一原作:麻生周一シリーズ: 斉木楠雄のΨ難シリーズ']</t>
  </si>
  <si>
    <t>['2017年', '特殊能力者', 'コメディ', 'おバカ', '日本', '大げさ', '邦画', 'ファンタジー', '2010年代', 'その他', '学園生活', '学生', 'ドタバタ', 'コメディ', 'SF', '超能力']</t>
  </si>
  <si>
    <t>ちはやふる －上の句－</t>
  </si>
  <si>
    <t>['2016年 / 日本 監督:小泉徳宏出演:広瀬すず, 野村周平, 真剣佑, 上白石萌音, 矢本悠馬, 森永悠希, 清水尋也, 松岡茉優, 松田美由紀, 國村隼, 坂口涼太郎脚本:小泉徳宏原作:末次由紀シリーズ: ちはやふるシリーズ']</t>
  </si>
  <si>
    <t>['ちはやふるシリーズ', '2016年', '2010年代', 'カワイイ', '日本', '青春', '邦画', 'イケメン', '学生', '怖いもの知らず', '恋愛・青春', '心温まる', '学園生活', '前向きになれる', '仲間との友情', 'ガールズパワー', 'ヒューマンドラマ']</t>
  </si>
  <si>
    <t>桜姫</t>
  </si>
  <si>
    <t>['2013年 / 日本 監督:橋本一出演:日南響子, 青木崇高, 麻美ゆま, 平間美貴, 星野あかり, 七海なな, マリエム・マサリ, HIRO, クロちゃん, 野々村真, 平山祐介, 風祭ゆき, 徳井優, 合田雅吏, でんでん脚本:吉本昌弘, 橋本一']</t>
  </si>
  <si>
    <t>['2013年', 'バイオレンス', 'カワイイ', 'オカルト超常現象', '官能的', '日本', '正反対のふたり', '運命', '迫りくる恐怖', '邦画', 'ドラマ', 'ホラー', 'ラブストーリー', 'フュージョン時代劇', '2010年代']</t>
  </si>
  <si>
    <t>映画「兄に愛されすぎて困ってます」</t>
  </si>
  <si>
    <t>['2017年 / 日本 監督:河合勇人出演:土屋太鳳, 片寄涼太, 千葉雄大, 草川拓弥, 杉野遥亮, 大野いと, YOU, 神尾楓珠, 森高愛, 川津明日香, 越智ゆらの, 近江谷太朗脚本:松田裕子原作:夜神里奈シリーズ: 兄に愛されすぎて困ってますシリーズ']</t>
  </si>
  <si>
    <t>['兄に愛されすぎて困…', '2017年', '恋愛・青春', '邦画', '2010年代', 'ロマンティック', '恋のハンター', 'ラブストーリー', '10代の恋', '日本', '学生', '大げさ', '気分スッキリ']</t>
  </si>
  <si>
    <t>花芯</t>
  </si>
  <si>
    <t>['2016年 / 日本 監督:安藤尋出演:村川絵梨, 林遣都, 安藤政信, 毬谷友子, 藤本泉, 落合モトキ, 奥野瑛太脚本:黒沢久子原作:瀬戸内寂聴']</t>
  </si>
  <si>
    <t>['2016年', '禁断の愛', '官能的', 'ラブストーリー', '邦画', 'ロマンティック', '2010年代', '恋愛・青春', '日本', '主婦・主夫', '戦後が舞台', '性愛']</t>
  </si>
  <si>
    <t>映画『闇金ウシジマくん ザ・ファイナル』</t>
  </si>
  <si>
    <t>['2016年 / 日本 監督:山口雅俊出演:山田孝之, 綾野剛, 永山絢斗, 真飛聖, 間宮祥太朗, YOUNG DAIS, 最上もが, 真野恵里菜, 太賀, 狩野見恭平, 湊莉久, 天使もえ, マキタスポーツ, 玉城ティナ, 六角精児, 岩井ジョニ男, モロ師岡, 安藤政信, 八嶋智人, 高橋メアリージュン, 崎本大海, やべきょうすけ脚本:福間正浩, 山口雅俊原作:真鍋昌平シリーズ: 闇金ウシジマくんシリーズ']</t>
  </si>
  <si>
    <t>['闇金ウシジマくんシ…', '2016年', '怖いもの知らず', '厳しい現実', 'カリスマ', '裏稼業いろいろ', '2010年代', 'その他', '犯罪もの', '大げさ', '邦画', 'バイオレンス', 'アクション', 'ヒューマンドラマ', '日本', '格闘・バトル', '義理人情']</t>
  </si>
  <si>
    <t>映画『闇金ウシジマくん Part3』</t>
  </si>
  <si>
    <t>['2016年 / 日本 監督:山口雅俊出演:山田孝之, 綾野剛, 本郷奏多, 白石麻衣, 筧美和子, 最上もが, マキタスポーツ, 山田裕貴, 前野朋哉, 矢野聖人, 児嶋一哉, さくらゆら, 月見草しんちゃん, 一ノ瀬ワタル, 岸井ゆきの, 水澤紳吾, 山下容莉枝, 大杉漣, 藤森慎吾, 浜野謙太, 高橋メアリージュン, 崎本大海, やべきょうすけ脚本:福間正浩, 山口雅俊原作:真鍋昌平シリーズ: 闇金ウシジマくんシリーズ']</t>
  </si>
  <si>
    <t>['闇金ウシジマくんシ…', '2016年', 'チャレンジ', '厳しい現実', 'サスペンス', '裏稼業いろいろ', '2010年代', 'カリスマ', '邦画', '恋愛いろいろ', '犯罪もの', '会社員', '緊迫感', 'ヒューマンドラマ', '詐欺・ペテン師', '日本', 'その他']</t>
  </si>
  <si>
    <t>真夜中の弥次さん喜多さん</t>
  </si>
  <si>
    <t>['2005年 / 日本 監督:宮藤官九郎出演:長瀬智也, 中村七之助, 小池栄子, 阿部サダヲ, 柄本佑, 森下愛子, 岩松了, 板尾創路, 竹内力, 山口智充, 清水ゆみ, ARATA, 荒川良々, 十八代目中村勘三郎, 研ナオコ脚本:宮藤官九郎原作:しりあがり寿']</t>
  </si>
  <si>
    <t>['2005年', '大げさ', '旅へ出よう', 'フュージョン時代劇', '2000年代', 'コメディ', 'ドタバタ', 'ナンセンス', '不思議・風変わり', '恋愛・青春', '江戸時代', '日本', '邦画', '麻薬中毒']</t>
  </si>
  <si>
    <t>劇場版　兄友</t>
  </si>
  <si>
    <t>['2018年 / 日本 監督:中島良出演:横浜流星, 松風理咲, 松岡広大, 古川毅, 小野花梨, 福山潤脚本:中川千英子原作:赤瓦もどむシリーズ: 兄友シリーズ']</t>
  </si>
  <si>
    <t>['兄友シリーズ', '2018年', 'イケメン', '気分スッキリ', '学生同士の恋', '邦画', '前向きになれる', 'ロマンティック', '恋愛・青春', '日本', 'チェリーボーイ', 'ラブストーリー', '青春', '若者の成長', '学生', 'カワイイ', '10代の恋', '2010年代']</t>
  </si>
  <si>
    <t>快盗戦隊ルパンレンジャーＶＳ警察戦隊パトレンジャー　ｅｎ　ｆｉｌｍ</t>
  </si>
  <si>
    <t>['2018年 / 日本 監督:杉原輝昭出演:伊藤あさひ, 結木滉星, 濱正悟脚本:香村純子原作:八手三郎シリーズ: スーパー戦隊シリーズ']</t>
  </si>
  <si>
    <t>['スーパー戦隊シリーズ', '2018年', 'アクション', 'ダークヒーロー', '日本', '格闘・バトル', 'ヒーロー', 'ヒーローもの', '特撮もの', '気分スッキリ', '2010年代', '邦画', 'エキサイティング']</t>
  </si>
  <si>
    <t>DEATH NOTE　デスノート</t>
  </si>
  <si>
    <t>['2006年 / 日本 監督:金子修介出演:藤原竜也, 松山ケンイチ, 瀬戸朝香, 香椎由宇, 細川茂樹, 戸田恵梨香, 青山草太, 中村育二, 奥田達士, 清水伸, 小松みゆき, 中原丈雄, 顔田顔彦, 皆川猿時, 五大路子, 満島ひかり, 津川雅彦, 藤村俊二, 鹿賀丈史脚本:大石哲也, 金子修介原作:大場つぐみ, 小畑健シリーズ: デスノートシリーズ']</t>
  </si>
  <si>
    <t>['デスノートシリーズ', '2006年', '邦画', '知的・頭脳派', '大ヒット作', '探偵', '日本', '殺人鬼', '2000年代', '暗殺', '緊迫感', 'サスペンス']</t>
  </si>
  <si>
    <t>ちはやふる －下の句－</t>
  </si>
  <si>
    <t>['2016年 / 日本 監督:小泉徳宏出演:広瀬すず, 野村周平, 真剣佑, 上白石萌音, 矢本悠馬, 森永悠希, 清水尋也, 坂口涼太郎, 松岡茉優, 松田美由紀, 國村隼脚本:小泉徳宏原作:末次由紀シリーズ: ちはやふるシリーズ']</t>
  </si>
  <si>
    <t>['ちはやふるシリーズ', '2016年', '学園生活', '日本', '恋愛・青春', '邦画', '心温まる', '青春', 'ヒューマンドラマ', '2010年代', '気分スッキリ', 'カワイイ', '仲間との友情', 'ガールズパワー', '前向きになれる', '学生']</t>
  </si>
  <si>
    <t>HiGH&amp;LOW THE MOVIE2 / END OF SKY</t>
  </si>
  <si>
    <t>['2017年 / 日本 監督:久保茂昭, 中茎強出演:岩田剛典, 鈴木伸之, 町田啓太, 山下健二郎, 佐藤寛太, 佐藤大樹, 八木将康, 岩谷翔吾, 山本彰吾, 黒木啓司, 遠藤雄弥, 稲葉友, 柳俊太郎, 鬼龍院翔, 喜矢武豊, 歌広場淳, 樽美酒研二, 廣瀬智紀, 松田凌, 西川俊介, 西村一輝, 山田裕貴, 鈴木貴之, 一ノ瀬ワタル, 鈴木昂秀, 龍, 前田公輝, 青木健, 清原翔, 陳内将, 窪田正孝, 佐野玲於, ZEN, 永瀬匡, 佐野岳, 林遣都, 阿部亮平, 小澤雄太, 水野勝, 田中俊介, 守屋光治, 小島藤子, 工藤綾乃, 楓, 佐藤晴美, 山口乃々華, 城戸愛莉, 中村蒼, 秋山真太郎, 武田航平, NAOTO, 関口メンディー, 岩永ジョーイ, 中谷太郎, JAY, 武尊, 城戸康裕, ELLY, 大屋夏南, 野替愁平, 白濱亜嵐, ANARCHY, LIKIYA, 祐真キキ, TAKAHIRO, 登坂広臣, 斎藤工, AKIRA, 青柳翔, 高谷裕之, 岡見勇信, 井浦新, 津川雅彦, 岩城滉一, 岸谷五朗, 加藤雅也, 笹野高史, 高嶋政宏, 木下ほうか, 中村達也, 早乙女太一, 小林直己, 武田幸三, 黒石高大, 夕輝壽太, 尚玄, 橘ケンチ, 小野塚勇人, 白石朋也, 荒木秀行, 渡邉紘平, 天野浩成, 藤井萩花, 藤井夏恋, 坂東希, 池上幸平, 中井ノエミ, 葉加瀬マイ, 長谷川初範, 渡辺裕之, 矢島健一, 堀部圭亮, 斎藤洋介, 鈴木梨央, YOU, 飯島直子, 豊原功補, 小泉今日子脚本:平沼紀久, 渡辺啓, 福田晶平, TEAM HI-AXシリーズ: HiGH&amp;LOWシリーズ']</t>
  </si>
  <si>
    <t>['HiGH&amp;LOWシリーズ', '2017年', 'アクション', '格闘・バトル', 'アクション', 'エキサイティング', '仲間との友情', '2010年代', '日本', '邦画']</t>
  </si>
  <si>
    <t>制覇17</t>
  </si>
  <si>
    <t>['2017年 / 日本 監督:港雄二出演:小沢仁志, 松田一三, 高原知秀, 中山峻, 三田真央, 薬師寺保栄, 大沢樹生, 赤井英和, 渡辺裕之脚本:村田啓一郎シリーズ: 制覇シリーズ']</t>
  </si>
  <si>
    <t>['制覇シリーズ', '2017年', '犯罪もの', '日本', 'ヒューマンドラマ', 'バイオレンス', 'ヤクザ', '2010年代', '邦画']</t>
  </si>
  <si>
    <t>仮面ライダー平成ジェネレーションズＦＩＮＡＬ　ビルド＆エグゼイドｗｉｔｈレジェンドライダー</t>
  </si>
  <si>
    <t>['2017年 / 日本 監督:上堀内佳寿也出演:犬飼貴丈, 飯島寛騎, 西銘駿, 佐野岳, 福士蒼汰, 渡部秀, 三浦涼介, 大槻ケンヂ, 土屋シオン, 田中卓志, 柳喬之脚本:武藤将吾, 高橋悠也原作:石ノ森章太郎シリーズ: 仮面ライダーシリーズ 平成仮面ライダーシリーズ']</t>
  </si>
  <si>
    <t>['仮面ライダーシリーズ', '平成仮面ライダーシ…', '2017年', '日本', '邦画', '特撮もの', 'ヒーロー', '格闘・バトル', 'SF', '2010年代', 'エキサイティング', '医者', '特撮ヒーロー', 'アクション', '心揺さぶられる', 'ヒーローもの', '前向きになれる', '気分スッキリ']</t>
  </si>
  <si>
    <t>花宵道中</t>
  </si>
  <si>
    <t>['2014年 / 日本 監督:豊島圭介出演:安達祐実, 淵上泰史, 小篠恵奈, 三津谷葉子, 華子, 立花彩野, 松田賢二, 中村映里子, 不破万作, 友近, 高岡早紀, 津田寛治脚本:鴨義信原作:宮木あや子']</t>
  </si>
  <si>
    <t>['2014年', 'ラブストーリー', '2010年代', '日本', '禁断の愛', '邦画', '運命', '江戸時代', 'ロマンス', '官能的']</t>
  </si>
  <si>
    <t>月と雷</t>
  </si>
  <si>
    <t>[' 監督:安藤尋出演:初音映莉子, 高良健吾, 草刈民代, 藤井武美, 黒田大輔, 市川由衣, 村上淳, 木場勝己脚本:本調有香原作:角田光代']</t>
  </si>
  <si>
    <t>['気分スッキリ', 'ヒューマンドラマ', '邦画', '淡々と描かれる', '日常生活', 'アンニュイ', 'スキャンダラス']</t>
  </si>
  <si>
    <t>家に帰ると妻が必ず死んだふりをしています。</t>
  </si>
  <si>
    <t>['2018年 / 日本 監督:李闘士男出演:榮倉奈々, 安田顕, 大谷亮平, 野々すみ花, 浅野和之, 品川徹, 螢雪次朗脚本:坪田文原作:「家に帰ると妻が必ず死んだふりをしています。」(PHP研究所刊/作:K.Kajunsky\u3000漫画:ichida)']</t>
  </si>
  <si>
    <t>['2018年', 'ナンセンス', '結婚生活', '邦画', '日本', 'ヒューマンドラマ', '心温まる', '2010年代', 'コメディ']</t>
  </si>
  <si>
    <t>ＴＡＮＮＫＡ　短歌</t>
  </si>
  <si>
    <t>['2006年 / 日本 監督:阿木燿子出演:黒谷友香, 黄川田将也, 村上弘明, 西郷輝彦, 中山忍, 吉野紗香, 高島礼子, 井川比佐志, 本田博太郎, 萬田久子, 阿木燿子脚本:俵万智, 岩下悠子']</t>
  </si>
  <si>
    <t>['2006年', 'センチメンタル', '官能的', 'アンニュイ', 'セクシー', '日本', '2000年代', 'スキャンダラス', '禁断の愛', '性愛', 'ラブストーリー', '邦画', '年下の彼', '恋のハンター']</t>
  </si>
  <si>
    <t>ストロボ・エッジ</t>
  </si>
  <si>
    <t>['2015年 / 日本 監督:廣木隆一出演:福士蒼汰, 有村架純, 山田裕貴, 佐藤ありさ, 入江甚儀, 黒島結菜脚本:桑村さや香原作:咲坂伊緒']</t>
  </si>
  <si>
    <t>['2015年', '日本', 'ロマンティック', '邦画', '恋愛・青春', '学生', 'ラブストーリー', '気分スッキリ', '2010年代', 'イケメン', '学生同士の恋', '10代の恋']</t>
  </si>
  <si>
    <t>欲動</t>
  </si>
  <si>
    <t>['2014年 / 日本 監督:杉野希妃出演:三津谷葉子, 斎藤工, コーネリオ・サニー, 杉野希妃, トム・メス, 高嶋宏行, 松崎颯脚本:和島香太郎']</t>
  </si>
  <si>
    <t>['2014年', '2010年代', '性愛', '日本', 'スキャンダラス', '官能的', 'アンニュイ', '恋愛・青春', '邦画', '淡々と描かれる', 'ヒューマンドラマ']</t>
  </si>
  <si>
    <t>DEATH NOTE デスノート the Last name</t>
  </si>
  <si>
    <t>['2006年 / 日本 監督:金子修介出演:藤原竜也, 松山ケンイチ, 戸田恵梨香, 片瀬那奈, マギー, 上原さくら, 津川雅彦, 青山草太, 中村育二, 奥田達士, 清水伸, 小松みゆき, 前田愛, 板尾創路, 五大路子, 満島ひかり, 中村獅童, ピーター, 藤村俊二, 鹿賀丈史脚本:大石哲也, 金子修介原作:大場つぐみ, 小畑健製作総指揮:三浦姫シリーズ: デスノートシリーズ']</t>
  </si>
  <si>
    <t>['デスノートシリーズ', '2006年', '知的・頭脳派', '緊迫感', '日本', '暗殺', '大ヒット作', 'サスペンス', '探偵', '邦画', '殺人鬼', '2000年代']</t>
  </si>
  <si>
    <t>HiGH&amp;LOW THE MOVIE3 / FINAL MISSION</t>
  </si>
  <si>
    <t>['2017年 / 日本 監督:久保茂昭, 中茎強出演:AKIRA, 青柳翔, 井浦新, TAKAHIRO, 登坂広臣, 斎藤工, 岩田剛典, 鈴木伸之, 町田啓太, 山下健二郎, 佐藤寛太, 佐藤大樹, 八木将康, 天野浩成, 岩谷翔吾, 山本彰吾, 黒木啓司, 遠藤雄弥, 稲葉友, 柳俊太郎, 廣瀬智紀, 松田凌, 西川俊介, 西村一輝, 山田裕貴, 鈴木貴之, 一ノ瀬ワタル, 青木健, 清原翔, 陳内将, 窪田正孝, 佐野玲於, ZEN, 佐野岳, 藤井夏恋, 鈴木梨央, 林遣都, 阿部亮平, 小澤雄太, 水野勝, 田中俊介, 守屋光治, 井澤勇貴, 楓, 佐藤晴美, 山口乃々華, 城戸愛莉, ELLY, 大屋夏南, 野替愁平, 白濱亜嵐, ANARCHY, LIKIYA, 祐真キキ, NAOTO, 関口メンディー, 津川雅彦, 岩城滉一, 岸谷五朗, 加藤雅也, 笹野高史, 高嶋政宏, 木下ほうか, 中村達也, 早乙女太一, 橘ケンチ, 小林直己, 尚玄, 小野塚勇人, 渡邉紘平, 武田幸三, 夕輝壽太, 白石朋也, 荒木秀行, 黒石高大, 藤井萩花, 坂東希, 中井ノエミ, 葉加瀬マイ, 長谷川初範, 堀部圭亮, 矢島健一, 斎藤洋介, 渡辺裕之, 池上幸平, 豊原功補, YOU, 小泉今日子, 飯島直子脚本:平沼紀久, 渡辺啓, 上條大輔, TEAM HI-AXシリーズ: HiGH&amp;LOWシリーズ']</t>
  </si>
  <si>
    <t>['HiGH&amp;LOWシリーズ', '2017年', '2010年代', 'バイオレンス', 'エキサイティング', 'アクション', '気分スッキリ', '邦画', '心温まる', '格闘・バトル', '日本', '復讐劇', '緊迫感', '仲間との友情', 'アクション']</t>
  </si>
  <si>
    <t>ヘルタースケルター</t>
  </si>
  <si>
    <t>['2012年 / 日本 監督:蜷川実花出演:沢尻エリカ, 大森南朋, 寺島しのぶ, 綾野剛, 水原希子, 新井浩文, 鈴木杏, 寺島進, 哀川翔, 窪塚洋介, 原田美枝子, 桃井かおり脚本:金子ありさ原作:岡崎京子']</t>
  </si>
  <si>
    <t>['2012年', '官能的', 'キレイになる', '邦画', 'セクシー', 'アイドル', '日本', 'スキャンダラス', '大ヒット作', 'ヒューマンドラマ', '芸能界', 'カワイイ', '2010年代', 'クレイジー']</t>
  </si>
  <si>
    <t>闇金ウシジマくん</t>
  </si>
  <si>
    <t>['2012年 / 日本 監督:山口雅俊出演:山田孝之, 大島優子, 林遣都, 崎本大海, やべきょうすけ, 新井浩文, 岡田義徳, ムロツヨシ, 鈴之助, 内田春菊, 黒沢あすか脚本:福間正浩, 山口雅俊原作:真鍋昌平シリーズ: 闇金ウシジマくんシリーズ']</t>
  </si>
  <si>
    <t>['闇金ウシジマくんシ…', '2012年', '裏稼業いろいろ', 'カワイイ', 'サスペンス', 'バイオレンス', 'ヒューマンドラマ', '日本', 'カリスマ', '知的・頭脳派', 'ビジネス', '気分スッキリ', '義理人情', '2010年代', '邦画']</t>
  </si>
  <si>
    <t>ReLIFE　リライフ</t>
  </si>
  <si>
    <t>['2017年 / 日本 監督:古澤健出演:中川大志, 平祐奈, 高杉真宙, 池田エライザ, 岡崎紗絵, 水崎綾女, 夏菜, 千葉雄大, 市川実日子脚本:阿相クミコ原作:夜宵草']</t>
  </si>
  <si>
    <t>['2017年', '学生', '恋愛いろいろ', '若者の成長', '前向きになれる', '恋愛・青春', '2010年代', 'ラブストーリー', '気分スッキリ', 'ファンタジー', 'ダメ男&amp;ダメ女', '邦画', '日本']</t>
  </si>
  <si>
    <t>映画「ビリギャル」【TBSオンデマンド】</t>
  </si>
  <si>
    <t>['2015年 / 日本 監督:土井裕泰出演:有村架純, 伊藤淳史, 野村周平, 松井愛莉, 大内田悠平, 奥田こころ, あがた森魚, 安田顕, 阿部菜渚美, 山田望叶, 矢島健一, 中村靖日, 峯村リエ, 蔵下穂波, 吉田羊, 田中哲司脚本:橋本裕志原作:坪田信貴']</t>
  </si>
  <si>
    <t>['2015年', '気分スッキリ', '2010年代', '日本', '学生', '若者の成長', '前向きになれる', '恋愛・青春', 'ヒューマンドラマ', '心温まる', 'ガールズパワー', 'チャレンジ', '邦画']</t>
  </si>
  <si>
    <t>制覇</t>
  </si>
  <si>
    <t>['2015年 / 日本 監督:渋谷正一出演:小沢仁志, 水元秀二郎, 千葉誠樹, 白竜脚本:松平章全シリーズ: 制覇シリーズ']</t>
  </si>
  <si>
    <t>['制覇シリーズ', '2015年', '邦画', 'アクション', 'アクション', '日本', 'バイオレンス', '格闘・バトル', '緊迫感', '2010年代', 'ヤクザ', 'ヒューマンドラマ', '厳しい現実', '不吉な予感']</t>
  </si>
  <si>
    <t>ザ・ファブル</t>
  </si>
  <si>
    <t>['2019年 / 日本 監督:江口カン出演:岡田准一, 木村文乃, 山本美月, 福士蒼汰, 佐藤浩市, 柳楽優弥, 向井理, 木村了, 井之脇海, 藤森慎吾, 宮川大輔, 佐藤二朗, 光石研, 安田顕脚本:渡辺雄介原作:南勝久']</t>
  </si>
  <si>
    <t>['2019年', 'アクション', '邦画', '日本', 'バイオレンス', 'コメディ', '2010年代', 'ナンセンス', '格闘・バトル', '怖いもの知らず', 'エキサイティング', '犯罪', 'コメディ', 'ドラマ', 'アクション', '殺し屋']</t>
  </si>
  <si>
    <t>映画「ST赤と白の捜査ファイル」</t>
  </si>
  <si>
    <t>['2015年 / 日本 監督:佐藤東弥出演:藤原竜也, 岡田将生, 志田未来, 芦名星, 窪田正孝, 三宅弘城, 林遣都, 瀬戸朝香, 渡部篤郎, 田中哲司, 柴本幸, 水上剣星, 安達祐実, ユースケ・サンタマリア, 鈴木梨央脚本:渡辺雄介原作:今野敏シリーズ: STシリーズ']</t>
  </si>
  <si>
    <t>['STシリーズ', '2015年', '犯罪捜査', '警官', 'ミステリー', '気分スッキリ', '刑事もの', 'ウィットに富んだ', '緊迫感', '邦画', '2010年代', '心温まる', 'サスペンス・ホラー', '日本', '逃走&amp;追跡']</t>
  </si>
  <si>
    <t>ジョジョの奇妙な冒険 ダイヤモンドは砕けない 第一章</t>
  </si>
  <si>
    <t>['2017年 / 日本 監督:三池崇史出演:山崎賢人, 神木隆之介, 小松菜奈, 岡田将生, 新田真剣佑, 観月ありさ, 國村隼, 山田孝之, 伊勢谷友介脚本:江良至原作:荒木飛呂彦シリーズ: ジョジョの奇妙な冒険シリーズ']</t>
  </si>
  <si>
    <t>['ジョジョの奇妙な冒…', '2017年', '格闘・バトル', 'アクション', 'サスペンス', '特殊能力者', 'エキサイティング', '2010年代', '邦画', 'サスペンス・ホラー', '独特な世界観', 'アクション', '日本']</t>
  </si>
  <si>
    <t>嘘八百</t>
  </si>
  <si>
    <t>['2017年 / 日本 監督:武正晴出演:中井貴一, 佐々木蔵之介, 友近, 森川葵, 前野朋哉, 堀内敬子, 坂田利夫, 木下ほうか, 塚地武雅, 桂雀々, 寺田農, 芦屋小雁, 近藤正臣脚本:足立紳, 今井雅子']</t>
  </si>
  <si>
    <t>['2017年', 'スキャンダラス', '知的・頭脳派', 'ウィットに富んだ', '詐欺・ペテン師', 'コメディ', '天才', '邦画', 'コメディ', '騙し騙され', '復讐劇', '2010年代', '日本', '大げさ']</t>
  </si>
  <si>
    <t>リベンジgirl</t>
  </si>
  <si>
    <t>['2017年 / 日本 監督:三木康一郎出演:桐谷美玲, 鈴木伸之, 清原翔, 馬場ふみか, 竹内愛紗, 佐津川愛美, 大和田伸也, 斉藤由貴脚本:おかざきさとこ原作:清智英, 吉田恵里香']</t>
  </si>
  <si>
    <t>['2017年', 'ロマンティック', 'カワイイ', '前向きになれる', 'チャレンジ', 'ガールズパワー', '気分スッキリ', 'コメディ', '恋愛いろいろ', '2010年代', '日本', '邦画', '大げさ', 'ラブストーリー']</t>
  </si>
  <si>
    <t>凶悪</t>
  </si>
  <si>
    <t>['2013年 / 日本 監督:白石和彌出演:山田孝之, ピエール瀧, 池脇千鶴, リリー・フランキー, 白川和子, 吉村実子, 小林且弥, 斉藤悠, 米村亮太朗, 松岡依都美, ジジ・ぶぅ, 村岡希美, 外波山文明, 廣末哲万, 九十九一, 原扶貴子脚本:高橋泉, 白石和彌原作:新潮45編集部']</t>
  </si>
  <si>
    <t>['2013年', '裏稼業いろいろ', '2010年代', '詐欺・ペテン師', 'イチオシ!!傑作選', '調査', 'ダーク', '邦画', 'バイオレンス', 'サスペンス・ホラー', '日本', 'サスペンス', '嘲笑的・不謹慎な']</t>
  </si>
  <si>
    <t>劇場版 わたしに××しなさい！</t>
  </si>
  <si>
    <t>['2018年 / 日本 監督:山本透出演:玉城ティナ, 小関裕太, 佐藤寛太, 山田杏奈, 金子大地脚本:北川亜矢子原作:遠山えまシリーズ: わたしに××しなさい!シリーズ']</t>
  </si>
  <si>
    <t>['2018年', '2010年代', '邦画', '日本']</t>
  </si>
  <si>
    <t>海を感じる時</t>
  </si>
  <si>
    <t>['2014年 / 日本 監督:安藤尋出演:市川由衣, 池松壮亮, 阪井まどか, 高尾祥子, 三浦誠己, 中村久美脚本:荒井晴彦原作:中沢けい']</t>
  </si>
  <si>
    <t>['2014年', '恋のハンター', '日本', '愛と憎しみ', '2010年代', 'ラブストーリー', '性愛', 'ダメ男&amp;ダメ女', '恋愛・青春', 'センチメンタル', '官能的', '邦画', '恋愛いろいろ']</t>
  </si>
  <si>
    <t>植物図鑑　運命の恋、ひろいました</t>
  </si>
  <si>
    <t>['2016年 / 日本 監督:三木康一郎出演:岩田剛典, 高畑充希, 阿部丈二, 今井華, 谷澤恵里香, 相島一之, 酒井敏也, 木下隆行, ダンカン, 大和田伸也, 宮崎美子脚本:渡辺千穂原作:有川浩']</t>
  </si>
  <si>
    <t>['2016年', '恋愛・青春', '恋愛いろいろ', '邦画', 'ロマンティック', '2010年代', 'ラブストーリー', '日本']</t>
  </si>
  <si>
    <t>闇金ウシジマくん Part２</t>
  </si>
  <si>
    <t>['2014年 / 日本 監督:山口雅俊出演:山田孝之, 綾野剛, 菅田将暉, 木南晴夏, 門脇麦, 高橋メアリージュン, 中尾明慶, 窪田正孝, 希崎ジェシカ, バカリズム, 大久保佳代子, キムラ緑子, マキタスポーツ, 本仮屋ユイカ, 光石研, 柳楽優弥, 崎本大海, やべきょうすけ脚本:福間正浩, 山口雅俊原作:真鍋昌平シリーズ: 闇金ウシジマくんシリーズ']</t>
  </si>
  <si>
    <t>['闇金ウシジマくんシ…', '2014年', 'カリスマ', 'バイオレンス', '理不尽・不条理', '裏稼業いろいろ', '2010年代', 'ビジネス', '日本', 'コメディ', '10代の恋', '陰謀', '不思議・風変わり', '邦画', '大げさ', 'ドタバタ', 'サバイバル']</t>
  </si>
  <si>
    <t>カメラを止めるな！スピンオフ『ハリウッド大作戦！』</t>
  </si>
  <si>
    <t>['2019年 / 日本 監督:中泉裕矢出演:真魚, 濱津隆之, しゅはまはるみ, 秋山ゆずき, ド・ランクザン望, チャールズ・グラバー, 細井学, 長屋和彰, 市原洋, 山崎俊太郎, 吉田美紀, 合田純奈, 藤村拓矢, どんぐり, 大沢真一郎, 曽我真臣, 山口友和, 浅森咲希奈, 生見司織, 久場寿幸, 白岡優脚本:上田慎一郎製作総指揮:上田慎一郎シリーズ: カメラを止めるな!シリーズ']</t>
  </si>
  <si>
    <t>['カメラを止めるな!…', '2019年', '2010年代', '時間との戦い', 'ドタバタ', '日本', 'シニカル', '気分スッキリ', 'コメディ', '邦画', '不思議・風変わり']</t>
  </si>
  <si>
    <t>アレノ</t>
  </si>
  <si>
    <t>['2015年 / 日本 監督:越川道夫出演:山田真歩, 渋川清彦, 川口覚, 内田淳子, 遊屋慎太郎, 諏訪太朗脚本:越川道夫, 佐藤有紀']</t>
  </si>
  <si>
    <t>['2015年', '2010年代', '淡々と描かれる', '邦画', '官能的', 'ラブストーリー', 'その他', 'アンニュイ', 'ヒューマンドラマ', '性愛', '禁断の愛', '日本']</t>
  </si>
  <si>
    <t>ピース オブ ケイク</t>
  </si>
  <si>
    <t>['2015年 / 日本 監督:田口トモロヲ出演:多部未華子, 綾野剛, 松坂桃李, 木村文乃, 光宗薫, 菅田将暉, 中村倫也, 安藤玉恵, 森岡龍, 山田キヌヲ, 宮藤官九郎, 柄本佑, 峯田和伸, 廣木隆一脚本:向井康介原作:ジョージ朝倉シリーズ: ピース\u3000オブ\u3000ケイクシリーズ']</t>
  </si>
  <si>
    <t>['2015年', '恋愛いろいろ', '恋愛・青春', 'ロマンティック', '2010年代', 'ラブストーリー', '邦画', '日本']</t>
  </si>
  <si>
    <t>パラレルワールド（CINEMA FIGHTERS/シネマファイターズ）</t>
  </si>
  <si>
    <t>['2018年 / 日本 監督:河瀬直美出演:山田孝之, 石井杏奈脚本:河瀬直美シリーズ: CINEMA FIGHTERS/シネマファイターズシリーズ']</t>
  </si>
  <si>
    <t>['CINEMA FIGHTERS/シ…', '2018年', '2010年代', '学生', '10代の恋', '淡々と描かれる', '日本', '学生同士の恋', '邦画', 'センチメンタル', 'ラブストーリー', 'ロマンティック']</t>
  </si>
  <si>
    <t>3月のライオン[前編]</t>
  </si>
  <si>
    <t>['2017年 / 日本 監督:大友啓史出演:神木隆之介, 佐々木蔵之介, 伊藤英明, 加瀬亮, 倉科カナ, 清原果耶, 新津ちせ, 前田吟, 有村架純, 豊川悦司, 高橋一生, 岩松了, 斉木しげる, 中村倫也, 尾上寛之, 奥野瑛太, 甲本雅裕, 板谷由夏, 染谷将太脚本:岩下悠子, 渡部亮平, 大友啓史原作:羽海野チカシリーズ: 3月のライオンシリーズ']</t>
  </si>
  <si>
    <t>['3月のライオンシリ…', '2017年', 'ヒューマンドラマ', '青春', '2010年代', '日本', '恋愛・青春', '淡々と描かれる', '邦画', '若者の成長']</t>
  </si>
  <si>
    <t>蛇にピアス</t>
  </si>
  <si>
    <t>['2008年 / 日本 監督:蜷川幸雄出演:吉高由里子, 高良健吾, 井浦新, あびる優, ソニン脚本:宮脇卓也, 蜷川幸雄原作:金原ひとみ']</t>
  </si>
  <si>
    <t>['2008年', '官能的', 'ロマンティック', '邦画', 'ラブストーリー', 'スキャンダラス', '三角関係', 'アンニュイ', '日本', 'ヒューマンドラマ', '2000年代', '恋のハンター']</t>
  </si>
  <si>
    <t>デスノート Light up the NEW world</t>
  </si>
  <si>
    <t>['2016年 / 日本 監督:佐藤信介出演:東出昌大, 池松壮亮, 菅田将暉, 戸田恵梨香, 川栄李奈, 藤井美菜, 青山草太, 竹井亮介, 大迫一平, 金田明夫, 船越英一郎, 松山ケンイチ, 藤原竜也出演(声):中村獅童, 沢城みゆき, 松坂桃李脚本:真野勝成原作:大場つぐみ, 小畑健シリーズ: デスノートシリーズ']</t>
  </si>
  <si>
    <t>['デスノートシリーズ', '2016年', '野心家', '探偵', '不吉な予感', 'サスペンス・ホラー', 'ダーク', '日本', '裏稼業いろいろ', '怖いもの知らず', '騙し騙され', 'サスペンス', '天才', '2010年代', '知的・頭脳派', '警官', '邦画']</t>
  </si>
  <si>
    <t>デイアンドナイト</t>
  </si>
  <si>
    <t>['2019年 / 日本 監督:藤井道人出演:阿部進之介, 安藤政信, 清原果耶, 小西真奈美, 佐津川愛美, 深水元基, 藤本涼, 笠松将, 池端レイナ, 山中崇, 淵上泰史, 渡辺裕之, 室井滋, 田中哲司脚本:藤井道人, 小寺和久, 山田孝之']</t>
  </si>
  <si>
    <t>['2019年', '邦画', '裏稼業いろいろ', 'シニカル', '2010年代', 'ダーク', '日本', 'ヒューマンドラマ']</t>
  </si>
  <si>
    <t>不能犯</t>
  </si>
  <si>
    <t>['2018年 / 日本 監督:白石晃士出演:松坂桃李, 沢尻エリカ, 新田真剣佑, 間宮祥太朗, テット・ワダ, 菅谷哲也, 岡崎紗絵, 真野恵里菜, 忍成修吾, 水上剣星, 水上京香, 今野浩喜, 堀田茜, 芦名星, 矢田亜希子, 安田顕, 小林稔侍脚本:山岡潤平, 白石晃士原作:宮月新, 神崎裕也シリーズ: 不能犯シリーズ']</t>
  </si>
  <si>
    <t>['2018年', '殺し屋', '復讐劇', '緊迫感', 'サスペンス', '日本', 'サスペンス・ホラー', '暗殺', '2010年代', '特殊能力者', '邦画', 'ダーク']</t>
  </si>
  <si>
    <t>ＰとＪＫ</t>
  </si>
  <si>
    <t>['2017年 / 日本 監督:廣木隆一出演:亀梨和也, 土屋太鳳, 高杉真宙, 玉城ティナ, 西畑大吾, 村上淳, ともさかりえ, 大政絢, 田口トモロヲ脚本:吉川菜美原作:三次マキ']</t>
  </si>
  <si>
    <t>['2017年', '結婚生活', '恋愛・青春', '2010年代', '10代の恋', '警官', 'ロマンティック', '学生', '日本', 'ロマンス', '年上の彼', 'ラブストーリー', '邦画']</t>
  </si>
  <si>
    <t>ユダ</t>
  </si>
  <si>
    <t>['2012年 / 日本 監督:大富いずみ出演:水崎綾女, 青柳翔, 水橋研二, 田島優成, NorA, 鈴木亮平, 青山倫子, 板尾創路, 立花胡桃']</t>
  </si>
  <si>
    <t>['2012年', '日本', '2010年代', '邦画', 'ヒューマンドラマ', '野心家', '自分探し', '理不尽・不条理', 'セクシー']</t>
  </si>
  <si>
    <t>俺物語!!</t>
  </si>
  <si>
    <t>['2015年 / 日本 監督:河合勇人出演:鈴木亮平, 永野芽郁, 坂口健太郎, 寺脇康文, 鈴木砂羽, 森高愛, 高橋春織, 恒松祐里, 健太郎, 篠田諒, 小松直樹, 中尾明慶, 高田里穂, 富田海人, 堀越太耀, 池谷のぶえ, 安井順平, 緑友利恵, 渋川清彦脚本:野木亜紀子原作:河合和音, アルコシリーズ: 俺物語!!シリーズ']</t>
  </si>
  <si>
    <t>['2015年', '日本', '2010年代', '前向きになれる', '気分スッキリ', '10代の恋', 'コメディ', '学生', '青春', '邦画', 'ラブストーリー', '学生同士の恋', 'ロマンティック', '義理人情', '恋愛・青春', 'ドタバタ']</t>
  </si>
  <si>
    <t>溺れるナイフ</t>
  </si>
  <si>
    <t>['2016年 / 日本 監督:山戸結希出演:小松菜奈, 菅田将暉, 重岡大毅, 上白石萌音, 市川実和子, ミッキー・カーチス, 志磨遼平, 斉藤陽一郎, 嶺豪一, 伊藤歩夢, 堀内正美脚本:井土紀州, 山戸結希原作:ジョージ朝倉']</t>
  </si>
  <si>
    <t>['2016年', 'カワイイ', '邦画', '2010年代', 'ロマンティック', 'アンニュイ', 'ラブストーリー', '学生', '日本', '10代の恋', '青春', '恋愛・青春', '学生同士の恋']</t>
  </si>
  <si>
    <t>ブラック・エンジェルズ</t>
  </si>
  <si>
    <t>[' 監督:内田英治出演:矢島舞美シリーズ: ブラック・エンジェルズシリーズ']</t>
  </si>
  <si>
    <t>['ブラック・エンジェ…', 'ダーク', '邦画', 'スタジオ ユニバー…', 'バイオレンス', 'ヒーローもの', 'ダークヒーロー', 'アクション']</t>
  </si>
  <si>
    <t>失楽園</t>
  </si>
  <si>
    <t>['1997年 / 日本 監督:森田芳光出演:役所広司, 黒木瞳, 星野知子, 柴俊夫, 寺尾聰, 平泉 成, 木村佳乃, 岩崎加根子, 中村敦夫, 小坂一也, あがた森魚, 石丸謙二郎, 原千晶, 金久美子, 速水典子, 村上淳, 井上肇, ローガン・ピーク, 銕仙会脚本:筒井ともみ原作:渡辺淳一製作総指揮:角川歴彦']</t>
  </si>
  <si>
    <t>['1997年', '家族生活', '大ヒット作', 'ヒューマンドラマ', '美人妻・若妻', 'セクシー', '禁断の愛', '心揺さぶられる', '日本', '会社員', 'ミドル世代の不安', '官能的', 'ロマンティック', '1990年代', '主婦・主夫', 'ラブストーリー', '邦画', 'スキャンダラス']</t>
  </si>
  <si>
    <t>日本統一　３０</t>
  </si>
  <si>
    <t>['2018年 / 日本 監督:辻裕之出演:本宮泰風, 山口祥行, 北代高士, 小柳心, 舘昌美, 中澤達也, 小手山雅, 西興一朗, 若旦那, 大賀太郎, 加納竜, 軍司眞人, 飛鳥凛, 赤塚真人, 大沢樹生, 菅田俊, 小沢仁志脚本:村田啓一郎シリーズ: 日本統一シリーズ']</t>
  </si>
  <si>
    <t>['日本統一シリーズ', '2018年', '格闘・バトル', 'アクション', '2010年代', '邦画', '日本', 'ヒューマンドラマ', 'バイオレンス', 'ヤクザ', '義理人情']</t>
  </si>
  <si>
    <t>アヤメくんののんびり肉食日誌</t>
  </si>
  <si>
    <t>['2017年 / 日本 監督:芝崎弘記出演:黒羽麻璃央, 足立梨花, 佐伯大地, 瑛茉ジャスミン, 尾関陸, 永田崇人, 唯月ふうか, GENKING, 酒井敏也, 鶴見辰吾脚本:阿相クミコ原作:町麻衣']</t>
  </si>
  <si>
    <t>['2017年', 'コメディ', 'ラブストーリー', '恋愛・青春', '学生同士の恋', 'ロマンティック', 'ラブコメ', '学生', '邦画', '日本', '2010年代', '恋のハンター']</t>
  </si>
  <si>
    <t>映画 「クローズZERO」　【TBSオンデマンド】</t>
  </si>
  <si>
    <t>['2007年 / 日本 監督:三池崇史出演:小栗旬, やべきょうすけ, 黒木メイサ, 高岡奏輔, 桐谷健太, 渡辺大, 深水元基, 鈴之助, 遠藤 要, 上地雄輔, 伊崎央登, 伊崎右典, 大東駿介, 橋爪遼, 小柳友, 松重豊, 塩見三省, 遠藤憲一, 岸谷五朗, 山田孝之脚本:武藤将吾原作:高橋ヒロシシリーズ: クローズシリーズ']</t>
  </si>
  <si>
    <t>['クローズシリーズ', '2007年', '邦画', 'アクション', 'アクション', 'バイオレンス', '野心家', '学園生活', '不良', '心揺さぶられる', 'エキサイティング', '2000年代', '学生', '格闘・バトル', 'カリスマ', '恋愛・青春', '日本', 'ヤクザ', '気分スッキリ']</t>
  </si>
  <si>
    <t>映画 「クローズZERO II」　【TBSオンデマンド】</t>
  </si>
  <si>
    <t>['2009年 / 日本 監督:三池崇史出演:小栗旬, やべきょうすけ, 黒木メイサ, 金子ノブアキ, 三浦春馬, 高岡奏輔, 桐谷健太, 鈴之助, 遠藤 要, 上地雄輔, 伊崎右典, 伊崎央登, 阿部亮平, 大口兼悟, 蕨野友也, 綾野剛, 大東駿介, 橋爪遼, 小柳友, 阿部進之介, 波岡一喜, 深水元基, 松重豊, 遠藤憲一, 岸谷五朗, 山田孝之脚本:武藤将吾, 山本又一朗原作:高橋ヒロシシリーズ: クローズシリーズ']</t>
  </si>
  <si>
    <t>['クローズシリーズ', '2009年', 'アクション', '仲間との友情', 'バイオレンス', '恋愛・青春', '怖いもの知らず', '邦画', 'エキサイティング', '格闘・バトル', '日本', '2000年代', '学生', 'アクション']</t>
  </si>
  <si>
    <t>人のセックスを笑うな</t>
  </si>
  <si>
    <t>['2007年 / 日本 監督:井口奈己出演:永作博美, 松山ケンイチ, 蒼井優, 忍成修吾, 市川実和子, 藤田陽子, MariMari, あがた森魚, 温水洋一, 桂春團治脚本:本調有香, 井口奈己原作:山崎ナオコーラ']</t>
  </si>
  <si>
    <t>['2007年', '日本', '学校の先生', '怖いもの知らず', 'チェリーボーイ', '学生', '禁断の愛', '青春', '年下の彼', '三角関係', '邦画', 'ラブストーリー', '淡々と描かれる', '2000年代', '恋のハンター']</t>
  </si>
  <si>
    <t>バイオハザード　ディジェネレーション</t>
  </si>
  <si>
    <t>['2008年 / 日本 監督:神谷誠出演(声):ポール・メルスィエ, アリソン・コート, ローラ・ベイリー, スティーヴ・ブラム, ミッシェル・ラフ, マイケル・ソリッチ, クリスペン・フリーマン, ロジャー・クレイグ・スミス脚本:菅正太郎製作総指揮:辻本春弘シリーズ: バイオハザードシリーズ']</t>
  </si>
  <si>
    <t>['バイオハザードシリ…', '2008年', '迫りくる恐怖', '2000年代', 'アニメ', '邦画', 'スタジオ', '大ヒット作', '日本', 'ソニー・ピクチャーズ', '警官', '格闘・バトル', 'アクション', 'パニック', '緊迫感']</t>
  </si>
  <si>
    <t>バイオハザード：ヴェンデッタ</t>
  </si>
  <si>
    <t>['2017年 / 日本 監督:辻本貴則出演(声):ダンテ・カーヴァー脚本:深見真原作:小林裕幸シリーズ: バイオハザードシリーズ']</t>
  </si>
  <si>
    <t>['バイオハザードシリ…', '2017年', 'アニメ', '軍人', '日本', '迫りくる恐怖', '格闘・バトル', '2010年代', '伝染病', 'バイオレンス', '学者', '気分スッキリ', 'ホラー', 'アクション', 'サスペンス・ホラー', '邦画', '緊迫感', '筋肉質', 'ソニー・ピクチャーズ']</t>
  </si>
  <si>
    <t>スピードマスター</t>
  </si>
  <si>
    <t>['2007年 / 日本 監督:須賀大観, 江良圭出演:中村俊介, 内田朝陽, 北乃きい, 中山祐一朗, 蒲生麻由, 鮎貝健, 阿井莉沙, デニス・ガン, ASAD, 加藤マサキ, 牛丸亮, 島本和人, Coya-G, 深草ゆかり, 山口まどか, 山口明日香, 高橋慶子, 智衣, 佐久間麻由, 土屋彩, 佐藤花, 水森せいら, 江口いくえ, 大塚シノブ, 溝渕健二, D.O KAMINARI-KAZOKU, 榎譲治, 武岡隆弘, 谷隆次, 土井理智, デニス・ガン, 岡本奈己, 江藤SUSIE良子, 中原永理佳, 安藤あいか, 石井洋行, 脇阪寿一, 鈴木慶一, 大友康平出演(声):梨本泰生脚本:木田紀生']</t>
  </si>
  <si>
    <t>['2007年', 'アクション', '2000年代', '乗りもの作品', 'アクション', '気分スッキリ', 'エンジニア', 'スタジオ ユニバー…', 'エキサイティング', 'カーアクション', '淡々と描かれる', '天才', '邦画', '日本']</t>
  </si>
  <si>
    <t>L・DK</t>
  </si>
  <si>
    <t>['2014年 / 日本 監督:川村泰祐出演:剛力彩芽, 山崎賢人, 中尾明慶, 岡本玲, 高島礼子, 福士誠治, 桐山漣, 石橋杏奈, 白石美帆, 藤井隆脚本:松田裕子原作:渡辺あゆシリーズ: L・DKシリーズ']</t>
  </si>
  <si>
    <t>['L・DKシリーズ', '2014年', '気分スッキリ', '心温まる', 'イケメン', '日本', '仲間との友情', '邦画', 'ラブストーリー', '2010年代', 'コメディ', '10代の恋', '学生', 'ドタバタ']</t>
  </si>
  <si>
    <t>好きっていいなよ。</t>
  </si>
  <si>
    <t>['2014年 / 日本 監督:日向朝子出演:川口春奈, 福士蒼汰, 市川知宏, 永瀬匡, 山本涼介, 足立梨花, 西崎莉麻, 八木アリサ脚本:日向朝子原作:葉月かなえシリーズ: 好きっていいなよ。シリーズ']</t>
  </si>
  <si>
    <t>['好きっていいなよ。…', '2014年', '青春', 'イケメン', '前向きになれる', '日本', 'エキサイティング', 'カリスマ', '2010年代', '学生同士の恋', '学生', '邦画', 'ラブストーリー']</t>
  </si>
  <si>
    <t>3月のライオン[後編]</t>
  </si>
  <si>
    <t>['2017年 / 日本 監督:大友啓史出演:神木隆之介, 有村架純, 倉科カナ, 染谷将太, 清原果耶, 佐々木蔵之介, 加瀬亮, 前田吟, 高橋一生, 岩松了, 斉木しげる, 中村倫也, 尾上寛之, 奥野瑛太, 甲本雅裕, 新津ちせ, 板谷由夏, 伊藤英明, 豊川悦司, 伊勢谷友介脚本:岩下悠子, 渡部亮平, 大友啓史原作:羽海野チカシリーズ: 3月のライオンシリーズ']</t>
  </si>
  <si>
    <t>['3月のライオンシリ…', '2017年', '前向きになれる', '青春', '2010年代', '日本', '恋愛・青春', 'ヒューマンドラマ', '心揺さぶられる', '邦画', '若者の成長', '淡々と描かれる']</t>
  </si>
  <si>
    <t>ぼくらの七日間戦争</t>
  </si>
  <si>
    <t>['1988年 / 日本 監督:菅原比呂志出演:宮沢りえ, 五十嵐美穂, 安孫子里香, 菊池健一郎, 鍋島利匡, 田中基, 大沢健, 中野慎, 石川秀明, 金沢政武, 金田龍之介, 笹野高史, 倉田保昭, 大地康雄, 佐野史郎, 小柳みゆき, 賀来千香子, 室田日出男, 出門英, 浅茅陽子脚本:前田順之介, 菅原比呂志原作:宗田理']</t>
  </si>
  <si>
    <t>['1988年', '制度・規則に挑む', '大ヒット作', '気分スッキリ', 'ヒューマンドラマ', '日本', '1980年代', '青春', '邦画', '前向きになれる']</t>
  </si>
  <si>
    <t>orange-オレンジ-</t>
  </si>
  <si>
    <t>['2015年 / 日本 監督:橋本光二郎出演:土屋太鳳, 山崎賢人, 竜星涼, 山崎紘菜, 桜田通, 清水くるみ原作:高野苺シリーズ: orangeシリーズ']</t>
  </si>
  <si>
    <t>['orangeシリーズ', '2015年', '心温まる', '青春', '邦画', '仲間との友情', 'ファンタジー', '学園生活', '10代の恋', '2010年代', '恋愛・青春', '学生同士の恋', '若者の成長', 'ラブストーリー', '学生', 'ロマンティック', '日本']</t>
  </si>
  <si>
    <t>二重生活</t>
  </si>
  <si>
    <t>['2016年 / 日本 監督:岸善幸出演:門脇麦, 長谷川博己, 菅田将暉, リリー・フランキー, 河井青葉, 篠原ゆき子, 宇野祥平, 岸井ゆきの, 西田尚美, 烏丸せつこ脚本:岸善幸原作:小池真理子']</t>
  </si>
  <si>
    <t>['2016年', '2010年代', 'ヒューマンドラマ', '淡々と描かれる', 'スキャンダラス', 'その他', '学生', '自分探し', '邦画', '日本', 'アンニュイ']</t>
  </si>
  <si>
    <t>アオハライド</t>
  </si>
  <si>
    <t>['2014年 / 日本 監督:三木孝浩出演:本田翼, 東出昌大, 新川優愛, 吉沢亮, 藤本泉, 高畑充希, 千葉雄大, 小柳友, 岡江久美子脚本:吉田智子原作:咲坂伊緒']</t>
  </si>
  <si>
    <t>['2014年', '仲間との友情', '学生', '日本', 'ラブストーリー', '気分スッキリ', '学園生活', '10代の恋', '2010年代', '邦画', '青春', '心温まる', '学生同士の恋', 'ロマンティック']</t>
  </si>
  <si>
    <t>外道憤砕</t>
  </si>
  <si>
    <t>['2018年 / 日本 監督:浅生マサヒロ出演:小沢仁志, 大沢樹生, 本宮泰風, デビット伊東, 小沢和義, 遠藤要, 脇崎智史, 北代高士, 小原春香, 藤原喜明, 希咲あや, 小西博之, 渡辺裕之, 岡崎二朗, 田村亮脚本:花形怜シリーズ: 外道憤砕シリーズ']</t>
  </si>
  <si>
    <t>['外道憤砕シリーズ', '2018年', '犯罪もの', '邦画', '日本', '緊迫感', '2010年代', 'ヤクザ', '格闘・バトル', 'カリスマ', 'ヒューマンドラマ', 'アクション']</t>
  </si>
  <si>
    <t>制覇2</t>
  </si>
  <si>
    <t>['制覇シリーズ', '2015年', '格闘・バトル', '2010年代', '怖いもの知らず', '緊迫感', 'ヤクザ', '復讐劇', '日本', 'バイオレンス', '邦画', 'アクション', 'アクション']</t>
  </si>
  <si>
    <t>外道憤砕2</t>
  </si>
  <si>
    <t>['2018年 / 日本 監督:浅生マサヒロ出演:小沢仁志, 大沢樹生, 本宮泰風, 小沢和義, 遠藤要, 脇崎智史, 希咲あや, 北代高士, 小原春香, 藤原喜明, 小西博之, 渡辺裕之, 岡崎二朗, 田村亮脚本:花形怜シリーズ: 外道憤砕シリーズ']</t>
  </si>
  <si>
    <t>['外道憤砕シリーズ', '2018年', 'バイオレンス', '剣戟・チャンバラ', 'ヒューマンドラマ', 'カリスマ', 'エキサイティング', '気分スッキリ', '日本', '2010年代', 'ヤクザ', '犯罪もの', '邦画', 'アクション']</t>
  </si>
  <si>
    <t>アエイオウ （ウタモノガタリ-CINEMA FIGHTERS project-）</t>
  </si>
  <si>
    <t>['日本 出演:白濱亜嵐, 木下あかり, 林寿美, 奥田瑛二']</t>
  </si>
  <si>
    <t>['日本', 'ヒューマンドラマ', '淡々と描かれる', '軍人', '邦画', '運命']</t>
  </si>
  <si>
    <t>映画 「ROOKIES -卒業-」</t>
  </si>
  <si>
    <t>['2009年 / 日本 監督:平川雄一朗出演:佐藤隆太, 市原隼人, 小出恵介, 城田優, 中尾明慶, 高岡奏輔, 桐谷健太, 佐藤健, 五十嵐隼士, 川村陽介, 尾上寛之, 山本裕典, 石田卓也, 村川絵梨, 武田航平, 天野ひろゆき, 能世あんな, 平山広行, 浅野和之, 吹石一恵, 大杉漣, 伊武雅刀脚本:いずみ吉紘原作:森田まさのりシリーズ: ROOKIESシリーズ']</t>
  </si>
  <si>
    <t>['2009年', '怖いもの知らず', '恋愛・青春', '心温まる', '学生', '学校の先生', '2000年代', '邦画', 'ヒューマンドラマ', '大ヒット作', '前向きになれる', '日本', '青春', '野球']</t>
  </si>
  <si>
    <t>寄生獣 完結編</t>
  </si>
  <si>
    <t>['2015年 / 日本 監督:山崎貴出演:染谷将太, 深津絵里, 阿部サダヲ, 橋本愛, 東出昌大, 大森南朋, 北村一輝, 余貴美子, ピエール瀧, 新井浩文, 國村隼, 浅野忠信脚本:古沢良太, 山崎貴原作:岩明均シリーズ: 寄生獣シリーズ']</t>
  </si>
  <si>
    <t>['寄生獣シリーズ', '2015年', '邦画', '特殊能力者', 'SF', 'モンスター', 'サスペンス・ホラー', '緊迫感', '迫りくる恐怖', '日本', 'バイオレンス', '人類滅亡の危機', '独特な世界観', '2010年代', 'サスペンス']</t>
  </si>
  <si>
    <t>劇場版　仮面ライダーエグゼイド　トゥルー・エンディング</t>
  </si>
  <si>
    <t>['2017年 / 日本 監督:中澤祥次郎出演:飯島寛騎, 瀬戸利樹, 松本享恭, 岩永徹也, 松田るか, 小野塚勇人, 甲斐翔真, 黒崎レイナ, 堂珍嘉邦, ブラザートム, 藤本美貴シリーズ: 仮面ライダーシリーズ 平成仮面ライダーシリーズ']</t>
  </si>
  <si>
    <t>['仮面ライダーシリーズ', '平成仮面ライダーシ…', '2017年', '前向きになれる', 'アクション', '特撮もの', '特撮ヒーロー', '邦画', 'ヒーロー', '気分スッキリ', '格闘・バトル', 'SF', 'エキサイティング', '医者', '2010年代', '特殊能力者', 'ヒーローもの', '日本', '心温まる']</t>
  </si>
  <si>
    <t>進撃の巨人 ATTACK ON TITAN エンド オブ ザ ワールド</t>
  </si>
  <si>
    <t>['2015年 / 日本 監督:樋口真嗣出演:三浦春馬, 長谷川博己, 水原希子, 本郷奏多, 三浦貴大, 桜庭ななみ, 松尾諭, 渡部秀, 水崎綾女, 武田梨奈, 石原さとみ, ピエール瀧, 國村隼脚本:渡辺雄介, 町山智浩原作:諫山創シリーズ: 進撃の巨人シリーズ']</t>
  </si>
  <si>
    <t>['進撃の巨人シリーズ', '2015年', '独特な世界観', '日本', '緊迫感', 'モンスター', '2010年代', '人類滅亡の危機', 'ファンタジー', '邦画', 'その他', '軍人', 'アクション', '格闘・バトル', '迫りくる恐怖']</t>
  </si>
  <si>
    <t>ピーチガール</t>
  </si>
  <si>
    <t>['2017年 / 日本 監督:神徳幸治出演:山本美月, 伊野尾慧, 新田真剣佑, 永野芽郁, 本仮屋ユイカ, 水上剣星, 升毅, 菊池桃子脚本:山岡潤平原作:上田美和シリーズ: ピーチガールシリーズ']</t>
  </si>
  <si>
    <t>['2017年', '邦画', '2010年代', 'ラブストーリー', '日本', '10代の恋', 'ロマンティック', 'イケメン', 'ロマンス']</t>
  </si>
  <si>
    <t>日本統一　３５</t>
  </si>
  <si>
    <t>['2019年 / 日本 出演:本宮泰風, 山口祥行, 舘昌美, 北代高士, 中澤達也, 本田広登, 川崎健太, 小手山雅, 軍司眞人, ヒロシ, 飛鳥凛, 奥仲麻琴, 武田幸三, 松田一三, 永倉大輔, 江原シュウ, 桑田昭彦, 渡辺哲, 菅田俊, 小沢仁志脚本:村田啓一郎, 辻裕之シリーズ: 日本統一シリーズ']</t>
  </si>
  <si>
    <t>['日本統一シリーズ', '2019年', '復讐劇', 'バイオレンス', '仲間との友情', '心温まる', 'ヒューマンドラマ', 'アクション', '怖いもの知らず', 'ヤクザ', '格闘・バトル', '邦画', '2010年代', '日本', '気分スッキリ']</t>
  </si>
  <si>
    <t>魔女の宅急便</t>
  </si>
  <si>
    <t>['2014年 / 日本 監督:清水崇出演:小芝風花, 尾野真千子, 広田亮平, 浅野忠信, 山本浩司, 新井浩文, 吉田羊, 筒井道隆, 宮沢りえ, YURI出演(声):寿美菜子, LiLiCo脚本:奥寺佐渡子, 清水崇原作:角野栄子']</t>
  </si>
  <si>
    <t>['2014年', '邦画', '心温まる', '魔法', '若者の成長', 'ファンタジー', '特殊能力者', '気分スッキリ', '2010年代', '日本']</t>
  </si>
  <si>
    <t>斬～KILL～</t>
  </si>
  <si>
    <t>['2008年 / 日本 監督:押井守出演:MELL演出:佐藤敦紀']</t>
  </si>
  <si>
    <t>['2008年', '日本', '2000年代', '邦画', '緊迫感', 'スタジオ ユニバー…', 'アクション', '剣戟・チャンバラ', 'エキサイティング', 'アクション']</t>
  </si>
  <si>
    <t>キセキ －あの日のソビト－</t>
  </si>
  <si>
    <t>['2017年 / 日本 監督:兼重淳出演:松坂桃李, 菅田将暉, 忽那汐里, 平祐奈, 横浜流星, 成田凌, 杉野遥亮, 早織, 奥野瑛太, 野間口徹, 麻生祐未, 小林薫脚本:斉藤ひろし']</t>
  </si>
  <si>
    <t>['2017年', '日本', '気分スッキリ', '2010年代', '心温まる', '兄弟・姉妹', '青春', '音楽も主役', '前向きになれる', '恋愛・青春', '学生', 'ヒューマンドラマ', '邦画', 'コンサート']</t>
  </si>
  <si>
    <t>コンフィデンスマンJP　ロマンス編</t>
  </si>
  <si>
    <t>['2019年 / 日本 監督:田中亮出演:長澤まさみ, 東出昌大, 小手伸也, 小日向文世, 竹内結子, 三浦春馬, 江口洋介, 織田梨沙, 瀧川英次, Michael Keida, 前田敦子, 佐津川愛美, 岡田義徳, 桜井ユキ, 生瀬勝久, 山口紗弥加, 小池徹平, 佐藤隆太, 吉瀬美智子, 石黒賢脚本:古沢良太シリーズ: コンフィデンスマンJPシリーズ']</t>
  </si>
  <si>
    <t>['2019年', '日本', 'ドラマ', '気分スッキリ', 'コメディ', '裏稼業いろいろ', '邦画', 'コメディ', '2010年代', '詐欺・ペテン師']</t>
  </si>
  <si>
    <t>男はつらいよ</t>
  </si>
  <si>
    <t>['1969年 / 日本 監督:山田洋次出演:渥美清, 倍賞千恵子, 森川信, 三崎千恵子, 笠智衆, 光本幸子, 秋野太作, 前田吟, 志村喬, 佐藤蛾次郎, 太宰久雄, 広川太一郎, 関敬六, 北竜介, 水木涼子, 谷よしの脚本:森崎東, 山田洋次原作:山田洋次シリーズ: 男はつらいよシリーズ']</t>
  </si>
  <si>
    <t>['男はつらいよシリーズ', '1969年', 'おバカ', '邦画', 'ドタバタ', '大げさ', '恋愛いろいろ', '1960年代', '会社員', '日本', '兄弟・姉妹', '不朽の名作', '義理人情', '家族の再会', 'ヒューマンドラマ', '心温まる', 'コメディ', 'ダメ男&amp;ダメ女']</t>
  </si>
  <si>
    <t>探偵はBARにいる3</t>
  </si>
  <si>
    <t>['2017年 / 日本 監督:吉田照幸出演:大泉洋, 松田龍平, 北川景子, 前田敦子, 鈴木砂羽, リリー・フランキー, 田口トモロヲ, 志尊淳, マギー, 安藤玉恵, 正名僕蔵, 篠井英介, 松重豊, 野間口徹, 坂田聡, 土平ドンペイ, 斎藤歩, 前原滉, 天山広吉, 片桐竜次脚本:古沢良太原作:東直己シリーズ: 探偵はBARにいるシリーズ']</t>
  </si>
  <si>
    <t>['探偵はBARにいるシ…', '2017年', '厳しい現実', '推理もの', 'エキサイティング', '日本', '邦画', '調査', 'サスペンス・ホラー', 'アクション', '格闘・バトル', '探偵', '心揺さぶられる', 'ミステリー', '2010年代']</t>
  </si>
  <si>
    <t>珍遊記</t>
  </si>
  <si>
    <t>['2016年 / 日本 監督:山口雄大出演:松山ケンイチ, ピエール瀧, 温水洋一, 笹野高史, 田山涼成, 溝端淳平, 倉科カナ脚本:おおかわら, 松原秀原作:漫☆画太郎']</t>
  </si>
  <si>
    <t>['2016年', '旅へ出よう', 'コメディ', '大げさ', '日本', 'その他', 'ドタバタ', '特殊能力者', '邦画', '若者の成長', '2010年代']</t>
  </si>
  <si>
    <t>極道の妻たち　Neo</t>
  </si>
  <si>
    <t>['2013年 / 日本 監督:香月秀之出演:黒谷友香, 原田夏希脚本:米村正二原作:家田荘子シリーズ: 極道の妻たちシリーズ']</t>
  </si>
  <si>
    <t>['2013年', 'ヒューマンドラマ', '日本', '邦画', '心揺さぶられる', '復讐劇', 'ヤクザ', '2010年代']</t>
  </si>
  <si>
    <t>制覇16</t>
  </si>
  <si>
    <t>['2017年 / 日本 監督:港雄二出演:小沢仁志, 松田一三, GDX aka SHU, 古井榮一, 薬師寺保栄, 大沢樹生, 赤井英和, 渡辺裕之脚本:村田啓一郎シリーズ: 制覇シリーズ']</t>
  </si>
  <si>
    <t>['制覇シリーズ', '2017年', 'ヤクザ', '犯罪もの', '2010年代', '邦画', 'ヒューマンドラマ', 'バイオレンス', '日本']</t>
  </si>
  <si>
    <t>みなさん、さようなら</t>
  </si>
  <si>
    <t>['2012年 / 日本 監督:中村義洋出演:濱田岳, 倉科カナ, 永山絢斗, 波瑠, ナオミ・オルテガ, 田中圭, ベンガル, 大塚寧々, 安藤玉恵脚本:中村義洋, 林民夫原作:久保寺健彦']</t>
  </si>
  <si>
    <t>['2012年', 'ヒューマンドラマ', '邦画', '自分探し', '気分スッキリ', '若者の成長', 'ヒューマンドラマ', '日本', '2010年代', '義理人情', 'クレイジー', 'スタジオ ユニバー…', '前向きになれる']</t>
  </si>
  <si>
    <t>オーズ・電王・オールライダー　レッツゴー仮面ライダー</t>
  </si>
  <si>
    <t>['2011年 / 日本 監督:金田治出演:渡部秀, 桜田通, 三浦涼介, 高田里穂, 秋山莉奈, 石丸謙二郎出演(声):串田アキラ, 中田譲治, 関俊彦, 遊佐浩二, てらそままさき, 鈴村健一, 小野大輔, 藤岡弘、, 佐々木剛, 宮内洋脚本:米村正二原作:石ノ森章太郎シリーズ: 平成仮面ライダーシリーズ 仮面ライダーシリーズ']</t>
  </si>
  <si>
    <t>['仮面ライダーシリーズ', '平成仮面ライダーシ…', '2011年', 'エキサイティング', '気分スッキリ', 'アクション', 'ヒーローもの', '邦画', '特殊能力者', 'ヒーロー', '2010年代', '独特な世界観', 'キッズ', '日本']</t>
  </si>
  <si>
    <t>仮面ライダー×仮面ライダー　Ｗ＆ディケイドＭＯＶＩＥ大戦２０１０</t>
  </si>
  <si>
    <t>['2009年 / 日本 監督:田崎竜太出演:井上正大, 桐山漣, 戸谷公人, 菅田将暉, 村井良大, 山本ひかる, 森カンナ, なだぎ武, 広瀬アリス, 渋谷飛鳥, 及川奈央, 手塚とおる, 瀬戸康史, 寺田農, 石橋蓮司, 吉川晃司脚本:三条陸, 米村正二原作:石ノ森章太郎シリーズ: 平成仮面ライダーシリーズ 仮面ライダーシリーズ']</t>
  </si>
  <si>
    <t>['平成仮面ライダーシ…', '仮面ライダーシリーズ', '2009年', '独特な世界観', 'アクション', '仲間との友情', 'ヒーロー', '格闘・バトル', '特撮もの', '日本', 'キッズ', '邦画', 'ヒーローもの', '緊迫感', '気分スッキリ', 'SF', 'イケメン', 'エキサイティング', '2000年代']</t>
  </si>
  <si>
    <t>仮面ライダー×仮面ライダー　ウィザード＆フォーゼ　ＭＯＶＩＥ大戦アルティメイタム</t>
  </si>
  <si>
    <t>['2012年 / 日本 監督:坂本浩一出演:福士蒼汰, 吉沢亮, 白石隼也脚本:浦沢義雄, 中島かずき原作:石ノ森章太郎シリーズ: 平成仮面ライダーシリーズ 仮面ライダーシリーズ']</t>
  </si>
  <si>
    <t>['仮面ライダーシリーズ', '平成仮面ライダーシ…', '2012年', '気分スッキリ', '格闘・バトル', '邦画', '学校の先生', '心温まる', '特殊能力者', '日本', 'ヒーローもの', '2010年代', 'エキサイティング', 'アクション', 'ヒーロー']</t>
  </si>
  <si>
    <t>仮面ライダー×仮面ライダー　フォーゼ＆オーズ　ＭＯＶＩＥ大戦　ＭＥＧＡ　ＭＡＸ</t>
  </si>
  <si>
    <t>['2011年 / 日本 監督:坂本浩一出演:福士蒼汰, 渡部秀, 高橋龍輝, 清水富美加, 真野恵里菜, 三浦涼介, 高田里穂, 桐山漣, 菅田将暉脚本:中島かずき, 小林靖子原作:石ノ森章太郎シリーズ: 平成仮面ライダーシリーズ 仮面ライダーシリーズ']</t>
  </si>
  <si>
    <t>['仮面ライダーシリーズ', '平成仮面ライダーシ…', '2011年', 'ヒーロー', '気分スッキリ', '特殊能力者', 'アクション', '格闘・バトル', 'エキサイティング', '日本', 'ヒーローもの', '2010年代', '邦画']</t>
  </si>
  <si>
    <t>仮面ライダー×仮面ライダー　オーズ＆Ｗ　feat.スカル　ＭＯＶＩＥ大戦ＣＯＲＥ</t>
  </si>
  <si>
    <t>['2010年 / 日本 監督:田崎竜太出演:吉川晃司, 桐山漣, 菅田将暉, 山本ひかる, 木ノ本嶺浩, 山本太郎, 渡部秀, 三浦涼介, 高田里穂, 大口兼悟, 彩也子, なだぎ武, 中川真吾, かでなれおん, 小沢和義, 君嶋麻耶, 有末麻祐子, 甲斐まり恵, 神尾佑, 宇梶剛士, なすび, 腹筋善之介, 板野友美, 河西智美, つぶやきシロー, 佐戸井けん太脚本:三条陸, 井上敏樹原作:石ノ森章太郎シリーズ: 平成仮面ライダーシリーズ 仮面ライダーシリーズ']</t>
  </si>
  <si>
    <t>['仮面ライダーシリーズ', '平成仮面ライダーシ…', '2010年', '日本', '邦画', 'アクション', 'エキサイティング', '2010年代', 'キッズ', '格闘・バトル', '気分スッキリ', 'ヒーローもの']</t>
  </si>
  <si>
    <t>仮面ライダー×スーパー戦隊　スーパーヒーロー大戦</t>
  </si>
  <si>
    <t>['2012年 / 日本 監督:金田治出演:井上正大, 小澤亮太, 戸谷公人, 山田裕貴, 渡部秀, 福士蒼汰, 鈴木勝大, 秋山莉奈, 石丸謙二郎脚本:米村正二原作:石ノ森章太郎, 八手三郎シリーズ: 平成仮面ライダーシリーズ 仮面ライダーシリーズ']</t>
  </si>
  <si>
    <t>['平成仮面ライダーシ…', '仮面ライダーシリーズ', '2012年', 'ヒーローもの', '邦画', '格闘・バトル', 'アクション', '独特な世界観', '2010年代', '日本', 'エキサイティング', '気分スッキリ', '前向きになれる']</t>
  </si>
  <si>
    <t>イタズラなKiss THE MOVIE 3 ～プロポーズ編～</t>
  </si>
  <si>
    <t>['2017年 / 日本 監督:溝口稔出演:佐藤寛太, 美沙玲奈, 山口乃々華, 大倉士門, 灯敦生, 石塚英彦, 鈴木杏樹, 陣内孝則脚本:溝口稔原作:多田かおるシリーズ: イタズラなKissシリーズ']</t>
  </si>
  <si>
    <t>['イタズラなKissシリ…', '2017年', '学生同士の恋', 'コメディ', 'イケメン', 'プロポーズ', '気分スッキリ', 'ロマンティック', 'ラブストーリー', '恋愛・青春', '学生', '大げさ', 'ツンデレ', '天才', '日本', '2010年代', '邦画']</t>
  </si>
  <si>
    <t>制覇3</t>
  </si>
  <si>
    <t>['2015年 / 日本 監督:渋谷正一出演:小沢仁志, 谷村好一, 小沢和義, 白竜脚本:松平章全シリーズ: 制覇シリーズ']</t>
  </si>
  <si>
    <t>['制覇シリーズ', '2015年', '心揺さぶられる', '2010年代', '邦画', '仲間との友情', 'アクション', 'バイオレンス', '日本', 'ヤクザ', '格闘・バトル', 'ヒューマンドラマ']</t>
  </si>
  <si>
    <t>一週間フレンズ。</t>
  </si>
  <si>
    <t>['2017年 / 日本 監督:村上正典出演:川口春奈, 山崎賢人, タカシ, 上杉柊平, 高橋春織, 古畑星夏, 伊藤沙莉, 甲本雅裕, 国生さゆり, 岡田圭右, 岩瀬亮, 戸次重幸脚本:泉澤陽子原作:葉月抹茶製作総指揮:大角正']</t>
  </si>
  <si>
    <t>['2017年', '恋愛・青春', '日本', '邦画', '学生', 'ラブストーリー', '2010年代', 'ロマンティック', '学生同士の恋', '10代の恋']</t>
  </si>
  <si>
    <t>箱入り息子の恋</t>
  </si>
  <si>
    <t>['2013年 / 日本 監督:市井昌秀出演:星野源, 夏帆, 平泉 成, 森山良子, 大杉漣, 黒木瞳, 穂のか, 柳俊太郎, 竹内都子, 古舘寛治脚本:市井昌秀, 田村孝裕原作:市井昌秀, 今野早苗製作総指揮:木下直哉, 水口昌彦, 齋藤正登']</t>
  </si>
  <si>
    <t>['2013年', 'チェリーボーイ', 'ダメ男&amp;ダメ女', '日本', '恋愛・青春', 'ロマンティック', '2010年代', '恋愛いろいろ', 'ラブストーリー', '邦画', 'カワイイ']</t>
  </si>
  <si>
    <t>ラストコップ THE MOVIE</t>
  </si>
  <si>
    <t>['2017年 / 日本 監督:猪股隆一出演:唐沢寿明, 窪田正孝, 佐々木希, 小日向文世, 和久井映見, 黒川智花, 竹内涼真, 松尾諭, 桜井日奈子, 武田玲奈, 伊藤沙莉, 田山涼成, マギー, 宮川一朗太, 加藤雅也, 吉沢亮, ふなっしー, 升毅出演(声):出川哲朗脚本:佐藤友治']</t>
  </si>
  <si>
    <t>['2017年', 'ドタバタ', '警官', 'コメディ', 'コメディ', '2010年代', '怖いもの知らず', '日本', '正反対のふたり', '刑事もの', 'アクション', 'アクション', '邦画', '大げさ']</t>
  </si>
  <si>
    <t>真田十勇士</t>
  </si>
  <si>
    <t>['2016年 / 日本 監督:堤幸彦出演:中村勘九郎, 松坂桃李, 大島優子, 永山絢斗, 高橋光臣, 駿河太郎, 村井良大, 荒井敦史, 望月歩, 青木健, 石垣佑磨, 加藤和樹, 伊武雅刀, 佐藤二朗, 野添義弘, 加藤雅也, 大竹しのぶ脚本:マキノノゾミ, 鈴木哲也製作総指揮:中山良夫']</t>
  </si>
  <si>
    <t>['2016年', '前向きになれる', 'エキサイティング', '歴史もの', '仲間との友情', '気分スッキリ', '邦画', 'アクション', '日本', '骨太時代劇', '不思議・風変わり', '戦国時代', 'その他', 'ヒューマンドラマ', '2010年代']</t>
  </si>
  <si>
    <t>ブラック・エンジェルズ 2 ～黒き覚醒篇～</t>
  </si>
  <si>
    <t>[' 監督:小美野昌史出演:山田悠介, 矢島舞美シリーズ: ブラック・エンジェルズシリーズ']</t>
  </si>
  <si>
    <t>['ブラック・エンジェ…', '警官', 'スタジオ ユニバー…', 'ダークヒーロー', '緊迫感', 'バイオレンス', '復讐劇', 'ダーク', '邦画', 'アクション', '格闘・バトル', '特殊能力者']</t>
  </si>
  <si>
    <t>二流小説家　－シリアリストー</t>
  </si>
  <si>
    <t>['2013年 / 日本 監督:猪崎宣昭出演:上川隆也, 片瀬那奈, 平山あや, 小池里奈, 黒谷友香, 武田真治脚本:尾西兼一, 伊藤洋子, 三島有紀子, 猪崎宣昭原作:デイヴィッド・ゴードン']</t>
  </si>
  <si>
    <t>['2013年', '2010年代', 'ダーク', 'ミステリー', '不吉な予感', '作家', 'クレイジー', '日本', 'サスペンス', '緊迫感', '邦画', '殺人鬼', '犯罪捜査']</t>
  </si>
  <si>
    <t>バクマン。</t>
  </si>
  <si>
    <t>['2015年 / 日本 監督:大根仁出演:佐藤健, 神木隆之介, 小松菜奈, 桐谷健太, 新井浩文, 皆川猿時, 宮藤官九郎, 山田孝之, リリー・フランキー, 染谷将太脚本:大根仁原作:大場つぐみ, 小畑健シリーズ: バクマン。 シリーズ']</t>
  </si>
  <si>
    <t>['バクマン。 シリーズ', '2015年', '心揺さぶられる', '邦画', '恋愛・青春', '前向きになれる', 'チャレンジ', '学生', '気分スッキリ', '日本', '若者の成長', '青春', '2010年代', 'ヒューマンドラマ']</t>
  </si>
  <si>
    <t>ラブファイト</t>
  </si>
  <si>
    <t>['2008年 / 日本 監督:成島出出演:林遣都, 北乃きい, 大沢たかお, 桜井幸子, 波岡一喜, 藤村聖子, 鳥羽潤, 建蔵, 三田村周三, ツナミ, Fジャパン脚本:安倍照雄原作:まきの・えり']</t>
  </si>
  <si>
    <t>['2008年', '恋愛・青春', '邦画', 'ダメ男&amp;ダメ女', '2000年代', 'ボクシング', '怖いもの知らず', 'ヒューマンドラマ', '学生', '前向きになれる', '日本', '青春', 'スタジオ ユニバー…', '若者の成長', 'カワイイ']</t>
  </si>
  <si>
    <t>日本統一　２９</t>
  </si>
  <si>
    <t>['2018年 / 日本 監督:辻裕之出演:本宮泰風, 山口祥行, 大沢樹生, 松田一三, 北代高士, 小柳心, 飛鳥凛, 藤原喜明, 樋口隆則, 菅田俊, 小沢仁志脚本:村田啓一郎シリーズ: 日本統一シリーズ']</t>
  </si>
  <si>
    <t>['日本統一シリーズ', '2018年', 'ヒューマンドラマ', '格闘・バトル', '邦画', 'バイオレンス', '2010年代', '義理人情', 'アクション', 'ヤクザ', '日本']</t>
  </si>
  <si>
    <t>L change the WorLd</t>
  </si>
  <si>
    <t>['2008年 / 日本 監督:中田秀夫出演:松山ケンイチ, 工藤夕貴, 福田麻由子, 平泉 成, 福田響志, 正名僕蔵, 金井勇太, 佐藤めぐみ, 波岡一喜, 石橋蓮司, 南原清隆, 瀬戸朝香, 戸田恵梨香, 細川茂樹, 青山草太, 田中要次, 藤原竜也, 藤村俊二, 鶴見辰吾, 高嶋政伸出演(声):中村獅童脚本:小林弘利, 藤井清美原作:大場つぐみ, 小畑健製作総指揮:小杉善信シリーズ: デスノートシリーズ']</t>
  </si>
  <si>
    <t>['デスノートシリーズ', '2008年', '大ヒット作', '日本', '探偵', '2000年代', '緊迫感', 'サスペンス', '知的・頭脳派', '見えない恐怖', '犯罪捜査', '時間との戦い', '邦画']</t>
  </si>
  <si>
    <t>きょうのキラ君</t>
  </si>
  <si>
    <t>['2017年 / 日本 監督:川村泰祐出演:中川大志, 飯豊まりえ, 葉山奨之, 平祐奈, 安田顕, 岡田浩暉, 三浦理恵子脚本:中川千英子原作:みきもと凛']</t>
  </si>
  <si>
    <t>['2017年', '学園生活', 'ラブストーリー', '学生', '学生同士の恋', 'イケメン', '邦画', 'ロマンティック', '2010年代', '恋愛・青春', '日本']</t>
  </si>
  <si>
    <t>進撃の巨人 ATTACK ON TITAN</t>
  </si>
  <si>
    <t>['2015年 / 日本 監督:樋口真嗣出演:三浦春馬, 長谷川博己, 水原希子, 本郷奏多, 三浦貴大, 桜庭ななみ, 松尾諭, 渡部秀, 水崎綾女, 武田梨奈, 石原さとみ, ピエール瀧, 國村隼脚本:渡部雄介, 町山智浩原作:諫山創シリーズ: 進撃の巨人シリーズ']</t>
  </si>
  <si>
    <t>['進撃の巨人シリーズ', '2015年', '緊迫感', 'その他', '人類滅亡の危機', 'モンスター', 'アクション', 'ファンタジー', '独特な世界観', '邦画', '軍人', '日本', 'バイオレンス', 'パニック', '迫りくる恐怖', '2010年代', '格闘・バトル']</t>
  </si>
  <si>
    <t>夜明けの街で</t>
  </si>
  <si>
    <t>['2011年 / 日本 監督:若松節朗出演:岸谷五朗, 深田恭子, 木村多江, 石黒賢, 黄川田将也, 田中健, 萬田久子, 中村雅俊原作:東野圭吾エグゼクティブプロデューサー:井上伸一郎製作:椎名保, 阿佐美弘恭プロデューサー:土川勉, 鈴木光, 岡田和則, 坂本忠久主題曲/主題歌:久保田利伸']</t>
  </si>
  <si>
    <t>['2011年', 'スキャンダラス', '禁断の愛', '邦画', 'ロマンティック', '2010年代', '日本', 'ラブストーリー']</t>
  </si>
  <si>
    <t>恋と嘘</t>
  </si>
  <si>
    <t>['2017年 / 日本 監督:古澤健出演:森川葵, 北村匠海, 佐藤寛太, 浅川梨奈, 田辺桃子, 温水洋一, 遠藤章造, 中島ひろ子, 三浦理恵子, 木下ほうか, 徳井義実脚本:吉田恵里香原作:ムサヲシリーズ: 恋と嘘シリーズ']</t>
  </si>
  <si>
    <t>['2017年', '三角関係', '学生', '日本', 'ラブストーリー', '2010年代', 'センチメンタル', 'お金持ち', 'シニカル', '10代の恋', '恋愛・青春', '邦画', 'イケメン', 'ロマンティック']</t>
  </si>
  <si>
    <t>空海 -KU-KAI- 美しき王妃の謎</t>
  </si>
  <si>
    <t>['2018年 / 中国=日本 監督:チェン・カイコー出演:染谷将太, ホアン・シュアン, 阿部寛, チャン・ロンロン, 松坂慶子, 火野正平, チャン・ルーイー, シン・バイチン, ティアン・ユー, チン・ハオ, キティ・チャン, リウ・ハオラン, チャン・ティエンアイ, オウ・ハオ, シャー・ナン, リウ・ペイチー, チェン・タイシェン, ワン・デイ出演(声):高橋一生, 吉田羊, 東出昌大, イッセー尾形, 寛 一 郎, 六角精児, 不破万作, 金田明夫, 六平直政, 沢城みゆき, 花澤香菜, 早見沙織, 山寺宏一脚本:ワン・フィリン, チェン・カイコー原作:夢枕獏製作総指揮:角川歴彦, チャオ・ファーイー, アルバート・ヤン']</t>
  </si>
  <si>
    <t>['2018年', '中国=日本', 'フュージョン時代劇', '調査', '幻視的', 'サスペンス・ホラー', '邦画', '独特な世界観', 'ミステリー', 'ファンタジー', '2010年代']</t>
  </si>
  <si>
    <t>仮面ライダー平成ジェネレーションズ　Ｄｒ．パックマン対エグゼイド＆ゴーストｗｉｔｈレジェンドライダー</t>
  </si>
  <si>
    <t>['2016年 / 日本 監督:坂本浩一出演:飯島寛騎, 西銘駿, 大沢ひかる, 山本涼介, 柳喬之, 磯村勇斗, 瀬戸利樹, 松本享恭, 岩永徹也, 松田るか, 小野塚勇人, 甲斐翔真, 佐野史郎, 棚橋弘至, 工藤美桜, 白石隼也, 竹内涼真, 鈴之助, 山本千尋, 高野洸, 博多華丸, 野村宏伸脚本:高橋悠也原作:石ノ森章太郎シリーズ: 仮面ライダーシリーズ 平成仮面ライダーシリーズ']</t>
  </si>
  <si>
    <t>['仮面ライダーシリーズ', '平成仮面ライダーシ…', '2016年', 'アクション', '邦画', '2010年代', '特撮ヒーロー', '医者', '心温まる', '格闘・バトル', '気分スッキリ', '特撮もの', '日本', '伝染病', '仲間との友情']</t>
  </si>
  <si>
    <t>渇き。</t>
  </si>
  <si>
    <t>['2014年 / 日本 監督:中島哲也出演:役所広司, 小松菜奈, 妻夫木聡, 清水尋也, 二階堂ふみ, 橋本愛, 國村隼, 黒沢あすか, 青木崇高, オダギリジョー, 中谷美紀, 高杉真宙, 森川葵, 中島広稀, 康芳夫, 葉山奨之, 渡辺大知, 派谷恵美, 佐々木麦帆, 竹厚綾, 篠原ゆき子, 星野園美, 葛木英, 桜井聖, 志村玲那, 古舘寛治, 品川徹脚本:中島哲也, 門間宣裕, 唯野未歩子原作:深町秋生']</t>
  </si>
  <si>
    <t>['2014年', 'バイオレンス', '2010年代', '邦画', 'サスペンス', 'ダーク', '父と娘', 'クレイジー', 'ダメ男&amp;ダメ女', '調査', '家庭崩壊', 'ミステリー', '日本']</t>
  </si>
  <si>
    <t>神さまの言うとおり</t>
  </si>
  <si>
    <t>['2014年 / 日本 監督:三池崇史出演:福士蒼汰, 山崎紘菜, 染谷将太, 優希美青, 大森南朋, リリー・フランキー, 神木隆之介出演(声):トミーズ雅, 前田敦子, 肥後克広, 上島竜兵, 寺門ジモン, 山崎努, 水田わさび, 小桜エツコ脚本:八津弘幸原作:金城宗幸, 藤村緋二シリーズ: 神さまの言うとおりシリーズ']</t>
  </si>
  <si>
    <t>['神さまの言うとおり…', '2014年', '2010年代', '日本', 'バイオレンス', 'オカルト超常現象', 'サスペンス', '学生', '邦画', '緊迫感', 'ホラー', '時間との戦い', '不思議・風変わり', '迫りくる恐怖', '理不尽・不条理', 'サバイバル']</t>
  </si>
  <si>
    <t>制覇15</t>
  </si>
  <si>
    <t>['2017年 / 日本 監督:港雄二出演:小沢仁志, 松田一三, 川本淳市, 古井榮一, 薬師寺保栄, 大沢樹生, 赤井英和, 渡辺裕之脚本:村田啓一郎シリーズ: 制覇シリーズ']</t>
  </si>
  <si>
    <t>['制覇シリーズ', '2017年', '犯罪もの', 'ヒューマンドラマ', '日本', '2010年代', '邦画', 'ヤクザ', 'バイオレンス']</t>
  </si>
  <si>
    <t>ふがいない僕は空を見た</t>
  </si>
  <si>
    <t>['2011年 / 日本 監督:タナダユキ出演:永山絢斗, 田畑智子, 窪田正孝, 小篠恵奈, 田中美晴, 三浦貴大, 銀粉蝶, 原田美枝子脚本:向井康介原作:窪美澄']</t>
  </si>
  <si>
    <t>['2011年', 'ラブストーリー', '淡々と描かれる', '禁断の愛', '主婦・主夫', 'ヒューマンドラマ', '日本', '邦画', '官能的', '厳しい現実', '負け犬', 'ドラマ', '理不尽・不条理', '恋愛・青春', '学生', '自分探し', '若者の成長', '2010年代']</t>
  </si>
  <si>
    <t>制覇4</t>
  </si>
  <si>
    <t>['2016年 / 日本 監督:渋谷正一出演:小沢仁志, 谷村好一, 小沢和義, 白竜脚本:松平章全シリーズ: 制覇シリーズ']</t>
  </si>
  <si>
    <t>['制覇シリーズ', '2016年', 'ダーク', 'サスペンス', '2010年代', '緊迫感', '犯罪もの', 'アクション', '日本', '邦画', 'ヤクザ']</t>
  </si>
  <si>
    <t>白夜行</t>
  </si>
  <si>
    <t>['2010年 / 日本 監督:深川栄洋出演:堀北真希, 高良健吾, 船越英一郎, 戸田恵子, 田中哲司, 姜暢雄, 緑友利恵, 中村久美, 粟田麗, 今井悠貴, 福本史織, 山下容莉枝脚本:深川栄洋, 入江信吾, 山本あかり原作:東野圭吾シリーズ: 白夜行']</t>
  </si>
  <si>
    <t>['白夜行', '2010年', '日本', 'サスペンス', '不吉な予感', 'ダーク', 'ミステリー', '推理もの', '怖いもの知らず', '心揺さぶられる', 'カワイイ', '野心家', '警官', '犯罪もの', '2010年代', '淡々と描かれる', '天才', '邦画']</t>
  </si>
  <si>
    <t>男はつらいよ　フーテンの寅</t>
  </si>
  <si>
    <t>['1970年 / 日本 監督:森崎東出演:渥美清, 新珠三千代, 森川信, 三崎千恵子, 前田吟, 倍賞千恵子, 香山美子, 花澤徳衛, 河原崎建三, 晴乃ピーチク, 春川ますみ, 晴乃パーチク, 左卜全, 佐藤蛾次郎, 太宰久雄, 笠智衆, 樹木希林, 山本幸栄, 野村昭子, 佐々木梨里, 高野真二, 水木涼子脚本:山田洋次, 小林俊一, 宮崎晃原作:山田洋次シリーズ: 男はつらいよシリーズ']</t>
  </si>
  <si>
    <t>['男はつらいよシリーズ', '1970年', '日本', 'ダメ男&amp;ダメ女', '会社員', '兄弟・姉妹', '義理人情', '1970年代', '恋愛いろいろ', 'ドタバタ', 'コメディ', 'おバカ', '心温まる', '邦画', 'ヒューマンドラマ', '大げさ', '家族の再会']</t>
  </si>
  <si>
    <t>探偵はBARにいる</t>
  </si>
  <si>
    <t>['2011年 / 日本 監督:橋本一出演:大泉洋, 松田龍平, 小雪, マギー, 榊英雄, 本宮泰風, 安藤玉恵, 新谷真弓, 街田しおん, 野村周平, カルメン・マキ, 中村育二, 阿知波悟美, 田口トモロヲ, 波岡一喜, 有薗芳記, 竹下景子, 石橋蓮司, 松重豊, 高嶋政伸, 吉高由里子脚本:古沢良太, 須藤泰司原作:東直己シリーズ: 探偵はBARにいるシリーズ']</t>
  </si>
  <si>
    <t>['探偵はBARにいるシ…', '2011年', '邦画', '厳しい現実', 'エキサイティング', 'アクション', '探偵', '格闘・バトル', 'ミステリー', '日本', 'バイオレンス', '2010年代', '犯罪捜査', '大げさ', '推理もの', 'イチオシ!!傑作選']</t>
  </si>
  <si>
    <t>さよなら歌舞伎町</t>
  </si>
  <si>
    <t>['2014年 / 日本 監督:廣木隆一出演:染谷将太, 前田敦子, 大森南朋, 松重豊, 南果歩, 村上淳, 忍成修吾, 田口トモロヲ, イ・ウヌ, ロイ(5tion), 樋井明日香, 我妻三輪子, 河井青葉, 宮崎吐夢脚本:荒井晴彦, 中野太製作総指揮:久保忠佳']</t>
  </si>
  <si>
    <t>['2014年', '逃走&amp;追跡', '日常生活', '2010年代', '官能的', '日本', 'ヒューマンドラマ', '邦画', 'ダメ男&amp;ダメ女', '厳しい現実', '性愛', '恋愛いろいろ']</t>
  </si>
  <si>
    <t>続・男はつらいよ</t>
  </si>
  <si>
    <t>['1969年 / 日本 監督:山田洋次出演:渥美清, 森川信, 三崎千恵子, 前田吟, 秋野太作, 倍賞千恵子, 東野英治郎, 佐藤オリエ, ミヤコ蝶々, 山崎努, 佐藤蛾次郎, 太宰久雄, 風見章子, 笠智衆, 財津一郎, 江幡高志, 北竜介, 水木涼子脚本:山田洋次, 小林俊一, 宮崎晃原作:山田洋次シリーズ: 男はつらいよシリーズ']</t>
  </si>
  <si>
    <t>['男はつらいよシリーズ', '1969年', '兄弟・姉妹', '大げさ', '家族の再会', 'おバカ', 'コメディ', '心温まる', '恋愛いろいろ', '会社員', '日本', '義理人情', 'ヒューマンドラマ', 'ダメ男&amp;ダメ女', '邦画', '不朽の名作', '1960年代', 'ドタバタ']</t>
  </si>
  <si>
    <t>特命係長只野仁 最後の劇場版</t>
  </si>
  <si>
    <t>['2008年 / 日本 監督:植田尚出演:高橋克典, 櫻井淳子, 永井大, 蛯原友里, 秋山莉奈, 西川史子, チェ・ホンマン, 赤井英和, 三浦理恵子, 梅宮辰夫, 田山涼成, 長谷川初範, 吹越満, 桑名正博, 細野佑美子, 椎名法子, 近江谷太朗, 松澤一之, 富岡晃一郎, 斉藤優, 入江雅人, インディ高橋, デビット伊東, りりあん, 早美あい, 小澤マリア, 春咲あずみ脚本:尾崎将也原作:柳沢きみおシリーズ: 特命係長\u3000只野仁シリーズ']</t>
  </si>
  <si>
    <t>['2008年', '邦画', '2000年代', 'エキサイティング', '恋愛いろいろ', '会社員', '日本', '官能的', '気分スッキリ', '格闘・バトル', 'アクション', 'ロマンティック', '素人探偵', 'イケメン', '調査', '義理人情', 'セクシー', 'コメディ']</t>
  </si>
  <si>
    <t>カナリア  （ウタモノガタリ-CINEMA FIGHTERS project-）</t>
  </si>
  <si>
    <t>['日本 出演:TAKAHIRO, 夏帆, 高野春樹, 塚本晋也, 余貴美子']</t>
  </si>
  <si>
    <t>['愛する人との別れ', 'ヒューマンドラマ', '日本', '心揺さぶられる', '厳しい現実', '邦画', '淡々と描かれる', '大災害', 'センチメンタル']</t>
  </si>
  <si>
    <t>人狼ゲーム クレイジーフォックス</t>
  </si>
  <si>
    <t>['2015年 / 日本 監督:綾部真弥出演:高月彩良, 冨手麻妙, 柾木玲弥, 斎藤嘉樹, 萩原みのり, 冨田佳輔, 長村航希, 村上穂乃佳, 水石亜飛夢, 奥村秀人, 山根綺, 藤井武美脚本:川上亮, 綾部真弥原作:川上亮製作総指揮:吉田尚剛']</t>
  </si>
  <si>
    <t>['2015年', 'ホラー', '学生', 'サスペンス', '2010年代', '知的・頭脳派', '緊迫感', 'マインドゲーム', '騙し騙され', '日本', '邦画', 'サスペンス・ホラー']</t>
  </si>
  <si>
    <t>ブラック・エンジェルズ 3 ～黒き死闘篇～</t>
  </si>
  <si>
    <t>['2012年 / 日本 監督:小美野昌史出演:近江陽一郎, にわみきほシリーズ: ブラック・エンジェルズシリーズ']</t>
  </si>
  <si>
    <t>['ブラック・エンジェ…', '2012年', '警官', '日本', 'ヒーローもの', '邦画', '気分スッキリ', '2010年代', '裏稼業いろいろ', 'スタジオ ユニバー…', 'ダークヒーロー', 'アクション', '格闘・バトル']</t>
  </si>
  <si>
    <t>先輩と彼女</t>
  </si>
  <si>
    <t>['2015年 / 日本 監督:池田千尋出演:志尊淳, 芳根京子, 梨里杏, 戸塚純貴, 水谷果穂, 渡辺真起子脚本:和田清人原作:南波あつこ']</t>
  </si>
  <si>
    <t>['2015年', '邦画', '気分スッキリ', '10代の恋', 'ラブストーリー', '学生', '2010年代', '心温まる', '恋愛・青春', '日本', '淡々と描かれる']</t>
  </si>
  <si>
    <t>悪の教典</t>
  </si>
  <si>
    <t>['2012年 / 日本 監督:三池崇史出演:伊藤英明, 二階堂ふみ, 染谷将太, 林遣都, 浅香航大, 水野絵梨奈, 山田孝之, 吹越満, 山中崇脚本:三池崇史原作:貴志祐介']</t>
  </si>
  <si>
    <t>['2012年', 'クレイジー', '日本', 'パニック', '不吉な予感', '学校の先生', 'サスペンス', '心理倒錯', '迫りくる恐怖', 'ダーク', '筋肉質', 'ホラー', 'バイオレンス', '犯罪もの', '大ヒット作', '2010年代', '緊迫感', '殺人鬼', 'イケメン', 'カリスマ', '邦画']</t>
  </si>
  <si>
    <t>ソラニン</t>
  </si>
  <si>
    <t>['2010年 / 日本 監督:三木孝浩出演:宮崎あおい, 高良健吾, 桐谷健太, 近藤洋一, 伊藤歩, 永山絢斗, 岩田さゆり, 美保純, 財津和夫脚本:高橋泉原作:浅野いにお']</t>
  </si>
  <si>
    <t>['2010年', '自分探し', '邦画', '2010年代', '日本', '淡々と描かれる', '音楽も主役', '前向きになれる', 'ヒューマンドラマ', '厳しい現実', 'コンサート', '恋愛いろいろ']</t>
  </si>
  <si>
    <t>仮面ライダー×スーパー戦隊　超スーパーヒーロー大戦</t>
  </si>
  <si>
    <t>['2017年 / 日本 監督:金田治出演:飯島寛騎, 岐洲匠, 瀬戸利樹, 立石晴香, 丸山敦史, 松田るか, 山崎大輝, 大西利空, 松本岳, 松本寛也, 小田井涼平, 岸洋佑, 大久保桜子, 榊原徹士, 松本享恭, 小野塚勇人, 甲斐翔真, 川島明, 博多華丸, ダイアモンドユカイ出演(声):岩永徹也, 谷口賢志, 中尾暢樹, 柳美稀, 南羽翔平, 渡邉剣, 國島直希, 関俊彦, 遊佐浩二, てらそままさき, 中井和哉, 小野友樹, 大塚明夫, M・A・O, 神谷浩史脚本:米村正二原作:石ノ森章太郎, 八手三郎シリーズ: 平成仮面ライダーシリーズ 昭和仮面ライダーシリーズ']</t>
  </si>
  <si>
    <t>['昭和仮面ライダーシ…', '平成仮面ライダーシ…', '2017年', '特撮もの', 'ヒーロー', '格闘・バトル', '2010年代', '邦画', 'アクション', 'ヒーローもの', 'エキサイティング', '日本', '特撮ヒーロー']</t>
  </si>
  <si>
    <t>Our Birthday （ウタモノガタリ-CINEMA FIGHTERS project-）</t>
  </si>
  <si>
    <t>['日本 出演:青柳翔, 佐津川愛美, ランディ・ジャクソン, 芦名星, 余貴美子']</t>
  </si>
  <si>
    <t>['愛する人との別れ', 'ラブストーリー', 'ロマンティック', '日本', '邦画', 'センチメンタル']</t>
  </si>
  <si>
    <t>秘密 THE TOP SECRET</t>
  </si>
  <si>
    <t>['2016年 / 日本 監督:大友啓史出演:生田斗真, 岡田将生, 吉川晃司, 松坂桃李, 織田梨沙, 栗山千明, リリー・フランキー, 椎名桔平, 大森南朋脚本:高橋泉, 大友啓史, LEE SORK JUN, KIM SUN MEE原作:清水玲子']</t>
  </si>
  <si>
    <t>['2016年', 'ダーク', 'ミステリー', '日本', '緊迫感', '不吉な予感', '科学捜査', 'クレイジー', '殺人鬼', '警官', '邦画', '2010年代', 'サスペンス']</t>
  </si>
  <si>
    <t>制覇6</t>
  </si>
  <si>
    <t>['2016年 / 日本 監督:港雄二出演:小沢仁志, 谷村好一, 野口雅弘, 白竜脚本:松平章全シリーズ: 制覇シリーズ']</t>
  </si>
  <si>
    <t>['制覇シリーズ', '2016年', 'アクション', '2010年代', 'ヤクザ', '日本', '邦画', '緊迫感', 'アクション', '格闘・バトル', '怖いもの知らず']</t>
  </si>
  <si>
    <t>制覇5</t>
  </si>
  <si>
    <t>['制覇シリーズ', '2016年', 'ヤクザ', 'バイオレンス', 'アクション', '日本', '厳しい現実', '復讐劇', '不吉な予感', 'ヒューマンドラマ', 'カリスマ', '2010年代', '邦画', '緊迫感']</t>
  </si>
  <si>
    <t>制覇11</t>
  </si>
  <si>
    <t>['2017年 / 日本 監督:港雄二出演:小沢仁志, 松田一三, 川本淳市, 谷村好一, 永澤俊矢, 加納竜, 川地民夫, 下元史朗, 渡辺裕之脚本:松平章全シリーズ: 制覇シリーズ']</t>
  </si>
  <si>
    <t>['制覇シリーズ', '2017年', 'カリスマ', 'バイオレンス', '復讐劇', '日本', 'アクション', '2010年代', '気分スッキリ', '野心家', 'ヤクザ', '邦画']</t>
  </si>
  <si>
    <t>制覇10</t>
  </si>
  <si>
    <t>['2017年 / 日本 監督:港雄二出演:小沢仁志, 松田一三, 川本淳市, 渡辺裕之脚本:松平章全シリーズ: 制覇シリーズ']</t>
  </si>
  <si>
    <t>['制覇シリーズ', '2017年', '暗殺', '邦画', 'アクション', '2010年代', '日本', '不吉な予感', '緊迫感', 'バイオレンス', '淡々と描かれる']</t>
  </si>
  <si>
    <t>悪人</t>
  </si>
  <si>
    <t>['2010年 / 日本 監督:李相日出演:妻夫木聡, 深津絵里, 樹木希林, 柄本明, 岡田将生, 満島ひかり, 光石研, 余貴美子, 井川比佐志, 松尾スズキ, 山田キヌヲ, 韓英恵, 中村絢香, 宮崎美子, 永山絢斗, 塩見三省, 池内万作脚本:吉田修一, 李相日原作:吉田修一']</t>
  </si>
  <si>
    <t>['2010年', 'センチメンタル', '犯罪もの', 'ヒューマンドラマ', '官能的', '逃走&amp;追跡', '邦画', '過去の償い', '日本', '永遠の愛', '大ヒット作', '厳しい現実', '心揺さぶられる', 'ダメ男&amp;ダメ女', '負け犬', '会社員', 'ラブストーリー', 'アンニュイ', '2010年代']</t>
  </si>
  <si>
    <t>映画 みんな！エスパーだよ！</t>
  </si>
  <si>
    <t>['2015年 / 日本 監督:園子温出演:染谷将太, 池田エライザ, 真野恵里菜, マキタスポーツ, 深水元基, 柾木玲弥, 柄本時生, 高橋メアリージュン, 冨手麻妙, サヘル・ローズ, 今野杏南, 星名美津紀, 篠崎愛, 清水あいり, 星名利華, 神楽坂恵, 安田顕脚本:田中眞一, 園子温原作:若杉公徳シリーズ: みんな!エスパーだよ!シリーズ']</t>
  </si>
  <si>
    <t>['みんな!エスパーだ…', '2015年', '性愛', '官能的', '大げさ', 'チェリーボーイ', '日本', 'おバカ', 'コメディ', '学生', 'ファンタジー', '特殊能力者', '2010年代', '邦画', '超能力', '恋愛・青春', '理不尽・不条理', '不思議・風変わり']</t>
  </si>
  <si>
    <t>残穢【ざんえ】－住んではいけない部屋－</t>
  </si>
  <si>
    <t>['2016年 / 日本 監督:中村義洋出演:竹内結子, 橋本愛, 佐々木蔵之介, 坂口健太郎, 滝藤賢一, 山下容莉枝, 成田凌, 吉澤健, 不破万作, 上田耕一脚本:鈴木謙一原作:小野不由美シリーズ: 鬼談百景シリーズ']</t>
  </si>
  <si>
    <t>['2016年', '緊迫感', 'ホラー', '邦画', 'サスペンス・ホラー', '日本', 'オカルト超常現象', '不吉な予感', 'ミステリー', '2010年代', '見えない恐怖', '調査']</t>
  </si>
  <si>
    <t>制覇14</t>
  </si>
  <si>
    <t>['2017年 / 日本 監督:港雄二出演:小沢仁志, 松田一三, 川本淳市, 谷村好一, SHU, 北代高士, 飛鳥凛, 赤井英和, 渡辺裕之脚本:港雄二シリーズ: 制覇シリーズ']</t>
  </si>
  <si>
    <t>['制覇シリーズ', '2017年', 'ヒューマンドラマ', '2010年代', 'バイオレンス', '犯罪もの', '邦画', '日本', 'ヤクザ']</t>
  </si>
  <si>
    <t>制覇7</t>
  </si>
  <si>
    <t>['2016年 監督:港雄二出演:小沢仁志, 谷村好一, 高岡健二, 白竜脚本:松平章全シリーズ: 制覇シリーズ']</t>
  </si>
  <si>
    <t>['制覇シリーズ', '2016年', '理不尽・不条理', '2010年代', '怖いもの知らず', 'アクション', 'バイオレンス', '邦画', 'アクション', '緊迫感', '格闘・バトル', 'ヤクザ']</t>
  </si>
  <si>
    <t>通学途中</t>
  </si>
  <si>
    <t>['2015年 / 日本 監督:川野浩司出演:中川大志, 森川葵, 藤本泉, 赤楚衛二, 藤麻理亜, 阿部菜渚美, 松井愛莉, 千葉雄大脚本:武田樹里原作:みゆシリーズ: 通学シリーズ']</t>
  </si>
  <si>
    <t>['通学シリーズ', '2015年', 'ラブストーリー', '2010年代', '学生同士の恋', '邦画', 'ロマンティック', '恋愛・青春', '学生', '日本']</t>
  </si>
  <si>
    <t>64-ロクヨン-前編</t>
  </si>
  <si>
    <t>['2016年 / 日本 監督:瀬々敬久出演:佐藤浩市, 綾野剛, 榮倉奈々, 夏川結衣, 緒形直人, 窪田正孝, 坂口健太郎, 筒井道隆, 鶴田真由, 赤井英和, 菅田俊, 烏丸せつこ, 小澤征悦, 金井勇太, 芳根京子, 菅原大吉, 柄本佑, 椎名桔平, 滝藤賢一, 奥田瑛二, 仲村トオル, 吉岡秀隆, 瑛太, 永瀬正敏, 三浦友和脚本:瀬々敬久, 久松真一原作:横山秀夫シリーズ: 64-ロクヨン-シリーズ']</t>
  </si>
  <si>
    <t>['64-ロクヨン-シリーズ', '2016年', '厳しい現実', '日本', '犯罪捜査', '刑事もの', '誘拐', '警官', '邦画', 'サスペンス・ホラー', '2010年代', 'ヒューマンドラマ', '心揺さぶられる', 'ミステリー']</t>
  </si>
  <si>
    <t>クリーピー 偽りの隣人</t>
  </si>
  <si>
    <t>['2016年 / 日本 監督:黒沢清出演:西島秀俊, 竹内結子, 川口春奈, 東出昌大, 香川照之, 藤野涼子, 戸田昌宏, 馬場徹, 最所美咲, 笹野高史脚本:黒沢清, 池田千尋原作:前川裕製作総指揮:大角正']</t>
  </si>
  <si>
    <t>['2016年', '2010年代', '邦画', '不吉な予感', '心理倒錯', '日本', 'サスペンス', 'サスペンス・ホラー', 'クレイジー', 'ダーク', '犯罪捜査', 'マインドゲーム', 'バイオレンス', '学者']</t>
  </si>
  <si>
    <t>制覇12</t>
  </si>
  <si>
    <t>['2017年 / 日本 監督:港雄二出演:小沢仁志, 松田一三, 川本淳市, 谷村好一, SHU, 薬師寺保栄, 宮本大誠, 赤井英和, 渡辺裕之脚本:港雄二シリーズ: 制覇シリーズ']</t>
  </si>
  <si>
    <t>['制覇シリーズ', '2017年', '犯罪もの', '日本', '邦画', '2010年代', 'ヤクザ', 'バイオレンス', 'ヒューマンドラマ']</t>
  </si>
  <si>
    <t>日本統一　２８</t>
  </si>
  <si>
    <t>['日本統一シリーズ', '2018年', 'バイオレンス', '2010年代', '義理人情', '日本', 'ヒューマンドラマ', '邦画', '格闘・バトル', 'ヤクザ', 'アクション']</t>
  </si>
  <si>
    <t>寄生獣</t>
  </si>
  <si>
    <t>['2014年 / 日本 監督:山崎貴出演:染谷将太, 深津絵里, 橋本愛, 東出昌大, 岩井秀人, 山中崇, オクイシュージ, 池内万作, 豊原功補, 新井浩文, ピエール瀧, 大森南朋, 北村一輝, 余貴美子, 國村隼, 浅野忠信出演(声):阿部サダヲ脚本:古沢良太, 山崎貴原作:岩明均シリーズ: 寄生獣シリーズ']</t>
  </si>
  <si>
    <t>['寄生獣シリーズ', '2014年', 'SF', 'サスペンス', '迫りくる恐怖', '邦画', 'パニック', '緊迫感', 'モンスター', '独特な世界観', '2010年代', '特殊能力者', '学生', '日本']</t>
  </si>
  <si>
    <t>Ｋｕｕ （ウタモノガタリ-CINEMA FIGHTERS project-）</t>
  </si>
  <si>
    <t>['日本 出演:石井杏奈, 山口乃々華, 坂東希, 筒井真理子, 平山祐介, 野島直人, 麿赤兒']</t>
  </si>
  <si>
    <t>['淡々と描かれる', '独特な世界観', '日本', '心温まる', '邦画', 'ヒューマンドラマ', 'ダンス']</t>
  </si>
  <si>
    <t>制覇8</t>
  </si>
  <si>
    <t>['2016年 / 日本 監督:港雄二出演:小沢仁志, 谷村好一, SHU, 白竜脚本:松平章全シリーズ: 制覇シリーズ']</t>
  </si>
  <si>
    <t>['制覇シリーズ', '2016年', 'ダーク', '厳しい現実', '復讐劇', '日本', '2010年代', '邦画', 'アクション']</t>
  </si>
  <si>
    <t>アルカナ</t>
  </si>
  <si>
    <t>['2013年 / 日本 監督:山口義高出演:土屋太鳳, 中河内雅貴, Kaito, 植原卓也, 谷口一, 谷口賢志, 野口雅弘, 蜷川みほ, 山口祥行, 谷村美月, 岸谷五朗脚本:及川章太郎, 山口義高原作:小手川ゆあ']</t>
  </si>
  <si>
    <t>['2013年', '迫りくる恐怖', '超能力', 'ダーク', 'ホラー', '邦画', '警官', '2010年代', '犯罪もの', '日本', '特殊能力者', '心揺さぶられる', 'オカルト超常現象']</t>
  </si>
  <si>
    <t>新・男はつらいよ</t>
  </si>
  <si>
    <t>['1970年 / 日本 監督:小林俊一出演:渥美清, 森川信, 三崎千恵子, 前田吟, 倍賞千恵子, 笠智衆, 栗原小巻, 横内正, 財津一郎, 佐藤蛾次郎, 太宰久雄, 佐山俊二, 二見忠男, 三島雅夫, 秋野太作, 村瀬幸子, 浜村純, 谷よしの, 北竜介脚本:山田洋次, 宮崎晃原作:山田洋次シリーズ: 男はつらいよシリーズ']</t>
  </si>
  <si>
    <t>['男はつらいよシリーズ', '1970年', 'ヒューマンドラマ', '心温まる', '義理人情', '大げさ', '邦画', 'おバカ', 'コメディ', 'ダメ男&amp;ダメ女', '日本', 'ドタバタ', '会社員', '兄弟・姉妹', '1970年代', '家族の再会', '恋愛いろいろ']</t>
  </si>
  <si>
    <t>Ｄｉｎｅｒ　ダイナー</t>
  </si>
  <si>
    <t>['2019年 / 日本 監督:蜷川実花出演:藤原竜也, 玉城ティナ, 窪田正孝, 本郷奏多, 武田真治, 斎藤工, 佐藤江梨子, 金子ノブアキ, 小栗旬, 土屋アンナ, 真矢ミキ, 奥田瑛二脚本:後藤ひろひと, 杉山嘉一, 蜷川実花原作:平山夢明']</t>
  </si>
  <si>
    <t>['2019年', '理不尽・不条理', '恋愛いろいろ', 'アクション', '独特な世界観', '格闘・バトル', '日本', '犯罪', '殺し屋', 'バイオレンス', 'ミステリー', '2010年代', '邦画', 'マインドゲーム', '天才', 'ホラー', 'ドラマ', '不思議・風変わり', 'バイオレンス', '刑事・サスペンス', 'ファンタジー']</t>
  </si>
  <si>
    <t>ファンキー （ウタモノガタリ-CINEMA FIGHTERS project-）</t>
  </si>
  <si>
    <t>['日本 出演:岩田剛典, 池松壮亮, 前田航基, 芹澤興人, 岡根拓哉, 美山加恋, 伊佐山ひろ子, 麻生久美子']</t>
  </si>
  <si>
    <t>['邦画', '母と息子', 'ヒューマンドラマ', '仲間との友情', 'コメディ', 'ナンセンス', 'センチメンタル', 'ファンタジー', '義理人情', '日本', '大げさ']</t>
  </si>
  <si>
    <t>新宿スワン</t>
  </si>
  <si>
    <t>['2015年 / 日本 監督:園子温出演:綾野剛, 山田孝之, 沢尻エリカ, 伊勢谷友介, 金子ノブアキ, 深水元基, 村上淳, 久保田悠来, 真野恵里菜, 丸高愛美, 安田顕, 山田優, 豊原功補, 吉田鋼太郎脚本:山本又一朗, 鈴木おさむ原作:和久井健シリーズ: 新宿スワンシリーズ']</t>
  </si>
  <si>
    <t>['新宿スワンシリーズ', '2015年', 'ヒューマンドラマ', 'その他', '2010年代', '邦画', '怖いもの知らず', 'エキサイティング', 'アクション', '日本', '格闘・バトル']</t>
  </si>
  <si>
    <t>全員、片想い</t>
  </si>
  <si>
    <t>['2016年 / 日本 監督:飯塚健, 永田琴, 宅間孝行, 原桂之介, 藤井道人, 山岸聖太, 伊藤秀裕出演:加藤雅也, 芳賀優里亜脚本:伊藤秀裕']</t>
  </si>
  <si>
    <t>['2016年', 'ラブストーリー', '恋愛・青春', '日本', '邦画', 'ロマンティック', '恋愛いろいろ', 'センチメンタル', '2010年代']</t>
  </si>
  <si>
    <t>大怪獣バトルウルトラ銀河伝説THE MOVIE</t>
  </si>
  <si>
    <t>['2009年 / 日本 監督:坂本浩一出演:南翔太, 黒部進, 森次晃嗣, 小西博之, 上良早紀, 後藤光利, 八戸亮, つるの剛士, 五十嵐隼士出演(声):宮迫博之, 宮野真守, 団時朗, 高峰圭二, 真夏竜, 蝶野正洋, 西岡徳馬, 小泉純一郎, 南翔太, 黒部進, 森次晃嗣, つるの剛士, 五十嵐隼士脚本:岡部淳也, 樫原辰郎, 小林雄次シリーズ: ウルトラシリーズ']</t>
  </si>
  <si>
    <t>['ウルトラシリーズ', '2009年', '日本', 'ダークヒーロー', 'SF', '宇宙', '特撮ヒーロー', '特殊能力者', '復讐劇', '特撮もの', '邦画', 'ヒーローもの', '心温まる', '近未来が舞台', '前向きになれる', 'キッズ', '2000年代']</t>
  </si>
  <si>
    <t>仮面ライダー×仮面ライダー　ドライブ＆鎧武　ＭＯＶＩＥ大戦フルスロットル</t>
  </si>
  <si>
    <t>['2014年 / 日本 監督:柴崎貴行出演:竹内涼真, 内田理央, 上遠野太洸, 吉井怜, 浜野謙太, 井俣太良, クリス・ペプラー, 松島庄汰, 蕨野友也, 綾部祐二, 片岡鶴太郎, 佐野岳, 小林豊, 高杉真宙, 志田友美, 久保田悠来, 青木玄徳, 松田岳, 松田凌, 弓削智久, 吉田メタル出演(声):三木眞一郎脚本:三条陸, 鋼屋ジン原作:石ノ森章太郎シリーズ: 平成仮面ライダーシリーズ 仮面ライダーシリーズ']</t>
  </si>
  <si>
    <t>['仮面ライダーシリーズ', '平成仮面ライダーシ…', '2014年', '邦画', 'エキサイティング', '心揺さぶられる', 'SF', 'ヒーローもの', '日本', 'ヒーロー', '特撮もの', '怖いもの知らず', '2010年代', 'アクション', '格闘・バトル', '仲間との友情', '義理人情']</t>
  </si>
  <si>
    <t>ユリゴコロ</t>
  </si>
  <si>
    <t>['2017年 / 日本 監督:熊澤尚人出演:吉高由里子, 松坂桃李, 松山ケンイチ, 佐津川愛美, 清野菜名, 清原果耶, 木村多江脚本:熊澤尚人原作:沼田まほかる製作総指揮:佐藤直樹']</t>
  </si>
  <si>
    <t>['2017年', '心理倒錯', 'クレイジー', '2010年代', 'サスペンス', '殺人鬼', '日本', 'バイオレンス', 'サスペンス・ホラー', '邦画', 'ダーク']</t>
  </si>
  <si>
    <t>ただ、君を愛してる</t>
  </si>
  <si>
    <t>['2006年 / 日本 監督:新城毅彦出演:玉木宏, 宮崎あおい, 小出恵介, 上原美佐, 青木崇高, 大西麻恵, 黒木メイサ脚本:坂東賢治原作:市川拓司シリーズ: 恋愛寫眞シリーズ']</t>
  </si>
  <si>
    <t>['2006年', 'ロマンティック', '学生', '心揺さぶられる', '愛する人との別れ', '学生同士の恋', '邦画', 'ラブストーリー', '恋愛・青春', '日本', '2000年代', '学者']</t>
  </si>
  <si>
    <t>日本で一番悪い奴ら</t>
  </si>
  <si>
    <t>['2016年 / 日本 監督:白石和彌出演:綾野剛, 中村獅童, YOUNG DAIS, 植野行雄, ピエール瀧, 青木崇高, 田中隆三, みのすけ, 勝矢, 中村倫也, 斎藤歩, 瀧内公美, 音尾琢真, 木下隆行, 矢吹春奈, 白石糸脚本:池上純哉原作:稲葉圭昭']</t>
  </si>
  <si>
    <t>['2016年', 'ダメ男&amp;ダメ女', '犯罪もの', 'スキャンダラス', '2010年代', 'ヒューマンドラマ', '日本', '邦画', 'その他', '悪徳警官']</t>
  </si>
  <si>
    <t>宇宙兄弟</t>
  </si>
  <si>
    <t>['2012年 / 日本 監督:森義隆出演:小栗旬, 岡田将生, 麻生久美子, 濱田岳, 新井浩文, 井上芳雄, 塩見三省, 堤真一脚本:大森美香原作:小山宙哉シリーズ: 宇宙兄弟シリーズ']</t>
  </si>
  <si>
    <t>['2012年', '大ヒット作', 'ヒューマンドラマ', '2010年代', '気分スッキリ', '宇宙', 'その他', '日本', '心温まる', '邦画', '負け犬', '兄弟・姉妹', '前向きになれる', 'チャレンジ']</t>
  </si>
  <si>
    <t>シマウマ</t>
  </si>
  <si>
    <t>['2015年 / 日本 監督:橋本一出演:竜星涼, 須賀健太, 日南響子, 高橋メアリージュン, 加藤雅也, 天乃舞衣子, 脇知弘, 松田賢二, 福士誠治, 小澤亮太, 岩田素直, 杉原勇武, 渡部龍平, 矢柴俊博, 菅原大吉脚本:高橋泉原作:小幡文生']</t>
  </si>
  <si>
    <t>['2015年', '復讐劇', '格闘・バトル', 'アクション', 'アクション', '邦画', '日本', '理不尽・不条理', '裏稼業いろいろ', 'セクシー', 'バイオレンス', '緊迫感', '2010年代', '犯罪もの', 'ダーク']</t>
  </si>
  <si>
    <t>探偵ミタライの事件簿　星籠の海</t>
  </si>
  <si>
    <t>['2016年 / 日本 監督:和泉聖治出演:玉木宏, 広瀬アリス, 石田ひかり, 要潤, 谷村美月, 小倉久寛, 吉田栄作, 寺脇康文, 神尾佑, 今野麻美, 螢雪次朗, 金児憲史, 品川徹, 片桐竜次, 渡辺邦斗, 寺井文孝脚本:中西健二, 長谷川康夫原作:島田荘司']</t>
  </si>
  <si>
    <t>['2016年', '2010年代', '学者', '素人探偵', '邦画', 'サスペンス・ホラー', '日本', '天才', '気分スッキリ', 'ミステリー', '犯罪捜査', '推理もの']</t>
  </si>
  <si>
    <t>SWAN SONG（CINEMA FIGHTERS/シネマファイターズ）</t>
  </si>
  <si>
    <t>['2018年 / 日本 監督:落合賢出演:岩田剛典, 桜庭ななみ脚本:落合賢シリーズ: CINEMA FIGHTERS/シネマファイターズシリーズ']</t>
  </si>
  <si>
    <t>['CINEMA FIGHTERS/シ…', '2018年', 'ロマンティック', '近未来が舞台', '大災害', '邦画', 'ラブストーリー', '2010年代', '日本']</t>
  </si>
  <si>
    <t>通学電車</t>
  </si>
  <si>
    <t>['2015年 / 日本 監督:川野浩司出演:千葉雄大, 松井愛莉, 阿部菜渚美, 藤本泉, 藤麻理亜, 城戸愛莉, 赤楚衛二, 中川大志, 西村知美, 吉沢亮脚本:武田樹里原作:みゆシリーズ: 通学シリーズ']</t>
  </si>
  <si>
    <t>['通学シリーズ', '2015年', '心揺さぶられる', '負け犬', '2010年代', '学生', 'ファンタジー', '邦画', '日本', 'オカルト超常現象', '10代の恋', '恋愛・青春', 'ラブストーリー', 'ロマンティック']</t>
  </si>
  <si>
    <t>イニシエーション・ラブ</t>
  </si>
  <si>
    <t>['2015年 / 日本 監督:堤幸彦出演:松田翔太, 前田敦子, 木村文乃, 亜蘭澄司, 三浦貴大, 前野朋哉, 森岡龍, 矢野聖人, 藤原季節, 吉谷彩子, 松浦雅, 八重樫琴美, 大西礼芳, 佐藤玲, 山西惇, 木梨憲武, 手塚理美, 片岡鶴太郎, 山西惇, 池上幸平脚本:井上テテ原作:乾くるみ']</t>
  </si>
  <si>
    <t>['2015年', '三角関係', '恋愛・青春', 'ロマンティック', '2010年代', '騙し騙され', '邦画', '日本', 'ラブストーリー']</t>
  </si>
  <si>
    <t>キングダム</t>
  </si>
  <si>
    <t>['2019年 / 日本 監督:佐藤信介出演:山崎賢人, 吉沢亮, 長澤まさみ, 橋本環奈, 大沢たかお, 本郷奏多, 満島真之介, 阿部進之介, 深水元基, 高嶋政宏, 坂口拓, 要潤, 橋本じゅん, 宇梶剛士, 加藤雅也, 石橋蓮司脚本:黒岩勉, 佐藤信介, 原泰久原作:原泰久シリーズ: キングダムシリーズ']</t>
  </si>
  <si>
    <t>['キングダムシリーズ', '2019年', '前向きになれる', '王族', '日本', '戦争もの', '邦画', '2010年代', 'アクション', '怖いもの知らず', 'ドラマ', 'アクション', '剣戟・チャンバラ', '歴史もの', 'エキサイティング', '骨太時代劇', '厳しい現実', '古代中国', '緊迫感']</t>
  </si>
  <si>
    <t>日本統一　２７</t>
  </si>
  <si>
    <t>['日本統一シリーズ', '2018年', '邦画', 'バイオレンス', '2010年代', '日本', 'アクション', '義理人情', '格闘・バトル', 'ヒューマンドラマ', 'ヤクザ']</t>
  </si>
  <si>
    <t>私の男</t>
  </si>
  <si>
    <t>['2013年 / 日本 監督:熊切和嘉出演:浅野忠信, 二階堂ふみ, 高良健吾, 藤竜也, モロ師岡, 河井青葉, 山田望叶, 三浦誠己, 三浦貴大, 広岡由里子, 安藤玉恵, 竹原ピストル, 太賀, 相楽樹, 康すおん, 吉本菜穂子, 松山愛里, 奥瀬繁, 吉村実子脚本:宇治田隆史原作:桜庭一樹']</t>
  </si>
  <si>
    <t>['2013年', '邦画', '父と娘', 'ラブストーリー', '恋愛・青春', '日本', '犯罪もの', 'スキャンダラス', '2010年代', '恋愛いろいろ', '賛否両論', '官能的', '学生', 'ロマンティック', 'セクシー']</t>
  </si>
  <si>
    <t>制覇9</t>
  </si>
  <si>
    <t>['制覇シリーズ', '2017年', 'アクション', '2010年代', '格闘・バトル', '不吉な予感', '邦画', '犯罪もの', '日本', '緊迫感', 'アクション', 'サスペンス', 'ヤクザ', 'ダーク']</t>
  </si>
  <si>
    <t>氷菓</t>
  </si>
  <si>
    <t>['2017年 / 日本 監督:安里麻里出演:山崎賢人, 広瀬アリス, 小島藤子, 岡山天音, 本郷奏多脚本:安里麻里原作:米澤穂信シリーズ: 氷菓シリーズ']</t>
  </si>
  <si>
    <t>['2017年', '推理もの', 'サスペンス・ホラー', '知的・頭脳派', '日本', '学生', '2010年代', '邦画', '学園生活', 'ミステリー']</t>
  </si>
  <si>
    <t>男子高校生の日常</t>
  </si>
  <si>
    <t>['2013年 / 日本 監督:松居大悟出演:菅田将暉, 野村周平, 吉沢亮, 岡本杏理, 山本美月, 太賀, 角田晃広, 東迎昂史郎, 栗原類, 上間美緒, 三浦透子, 山谷花純, 白鳥久美子, 高月彩良, 小池唯, 奥野瑛太, 佐藤二朗脚本:小峯裕之, 松居大悟原作:山内泰延']</t>
  </si>
  <si>
    <t>['2013年', 'コメディ', '学園生活', 'ナンセンス', '2010年代', '邦画', 'お下劣', '日常生活', 'ヒューマンドラマ', '日本', '学生', 'ドタバタ', '淡々と描かれる']</t>
  </si>
  <si>
    <t>帰ってきた獣電戦隊キョウリュウジャー １００ ＹＥＡＲＳ ＡＦＴＥＲ</t>
  </si>
  <si>
    <t>['2014年 / 日本 監督:竹本昇出演:竜星涼, 斉藤秀翼, 金城大和, 塩野瑛久脚本:三条陸シリーズ: 獣電戦隊キョウリュウジャーシリーズ']</t>
  </si>
  <si>
    <t>['獣電戦隊キョウリュ…', '2014年', 'ヒーローもの', '前向きになれる', '邦画', '特撮ヒーロー', '近未来が舞台', 'ヒーロー', '特殊能力者', '日本', '2010年代']</t>
  </si>
  <si>
    <t>彼女がその名を知らない鳥たち</t>
  </si>
  <si>
    <t>['2017年 / 日本 監督:白石和彌出演:蒼井優, 阿部サダヲ, 松坂桃李, 村川絵梨, 赤堀雅秋, 赤澤ムック, 中嶋しゅう, 竹野内豊脚本:浅野妙子原作:沼田まほかる']</t>
  </si>
  <si>
    <t>['2017年', '2010年代', '邦画', 'サスペンス・ホラー', '恋愛いろいろ', '恋愛・青春', 'ミステリー', '心揺さぶられる', '日本', 'ラブストーリー']</t>
  </si>
  <si>
    <t>殿、利息でござる！</t>
  </si>
  <si>
    <t>['2016年 / 日本 監督:中村義洋出演:阿部サダヲ, 瑛太, 妻夫木聡, 竹内結子, 寺脇康文, きたろう, 千葉雄大, 橋本一郎, 中本賢, 西村雅彦, 山本舞香, 岩田華怜, 重岡大毅, 松田龍平, 草笛光子, 山崎努, 堀部圭亮, 斉藤歩, 芦川誠, 中村ゆうじ, 上田耕一脚本:中村義洋, 鈴木謙一原作:磯田道史製作総指揮:大角正, 両角晃一']</t>
  </si>
  <si>
    <t>['2016年', '邦画', '日本', 'ウィットに富んだ', 'その他', '前向きになれる', '骨太時代劇', '江戸時代', '2010年代', '知的・頭脳派', '気分スッキリ']</t>
  </si>
  <si>
    <t>男はつらいよ　望郷篇</t>
  </si>
  <si>
    <t>['1970年 / 日本 監督:山田洋次出演:渥美清, 倍賞千恵子, 森川信, 三崎千恵子, 前田吟, 秋野太作, 太宰久雄, 笠智衆, 長山藍子, 杉山とく子, 井川比佐志, 木田三千雄, 谷村昌彦, 松山政路, 佐藤蛾次郎, 谷よしの脚本:山田洋次, 宮崎晃原作:山田洋次シリーズ: 男はつらいよシリーズ']</t>
  </si>
  <si>
    <t>['男はつらいよシリーズ', '1970年', '恋愛いろいろ', '家族の再会', '会社員', '邦画', '義理人情', '1970年代', '兄弟・姉妹', 'ヒューマンドラマ', '大げさ', 'おバカ', '日本', '心温まる', 'コメディ', 'ドタバタ', 'ダメ男&amp;ダメ女']</t>
  </si>
  <si>
    <t>制覇13</t>
  </si>
  <si>
    <t>['2017年 / 日本 監督:港雄二出演:小沢仁志, 松田一三, 川本淳市, 谷村好一, SHU, 北代高士, 宮本大誠, 赤井英和, 渡辺裕之脚本:港雄二シリーズ: 制覇シリーズ']</t>
  </si>
  <si>
    <t>['制覇シリーズ', '2017年', '日本', 'バイオレンス', '邦画', 'ヒューマンドラマ', 'ヤクザ', '犯罪もの', '2010年代']</t>
  </si>
  <si>
    <t>TOKYO TRIBE</t>
  </si>
  <si>
    <t>['2014年 / 日本 監督:園子温出演:鈴木亮平, YOUNG DAIS, 清野菜名, 大東駿介, 石田卓也, 市川由衣, ベルナール・アッカ, 丞威, 井浦新, 石井勇気, 坂口栞琴, 佐々木心音, 中野英雄, 大方斐紗子, 山本亨, 城明男, 山口祥行, 北村昭博, 高山善廣, 深水元基, 片山瞳, 屋敷紘子, 矢吹春奈, サイボーグかおり, 三田真央, 横山美雪, 間慎太郎, 舘形比呂一, 泉澤祐希, stephanie, 叶美香, 中川翔子, 佐藤隆太, 染谷将太, でんでん, 窪塚洋介, 竹内力, 井上三太脚本:園子温原作:井上三太']</t>
  </si>
  <si>
    <t>['2014年', 'ミュージカル', '日本', '音楽も主役', '2010年代', '格闘・バトル', 'バイオレンス', 'アクション', '邦画']</t>
  </si>
  <si>
    <t>烈車戦隊トッキュウジャーＶＳキョウリュウジャー　ＴＨＥ　ＭＯＶＩＥ</t>
  </si>
  <si>
    <t>['2015年 / 日本 監督:渡辺勝也出演:志尊淳, 平牧仁, 梨里杏, 横浜流星, 森高愛, 長濱慎, 竜星涼, 斉藤秀翼, 金城大和, 塩野瑛久, 今野鮎莉, 丸山敦史, 大口兼悟, 福原遥, 関根勤出演(声):山口勝平, 堀江由衣, 鳥海浩輔, 福山潤, 久川綾, 鈴木れい子, てらそままさき, 小野坂昌也, 森川智之, 戸松遥, 折笠愛, 木下あゆ美, 出合正幸, 飯豊まりえ, 山下真司, 天野ひろゆき脚本:小林靖子原作:八手三郎シリーズ: スーパー戦隊シリーズ 烈車戦隊トッキュウジャーシリーズ']</t>
  </si>
  <si>
    <t>['スーパー戦隊シリーズ', '烈車戦隊トッキュウ…', '2015年', 'エキサイティング', '特撮もの', '気分スッキリ', '日本', '邦画', '格闘・バトル', '前向きになれる', 'アクション', '2010年代']</t>
  </si>
  <si>
    <t>ゲノムハザード ある天才科学者の5日間</t>
  </si>
  <si>
    <t>['2013年 / 韓国\u3000日本 監督:キム・ソンス出演:西島秀俊, キム・ヒョジン, 真木よう子, 伊武雅刀脚本:キム・ソンス']</t>
  </si>
  <si>
    <t>['2013年', 'ミステリー', '自分探し', '邦画', '独特な世界観', '2010年代', '逃走&amp;追跡', '見えない恐怖', '韓国\u3000日本', '緊迫感', '気分スッキリ']</t>
  </si>
  <si>
    <t>セカンドバージン</t>
  </si>
  <si>
    <t>['2011年 / 日本 監督:黒崎博出演:鈴木京香, 長谷川博己, 深田恭子, 天野義久, ヌル・エルフィラ・ロイ, 田丸麻紀, 橋本一郎, 北見敏之脚本:大石静シリーズ: セカンドバージンシリーズ']</t>
  </si>
  <si>
    <t>['2011年', '怖いもの知らず', '年下の彼', '日本', 'ロマンティック', '禁断の愛', '裏稼業いろいろ', '会社員', '恋愛・青春', '邦画', '2010年代', '野心家', 'スキャンダラス', 'センチメンタル', 'ラブストーリー']</t>
  </si>
  <si>
    <t>ドロップ</t>
  </si>
  <si>
    <t>['2009年 / 日本 監督:品川祐出演:成宮寛貴, 水嶋ヒロ, 本仮屋ユイカ, 上地雄輔, 中越典子脚本:品川祐原作:品川祐']</t>
  </si>
  <si>
    <t>['2009年', '若者の成長', '日本', 'アクション', '仲間との友情', '不良', '2000年代', 'ウィットに富んだ', '格闘・バトル', '心揺さぶられる', '邦画', '心温まる', 'エキサイティング']</t>
  </si>
  <si>
    <t>男はつらいよ　純情篇</t>
  </si>
  <si>
    <t>['1971年 / 日本 監督:山田洋次出演:渥美清, 倍賞千恵子, 若尾文子, 森川信, 三崎千恵子, 前田吟, 笠智衆, 太宰久雄, 佐藤蛾次郎, 森繁久彌, 宮本信子, 松村達雄, 垂水悟郎脚本:山田洋次, 宮崎晃原作:山田洋次シリーズ: 男はつらいよシリーズ']</t>
  </si>
  <si>
    <t>['男はつらいよシリーズ', '1971年', '家族の再会', '義理人情', 'コメディ', '日本', '会社員', '恋愛いろいろ', 'ヒューマンドラマ', 'おバカ', '心温まる', 'ダメ男&amp;ダメ女', '大げさ', '邦画', '1970年代', 'ドタバタ', '兄弟・姉妹']</t>
  </si>
  <si>
    <t>さよなら渓谷</t>
  </si>
  <si>
    <t>['2013年 / 日本 監督:大森立嗣出演:真木よう子, 大西信満, 鈴木杏, 井浦新, 新井浩文, 木下ほうか, 三浦誠己, 薬袋いづみ, 池内万作, 木野花, 鶴田真由, 大森南朋脚本:高田亮, 大森立嗣原作:吉田修一']</t>
  </si>
  <si>
    <t>['2013年', 'センチメンタル', '官能的', '邦画', 'ヒューマンドラマ', '愛と憎しみ', '2010年代', '過去の償い', '幻視的', 'イチオシ!!傑作選', '日本', 'アンニュイ']</t>
  </si>
  <si>
    <t>DTC －湯けむり純情篇－ from HiGH&amp;LOW</t>
  </si>
  <si>
    <t>['2018年 / 日本 監督:平沼紀久出演:山下健二郎, 佐藤寛太, 佐藤大樹, 八木将康, 天野浩成, 鈴木伸之, 村川絵梨, 新井美羽, 小林且弥, 廣瀬智紀, 松田凌, 西川俊介, 西村一輝, 水野勝, 田中俊介, 守屋光治, 井澤勇貴, 広岡由里子, 村田雄浩, 木村了, 立木文彦, 駿河太郎, 笛木優子脚本:渡辺啓, 福田晶平, 上條大輔, 平沼紀久シリーズ: HiGH&amp;LOWシリーズ']</t>
  </si>
  <si>
    <t>['HiGH&amp;LOWシリーズ', '2018年', 'ヒューマンドラマ', '邦画', '日本', '旅へ出よう', '心温まる', '2010年代', '前向きになれる', '仲間との友情']</t>
  </si>
  <si>
    <t>男はつらいよ　柴又慕情</t>
  </si>
  <si>
    <t>['1972年 / 日本 監督:山田洋次出演:渥美清, 倍賞千恵子, 吉永小百合, 松村達雄, 三崎千恵子, 前田吟, 沖田康浩, 太宰久雄, 佐藤蛾次郎, 笠智衆, 秋野太作, 高橋基子, 泉洋子, 宮口精二, 青空一夜, 桂伸治, 佐山俊二, 吉田義夫, 中田昇, 大杉侃二郎脚本:山田洋次, 朝間義隆原作:山田洋次シリーズ: 男はつらいよシリーズ']</t>
  </si>
  <si>
    <t>['男はつらいよシリーズ', '1972年', 'ヒューマンドラマ', '心温まる', '大げさ', '兄弟・姉妹', 'ドタバタ', '義理人情', '邦画', '1970年代', 'ダメ男&amp;ダメ女', '会社員', '恋愛いろいろ', '家族の再会', '日本', 'コメディ', 'おバカ', 'イチオシ!!傑作選']</t>
  </si>
  <si>
    <t>帰ってきた動物戦隊ジュウオウジャー　お命頂戴！地球王者決定戦</t>
  </si>
  <si>
    <t>['2017年 / 日本 監督:竹本昇出演:中尾暢樹, 柳美稀, 南羽翔平, 渡邉剣, 立石晴香, 國島直希脚本:田中仁シリーズ: スーパー戦隊シリーズ 動物戦隊ジュウオウジャーシリーズ']</t>
  </si>
  <si>
    <t>['動物戦隊ジュウオウ…', 'スーパー戦隊シリーズ', '2017年', 'エキサイティング', '気分スッキリ', 'ヒーロー', '不思議・風変わり', 'ヒーローもの', 'ナンセンス', 'アクション', '特撮もの', '2010年代', '特撮ヒーロー', '邦画', '日本', '格闘・バトル', '大げさ', '独特な世界観']</t>
  </si>
  <si>
    <t>日本統一　２６</t>
  </si>
  <si>
    <t>['2018年 / 日本 監督:濱水信出演:本宮泰風, 山口祥行, 大沢樹生, 松田一三, 北代高士, 小柳心, 飛鳥凛, 水上竜士, 三浦浩一, 樋口隆則, 菅田俊, 小沢仁志脚本:原田晴司シリーズ: 日本統一シリーズ']</t>
  </si>
  <si>
    <t>['日本統一シリーズ', '2018年', '格闘・バトル', '日本', 'アクション', '義理人情', 'バイオレンス', '邦画', 'ヒューマンドラマ', '2010年代', 'ヤクザ']</t>
  </si>
  <si>
    <t>夢二　愛のとばしり</t>
  </si>
  <si>
    <t>['2015年 / 日本 監督:宮野ケイジ出演:駿河太郎, 小宮有紗, 加藤雅也, 黒谷友香, 高見こころ, 長尾美希, 山口賢人, 里見要次郎, 楊原京子, 窪塚俊介, 吉村実子脚本:宮野ケイジ原作:野村桔梗']</t>
  </si>
  <si>
    <t>['2015年', '邦画', '日本', '家族生活', '愛する人との別れ', '学生', 'その他', '芸術・デザイン', 'ヒューマンドラマ', '年下の彼', '2010年代', 'カリスマ', 'クレイジー', 'ラブストーリー', '厳しい現実', 'ロマンティック']</t>
  </si>
  <si>
    <t>蜜のあわれ</t>
  </si>
  <si>
    <t>['2016年 / 日本 監督:石井岳龍出演:二階堂ふみ, 大杉漣, 真木よう子, 高良健吾, 永瀬正敏, 韓英恵, 上田耕一, 渋川清彦, 岩井堂聖子脚本:港岳彦原作:室生犀星']</t>
  </si>
  <si>
    <t>['2016年', '恋愛いろいろ', '官能的', '幻視的', '2010年代', 'ロマンティック', 'ファンタジー', '日本', '恋愛・青春', 'ラブストーリー', '作家', '性愛', '邦画']</t>
  </si>
  <si>
    <t>男はつらいよ　寅次郎忘れな草</t>
  </si>
  <si>
    <t>['1973年 / 日本 監督:山田洋次出演:渥美清, 倍賞千恵子, 浅丘ルリ子, 松村達雄, 三崎千恵子, 前田吟, 中村はやと, 太宰久雄, 佐藤蛾次郎, 笠智衆, 吉田義夫, 織本順吉, 中沢敦子, 成田みるえ, 江戸家小猫, 北原ひろみ, 毒蝮三太夫脚本:山田洋次, 宮崎晃, 朝間義隆原作:山田洋次シリーズ: 男はつらいよシリーズ']</t>
  </si>
  <si>
    <t>['男はつらいよシリーズ', '1973年', '心温まる', 'ダメ男&amp;ダメ女', '日本', '家族の再会', 'おバカ', '大げさ', 'ヒューマンドラマ', '恋愛いろいろ', 'ドタバタ', '義理人情', '邦画', '1970年代', '兄弟・姉妹', 'コメディ', '会社員']</t>
  </si>
  <si>
    <t>もし高校野球の女子マネージャーがドラッカーの『マネジメント』を読んだら</t>
  </si>
  <si>
    <t>['2011年 / 日本 監督:田中誠出演:前田敦子, 瀬戸康史, 峯岸みなみ, 池松壮亮, 川口春奈, 西田尚美, 青木さやか, 石塚英彦, 大泉洋脚本:岩崎夏海, 田中誠原作:岩崎夏海シリーズ: もし高校野球の女子マネージャーがドラッカーの『マネジメント』を読んだらシリーズ']</t>
  </si>
  <si>
    <t>['2011年', '邦画', 'チャレンジ', '日本', 'ドラマ', '前向きになれる', '学生', '野球', '2010年代', 'センチメンタル', 'ヒューマンドラマ', '気分スッキリ', '心揺さぶられる', 'スポーツ', 'ビジネス']</t>
  </si>
  <si>
    <t>駆込み女と駆出し男</t>
  </si>
  <si>
    <t>['2015年 / 日本 監督:原田眞人出演:大泉洋, 戸田恵梨香, 満島ひかり, 内山理名, 陽月華, キムラ緑子, 木場勝己, 武田真治, 北村有起哉, 橋本じゅん, 山崎一, 麿赤兒, 中村嘉葎雄, 樹木希林, 堤真一, 山崎努, 玄里, 神野三鈴, 赤間麻里子, 大島れい, でんでん, 井之上隆志, 山路和弘, 宮本裕子, 松本若菜, 松岡哲永, 中村育二脚本:原田眞人']</t>
  </si>
  <si>
    <t>['2015年', 'ヒューマンドラマ', '2010年代', '心温まる', '邦画', '日本', '医者', '骨太時代劇', '気分スッキリ', '江戸時代', 'その他', '仲間との友情', '前向きになれる']</t>
  </si>
  <si>
    <t>彼女の人生は間違いじゃない</t>
  </si>
  <si>
    <t>['2017年 / 日本 監督:廣木隆一出演:瀧内公美, 高良健吾, 光石研, 柄本時生, 戸田昌宏, 安藤玉恵, 波岡一喜, 麿赤兒, 蓮佛美沙子, 篠原篤, 毎熊克哉, 趣里脚本:加藤正人原作:廣木隆一']</t>
  </si>
  <si>
    <t>['2017年', '淡々と描かれる', '邦画', 'ヒューマンドラマ', '日本', 'ヒューマンドラマ', '2010年代', 'アンニュイ', '官能的', '厳しい現実']</t>
  </si>
  <si>
    <t>超高速！参勤交代リターンズ</t>
  </si>
  <si>
    <t>['2016年 / 日本 監督:本木克英出演:佐々木蔵之介, 深田恭子, 伊原剛志, 寺脇康文, 上地雄輔, 知念侑李, 柄本時生, 六角精児, 古田新太, 近藤公園, 渡辺裕之, 中尾明慶, 橋本じゅん, 宍戸開, 富田靖子, 大鶴義丹, 舞羽美海, 宍戸美和公, 神戸浩, 梨本謙次郎, 斉藤歩, 田中壮太郎, 田口浩正, 西村雅彦, 四代目市川猿之助, 石橋蓮司, 陣内孝則脚本:土橋章宏原作:土橋章宏製作総指揮:大角正シリーズ: 超高速!参勤交代シリーズ']</t>
  </si>
  <si>
    <t>['超高速!参勤交代シ…', '2016年', '江戸時代', '2010年代', '旅へ出よう', '日本', 'エキサイティング', '気分スッキリ', '剣戟・チャンバラ', 'ドタバタ', 'コメディ', '邦画', 'その他', '義理人情', '心温まる', '仲間との友情']</t>
  </si>
  <si>
    <t>壬生義士伝</t>
  </si>
  <si>
    <t>['2002年 / 日本 監督:滝田洋二郎出演:中井貴一, 佐藤浩市, 夏川結衣, 中谷美紀, 山田辰夫, 三宅裕司, 塩見三省, 野村祐人, 堺雅人, 斎藤歩, 比留間由哲, 堀部圭亮, 津田寛治, 木下ほうか, 村田雄浩, 伊藤淳史, 伊藤英明, 藤間宇宙, 塚本耕司, 三代目神田山陽, 加瀬亮, 太平奈津美, 徳井優, 螢雪次朗, 芦屋小雁, 城戸裕次, 谷口高史, 松尾勝人, 加藤正記, 安居剣一郎, 大橋十三, 本山力, 真鍋尚晃, 矢吹遙, 武井三二, 池田勝志, 川井勉史, 木下通博, 足立公良, 石垣光代, 小柳友貴美, 勇家寛子, 嶋田光希, 垣内優理子, 金子珠美, 内山翼, 椿直, 中山桃, 爰野寛太, 小阪風真, 中村健人, 東田達夫, 根本一也, 大石昭弘, 仲野毅, 中島常博, 山崎貴司, 山田永二, 杉山幸晴, 松永吉訓, 西村龍弥, 山本道俊, 土井健守, 立川貴博, 小谷隆仁, 奥瀬雄大, 山元隆弘, 高羽博樹, 土井豪士, 荒井知啓, 岩田雄介, 岡田啓人, 播西星斗, 恵良浩正, 田中輝, 野田裕成, 小藪哲郎, 清島佐久馬, 高寿賢一, 加藤遼, 梅野直弥, 重森三果, 稀音家三穂一, 横阪有香, 小山知子, 飛鳥春菜, 飛鳥有伯, 飛鳥お福脚本:中島丈博原作:浅田次郎']</t>
  </si>
  <si>
    <t>['2002年', '気分スッキリ', '歴史もの', '家族の絆', '心温まる', '仲間との友情', '大ヒット作', 'サムライ', '幕末～明治維新', '剣戟・チャンバラ', '日本', '2000年代', 'ヒューマンドラマ', 'バイオレンス', '邦画', '義理人情']</t>
  </si>
  <si>
    <t>暗黒女子</t>
  </si>
  <si>
    <t>['2017年 / 日本 監督:耶雲哉治出演:清水富美加, 飯豊まりえ, 清野菜名, 玉城ティナ, 小島梨里杏, 平祐奈, 升毅, 千葉雄大脚本:岡田麿里原作:秋吉理香子']</t>
  </si>
  <si>
    <t>['2017年', 'ミステリー', '恋愛・青春', '推理もの', '学園生活', '不吉な予感', '邦画', 'サスペンス・ホラー', '日本', 'スキャンダラス', '2010年代', '学生']</t>
  </si>
  <si>
    <t>THE LIMIT OF SLEEPING BEAUTY リミット・オブ・スリーピング　ビューティ</t>
  </si>
  <si>
    <t>['2017年 / 日本 監督:二宮健出演:桜井ユキ, 高橋一生, 古畑新之, 佐々木一平, 成田凌, 山谷初男, 満島真之介脚本:二宮健']</t>
  </si>
  <si>
    <t>['2017年', '日本', '独特な世界観', '自分探し', '邦画', '幻視的', 'ヒューマンドラマ', 'ロマンティック', 'アンニュイ', 'ファンタジー', '2010年代']</t>
  </si>
  <si>
    <t>日本統一　２２</t>
  </si>
  <si>
    <t>['2017年 / 日本 監督:濱水信出演:本宮泰風, 山口祥行, 小沢仁志, 大沢樹生, 松田一三, 堀田眞三, 樋口隆則, 菅田俊, 津川雅彦脚本:山神スダチ, 晦日師走, 桔梗修司シリーズ: 日本統一シリーズ']</t>
  </si>
  <si>
    <t>['日本統一シリーズ', '2017年', 'ヒューマンドラマ', '2010年代', '格闘・バトル', '邦画', 'アクション', '日本', '義理人情', 'バイオレンス', 'ヤクザ']</t>
  </si>
  <si>
    <t>劇場版 媚空-ビクウ-</t>
  </si>
  <si>
    <t>['2015年 / 日本 総監督:雨宮慶太監督:大橋明出演:秋元才加, 須賀健太, 朝倉えりか, 伊藤かずえ, ミッキー・カーチス, 佐野史郎脚本:江良至原作:雨宮慶太シリーズ: 牙狼シリーズ']</t>
  </si>
  <si>
    <t>['2015年', '格闘・バトル', '日本', 'エキサイティング', '2010年代', '邦画', 'グラディエーター', '特撮もの', '幻視的', 'アクション', '特殊能力者', 'ファンタジー']</t>
  </si>
  <si>
    <t>超高速！参勤交代</t>
  </si>
  <si>
    <t>['2014年 / 日本 監督:本木克英出演:佐々木蔵之介, 深田恭子, 伊原剛志, 寺脇康文, 上地雄輔, 知念侑李, 柄本時生, 六角精児, 四代目市川猿之助, 石橋蓮司, 陣内孝則, 西村雅彦脚本:土橋章宏シリーズ: 超高速!参勤交代シリーズ']</t>
  </si>
  <si>
    <t>['超高速!参勤交代シ…', '2014年', '江戸時代', 'エキサイティング', 'アクション', '気分スッキリ', 'コメディ', '剣戟・チャンバラ', '陰謀', 'アドベンチャー', '知的・頭脳派', '邦画', '日本', 'ドタバタ', '2010年代', '旅へ出よう', '義理人情']</t>
  </si>
  <si>
    <t>日本統一　２１</t>
  </si>
  <si>
    <t>['2017年 / 日本 監督:濱水信出演:本宮泰風, 山口祥行, 小沢仁志, 津川雅彦シリーズ: 日本統一シリーズ']</t>
  </si>
  <si>
    <t>['日本統一シリーズ', '2017年', '2010年代', 'バイオレンス', 'ヤクザ', 'ヒューマンドラマ', 'その他', 'アクション', '格闘・バトル', '邦画', '日本', '義理人情']</t>
  </si>
  <si>
    <t>ぼくたちと駐在さんの700日戦争</t>
  </si>
  <si>
    <t>['2008年 / 日本 監督:塚本連平出演:市原隼人, 佐々木蔵之介, 麻生久美子, 石田卓也, 加治将樹, 賀来賢人, 石野真子, 竹中直人, 脇知弘, 冨浦智嗣, 小柳友, 豊田エリー, 成嶋こと里, 倉科カナ, 水沢奈子, 宇田学, 森崎博之, 坂井真紀, 根岸季衣, 志賀廣太郎, ガッツ石松, 池谷のぶえ, 安藤玉恵, 宮田早苗, 片桐はいり, 森康子, 酒井敏也, 宮地雅子, 掟ポルシェ, ペ・ジョンミョン, 鈴之助, 長尾卓也, 川口りさ, 新井賀子, 中田寿輝, 水本英治, 石井範子, 小杉茂一郎, 益子結, 根本楓, 阿相憂輝, 矢内浩士, 高崎雄達, 小林智史, 中村篤司, 安納駿, 浅見惟, 春日一花, 大金亮介, 小田魁, 笹川杏奈, 笹川夏奈出演(声):笑福亭鶴光脚本:福田雄一原作:ママチャリ']</t>
  </si>
  <si>
    <t>['2008年', '日本', '警官', 'エキサイティング', 'ヒューマンドラマ', '前向きになれる', 'コメディ', '学生', '恋愛・青春', '心温まる', '邦画', '復讐劇', '気分スッキリ', '2000年代', '仲間との友情']</t>
  </si>
  <si>
    <t>イタズラなKiss THE MOVIE～ハイスクール編～</t>
  </si>
  <si>
    <t>['2016年 / 日本 監督:溝口稔出演:佐藤寛太, 美沙玲奈, 山口乃々華, 大倉士門, 灯敦生, 石田ひかり, 石塚英彦, 陣内孝則, ウド鈴木, 文音, 井出卓也, 鶴久政治, 佐藤瑠生亮出演(声):水樹奈々脚本:溝口稔原作:多田かおるシリーズ: イタズラなKissシリーズ']</t>
  </si>
  <si>
    <t>['イタズラなKissシリ…', '2016年', 'コメディ', '恋愛・青春', 'ロマンティック', '日本', '学生', '天才', '学生同士の恋', 'ラブストーリー', 'ドタバタ', 'イケメン', '2010年代', '10代の恋', '邦画', '大げさ', 'ツンデレ']</t>
  </si>
  <si>
    <t>劇場版　動物戦隊ジュウオウジャーＶＳニンニンジャー　未来からのメッセージｆｒｏｍスーパー戦隊</t>
  </si>
  <si>
    <t>['2017年 / 日本 監督:竹本昇出演:西川俊介, 松本岳, 中村嘉惟人, 矢野優花, 山谷花純, 多和田秀弥脚本:香村純子原作:八手三郎シリーズ: スーパー戦隊シリーズ 動物戦隊ジュウオウジャーシリーズ']</t>
  </si>
  <si>
    <t>['スーパー戦隊シリーズ', '動物戦隊ジュウオウ…', '2017年', 'エキサイティング', '騙し騙され', '特撮ヒーロー', '格闘・バトル', '特殊能力者', '2010年代', 'ロボットもの', '気分スッキリ', 'ヒーロー', '日本', '邦画', 'ヒーローもの']</t>
  </si>
  <si>
    <t>日本統一　２３</t>
  </si>
  <si>
    <t>['日本統一シリーズ', '2017年', 'アクション', 'ヒューマンドラマ', '格闘・バトル', '邦画', 'バイオレンス', '2010年代', '義理人情', 'ヤクザ', '日本']</t>
  </si>
  <si>
    <t>日本統一　１８</t>
  </si>
  <si>
    <t>['2016年 監督:濱水信出演:本宮泰風, 山口祥行, 小沢仁志, 津川雅彦シリーズ: 日本統一シリーズ']</t>
  </si>
  <si>
    <t>['日本統一シリーズ', '2016年', 'ヤクザ', 'ヒューマンドラマ', '2010年代', 'その他', '緊迫感', '邦画', 'サスペンス', '戦争もの', '淡々と描かれる']</t>
  </si>
  <si>
    <t>64-ロクヨン-後編</t>
  </si>
  <si>
    <t>['64-ロクヨン-シリーズ', '2016年', 'ミステリー', '警官', 'サスペンス・ホラー', 'ヒューマンドラマ', '誘拐', '刑事もの', '心揺さぶられる', '日本', '犯罪捜査', '厳しい現実', '2010年代', '邦画']</t>
  </si>
  <si>
    <t>日本統一　１７</t>
  </si>
  <si>
    <t>['2016年 / 日本 監督:山本芳久出演:本宮泰風, 山口祥行, 小沢仁志, 哀川翔脚本:山本芳久シリーズ: 日本統一シリーズ']</t>
  </si>
  <si>
    <t>['日本統一シリーズ', '2016年', 'エキサイティング', '邦画', '日本', '厳しい現実', '義理人情', 'その他', '2010年代', 'ヒューマンドラマ', 'チャレンジ', '心揺さぶられる', '復讐劇', 'ヤクザ']</t>
  </si>
  <si>
    <t>39　刑法第三十九条</t>
  </si>
  <si>
    <t>['1999年 / 日本 監督:森田芳光出演:鈴木京香, 堤真一, 岸部一徳, 杉浦直樹, 樹木希林, 江守徹, 吉田日出子, 山本未來, 勝村政信, 國村隼, 大地泰仁, 笹野高史, 竹田高利, 入江雅人, 春木みさよ, 菅原大吉, 南イサム, 浅井美歌, 吉谷彩子, 河村一代, 吉田勇己, 佐藤恒治, 小林トシ江, 磯部弘, 土屋久美子, 田村忠雄, 井上博一, ラッキィ池田, いかりや長介脚本:大森寿美男原作:永井泰宇']</t>
  </si>
  <si>
    <t>['1999年', 'ミステリー', '制度・規則に挑む', '賛否両論', 'ダーク', 'サスペンス・ホラー', '邦画', '1990年代', 'マインドゲーム', '日本', 'イチオシ!!傑作選', 'クレイジー', '知的・頭脳派', 'ヒューマンドラマ']</t>
  </si>
  <si>
    <t>奴隷区　僕と23人の奴隷</t>
  </si>
  <si>
    <t>['2014年 / 日本 監督:佐藤佐吉出演:秋元才加, 本郷奏多, 大沢ひかる, 山田裕貴, 久保田悠来, 杏さゆり, 折井あゆみ, イ・テガン, 麻亜里, 石黒高大, 岩崎う大, 槙尾ユウスケ, 斉藤悠, 天乃舞衣子, 川嵜祐樹, 畔柳亮平, MASAMI, 板垣李光人, 心美響, 加藤慶祐, 三谷ありさ, 鳥居みゆき, 斎藤洋介脚本:佐藤佐吉, 伊藤秀裕原作:岡田伸一']</t>
  </si>
  <si>
    <t>['2014年', 'バイオレンス', '日本', '大げさ', '2010年代', 'サスペンス・ホラー', '邦画', 'アドベンチャー', '兄弟・姉妹', 'サスペンス', 'サバイバル']</t>
  </si>
  <si>
    <t>ゴーカイジャー　ゴセイジャー　スーパー戦隊199ヒーロー大決戦</t>
  </si>
  <si>
    <t>['2011年 / 日本 監督:竹本昇出演:小澤亮太, 山田裕貴, 市道真央, 清水一希, 小池唯, 千葉雄大, さとう里香, 浜尾京介, にわみきほ, 小野健斗, 大葉健二, 和田圭市, 菊地美香, 坪倉由幸, 杉山裕之, 谷田部俊脚本:荒川稔久原作:八手三郎, 石ノ森章太郎シリーズ: スーパー戦隊シリーズ']</t>
  </si>
  <si>
    <t>['スーパー戦隊シリーズ', '2011年', '仲間との友情', 'アクション', 'ヒーローもの', '迫りくる恐怖', '2010年代', '日本', '憧れのきもち', 'エキサイティング', 'キッズ', 'ヒーロー', '正反対のふたり', 'SF', '大げさ', '特撮もの', '気分スッキリ', '邦画', '格闘・バトル', '怖いもの知らず']</t>
  </si>
  <si>
    <t>アイアムアヒーロー</t>
  </si>
  <si>
    <t>['2016年 / 日本 監督:佐藤信介出演:大泉洋, 有村架純, 長澤まさみ, 吉沢悠, 岡田義徳, 片瀬那奈, 片桐仁, マキタスポーツ, 塚地武雅, 徳井優脚本:野木亜紀子原作:花沢健吾シリーズ: アイアムアヒーローシリーズ']</t>
  </si>
  <si>
    <t>['アイアムアヒーロー…', '2016年', 'バイオレンス', 'ホラー', 'ゾンビ', 'エキサイティング', '2010年代', 'ヒーローもの', 'サスペンス', '格闘・バトル', 'パニック', '日本', 'アクション', 'ダメ男&amp;ダメ女', '迫りくる恐怖', 'サバイバル', '邦画', '緊迫感']</t>
  </si>
  <si>
    <t>悪と仮面のルール</t>
  </si>
  <si>
    <t>['2018年 / 日本 監督:中村哲平出演:玉木宏, 新木優子, 吉沢亮, 中村達也, 光石研, 村井国夫, 柄本明脚本:黒岩勉原作:中村文則']</t>
  </si>
  <si>
    <t>['2018年', '日本', '2010年代', '不吉な予感', '犯罪もの', '邦画', '生まれ変わり', 'サスペンス', 'サスペンス・ホラー', 'ダーク']</t>
  </si>
  <si>
    <t>獣道</t>
  </si>
  <si>
    <t>['2017年 / 日本=イギリス 監督:内田英治出演:伊藤沙莉, 須賀健太, アントニー, 吉村界人, 韓英恵, 冨手麻妙, 松本花奈, 川上奈々美, 毎熊克哉, マシュー・チョジック, 矢部太郎, でんでん, 広田レオナ, 近藤芳正脚本:内田英治']</t>
  </si>
  <si>
    <t>['2017年', '青春', '2010年代', '日本=イギリス', 'コメディ', 'シニカル', '官能的', '自分探し', '邦画', '恋愛・青春', 'ヒューマンドラマ', 'バイオレンス']</t>
  </si>
  <si>
    <t>宇宙戦隊キュウレンジャーＶＳスペース・スクワッド</t>
  </si>
  <si>
    <t>['2018年 / 日本 監督:坂本浩一出演:岐洲匠, 岸洋佑, 山崎大輝, 大久保桜子, 榊原徹士, 田口翔大, 南圭介, 石垣佑磨, 岩永洋昭出演(声):中井和哉, 小野友樹, 大塚明夫, M・A・O, 神谷浩史脚本:毛利亘宏原作:八手三郎シリーズ: スーパー戦隊シリーズ']</t>
  </si>
  <si>
    <t>['スーパー戦隊シリーズ', '2018年', '仲間との友情', '気分スッキリ', 'ヒーロー', '日本', '2010年代', 'SF', '前向きになれる', '邦画', '犯罪もの', 'ヒーローもの', '特撮ヒーロー', 'エキサイティング', '特殊能力者', '心温まる', '格闘・バトル']</t>
  </si>
  <si>
    <t>探偵はBARにいる２　ススキノ大交差点</t>
  </si>
  <si>
    <t>['2013年 / 日本 監督:橋本一出演:大泉洋, 松田龍平, 尾野真千子, ゴリ, 渡部篤郎, 田口トモロヲ, 篠井英介, 波岡一喜, 近藤公園, 筒井真理子, 矢島健一, 松重豊, マギー, 池内万作, 安藤玉恵, 佐藤かよ, 麻美ゆま, 桝田徳寿, 冨田佳輔, 徳井優, 片桐竜次脚本:古沢良太, 須藤泰司原作:東直己シリーズ: 探偵はBARにいるシリーズ']</t>
  </si>
  <si>
    <t>['探偵はBARにいるシ…', '2013年', 'ミステリー', '格闘・バトル', '厳しい現実', '邦画', '推理もの', '2010年代', '日本', 'ウィットに富んだ', '探偵', 'アクション']</t>
  </si>
  <si>
    <t>日本統一　２５</t>
  </si>
  <si>
    <t>['2017年 / 日本 監督:濱水信出演:本宮泰風, 山口祥行, 大沢樹生, 松田一三, 北代高士, 小柳心, 飛鳥凛, 三浦浩一, 樋口隆則, 菅田俊, 小沢仁志脚本:原田晴司, 濱水信シリーズ: 日本統一シリーズ']</t>
  </si>
  <si>
    <t>['日本統一シリーズ', '2017年', 'ヒューマンドラマ', '格闘・バトル', '2010年代', 'ヤクザ', 'バイオレンス', '義理人情', '日本', '邦画', 'アクション']</t>
  </si>
  <si>
    <t>パラレルワールド・ラブストーリー</t>
  </si>
  <si>
    <t>['2019年 / 日本 監督:森義隆出演:玉森裕太, 吉岡里帆, 染谷将太, 筒井道隆, 田口トモロヲ, 美村里江, 清水尋也, 水間ロン, 石田ニコル脚本:一雫ライオン原作:東野圭吾']</t>
  </si>
  <si>
    <t>['2019年', 'SF', '会社員', 'ミステリー', 'ラブストーリー', 'SF', 'サスペンス・超常現象', 'ミステリー', 'カワイイ', 'センチメンタル', 'ロマンス', '2010年代', '日本', 'ロマンティック', 'ドラマ', '幻視的', '邦画', '三角関係']</t>
  </si>
  <si>
    <t>天使の恋</t>
  </si>
  <si>
    <t>['2009年 / 日本 監督:寒竹ゆり出演:佐々木希, 谷原章介, 山本ひかる, 大石参月, 七菜香, 加賀美早紀, 酒井若菜, 深水元基, 津田寛治, 吹越満, 笑福亭鶴光脚本:寒竹ゆり原作:sin']</t>
  </si>
  <si>
    <t>['2009年', '年上の彼', 'ロマンティック', '2000年代', '学生', 'センチメンタル', '日本', 'カワイイ', 'ラブストーリー', '邦画']</t>
  </si>
  <si>
    <t>日本統一　１９</t>
  </si>
  <si>
    <t>['2016年 / 日本 監督:濱水信出演:本宮泰風, 山口祥行, 小沢仁志, 津川雅彦シリーズ: 日本統一シリーズ']</t>
  </si>
  <si>
    <t>['日本統一シリーズ', '2016年', '仲間との友情', '2010年代', '暗殺', 'その他', 'ヒューマンドラマ', '邦画', 'ヤクザ', '日本', '緊迫感']</t>
  </si>
  <si>
    <t>日本統一　２４</t>
  </si>
  <si>
    <t>['2017年 / 日本 監督:濱水信出演:本宮泰風, 山口祥行, 大沢樹生, 松田一三, 飛鳥凛, 小柳心, 樋口隆則, 菅田俊, 小沢仁志脚本:晦日師走, 原田晴司, 桔梗修司シリーズ: 日本統一シリーズ']</t>
  </si>
  <si>
    <t>['日本統一シリーズ', '2017年', '日本', 'アクション', 'バイオレンス', 'ヤクザ', '格闘・バトル', '義理人情', 'ヒューマンドラマ', '邦画', '2010年代']</t>
  </si>
  <si>
    <t>男はつらいよ　寅次郎子守唄</t>
  </si>
  <si>
    <t>['1974年 / 日本 監督:山田洋次出演:渥美清, 倍賞千恵子, 十朱幸代, 下條正巳, 三崎千恵子, 前田吟, 中村はやと, 太宰久雄, 佐藤蛾次郎, 笠智衆, 上條恒彦, 春川ますみ, 月亭八方, 内村友志, 羽生昭彦, 長谷川英敏, 松下努, 渡辺隆司, 木村賢治, 秩父晴子脚本:山田洋次, 朝間義隆原作:山田洋次シリーズ: 男はつらいよシリーズ']</t>
  </si>
  <si>
    <t>['男はつらいよシリーズ', '1974年', '義理人情', '兄弟・姉妹', '日本', 'ドタバタ', '会社員', '1970年代', '家族の再会', '心温まる', '邦画', '大げさ', 'おバカ', 'ヒューマンドラマ', 'ダメ男&amp;ダメ女', '恋愛いろいろ', 'コメディ']</t>
  </si>
  <si>
    <t>君と100回目の恋</t>
  </si>
  <si>
    <t>['2017年 / 日本 監督:月川翔出演:miwa, 坂口健太郎, 竜星涼, 真野恵里菜, 泉澤祐希, 太田莉菜, 大石吾朗, 堀内敬子, 田辺誠一脚本:大島里美']</t>
  </si>
  <si>
    <t>['2017年', 'SF', '学生', 'タイムトラベル', '心揺さぶられる', 'ラブストーリー', 'センチメンタル', 'イケメン', '日本', '運命', '愛する人との別れ', '音楽も主役', '厳しい現実', '2010年代', '恋愛・青春', '邦画', 'SF', 'ロマンティック']</t>
  </si>
  <si>
    <t>獣電戦隊キョウリュウジャーＶＳゴーバスターズ　恐竜大決戦！さらば永遠の友よ</t>
  </si>
  <si>
    <t>['2014年 / 日本 監督:坂本浩一出演:竜星涼, 斉藤秀翼, 金城大和, 塩野瑛久, 今野鮎莉, 丸山敦史, 鈴木勝大, 馬場良馬, 小宮有沙, 松本寛也, 望月祐多, 西興一朗, 富田翔, 飯豊まりえ, 陣内将, 水崎綾女, 榊英雄, 山下真司, 西平風香, 高橋直人出演(声):森川智之, 中村悠一, 藤原啓治, 菅生隆之, 戸松遥, 鶴岡 聡, 水島裕, 折笠愛, 玄田哲章, 鈴木達央脚本:三条陸原作:八手三郎シリーズ: スーパー戦隊シリーズ 獣電戦隊キョウリュウジャーシリーズ']</t>
  </si>
  <si>
    <t>['獣電戦隊キョウリュ…', 'スーパー戦隊シリーズ', '2014年', 'SF', '特撮ヒーロー', '怖いもの知らず', '特殊能力者', '邦画', 'ヒーローもの', '日本', '仲間との友情', '気分スッキリ', 'エキサイティング', 'アクション', '2010年代', 'ヒーロー', '格闘・バトル']</t>
  </si>
  <si>
    <t>日本統一　１</t>
  </si>
  <si>
    <t>['2013年 / 日本 監督:山本芳久出演:本宮泰風, 山口祥行, 小沢仁志, 誠直也, 古井榮一, 岡崎二朗, 川村亜紀, 勝矢, 愛甲猛, ハチミツ二郎, 白竜, 哀川翔, 梅宮辰夫, 千葉真一脚本:辻裕之, 山本芳久シリーズ: 日本統一シリーズ']</t>
  </si>
  <si>
    <t>['日本統一シリーズ', '2013年', 'バイオレンス', '2010年代', '厳しい現実', 'ヤクザ', '仲間との友情', '日本', '格闘・バトル', 'ダーク', 'カリスマ', 'アクション', '怖いもの知らず', 'その他', '邦画']</t>
  </si>
  <si>
    <t>日本統一　１０</t>
  </si>
  <si>
    <t>['2015年 / 日本 監督:山本芳久出演:本宮泰風, 山口祥行, 小沢仁志, 哀川翔シリーズ: 日本統一シリーズ']</t>
  </si>
  <si>
    <t>['日本統一シリーズ', '2015年', '邦画', '復讐劇', 'アクション', 'バイオレンス', 'その他', '緊迫感', 'ヤクザ', '格闘・バトル', '2010年代', '日本']</t>
  </si>
  <si>
    <t>日本統一　２０</t>
  </si>
  <si>
    <t>['日本統一シリーズ', '2017年', '2010年代', '厳しい現実', '格闘・バトル', '義理人情', 'バイオレンス', '緊迫感', 'ヤクザ', 'アクション', '邦画', 'ヒューマンドラマ', '日本', 'その他']</t>
  </si>
  <si>
    <t>イタズラなKiss THE MOVIE2～キャンパス編～</t>
  </si>
  <si>
    <t>['2017年 / 日本 監督:溝口稔出演:佐藤寛太, 美沙玲奈, 山口乃々華, 大倉士門, 灯敦生, 牧田哲也, 文音, 佐藤瑠生亮, 池上紗理依, 山口賢人, 赤塚真人, 天津向, 栗原類, 石塚英彦, 鈴木杏樹, 陣内孝則脚本:溝口稔原作:多田かおるシリーズ: イタズラなKissシリーズ']</t>
  </si>
  <si>
    <t>['イタズラなKissシリ…', '2017年', '2010年代', 'ツンデレ', '恋愛・青春', 'ドタバタ', '邦画', 'イケメン', '大げさ', '日本', '学生同士の恋', 'ラブストーリー', 'ロマンティック', 'コメディ', '学生', '天才']</t>
  </si>
  <si>
    <t>日本統一　１１</t>
  </si>
  <si>
    <t>['2015年 / 日本 監督:山本芳久出演:山本ほうゆう, 本宮泰風, 山口祥行, 小沢仁志, 哀川翔脚本:山本芳久シリーズ: 日本統一シリーズ']</t>
  </si>
  <si>
    <t>['日本統一シリーズ', '2015年', 'イケメン', '日本', 'その他', 'アクション', '仲間との友情', '格闘・バトル', '復讐劇', '邦画', 'バイオレンス', 'ヤクザ', '義理人情', '厳しい現実', '2010年代']</t>
  </si>
  <si>
    <t>日本統一　１６</t>
  </si>
  <si>
    <t>['日本統一シリーズ', '2016年', 'アクション', 'その他', '緊迫感', '不吉な予感', '2010年代', '復讐劇', '格闘・バトル', 'バイオレンス', 'ヤクザ', '陰謀', '邦画', 'サスペンス', '日本']</t>
  </si>
  <si>
    <t>ブルーハーツが聴こえる</t>
  </si>
  <si>
    <t>['2016年 / 日本 監督:飯塚健, 下山天, 井口昇, 清水崇, 工藤伸一, 李相日出演:尾野真千子, 角田晃広, 萩原みのり, 伊藤沙莉, 吉沢悠, 余貴美子, 市原隼人, 高橋メアリージュン, 浅利陽介, 瀧内公美, 加藤雅也, 西村まさ彦, 斎藤工, 要潤, 山本舞香, 優香, 内川蓮生, 新井浩文, 永瀬正敏, 水原希子, 藤崎ゆう, 豊川悦司, 小池栄子, 三浦貴大, 石井杏奈, 荒木飛羽脚本:飯塚健, 下山天, 鈴木しげき, 井口昇, 清水崇, 石川健太, 永瀬正敏, 小嶋健作']</t>
  </si>
  <si>
    <t>['2016年', 'スキャンダラス', '日本', '心温まる', 'エキサイティング', 'その他', '厳しい現実', 'ヒューマンドラマ', '邦画', '2010年代']</t>
  </si>
  <si>
    <t>神威～カムイ～ ギャング・オブ・ライフ PART I</t>
  </si>
  <si>
    <t>['2010年 / 日本 監督:浅生マサヒロ出演:竹内力, 河合龍之介, 榊英雄, 野村祐人, 松田優, 松山鷹志, 井村空美シリーズ: 神威～カムイ～\u3000ギャング・オブ・ライフ']</t>
  </si>
  <si>
    <t>['神威～カムイ～\u3000ギ…', '2010年', 'アクション', '2010年代', 'アクション', 'スタジオ ユニバー…', 'サスペンス', '調査', '緊迫感', '日本', '復讐劇', '邦画', '格闘・バトル']</t>
  </si>
  <si>
    <t>仮面ライダー×仮面ライダー　鎧武＆ウィザード　天下分け目の戦国MOVIE大合戦</t>
  </si>
  <si>
    <t>['2013年 / 日本 監督:田崎竜太出演:白石隼也, 奥仲麻琴, 永瀬匡, 戸塚純貴, 高山侑子, 敦士, KABAちゃん, 小倉久寛, 佐野岳, 小林豊, 高杉真宙, 久保田悠来, 志田友美, 上田眞央, 加藤慶祐, 木ノ本嶺浩, 山本ひかる, 岩永洋昭, 高橋龍輝, Joy, 山口智充出演(声):小山力也, 吉野裕行脚本:毛利亘宏, 香村純子原作:石ノ森章太郎シリーズ: 平成仮面ライダーシリーズ 仮面ライダーシリーズ']</t>
  </si>
  <si>
    <t>['平成仮面ライダーシ…', '仮面ライダーシリーズ', '2013年', 'アクション', 'ヒーロー', '日本', 'エキサイティング', '格闘・バトル', '特殊能力者', 'キッズ', '2010年代', 'ヒーローもの', '邦画', '特撮もの']</t>
  </si>
  <si>
    <t>さくらん</t>
  </si>
  <si>
    <t>['2007年 / 日本 監督:蜷川実花出演:土屋アンナ, 椎名桔平, 成宮寛貴, 木村佳乃, 菅野美穂, 永瀬正敏, 美波, 山本浩司, 遠藤憲一, 小池彩夢, 山口愛, 小泉今日子, 石橋蓮司, 夏木マリ, 四代目市川左團次, 安藤政信, 蜷川みほ, 小栗旬脚本:タナダユキ原作:安野モヨコ']</t>
  </si>
  <si>
    <t>['2007年', '日本', 'ロマンティック', 'セクシー', '邦画', '独特な世界観', '江戸時代', '2000年代', '恋愛いろいろ']</t>
  </si>
  <si>
    <t>男はつらいよ　寅次郎恋歌</t>
  </si>
  <si>
    <t>['1971年 / 日本 監督:山田洋次出演:渥美清, 倍賞千恵子, 池内淳子, 森川信, 三崎千恵子, 太宰久雄, 笠智衆, 志村喬, 前田吟, 梅野泰靖, 穂積隆信, 上野綾子, 谷村昌彦, 吉田義夫, 岡本茉利, 中沢祐喜脚本:山田洋次, 朝間義隆原作:山田洋次シリーズ: 男はつらいよシリーズ']</t>
  </si>
  <si>
    <t>['男はつらいよシリーズ', '1971年', 'コメディ', '家族の再会', 'ドタバタ', 'ダメ男&amp;ダメ女', '邦画', '日本', 'イチオシ!!傑作選', '心温まる', '義理人情', '会社員', '1970年代', '恋愛いろいろ', 'ヒューマンドラマ', '大げさ', 'おバカ', '兄弟・姉妹']</t>
  </si>
  <si>
    <t>男はつらいよ　奮闘篇</t>
  </si>
  <si>
    <t>['1971年 / 日本 監督:山田洋次出演:渥美清, 倍賞千恵子, 森川信, 三崎千恵子, 前田吟, 太宰久雄, 笠智衆, 榊原るみ, 五代目柳家小さん, ミヤコ蝶々, 田中邦衛, 犬塚弘, 光本幸子脚本:山田洋次, 朝間義隆原作:山田洋次シリーズ: 男はつらいよシリーズ']</t>
  </si>
  <si>
    <t>['男はつらいよシリーズ', '1971年', 'ヒューマンドラマ', '心温まる', '義理人情', '大げさ', 'コメディ', '日本', '家族の再会', '1970年代', '邦画', '恋愛いろいろ', 'おバカ', '会社員', 'ドタバタ', 'ダメ男&amp;ダメ女', '兄弟・姉妹']</t>
  </si>
  <si>
    <t>チェリーボーイズ</t>
  </si>
  <si>
    <t>['2018年 / 日本 監督:西海謙一郎出演:林遣都, 柳俊太郎, 前野朋哉, 池田エライザ, 石垣佑磨, 岡山天音, 般若, 山谷花純, 松本メイ, 岸明日香, 馬場良馬, 吹越満, 立石涼子脚本:松居大悟原作:古泉智浩']</t>
  </si>
  <si>
    <t>['2018年', '恋愛・青春', 'ダメ男&amp;ダメ女', 'ヒューマンドラマ', '2010年代', '邦画', '日本', 'コメディ', 'お下劣', 'コメディ', '嘲笑的・不謹慎な', 'チェリーボーイ', 'コンプレックス']</t>
  </si>
  <si>
    <t>日本統一　１２</t>
  </si>
  <si>
    <t>['2015年 / 日本 監督:山本芳久出演:本宮泰風, 山口祥行, 小沢仁志, 哀川翔脚本:山本芳久シリーズ: 日本統一シリーズ']</t>
  </si>
  <si>
    <t>['日本統一シリーズ', '2015年', '緊迫感', '厳しい現実', 'ヒューマンドラマ', 'その他', '2010年代', 'ヤクザ', 'バイオレンス', '日本', '邦画']</t>
  </si>
  <si>
    <t>男はつらいよ　私の寅さん</t>
  </si>
  <si>
    <t>['1973年 / 日本 監督:山田洋次出演:渥美清, 岸惠子, 前田武彦, 倍賞千恵子, 松村達雄, 三崎千恵子, 前田吟, 中村はやと, 太宰久雄, 佐藤蛾次郎, 笠智衆, 津川雅彦, 河原崎国太郎, 葦原邦子, 吉田義夫, 長谷川敏英, 羽生昭彦, 村上猛, 木村賢治, 後藤泰子, 門久小百合脚本:山田洋次, 朝間義隆原作:山田洋次シリーズ: 男はつらいよシリーズ']</t>
  </si>
  <si>
    <t>['男はつらいよシリーズ', '1973年', 'ダメ男&amp;ダメ女', '会社員', '恋愛いろいろ', 'コメディ', '1970年代', '日本', '邦画', 'ヒューマンドラマ', 'ドタバタ', '家族の再会', '義理人情', '大げさ', 'おバカ', '心温まる', '兄弟・姉妹']</t>
  </si>
  <si>
    <t>仮面ライダー×仮面ライダー　ゴースト＆ドライブ　超ＭＯＶＩＥ大戦ジェネシス</t>
  </si>
  <si>
    <t>['2015年 / 日本 監督:金田治出演:西銘駿, 竹内涼真, 山本涼介, 上遠野太洸, 稲葉友, 大沢ひかる, 内田理央, 柳喬之, 吉井怜, 浜野謙太, 井俣太良, 溝口琢矢, 勧修寺玲旺, 松島庄汰, 馬場ふみか, 蕨野友也, 磯村勇人, 森下能幸, 西村和彦, 竹中直人, 片岡鶴太郎出演(声):クリス・ペプラー, 悠木碧, 高戸靖広, ケンドーコバヤシ, じろう, 長谷川忍脚本:林誠人原作:石ノ森章太郎シリーズ: 仮面ライダーシリーズ 平成仮面ライダーシリーズ']</t>
  </si>
  <si>
    <t>['仮面ライダーシリーズ', '平成仮面ライダーシ…', '2015年', '特撮もの', '独特な世界観', '邦画', '2010年代', '格闘・バトル', 'ヒーロー', '気分スッキリ', '心揺さぶられる', 'モンスター', '野心家', 'アクション', 'ヒーローもの', '特撮ヒーロー', 'エキサイティング', '日本', '特殊能力者', 'アクション', '天才', 'タイムトラベル', 'SF']</t>
  </si>
  <si>
    <t>ＣＵＴＩＥ　ＨＯＮＥＹ　－ＴＥＡＲＳ－</t>
  </si>
  <si>
    <t>['2016年 / 日本 監督:A.T., ヒグチリョウ出演:西内まりや, 三浦貴大, 石田ニコル, 高岡奏輔, 永瀬匡, 今井れん, エリック・ジェイコブセン, 深柄比菜, 仁科貴, 倉野章子, 笹野高史, 岩城滉一脚本:中澤圭規, 田中靖彦原作:永井豪']</t>
  </si>
  <si>
    <t>['2016年', '2010年代', 'SF', '近未来が舞台', 'ガールズパワー', 'アクション', '特殊能力者', '独特な世界観', 'ロボ&amp;サイボーグ', 'センチメンタル', '日本', '邦画', 'ヒーローもの', 'セクシー']</t>
  </si>
  <si>
    <t>日本統一　１５</t>
  </si>
  <si>
    <t>['2016年 / 日本シリーズ: 日本統一シリーズ']</t>
  </si>
  <si>
    <t>['日本統一シリーズ', '2016年', 'バイオレンス', '日本', 'アクション', '2010年代', '格闘・バトル', '緊迫感', '邦画', '心揺さぶられる', 'アクション', 'ヤクザ']</t>
  </si>
  <si>
    <t>ウルトラマンギンガ 劇場スペシャル ウルトラ怪獣☆ヒーロー大乱戦！</t>
  </si>
  <si>
    <t>['2014年 / 日本 監督:原口智生出演:根岸拓哉, 宮武美桜, 大野瑞生, 雲母, 草川拓弥, 津川雅彦出演(声):石丸博也, 杉田智和脚本:赤星政尚シリーズ: ウルトラシリーズ']</t>
  </si>
  <si>
    <t>['ウルトラシリーズ', '2014年', '独特な世界観', '日本', '特撮ヒーロー', '邦画', 'エキサイティング', '気分スッキリ', '2010年代', 'ヒーローもの', 'ヒーロー']</t>
  </si>
  <si>
    <t>彼岸島 デラックス</t>
  </si>
  <si>
    <t>['2016年 / 日本 監督:渡辺武出演:白石隼也, 鈴木亮平, 栗原類, 桜井美南, 遠藤雄弥, 阿部翔平, 森岡龍, 佐藤めぐみ, 水崎綾女, 藤重政孝, 上間凛子, 高野人母美, 柳ゆり菜出演(声):石橋蓮司脚本:佐藤佐吉, 伊藤秀裕原作:松本光司シリーズ: 彼岸島シリーズ']</t>
  </si>
  <si>
    <t>['彼岸島シリーズ', '2016年', 'ホラー', '兄弟・姉妹', 'バイオレンス', '怖いもの知らず', '吸血鬼', '2010年代', 'アクション', '格闘・バトル', '義理人情', '迫りくる恐怖', 'サスペンス・ホラー', '緊迫感', '邦画', 'アクション', '日本']</t>
  </si>
  <si>
    <t>劇場版 ウルトラマンギンガＳ　決戦！ウルトラ10勇士！！</t>
  </si>
  <si>
    <t>['2015年 / 日本 監督:坂本浩一出演:根岸拓哉, 大浦龍宇一, 滝裕可里, 加藤貴宏, 草川拓弥, 宇治清高, 山本未來, 小池里奈, 山田日向, 斉藤洋介, 春川芽生, 最上もが, 杉浦太陽, 小宮有紗脚本:小林雄次, 中野貴雄シリーズ: ウルトラシリーズ']</t>
  </si>
  <si>
    <t>['ウルトラシリーズ', '2015年', '仲間との友情', 'SF', '特撮ヒーロー', '日本', '特撮もの', 'ヒーローもの', 'エキサイティング', '邦画', 'ヒーロー', '2010年代']</t>
  </si>
  <si>
    <t>男はつらいよ　寅次郎夢枕</t>
  </si>
  <si>
    <t>['1972年 / 日本 監督:山田洋次出演:渥美清, 倍賞千恵子, 松村達雄, 三崎千恵子, 前田吟, 八千草薫, 米倉斉加年, 太宰久雄, 秋野太作, 佐藤蛾次郎, 笠智衆, 田中絹代, 吉田義夫, 河村憲一郎, 清水将夫脚本:山田洋次, 朝間義隆原作:山田洋次シリーズ: 男はつらいよシリーズ']</t>
  </si>
  <si>
    <t>['男はつらいよシリーズ', '1972年', '会社員', '邦画', '恋愛いろいろ', 'ヒューマンドラマ', '日本', '心温まる', '大げさ', '家族の再会', '義理人情', 'おバカ', 'ダメ男&amp;ダメ女', 'コメディ', '兄弟・姉妹', '1970年代', 'ドタバタ']</t>
  </si>
  <si>
    <t>日本統一　１３</t>
  </si>
  <si>
    <t>['日本統一シリーズ', '2015年', '邦画', 'その他', 'バイオレンス', 'アクション', '2010年代', 'ヤクザ', '日本', '厳しい現実', '緊迫感', '義理人情', '格闘・バトル', '怖いもの知らず']</t>
  </si>
  <si>
    <t>SCOOP!</t>
  </si>
  <si>
    <t>['2016年 / 日本 監督:大根仁出演:福山雅治, 二階堂ふみ, 吉田羊, 滝藤賢一, リリー・フランキー, 斎藤工, 塚本晋也, 中村育二, 石川恋, 澤口奨弥, 山地まり, 鈴之助, 護あさな, 沖田杏梨, 阿部亮平, 寿るい, 久保田悠来, 宮嶋茂樹, 星野あかり脚本:大根仁原作:原田眞人']</t>
  </si>
  <si>
    <t>['2016年', '2010年代', 'ヒューマンドラマ', 'ダメ男&amp;ダメ女', 'スキャンダラス', '日本', 'その他', '邦画']</t>
  </si>
  <si>
    <t>仮面ライダーエグゼイド　トリロジー　アナザー・エンディング　仮面ライダーゲンムＶＳレーザー</t>
  </si>
  <si>
    <t>['2018年 / 日本 監督:鈴村展弘出演:岩永徹也, 小野塚勇人, 飯島寛騎, 瀬戸利樹, 松本享恭, 松田るか, 甲斐翔真, 黒崎レイナ, 柳ゆり菜, 貴水博之脚本:高橋悠也原作:石ノ森章太郎シリーズ: 仮面ライダーシリーズ 平成仮面ライダーシリーズ']</t>
  </si>
  <si>
    <t>['仮面ライダーシリーズ', '平成仮面ライダーシ…', '2018年', '野心家', '日本', 'ヒーロー', 'エキサイティング', 'ヒーローもの', 'SF', '特撮ヒーロー', '格闘・バトル', '怖いもの知らず', '特撮もの', 'アクション', 'アクション', 'ダークヒーロー', '邦画', '2010年代']</t>
  </si>
  <si>
    <t>仮面ライダーエグゼイド　トリロジー　アナザー・エンディング　仮面ライダーパラドクスｗｉｔｈポッピー</t>
  </si>
  <si>
    <t>['2018年 / 日本 監督:鈴村展弘出演:甲斐翔真, 松田るか, 飯島寛騎, 岩永徹也, 小野塚勇人, 町井祥真, 宇野祥平, 柳ゆり菜, 貴水博之脚本:高橋悠也原作:石ノ森章太郎シリーズ: 仮面ライダーシリーズ 平成仮面ライダーシリーズ']</t>
  </si>
  <si>
    <t>['仮面ライダーシリーズ', '平成仮面ライダーシ…', '2018年', '特撮もの', 'カワイイ', 'モンスター', '義理人情', '医者', '邦画', 'SF', 'アクション', '独特な世界観', '特撮ヒーロー', '日本', '2010年代', '天才', 'ダークヒーロー', 'アクション', '格闘・バトル', '若者の成長', 'エキサイティング', 'ヒーローもの']</t>
  </si>
  <si>
    <t>劇場版　仮面ライダービルド　Ｂｅ　Ｔｈｅ　Ｏｎｅ</t>
  </si>
  <si>
    <t>['2018年 / 日本 監督:上堀内佳寿也出演:犬飼貴丈, 赤楚衛二, 高田夏帆, 武田航平, 越智友己, 小久保丈二, 木山廉彬, 藤井隆, 松井玲奈, 金尾哲夫, 滝裕可里, 水上剣星, 前川泰之, 勝村政信脚本:武藤将吾原作:石ノ森章太郎シリーズ: 平成仮面ライダーシリーズ 仮面ライダーシリーズ']</t>
  </si>
  <si>
    <t>['仮面ライダーシリーズ', '平成仮面ライダーシ…', '2018年', 'ヒーローもの', 'SF', 'アクション', 'エキサイティング', '日本', '邦画', '特殊能力者', '理不尽・不条理', 'ナンセンス', '2010年代', '特撮もの', '前向きになれる', 'ヒーロー']</t>
  </si>
  <si>
    <t>日本統一　８</t>
  </si>
  <si>
    <t>['2014年 / 日本 監督:山本芳久出演:本宮泰風, 山口祥行, 小沢仁志, 哀川翔脚本:山本芳久シリーズ: 日本統一シリーズ']</t>
  </si>
  <si>
    <t>['日本統一シリーズ', '2014年', '厳しい現実', '野心家', 'バイオレンス', 'ヒューマンドラマ', 'ヤクザ', '日本', 'その他', '2010年代', '邦画']</t>
  </si>
  <si>
    <t>日本統一　９</t>
  </si>
  <si>
    <t>['2015年 / 日本 監督:山本芳久出演:SHU, 本宮泰風, 山口祥行, 小沢仁志, 哀川翔脚本:山本芳久シリーズ: 日本統一シリーズ']</t>
  </si>
  <si>
    <t>['日本統一シリーズ', '2015年', '怖いもの知らず', '邦画', 'バイオレンス', 'その他', 'ヤクザ', '2010年代', '日本', '緊迫感', '厳しい現実', '格闘・バトル', '義理人情', 'アクション']</t>
  </si>
  <si>
    <t>...and love</t>
  </si>
  <si>
    <t>['2017年 / 日本 監督:松田圭太出演:杉原杏璃, 鈴木勤, 肘井美佳, 鈴木貴之, 古坂大魔王, 斉藤祥太, 成田瑛基, 逢澤みちる, 原扶貴子, 菅原大吉, 池畑暢平, 小西キス, 戸田れい, 藤井奈々, 穐田和恵, 加藤智子, 水口奈美, 森下悠里, 池田夏希, 鈴木ふみ奈, 天木じゅん, 倉持由香, 佐山彩香, 大貫彩香, 手塚穂奈美, 甲本雅裕脚本:高橋ナツコ原作:杉原杏璃']</t>
  </si>
  <si>
    <t>['2017年', '自分探し', '邦画', 'アイドル', '2010年代', 'ヒューマンドラマ', 'ヒューマンドラマ', 'セクシー', '日本', '官能的', '淡々と描かれる']</t>
  </si>
  <si>
    <t>帰ってきた手裏剣戦隊ニンニンジャー　ニンニンガールズＶＳボーイズ　ＦＩＮＡＬ　ＷＡＲＳ</t>
  </si>
  <si>
    <t>['2016年 / 日本 監督:竹本昇出演:西川俊介, 松本岳, 中村嘉惟人, 矢野優花, 山谷花純脚本:下山健人シリーズ: 手裏剣戦隊ニンニンジャーシリーズ']</t>
  </si>
  <si>
    <t>['手裏剣戦隊ニンニン…', '2016年', 'カワイイ', '特殊能力者', 'カリスマ', 'アイドル', 'ガールズパワー', 'エキサイティング', 'ヒーローもの', '気分スッキリ', '特撮ヒーロー', '剣戟・チャンバラ', '2010年代', '邦画', 'ヒーロー', '日本', 'キッズ']</t>
  </si>
  <si>
    <t>仮面ライダー×スーパー戦隊×宇宙刑事　スーパーヒーロー大戦Ｚ</t>
  </si>
  <si>
    <t>['2013年 / 日本 監督:金田治出演:石垣佑磨, 白石隼也, 竜星涼, 池田純矢, 小宮有紗, 本田博太郎脚本:米村正二原作:石ノ森章太郎, 八手三郎シリーズ: 昭和仮面ライダーシリーズ 平成仮面ライダーシリーズ スーパー戦隊シリーズ 仮面ライダーシリーズ']</t>
  </si>
  <si>
    <t>['昭和仮面ライダーシ…', '平成仮面ライダーシ…', '仮面ライダーシリーズ', 'スーパー戦隊シリーズ', '2013年', '邦画', '独特な世界観', 'ヒーローもの', '陰謀', 'アクション', '特殊能力者', '日本', '2010年代', 'SF', '前向きになれる', '特撮ヒーロー', 'ヒーロー', 'エキサイティング']</t>
  </si>
  <si>
    <t>白ゆき姫殺人事件</t>
  </si>
  <si>
    <t>['2014年 / 日本 監督:中村義洋出演:井上真央, 綾野剛, 菜々緒, 金子ノブアキ, 小野恵令奈, 谷村美月, 染谷将太, 秋野暢子, ダンカン, 山下容莉枝, TSUKEMEN, 宮地真緒, 朝倉あき, 大東駿介, 蓮佛美沙子, 貫地谷しほり, 生瀬勝久脚本:林民夫原作:湊かなえ']</t>
  </si>
  <si>
    <t>['2014年', 'セクシー', '気分スッキリ', '会社員', '嘲笑的・不謹慎な', '騙し騙され', '風刺', '日本', '邦画', '2010年代', 'サスペンス', 'ミステリー']</t>
  </si>
  <si>
    <t>日本統一　６</t>
  </si>
  <si>
    <t>['2014年 / 日本 監督:山本芳久出演:本宮泰風, 山口祥行, 小沢仁志, 哀川翔シリーズ: 日本統一シリーズ']</t>
  </si>
  <si>
    <t>['日本統一シリーズ', '2014年', '緊迫感', '2010年代', '邦画', '陰謀', 'その他', '日本', 'ダーク', 'ヒューマンドラマ', 'ヤクザ']</t>
  </si>
  <si>
    <t>日本統一　２</t>
  </si>
  <si>
    <t>['2013年 / 日本 監督:山本芳久出演:本宮泰風, 山口祥行, 哀川翔, 千葉真一脚本:山本芳久シリーズ: 日本統一シリーズ']</t>
  </si>
  <si>
    <t>['日本統一シリーズ', '2013年', 'バイオレンス', 'その他', '陰謀', '格闘・バトル', 'アクション', '2010年代', 'ヤクザ', '邦画', '緊迫感', '日本']</t>
  </si>
  <si>
    <t>アルキメデスの大戦</t>
  </si>
  <si>
    <t>['2019年 / 日本 監督:山崎貴出演:菅田将暉, 舘ひろし, 柄本佑, 浜辺美波, 笑福亭鶴瓶, 國村隼, 橋爪功, 田中泯脚本:山崎貴原作:三田紀房']</t>
  </si>
  <si>
    <t>['2019年', '2010年代', '軍隊', '緊迫感', '天才', '知的・頭脳派', '邦画', '軍人', '日本', '第二次世界大戦', 'ミステリー', '調査', 'ヒューマンドラマ', 'ドラマ']</t>
  </si>
  <si>
    <t>劇場版ウルトラマンX きたぞ！われらのウルトラマン</t>
  </si>
  <si>
    <t>['2016年 / 日本 監督:田口清隆出演:高橋健介, 坂ノ上茜, 細田善彦, 松本享恭, 月船さらら, 神尾佑, 吉本多香美, 高木星来, 中山由香, 原田隼人, 百川晴香, TAKERU, 瀬下千晶, マイケル富岡出演(声):中村悠一, 松本保典, 山村響, 根岸拓哉, 宮野真守シリーズ: ウルトラシリーズ']</t>
  </si>
  <si>
    <t>['ウルトラシリーズ', '2016年', '独特な世界観', 'ヒーローもの', '2010年代', 'SF', '日本', 'ヒーロー', 'アクション', 'エキサイティング', '特撮もの', '邦画', '気分スッキリ', '格闘・バトル']</t>
  </si>
  <si>
    <t>武士の献立</t>
  </si>
  <si>
    <t>['2013年 / 日本 監督:朝原雄三出演:上戸彩, 高良健吾, 余貴美子, 夏川結衣, 緒形直人, 成海璃子, 柄本佑, 鹿賀丈史脚本:柏田道夫, 山室有紀子, 朝原雄三製作総指揮:迫本淳一, 飛田秀一']</t>
  </si>
  <si>
    <t>['2013年', '骨太時代劇', '心温まる', '邦画', '日本', '正反対のふたり', '主婦・主夫', 'コンプレックス', '本質・秘密に迫る', 'ヒューマンドラマ', 'グルメな作品', '2010年代', '江戸時代']</t>
  </si>
  <si>
    <t>こどもつかい</t>
  </si>
  <si>
    <t>['2017年 / 日本 監督:清水崇出演:滝沢秀明, 有岡大貴, 門脇麦, 尾上寛之, 河井青葉, 田辺桃子, 中野遥斗, 玄理, 山中崇, 吉澤健, 西田尚美脚本:ブラジリィー・アン・山田, 清水崇']</t>
  </si>
  <si>
    <t>['2017年', '2010年代', '不吉な予感', '調査', 'ダーク', '邦画', 'ホラー', 'サスペンス・ホラー', '日本', 'オカルト超常現象', 'あやつり人形', '迫りくる恐怖']</t>
  </si>
  <si>
    <t>翔んで埼玉</t>
  </si>
  <si>
    <t>['2019年 / 日本 監督:武内英樹出演:二階堂ふみ, GACKT, 伊勢谷友介, ブラザートム, 麻生久美子, 島崎遥香, 成田凌, 中尾彬, 間宮祥太朗, 加藤諒, 益若つばさ, 武田久美子, 麿赤兒, 竹中直人, 京本政樹脚本:徳永友一原作:魔夜峰央']</t>
  </si>
  <si>
    <t>['2019年', '邦画', 'カリスマ', '気分スッキリ', 'コメディ', '制度・規則に挑む', 'エキサイティング', 'ドラマ', '学生', '運命', '不思議・風変わり', '2010年代', 'イケメン', '日本', 'コメディ', 'ロングドライブ']</t>
  </si>
  <si>
    <t>曇天に笑う</t>
  </si>
  <si>
    <t>['2018年 / 日本 監督:本広克行出演:福士蒼汰, 中山優馬, 古川雄輝, 桐山漣, 大東駿介, 小関裕太, 市川知宏, 加治将樹, 若山耀人, 池田純矢, 若葉竜也, 奥野瑛太, 宮下かな子, 深水元基, 山路和弘, 東山紀之脚本:高橋悠也原作:唐々煙製作総指揮:大角正シリーズ: 曇天に笑うシリーズ']</t>
  </si>
  <si>
    <t>['2018年', '邦画', '時代劇', '明治時代', '日本', '剣戟・チャンバラ', 'エキサイティング', 'アクション', '兄弟・姉妹', '2010年代', 'アクション']</t>
  </si>
  <si>
    <t>日本統一　１４</t>
  </si>
  <si>
    <t>['日本統一シリーズ', '2015年', '2010年代', '日本', 'ヤクザ', '邦画', 'エキサイティング', '仲間との友情', '格闘・バトル', 'アクション', 'アクション', '逃走&amp;追跡', 'サスペンス']</t>
  </si>
  <si>
    <t>ゲゲゲの鬼太郎</t>
  </si>
  <si>
    <t>['2007年 / 日本 監督:本木克英出演:ウエンツ瑛士, 井上真央, 田中麗奈, 大泉洋, 間寛平, 利重剛, 橋本さとし, YOU, 室井滋脚本:羽原大介原作:水木しげるシリーズ: ゲゲゲの鬼太郎シリーズ']</t>
  </si>
  <si>
    <t>['ゲゲゲの鬼太郎シリ…', '2007年', 'おばけ&amp;妖怪', '家族の絆', '2000年代', 'エキサイティング', '邦画', '日本', 'ファンタジー', '妖怪もの', '仲間との友情']</t>
  </si>
  <si>
    <t>日本統一　５</t>
  </si>
  <si>
    <t>['日本統一シリーズ', '2014年', '義理人情', '格闘・バトル', 'その他', '邦画', 'バイオレンス', '厳しい現実', 'ヤクザ', '怖いもの知らず', '2010年代', '緊迫感', '日本', 'アクション']</t>
  </si>
  <si>
    <t>大奥　～永遠～　［右衛門佐・綱吉篇］</t>
  </si>
  <si>
    <t>['2012年 / 日本 監督:金子文紀出演:堺雅人, 菅野美穂, 尾野真千子, 柄本佑, 要潤, 桐山漣, 竜星涼, 満島真之介, 郭智博, 永江祐貴, 三浦貴大, 市毛良枝, 榎木孝明, 由紀さおり, 堺正章, 宮藤官九郎, 田中聖脚本:神山由美子原作:よしながふみシリーズ: 大奥シリーズ']</t>
  </si>
  <si>
    <t>['大奥シリーズ', '2012年', 'ヒューマンドラマ', '恋のハンター', '邦画', '日本', '官能的', '永遠の愛', '王族', '江戸時代', '2010年代', 'ラブストーリー', 'ロマンティック', '野心家', '大ヒット作', 'イケメン', 'センチメンタル', 'プリンセス']</t>
  </si>
  <si>
    <t>大奥</t>
  </si>
  <si>
    <t>['2006年 / 日本 監督:林徹出演:仲間由紀恵, 西島秀俊, 井川遥, 及川光博, 杉田かおる脚本:浅野妙子シリーズ: 大奥シリーズ']</t>
  </si>
  <si>
    <t>['大奥シリーズ', '2006年', 'ロマンティック', '江戸時代', 'センチメンタル', '邦画', '日本', '女たちのバトル', '2000年代', '大ヒット作', '禁断の愛']</t>
  </si>
  <si>
    <t>男はつらいよ　寅次郎恋やつれ</t>
  </si>
  <si>
    <t>['1974年 / 日本 監督:山田洋次出演:渥美清, 倍賞千恵子, 吉永小百合, 松村達雄, 三崎千恵子, 前田吟, 中村はやと, 太宰久雄, 佐藤蛾次郎, 笠智衆, 宮口精二, 高田敏江, 高橋基子, 泉洋子, 小夜福子, 吉田義夫, 武智豊子, 光映子, 石原昭子脚本:山田洋次, 朝間義隆原作:山田洋次シリーズ: 男はつらいよシリーズ']</t>
  </si>
  <si>
    <t>['男はつらいよシリーズ', '1974年', 'おバカ', 'コメディ', '日本', '義理人情', '1970年代', '家族の再会', '会社員', 'ダメ男&amp;ダメ女', '心温まる', '邦画', 'ヒューマンドラマ', '兄弟・姉妹', '恋愛いろいろ', '大げさ', 'ドタバタ']</t>
  </si>
  <si>
    <t>GOEMON</t>
  </si>
  <si>
    <t>['2009年 / 日本 出演:江口洋介, 大沢たかお, 広末涼子, ゴリ, 要潤, 玉山鉄二, チェ・ホンマン, 佐藤江梨子, 戸田恵梨香, 鶴田真由, りょう, 藤澤恵麻, 佐田真由美, 深澤嵐, 福田麻由子, 広田亮平, 田辺季正, 佐藤健, 蛭子能収, 六平直政, 小日向文世, 中村橋之助, 寺島進, 平幹二朗, 伊武雅刀, 奥田瑛二脚本:紀里谷和明, 瀧田哲郎']</t>
  </si>
  <si>
    <t>['2009年', '格闘・バトル', '大ヒット作', 'アクション', '独特な世界観', '日本', '2000年代', '歴史もの', '緊迫感', '裏稼業いろいろ', '邦画']</t>
  </si>
  <si>
    <t>妻よ薔薇のように　家族はつらいよ３</t>
  </si>
  <si>
    <t>['2018年 / 日本 監督:山田洋次出演:橋爪功, 吉行和子, 西村まさ彦, 夏川結衣, 中嶋朋子, 九代目林家正蔵, 妻夫木聡, 蒼井優脚本:山田洋次, 平松恵美子原作:山田洋次シリーズ: 家族はつらいよシリーズ']</t>
  </si>
  <si>
    <t>['家族はつらいよシリ…', '2018年', '邦画', '2010年代', 'ヒューマンドラマ', '日本', '心温まる', '家族生活', '主婦・主夫']</t>
  </si>
  <si>
    <t>ディストラクション・ベイビーズ</t>
  </si>
  <si>
    <t>['2016年 / 日本 監督:真利子哲也出演:柳楽優弥, 菅田将暉, 小松菜奈, 村上虹郎, 池松壮亮, 北村匠海, 三浦誠己, でんでん脚本:真利子哲也, 喜安浩平']</t>
  </si>
  <si>
    <t>['2016年', '犯罪もの', '2010年代', '邦画', '恋愛・青春', 'バイオレンス', '青春', 'ヒューマンドラマ', 'ダーク', '日本', '怖いもの知らず', 'ダメ男&amp;ダメ女']</t>
  </si>
  <si>
    <t>ルームメイト</t>
  </si>
  <si>
    <t>['2013年 / 日本 監督:古澤健出演:北川景子, 深田恭子, 尾上寛之, 高良健吾, 大塚千弘, 筒井真理子, 螢雪次朗, 田口トモロヲ脚本:古澤健']</t>
  </si>
  <si>
    <t>['2013年', 'ホラー', '2010年代', '心理倒錯', 'ダーク', '邦画', 'クレイジー', 'バイオレンス', 'サスペンス', '日本', '幻視的', '迫りくる恐怖', '不吉な予感']</t>
  </si>
  <si>
    <t>幻光の果て （ウタモノガタリ-CINEMA FIGHTERS project-）</t>
  </si>
  <si>
    <t>['日本 出演:山下健二郎, 中村映里子, 大城優紀, 加藤雅也']</t>
  </si>
  <si>
    <t>['邦画', '幻視的', 'センチメンタル', 'ヒューマンドラマ', '恋愛いろいろ', '日本']</t>
  </si>
  <si>
    <t>男はつらいよ　寅次郎紅の花</t>
  </si>
  <si>
    <t>['1995年 / 日本 監督:山田洋次出演:渥美清, 倍賞千恵子, 浅丘ルリ子, 吉岡秀隆, 後藤久美子, 下條正巳, 三崎千恵子, 諏訪, 前田吟, 太宰久雄, 佐藤蛾次郎, 関敬六, 夏木マリ, 田中邦衛, 神戸浩, 千石規子, 宮川大助, 宮川花子, 笹野高史, 桜井センリ, 犬塚弘, 芦屋雁之助, 佐藤和弘原作:山田洋次シリーズ: 男はつらいよシリーズ']</t>
  </si>
  <si>
    <t>['男はつらいよシリーズ', '1995年', '日本', 'コメディ', '心温まる', 'おバカ', '会社員', 'ヒューマンドラマ', '1990年代', '恋愛いろいろ', 'ダメ男&amp;ダメ女', '大げさ', 'ドタバタ', '家族の再会', '邦画', '兄弟・姉妹', '義理人情']</t>
  </si>
  <si>
    <t>SHINOBI</t>
  </si>
  <si>
    <t>['2005年 / 日本 監督:下山天出演:仲間由紀恵, オダギリジョー, 椎名桔平, 黒谷友香, 沢尻エリカ, 升毅, 坂口拓, 虎牙光揮, 伊藤俊, 木下ほうか, 三好健児, りりィ, 寺田稔, 北村和夫, 石橋蓮司, 永澤俊矢, 松重豊, 仁科克基, なべおさみ, 和鞍さほり, 赤塚篤紀, 三浦祐介, 白井真澄, 大石寛太, 米山勇樹, 水島あやめ, 白井雅士, 田端かや乃, 春田ゆり, 茂木和範, 恩田恵美子, 渡辺海渡, 冬馬, 佐藤祥太, 小澤湖太郎, 中川美莉, 鈴木明里, 梅澤菜奈子, 田中みいや, 長吉悠希, 清家利一, ダイゼン近藤, 新井量大, 天現寺竜, 松崎裕, 赤星満, 土師正貴, 吉崎孝行, 中川素州, 台真奈美, 彩希羽衣, 堀田大陸, 鈴木雄一郎, 田崎敏路, 安西秀之, 宗像徹哉, 松本直也, 飯田和希, 一岐美憂, 川本真珠, 一ノ瀬豪優, 鈴木歩惟, 鈴木歩実, 丸野沙椰, 金子洋也, 赤池忠訓, 加地樫伎, 倉橋里美, 藤本静, 舟山弘一, 門利眞吾脚本:小川智子, 大原久澄原作:山田風太郎製作総指揮:迫本淳一']</t>
  </si>
  <si>
    <t>['2005年', '江戸時代', '格闘・バトル', '厳しい現実', '永遠の愛', 'バイオレンス', 'アクション', '邦画', 'カワイイ', '2000年代', 'ラブストーリー', '特殊能力者', 'ダーク', 'ロマンティック', '日本', '大ヒット作']</t>
  </si>
  <si>
    <t>ドクムシ</t>
  </si>
  <si>
    <t>['2016年 / 日本 監督:朝倉加葉子出演:村井良大, 武田梨奈, 秋山真太郎, 水上京香, 宇治清高, 野口真緒, 駒木根隆介脚本:黒木久勝原作:合田蛍冬, 八頭道尾']</t>
  </si>
  <si>
    <t>['2016年', '日本', '邦画', 'ホラー', '2010年代', 'サスペンス・ホラー', '緊迫感', 'バイオレンス', '迫りくる恐怖', 'ダーク', 'サバイバル']</t>
  </si>
  <si>
    <t>日本統一　４</t>
  </si>
  <si>
    <t>['日本統一シリーズ', '2014年', 'バイオレンス', '日本', '2010年代', '淡々と描かれる', 'ヤクザ', '厳しい現実', 'ヒューマンドラマ', 'その他', '邦画']</t>
  </si>
  <si>
    <t>男はつらいよ　寅次郎相合い傘</t>
  </si>
  <si>
    <t>['1975年 / 日本 監督:山田洋次出演:渥美清, 倍賞千恵子, 浅丘ルリ子, 船越英二, 下條正巳, 三崎千恵子, 前田吟, 中村はやと, 太宰久雄, 佐藤蛾次郎, 笠智衆, 岩崎加根子, 久里千春, 早乙女愛, 宇佐美ゆふ, 谷よしの, 村上記代, 光映子, 秩父晴子, 米倉斉加年, 上條恒彦脚本:山田洋次, 朝間義隆原作:山田洋次シリーズ: 男はつらいよシリーズ']</t>
  </si>
  <si>
    <t>['男はつらいよシリーズ', '1975年', '兄弟・姉妹', '日本', '家族の再会', '恋愛いろいろ', '大げさ', '心温まる', 'ダメ男&amp;ダメ女', 'ヒューマンドラマ', '会社員', '1970年代', '邦画', 'イチオシ!!傑作選', '義理人情', 'おバカ', 'ドタバタ', 'コメディ']</t>
  </si>
  <si>
    <t>河童のクゥと夏休み</t>
  </si>
  <si>
    <t>['2007年 / 日本 監督:原恵一出演:冨澤風斗, 横山貴大, 植松夏希, 田中直樹, 西田尚美, なぎら健壱, ゴリ脚本:原恵一原作:木暮正夫']</t>
  </si>
  <si>
    <t>['2007年', 'しゃべる動物', 'ファンタジー', 'ヒューマンドラマ', '特殊能力者', 'アニメ', '家族生活', '妖怪もの', '動物が活躍', '邦画', 'その他', '仲間との友情', '2000年代', '心温まる', '日本', 'タイムトラベル']</t>
  </si>
  <si>
    <t>クロユリ団地</t>
  </si>
  <si>
    <t>['2013年 / 日本 監督:中田秀夫出演:前田敦子, 成宮寛貴, 勝村政信, 西田尚美, 田中奏生, 高橋昌也, 手塚理美脚本:加藤淳也, 三宅隆太製作総指揮:佐藤直樹, 榎本善紀シリーズ: クロユリ団地シリーズ']</t>
  </si>
  <si>
    <t>['2013年', '日本', 'ホラー', '邦画', 'ダーク', 'オカルト超常現象', '2010年代', 'ファンタジー', 'クレイジー', '学生', '幻視的', '見えない恐怖', 'サスペンス・ホラー', '心理倒錯']</t>
  </si>
  <si>
    <t>全員死刑</t>
  </si>
  <si>
    <t>['2017年 / 日本 監督:小林勇貴出演:間宮祥太朗, 毎熊克哉, 六平直政, 入絵加奈子, 清水葉月, 落合モトキ, 藤原季節, 鳥居みゆき脚本:小林勇貴, 継田淳原作:鈴木智彦']</t>
  </si>
  <si>
    <t>['2017年', '家族生活', '怖いもの知らず', 'エキサイティング', '2010年代', '邦画', 'ヒューマンドラマ', 'アクション', '日本', 'ヤクザ', 'バイオレンス', '犯罪もの']</t>
  </si>
  <si>
    <t>日本統一　７</t>
  </si>
  <si>
    <t>['日本統一シリーズ', '2014年', 'アクション', 'ヒューマンドラマ', '邦画', 'ヤクザ', 'バイオレンス', 'その他', '格闘・バトル', '義理人情', '賛否両論', '2010年代', '日本']</t>
  </si>
  <si>
    <t>MW -ムウ-</t>
  </si>
  <si>
    <t>['2009年 / 日本 監督:岩本仁志出演:玉木宏, 山田孝之, 石田ゆり子, 石橋凌, 山本裕典, 山下リオ, 鶴見辰吾, 風間トオル, 中村育二, 半海一晃, 品川徹, 林泰文脚本:大石哲也原作:手塚治虫']</t>
  </si>
  <si>
    <t>['2009年', '理不尽・不条理', '独特な世界観', '2000年代', 'サスペンス', '不吉な予感', '調査', '殺人鬼', '格闘・バトル', '日本', '邦画', '緊迫感', '復讐劇']</t>
  </si>
  <si>
    <t>結婚</t>
  </si>
  <si>
    <t>['2017年 / 日本 監督:西谷真一出演:ディーン・フジオカ, 柊子, 中村映里子, 松本若菜, 安藤玉恵, 古舘寛治, 萬田久子, 貫地谷しほり脚本:尾崎将也原作:井上荒野']</t>
  </si>
  <si>
    <t>['2017年', '恋のハンター', 'スキャンダラス', 'セクシー', 'ヒューマンドラマ', '日本', '恋愛・青春', 'ラブストーリー', '裏稼業いろいろ', '詐欺・ペテン師', 'プロポーズ', '邦画', '2010年代']</t>
  </si>
  <si>
    <t>人狼ゲーム インフェルノ</t>
  </si>
  <si>
    <t>['2018年 / 日本 監督:綾部真弥出演:武田玲奈, 小倉優香, 上野優華, 平松賢人, 吉原雅斗, 松本享恭, 水野勝, 足立理, 加藤虎ノ介脚本:川上亮, 綾部真弥原作:川上亮製作総指揮:吉田尚剛企画:永森裕二プロデューサー:岩淵規シリーズ: 人狼ゲームシリーズ']</t>
  </si>
  <si>
    <t>['人狼ゲームシリーズ', '2018年', '緊迫感', '邦画', 'サバイバル', 'バイオレンス', '日本', 'ダーク', 'サスペンス', 'ホラー', 'マインドゲーム', '2010年代', '騙し騙され', '知的・頭脳派']</t>
  </si>
  <si>
    <t>ガチバン ULTRAMAX</t>
  </si>
  <si>
    <t>['2014年 / 日本 出演:窪田正孝, 山田裕貴シリーズ: ガチバンシリーズ']</t>
  </si>
  <si>
    <t>['ガチバンシリーズ', '2014年', '不良', 'アクション', 'エキサイティング', '邦画', '格闘・バトル', '2010年代', '日本']</t>
  </si>
  <si>
    <t>ヒミズ</t>
  </si>
  <si>
    <t>['2011年 / 日本 監督:園子温出演:染谷将太, 二階堂ふみ, 渡辺哲, 吹越満, 神楽坂恵, 光石研, 渡辺真紀子, 黒沢あすか, でんでん, 村上淳, 窪塚洋介, 吉高由里子, 西島隆弘, 鈴木杏, 諏訪太朗, 川屋せっちん, モト冬樹, 堀部圭亮脚本:園子温原作:古谷実']</t>
  </si>
  <si>
    <t>['2011年', 'クレイジー', 'ヒューマンドラマ', '理不尽・不条理', 'ダーク', '心理倒錯', 'バイオレンス', '学生', '2010年代', '日本', '邦画', '家庭崩壊', '自分探し']</t>
  </si>
  <si>
    <t>行って帰ってきた烈車戦隊トッキュウジャー　夢の超トッキュウ７号</t>
  </si>
  <si>
    <t>['2015年 / 日本 監督:荒川史絵出演:志尊淳, 平牧仁, 梨里杏, 横浜流星脚本:會川昇シリーズ: スーパー戦隊シリーズ 烈車戦隊トッキュウジャーシリーズ']</t>
  </si>
  <si>
    <t>['烈車戦隊トッキュウ…', 'スーパー戦隊シリーズ', '2015年', 'ヒーローもの', 'エキサイティング', '仲間との友情', '2010年代', '気分スッキリ', 'ヒーロー', '特撮もの', '邦画', '特撮ヒーロー', '心温まる', '日本', '前向きになれる', 'SF', 'タイムトラベル']</t>
  </si>
  <si>
    <t>鴨川ホルモー</t>
  </si>
  <si>
    <t>['2009年 / 日本 監督:本木克英出演:山田孝之, 栗山千明, 濱田岳, 石田卓也, 芦名星, 斉藤祥太, 斉藤慶太, 荒川良々, 石橋蓮司脚本:経塚丸雄原作:万城目学']</t>
  </si>
  <si>
    <t>['2009年', '日本', '学生', '独特な世界観', 'コメディ', 'ナンセンス', '気分スッキリ', 'その他', '青春', 'エキサイティング', '2000年代', '邦画']</t>
  </si>
  <si>
    <t>サクラダリセット 前篇</t>
  </si>
  <si>
    <t>['2017年 / 日本 監督:深川栄洋出演:野村周平, 黒島結菜, 平祐奈, 健太郎, 玉城ティナ, 恒松祐里, 岡本玲, 岩井拳士朗, 矢野優花, 奥仲麻琴, 吉沢悠, 丸山智己, 中島亜梨沙, 大石吾朗, 加賀まりこ脚本:深川栄洋原作:河野裕シリーズ: サクラダリセットシリーズ']</t>
  </si>
  <si>
    <t>['サクラダリセットシ…', '2017年', '過去の償い', 'SF', '救出劇', 'ファンタジー', '2010年代', '恋愛・青春', '淡々と描かれる', '日本', '邦画', '超能力', '特殊能力者', 'サスペンス・ホラー', 'タイムトラベル', '学生']</t>
  </si>
  <si>
    <t>平成ライダー対昭和ライダー 仮面ライダー大戦 feat.スーパー戦隊</t>
  </si>
  <si>
    <t>['2014年 / 日本 監督:柴崎貴行出演:井上正大, 半田健人, 桐山漣, 佐野岳, 藤岡弘、, 板尾創路, 速水亮, 菅田俊, 小林豊, 雛形あきこ, 高杉真宙, 志田友美, 久保田悠来, 弓削智久, 村上幸平, 白石隼也, 奥田達士, 志尊淳, 平松仁, 梨里杏, 横浜流星, 森高愛, 竜星涼脚本:米村正二原作:石ノ森章太郎, 八手三郎シリーズ: 昭和仮面ライダーシリーズ 平成仮面ライダーシリーズ 仮面ライダーシリーズ']</t>
  </si>
  <si>
    <t>['仮面ライダーシリーズ', '昭和仮面ライダーシ…', '平成仮面ライダーシ…', '2014年', '格闘・バトル', '剣戟・チャンバラ', '特殊能力者', '邦画', '2010年代', 'ヒーローもの', 'アクション', 'ヒーロー', '日本', 'エキサイティング', '心揺さぶられる', '独特な世界観', '気分スッキリ']</t>
  </si>
  <si>
    <t>岸和田少年愚連隊</t>
  </si>
  <si>
    <t>['1996年 / 日本 監督:井筒和幸出演:矢部浩之, 岡村隆史, 大河内奈々子, 秋野暢子, 小林稔侍, 辰巳裕二, 辰巳浩三, 宮川大輔, 原西孝幸, 宮迫博之, 木下ほうか, 山本太郎, 八木小織, 石倉三郎, 笑福亭松之助, 正司花江, 島川学, 藤本敏史, 高橋智, 吉田敬, 高橋美香, 三浦尚子, 山城新伍, 志賀勝, 笹野高史, 塩見三省, 大杉漣, 徳井優, 武井三二, ハイヒールモモコ, 白竜, 山田スミ子, 中田ボタン脚本:鄭義信, 我妻正義原作:中場利一製作総指揮:中川滋弘, 木村政雄シリーズ: 岸和田シリーズ']</t>
  </si>
  <si>
    <t>['1996年', '青春', '学生', 'お下劣', '復讐劇', 'ドタバタ', '邦画', 'ヒューマンドラマ', 'ウィットに富んだ', '1990年代', '格闘・バトル', 'アクション', '日本']</t>
  </si>
  <si>
    <t>明烏</t>
  </si>
  <si>
    <t>['2015年 / 日本 監督:福田雄一出演:菅田将暉, 城田優, 若葉竜也, 吉岡里帆, 柿澤勇人, 松下優也, 新井浩文, ムロツヨシ, 佐藤二朗脚本:福田雄一']</t>
  </si>
  <si>
    <t>['2015年', '邦画', 'コメディ', 'ドタバタ', '時間との戦い', '騙し騙され', 'その他', '日本', '気分スッキリ', '2010年代', '大げさ', 'ダメ男&amp;ダメ女']</t>
  </si>
  <si>
    <t>男はつらいよ　寅次郎と殿様</t>
  </si>
  <si>
    <t>['1977年 / 日本 監督:山田洋次出演:渥美清, 倍賞千恵子, 下條正巳, 三崎千恵子, 前田吟, 太宰久雄, 佐藤蛾次郎, 中村はやと, 笠智衆, 嵐寛寿郎, 三木のり平, 真野響子, 斎藤美和, 谷よしの脚本:山田洋次, 朝間義隆原作:山田洋次シリーズ: 男はつらいよシリーズ']</t>
  </si>
  <si>
    <t>['男はつらいよシリーズ', '1977年', '大げさ', 'ダメ男&amp;ダメ女', '家族の再会', 'おバカ', '邦画', 'コメディ', '心温まる', 'ドタバタ', '兄弟・姉妹', '会社員', '恋愛いろいろ', '義理人情', '1970年代', 'ヒューマンドラマ', '日本']</t>
  </si>
  <si>
    <t>劇場霊</t>
  </si>
  <si>
    <t>['2015年 / 日本 監督:中田秀夫出演:島崎遥香, 足立梨花, 高田里穂, 町田啓太, 中村育二, 小市慢太郎, 小久保寿人, 芹沢礼多, 土村芳, 広岡由里子, ヨシダ朝, 瀬川亮, 柳憂怜, 諏訪太郎, 護あさな脚本:加藤淳也, 三宅隆太']</t>
  </si>
  <si>
    <t>['2015年', '日本', 'ホラー', '2010年代', 'オカルト超常現象', '邦画', '不吉な予感', '迫りくる恐怖', 'サスペンス・ホラー']</t>
  </si>
  <si>
    <t>天空の蜂</t>
  </si>
  <si>
    <t>['2015年 / 日本 監督:堤幸彦出演:江口洋介, 本木雅弘, 仲間由紀恵, 綾野剛, 柄本明, 國村隼, 石橋蓮司, 竹中直人, 向井理, 佐藤二朗, 光石研, 落合モトキ, やべきょうすけ, 手塚とおる, 永瀬匡, 石橋けい, カゴシマジロー, 松島花, 前川泰之, 松田悟志, 森岡豊脚本:楠野一郎原作:東野圭吾']</t>
  </si>
  <si>
    <t>['2015年', 'ダーク', 'ビジネス', '犯罪もの', '邦画', '時間との戦い', '厳しい現実', '緊迫感', 'サスペンス', '日本', 'エンジニア', '2010年代', 'アクション', 'その他', '父と息子', '賛否両論']</t>
  </si>
  <si>
    <t>愛のむきだし</t>
  </si>
  <si>
    <t>['2008年 / 日本 監督:園子温出演:西島隆弘, 満島ひかり, 安藤サクラ, 尾上寛之, 清水優, 永岡佑, 広澤草, 玄覺悠子, 中村麻美, 渡辺真起子, 渡部篤郎脚本:園子温']</t>
  </si>
  <si>
    <t>['2008年', '大げさ', '気分スッキリ', '信仰のちから', '日本', '邦画', '学者', 'イチオシ!!傑作選', 'カリスマ', '2000年代', 'お下劣', '官能的', '学生', 'ヒューマンドラマ', '家庭崩壊', '愛と憎しみ', '運命', '性愛', '怖いもの知らず', '裏稼業いろいろ', 'バイオレンス']</t>
  </si>
  <si>
    <t>男はつらいよ　口笛を吹く寅次郎</t>
  </si>
  <si>
    <t>['1983年 / 日本 監督:山田洋次出演:渥美清, 倍賞千恵子, 竹下景子, 中井貴一, 杉田かおる, 下條正巳, 三崎千恵子, 前田吟, 太宰久雄, 佐藤蛾次郎, 吉岡秀隆, 笠智衆, 松村達雄, 梅野泰靖, 八木昌子, 穂積隆信, 関敬六, レオナルド熊, あき竹城, 長門勇脚本:山田洋次, 朝間義隆原作:山田洋次シリーズ: 男はつらいよシリーズ']</t>
  </si>
  <si>
    <t>['男はつらいよシリーズ', '1983年', '大げさ', 'コメディ', '大ヒット作', '家族の再会', '心温まる', '兄弟・姉妹', '恋愛いろいろ', '1980年代', 'おバカ', 'ダメ男&amp;ダメ女', 'ヒューマンドラマ', '義理人情', 'ドタバタ', '日本', '邦画', '会社員']</t>
  </si>
  <si>
    <t>男はつらいよ　寅次郎ハイビスカスの花</t>
  </si>
  <si>
    <t>['1980年 / 日本 監督:山田洋次出演:渥美清, 倍賞千恵子, 浅丘ルリ子, 下條正巳, 三崎千恵子, 前田吟, 中村はやと, 太宰久雄, 佐藤蛾次郎, 笠智衆, 新垣すずこ, 間好子, 江藤潤, 金城富美江, 比嘉美也子, 伊舎堂正子, 伊舎堂千恵子, 光石研, 一氏ゆかり脚本:山田洋次, 朝間義隆原作:山田洋次シリーズ: 男はつらいよシリーズ']</t>
  </si>
  <si>
    <t>['男はつらいよシリーズ', '1980年', '心温まる', '恋愛いろいろ', '家族の再会', 'おバカ', '大げさ', '邦画', '兄弟・姉妹', 'ヒューマンドラマ', '1980年代', 'ダメ男&amp;ダメ女', '会社員', '日本', '義理人情', 'ドタバタ', 'コメディ']</t>
  </si>
  <si>
    <t>男はつらいよ　寅次郎夕焼け小焼け</t>
  </si>
  <si>
    <t>['1976年 / 日本 監督:山田洋次出演:渥美清, 倍賞千恵子, 前田吟, 中村はやと, 下條正巳, 三崎千恵子, 太宰久雄, 佐藤蛾次郎, 笠智衆, 太地喜和子, 宇野重吉, 岡田嘉子, 大滝秀治, 桜井センリ, 寺尾聰脚本:山田洋次, 朝間義隆原作:山田洋次シリーズ: 男はつらいよシリーズ']</t>
  </si>
  <si>
    <t>['男はつらいよシリーズ', '1976年', 'ドタバタ', '会社員', '心温まる', '家族の再会', '大げさ', '日本', '1970年代', '兄弟・姉妹', '義理人情', '恋愛いろいろ', 'ヒューマンドラマ', 'おバカ', 'コメディ', '邦画', 'ダメ男&amp;ダメ女']</t>
  </si>
  <si>
    <t>SLUM-POLIS</t>
  </si>
  <si>
    <t>['2013年 / 日本 監督:二宮健出演:西村峰龍, アベラヒデノブ, 小野亮子, 川上一輝, 木村知貴, 宇野正剛, サニー・フランシス脚本:二宮健, 小西由恵']</t>
  </si>
  <si>
    <t>['2013年', 'ヒューマンドラマ', '緊迫感', 'その他', '三角関係', 'ギャング', '怖いもの知らず', 'アンニュイ', '格闘・バトル', '2010年代', 'バイオレンス', 'アクション', '日本', 'エキサイティング', '邦画']</t>
  </si>
  <si>
    <t>デメキン</t>
  </si>
  <si>
    <t>['2017年 / 日本 監督:山口義高出演:健太郎, 山田裕貴, 柳俊太郎, 今田美桜, 高橋里恩, 田中偉登, 福山翔大, 三村和敬, 藤木修, 岩永ジョーイ, 神永圭佑, 成田瑛基, 笠松将, 黒石高大, くっきー(野性爆弾), ケン, 坂田聡脚本:足立紳原作:佐田正樹']</t>
  </si>
  <si>
    <t>['2017年', '気分スッキリ', '心温まる', 'アクション', '邦画', '日本', '2010年代', '不良', 'バイオレンス', '格闘・バトル', '仲間との友情', 'エキサイティング']</t>
  </si>
  <si>
    <t>ララピポ</t>
  </si>
  <si>
    <t>['2009年 / 日本 監督:宮野雅之出演:成宮寛貴, 村上知子, 中村ゆり脚本:中島哲也原作:奥田英朗']</t>
  </si>
  <si>
    <t>['2009年', '裏稼業いろいろ', '2000年代', 'ヒューマンドラマ', '邦画', '日本', 'ダメ男&amp;ダメ女', 'コメディ', '性愛', '官能的', '犯罪もの', '恋愛いろいろ', 'お下劣']</t>
  </si>
  <si>
    <t>仮面ライダーエグゼイド　トリロジー　アナザー・エンディング　仮面ライダーブレイブ＆スナイプ</t>
  </si>
  <si>
    <t>['2018年 / 日本 監督:鈴村展弘出演:瀬戸利樹, 松本享恭, 飯島寛騎, 岩永徹也, 松田るか, 小野塚勇人, 黒崎レイナ, 中川可菜, 小手伸也, ハリー杉山, 柳ゆり菜, 貴水博之出演(声):諏訪部順一脚本:高橋悠也原作:石ノ森章太郎シリーズ: 仮面ライダーシリーズ 平成仮面ライダーシリーズ']</t>
  </si>
  <si>
    <t>['仮面ライダーシリーズ', '平成仮面ライダーシ…', '2018年', 'アクション', '心揺さぶられる', 'SF', '2010年代', '格闘・バトル', '特撮ヒーロー', '邦画', '恋愛いろいろ', 'アクション', 'ヒーローもの', '日本', 'ヒーロー']</t>
  </si>
  <si>
    <t>GＯＮＩＮ</t>
  </si>
  <si>
    <t>['1995年 / 日本 監督:石井隆出演:佐藤浩市, 本木雅弘, 根津甚八, 竹中直人, 椎名桔平, 永島敏行, 鶴見辰吾, 北野武, 木村一八, 室田日出男, 横山めぐみ, 永島暎子, 川上麻衣子, 岩松了脚本:石井隆製作総指揮:奥山和由, 三浦寛二シリーズ: GONINシリーズ']</t>
  </si>
  <si>
    <t>['GONINシリーズ', '1995年', 'バイオレンス', 'アクション', '格闘・バトル', '大ヒット作', '復讐劇', '厳しい現実', '犯罪もの', '緊迫感', '邦画', '1990年代', 'ダーク', '日本']</t>
  </si>
  <si>
    <t>日本統一　３</t>
  </si>
  <si>
    <t>['日本統一シリーズ', '2013年', 'アクション', '邦画', '2010年代', 'エキサイティング', '復讐劇', 'ヤクザ', '格闘・バトル', '日本', '緊迫感', 'バイオレンス', 'その他', '義理人情']</t>
  </si>
  <si>
    <t>漫才ギャング</t>
  </si>
  <si>
    <t>['2011年 / 日本 監督:品川祐出演:佐藤隆太, 上地雄輔, 石原さとみ, 綾部祐二, 宮川大輔脚本:品川祐原作:品川祐']</t>
  </si>
  <si>
    <t>['2011年', 'エキサイティング', '怖いもの知らず', '邦画', '2010年代', 'ウィットに富んだ', '心温まる', '仲間との友情', '日本', '格闘・バトル', 'コメディ', '不良', 'ヒューマンドラマ']</t>
  </si>
  <si>
    <t>L・DK　ひとつ屋根の下、「スキ」がふたつ。</t>
  </si>
  <si>
    <t>['2019年 / 日本 監督:川村泰祐出演:上白石萌音, 杉野遥亮, 横浜流星, 高月彩良, 堀家一希, 町田啓太脚本:江頭美智留シリーズ: L・DKシリーズ']</t>
  </si>
  <si>
    <t>['L・DKシリーズ', '2019年', '邦画', 'ツンデレ', '三角関係', 'ドラマ', 'ロマンス', '日本', '10代の恋', 'ラブストーリー', '心揺さぶられる', '2010年代', '気分スッキリ', 'イケメン', '学生']</t>
  </si>
  <si>
    <t>男はつらいよ　旅と女と寅次郎</t>
  </si>
  <si>
    <t>['1983年 / 日本 監督:山田洋次出演:渥美清, 倍賞千恵子, 都はるみ, 下條正巳, 三崎千恵子, 前田吟, 太宰久雄, 佐藤蛾次郎, 吉岡秀隆, 笠智衆, 藤岡琢也, 桜井センリ, ベンガル, 木ノ葉のこ, 中北千枝子, 関敬六, 石井トミコ, 山谷初男, 北林谷栄, 内藤安彦, 梅津栄, 人見明, マキノ佐代子, 佐山俊二脚本:山田洋次, 朝間義隆原作:山田洋次シリーズ: 男はつらいよシリーズ']</t>
  </si>
  <si>
    <t>['男はつらいよシリーズ', '1983年', '大ヒット作', '家族の再会', 'ダメ男&amp;ダメ女', 'ヒューマンドラマ', '義理人情', '1980年代', 'おバカ', 'ドタバタ', '心温まる', '日本', '恋愛いろいろ', '兄弟・姉妹', '会社員', '大げさ', '邦画', 'コメディ']</t>
  </si>
  <si>
    <t>ウルトラマンゼロ　THE MOVIE　超決戦！ベリアル銀河帝国</t>
  </si>
  <si>
    <t>['2010年 / 日本 監督:アベユーイチ出演:小柳友, 濱田龍臣, 土屋太鳳, 石橋保, 佐藤康恵, 南原健朗, 平泉 成, きたろう, ベンガル出演(声):宮野真守, 緑川光, 関智一, 神谷浩史, 田中秀幸, 黒部進, 森次晃嗣, 団時朗, 高峰圭二, 石丸博也, 真夏竜, 長谷川初範, 萩原佐代子, 五十嵐隼士, 難波圭一脚本:アベユーイチ, 隠田雅浩シリーズ: ウルトラシリーズ']</t>
  </si>
  <si>
    <t>['ウルトラシリーズ', '2010年', 'SF', '気分スッキリ', '仲間との友情', '2010年代', '格闘・バトル', '邦画', 'エキサイティング', 'アドベンチャー', 'キッズ', 'ヒーロー', '独特な世界観', 'ヒーローもの', '日本']</t>
  </si>
  <si>
    <t>ウルトラマンサーガ</t>
  </si>
  <si>
    <t>['2012年 / 日本 監督:岡秀樹出演:DAIGO, 杉浦太陽, つるの剛士, 黒部進, 森次晃嗣, 団時朗, 高峰圭二, 真夏竜, 秋元才加, 宮澤佐江, 佐藤すみれ, 梅田彩佳, 増田有華, 小林香菜, 島田晴香, 布川敏和, 斉藤りさ, 加瀬尊朗, 小野寺丈, 木之元亮出演(声):宮野真守脚本:長谷川圭一シリーズ: ウルトラシリーズ']</t>
  </si>
  <si>
    <t>['ウルトラシリーズ', '2012年', 'ヒーローもの', '気分スッキリ', '格闘・バトル', 'キッズ', 'アクション', '仲間との友情', '2010年代', 'ヒーロー', '邦画', '心揺さぶられる', 'SF', '日本']</t>
  </si>
  <si>
    <t>男はつらいよ　寅次郎頑張れ！</t>
  </si>
  <si>
    <t>['1977年 / 日本 監督:山田洋次出演:渥美清, 倍賞千恵子, 下條正巳, 三崎千恵子, 太宰久雄, 佐藤蛾次郎, 前田吟, 笠智衆, 中村はやと, 中村雅俊, 藤村志保, 大竹しのぶ, 米倉斉加年, 桜井センリ, 石井均, 吉田義夫, 岡本茉利脚本:山田洋次, 朝間義隆原作:山田洋次シリーズ: 男はつらいよシリーズ']</t>
  </si>
  <si>
    <t>['男はつらいよシリーズ', '1977年', 'ダメ男&amp;ダメ女', '大げさ', '義理人情', '会社員', 'ドタバタ', 'おバカ', '1970年代', '心温まる', '家族の再会', 'ヒューマンドラマ', 'コメディ', '恋愛いろいろ', '邦画', '兄弟・姉妹', '日本']</t>
  </si>
  <si>
    <t>ＲＡＮＭＡＲＵ　神の舌を持つ男</t>
  </si>
  <si>
    <t>['2016年 / 日本 監督:堤幸彦出演:向井理, 木村文乃, 佐藤二朗, 岡本信人, 渡辺哲, 矢島健一, 春海四方, 落合モトキ, 永瀬匡, 中野英雄, 市原隼人, 黒谷友香, 財前直見, 木村多江脚本:櫻井武晴シリーズ: 神の舌を持つ男シリーズ']</t>
  </si>
  <si>
    <t>['2016年', '犯罪もの', '気分スッキリ', 'サスペンス・ホラー', 'ミステリー', '日本', '特殊能力者', '素人探偵', 'コメディ', '推理もの', '大げさ', '理不尽・不条理', '邦画', 'ダメ男&amp;ダメ女', 'オカルト超常現象', '犯罪捜査', '2010年代', '不思議・風変わり']</t>
  </si>
  <si>
    <t>男はつらいよ　寅次郎わが道をゆく</t>
  </si>
  <si>
    <t>['1978年 / 日本 監督:山田洋次出演:渥美清, 倍賞千恵子, 下條正巳, 三崎千恵子, 太宰久雄, 佐藤蛾次郎, 前田吟, 中村はやと, 笠智衆, 木の実ナナ, 武田鉄矢, 梓しのぶ, 犬塚弘, 杉山とく子, 岡本茉利, 佐山俊二, 小月冴子, 春日宏美, 竜雷太脚本:山田洋次, 朝間義隆原作:山田洋次シリーズ: 男はつらいよシリーズ']</t>
  </si>
  <si>
    <t>['男はつらいよシリーズ', '1978年', 'コメディ', '大げさ', 'おバカ', 'ドタバタ', '邦画', '恋愛いろいろ', '心温まる', 'ダメ男&amp;ダメ女', '日本', '1970年代', '兄弟・姉妹', 'その他', '会社員', '義理人情', '家族の再会', 'ヒューマンドラマ']</t>
  </si>
  <si>
    <t>俺はまだ本気出してないだけ</t>
  </si>
  <si>
    <t>['2013年 / 日本 監督:福田雄一出演:堤真一, 橋本愛, 生瀬勝久, 山田孝之, 濱田岳, 水野美紀, 石橋蓮司, 指原莉乃, 賀来賢人, ムロツヨシ, 川久保拓司, 秋元黎, ドナルド・アッシュ, 蛭子能収, 尾上寛之, 小柳心, 村松利史, 池田成志, 佐藤二朗脚本:福田雄一原作:青野春秋製作総指揮:佐藤直樹']</t>
  </si>
  <si>
    <t>['2013年', 'ダメ男&amp;ダメ女', 'チャレンジ', 'ヒューマンドラマ', 'コメディ', '邦画', 'ウィットに富んだ', '2010年代', '前向きになれる', '日本', 'ミドル世代の不安', 'スキャンダラス']</t>
  </si>
  <si>
    <t>忘れないと誓ったぼくがいた</t>
  </si>
  <si>
    <t>['2015年 / 日本 監督:堀江慶出演:村上虹郎, 早見あかり, 西川喜一, 渡辺佑太朗, 大沢ひかる, 池端レイナ, ちはる, 二階堂智, 山崎樹範, ミッキー・カーチス脚本:おかざきさとこ, 堀江慶原作:平山瑞穂']</t>
  </si>
  <si>
    <t>['2015年', '日本', 'ラブストーリー', '10代の恋', '学生', '邦画', 'センチメンタル', '2010年代', '学生同士の恋', 'ロマンティック']</t>
  </si>
  <si>
    <t>男はつらいよ　寅次郎紙風船</t>
  </si>
  <si>
    <t>['1981年 / 日本 監督:山田洋次出演:渥美清, 倍賞千恵子, 音無美紀子, 岸本加世子, 下條正巳, 三崎千恵子, 前田吟, 太宰久雄, 佐藤蛾次郎, 吉岡秀隆, 笠智衆, 小沢昭一, 犬塚弘, 前田武彦, 地井武男, 木村賢治, 羽生昭彦, 篠原靖夫, 笠井一彦脚本:山田洋次, 朝間義隆原作:山田洋次シリーズ: 男はつらいよシリーズ']</t>
  </si>
  <si>
    <t>['男はつらいよシリーズ', '1981年', 'ダメ男&amp;ダメ女', '日本', 'ドタバタ', '大ヒット作', '大げさ', '邦画', '会社員', 'ヒューマンドラマ', 'コメディ', '1980年代', '心温まる', '恋愛いろいろ', 'おバカ', '家族の再会', '義理人情', '兄弟・姉妹']</t>
  </si>
  <si>
    <t>ガチバン NEW GENERATION2</t>
  </si>
  <si>
    <t>['2015年 / 日本 監督:元木隆史出演:陳内将, 大悟(千鳥), 尾花貴絵, チェン・チュー, 山田裕貴脚本:イケタニマサオシリーズ: ガチバンシリーズ']</t>
  </si>
  <si>
    <t>['ガチバンシリーズ', '2015年', '緊迫感', 'バイオレンス', 'ダーク', '犯罪もの', '2010年代', '日本', '邦画', 'アクション']</t>
  </si>
  <si>
    <t>シュウカツ［就職活動］</t>
  </si>
  <si>
    <t>['2016年 / 日本 監督:千葉誠治出演:桜田通, 渡部秀, 廣瀬智紀, 横浜流星, 戸谷公人, 肘井美佳脚本:千葉誠治原作:千葉誠治シリーズ: シュウカツ[就職活動]シリーズ']</t>
  </si>
  <si>
    <t>['シュウカツ[就職活…', '2016年', 'ビジネス', '心揺さぶられる', '邦画', 'サスペンス', '日本', '2010年代']</t>
  </si>
  <si>
    <t>手裏剣戦隊ニンニンジャーＶＳトッキュウジャー　ＴＨＥ　ＭＯＶＩＥ　忍者・イン・ワンダーランド</t>
  </si>
  <si>
    <t>['2016年 / 日本 監督:中澤祥次郎出演:西川俊介, 松本岳, 中村嘉惟人, 矢野優花, 山谷花純, 多和田秀弥, 平牧仁, 志尊淳, 小島梨里杏, 横浜流星, 森高愛, 長濱慎, 山里亮太, 矢柴俊博, 笹野高史出演(声):潘めぐみ, 山口勝平, 福山潤, 久川綾, 壤晴彦脚本:下山健人原作:八手三郎シリーズ: スーパー戦隊シリーズ 烈車戦隊トッキュウジャーシリーズ 手裏剣戦隊ニンニンジャーシリーズ']</t>
  </si>
  <si>
    <t>['スーパー戦隊シリーズ', '手裏剣戦隊ニンニン…', '烈車戦隊トッキュウ…', '2016年', '日本', '特撮ヒーロー', '仲間との友情', '怖いもの知らず', '邦画', 'ヒーロー', '前向きになれる', '2010年代', '気分スッキリ', 'ヒーローもの', 'エキサイティング', '特殊能力者']</t>
  </si>
  <si>
    <t>ちょっと今から仕事やめてくる</t>
  </si>
  <si>
    <t>['2017年 / 日本 監督:成島出出演:福士蒼汰, 工藤阿須加, 黒木華, 池田成志, 小池栄子, 吉田鋼太郎, 森口瑤子脚本:多和田久美, 成島出原作:北川恵海']</t>
  </si>
  <si>
    <t>['2017年', '会社員', '前向きになれる', '心温まる', '邦画', '自分探し', '2010年代', '仲間との友情', '日本', '嘲笑的・不謹慎な', '心揺さぶられる', 'ヒューマンドラマ', 'ヒューマンドラマ']</t>
  </si>
  <si>
    <t>未来予想図～ア・イ・シ・テ・ルのサイン～</t>
  </si>
  <si>
    <t>['2007年 / 日本 監督:蝶野博出演:松下奈緒, 竹財輝之助, 原田泰造, 西田尚美, 関めぐみ, 弓削智久, 藤井美菜, 加藤雅也, 石黒賢, 松坂慶子脚本:狗飼恭子, 志羽竜一製作総指揮:松本輝起']</t>
  </si>
  <si>
    <t>['2007年', '会社員', '2000年代', '永遠の愛', '恋愛・青春', 'ラブストーリー', '日本', '邦画', 'ロマンティック', '心揺さぶられる']</t>
  </si>
  <si>
    <t>男はつらいよ　浪花の恋の寅次郎</t>
  </si>
  <si>
    <t>['1981年 / 日本 監督:山田洋次出演:渥美清, 倍賞千恵子, 松坂慶子, 下條正巳, 三崎千恵子, 前田吟, 吉岡秀隆, 太宰久雄, 佐藤蛾次郎, 笠智衆, 芦屋雁之助, 初音礼子, 正司照枝, 正司花江, 大村崑, 冷泉公裕, マキノ佐代子, 関敬六脚本:山田洋次, 朝間義隆原作:山田洋次シリーズ: 男はつらいよシリーズ']</t>
  </si>
  <si>
    <t>['男はつらいよシリーズ', '1981年', '家族の再会', '1980年代', 'おバカ', 'ドタバタ', 'コメディ', '会社員', 'ダメ男&amp;ダメ女', '邦画', '義理人情', '日本', 'ヒューマンドラマ', '恋愛いろいろ', '兄弟・姉妹', '大げさ', '大ヒット作', '心温まる']</t>
  </si>
  <si>
    <t>湯を沸かすほどの熱い愛</t>
  </si>
  <si>
    <t>['2016年 / 日本 監督:中野量太出演:宮沢りえ, 杉咲花, 篠原ゆき子, 駿河太郎, 伊東蒼, 松坂桃李, オダギリジョー脚本:中野量太']</t>
  </si>
  <si>
    <t>['2016年', '日本', '邦画', '淡々と描かれる', '前向きになれる', '厳しい現実', '母と娘', '家族の絆', 'その他', 'センチメンタル', '2010年代', 'チャレンジ', '心揺さぶられる', '心温まる', 'ヒューマンドラマ']</t>
  </si>
  <si>
    <t>隠し剣　鬼の爪</t>
  </si>
  <si>
    <t>['2004年 / 日本 監督:山田洋次出演:永瀬正敏, 松たか子, 吉岡秀隆, 小澤征悦, 田畑智子, 高島礼子, 緒形拳, 小林稔侍, 倍賞千恵子, 田中邦衛, 田中泯, 綾田俊樹, 神戸浩, 光本幸子, 松田洋治, 赤塚真人, 笹野高史, 香川耕二, 近藤公園, 松野太紀, 北山雅康, 小市慢太郎, 山村嵯都子, 斉藤奈々, 笠井一彦, 佐藤亮太, 前田淳, 水野貴以, 志乃原良子, 土方錦ノ助, 鍋島浩, 吉良浩一, 中島崇博, 武田博之, 福岡貴之原作:藤沢周平製作総指揮:迫本淳一']</t>
  </si>
  <si>
    <t>['2004年', '邦画', '気分スッキリ', '復讐劇', '江戸時代', '大ヒット作', '義理人情', '心温まる', '剣戟・チャンバラ', '2000年代', '前向きになれる', 'アクション', '日本', '骨太時代劇', 'サムライ']</t>
  </si>
  <si>
    <t>仮面ライダー１号</t>
  </si>
  <si>
    <t>['2016年 / 日本 監督:金田治出演:藤岡弘、, 西銘駿, 岡本夏美, 阿部力, 長澤奈央, 武田幸三, 大沢ひかる, 山本涼介, 柳喬之, 岩崎う大, 槙尾ユウスケ, 竹中直人, 大杉漣出演(声):飯塚昭三, 悠木碧, 関智一, 石井康嗣脚本:井上敏樹原作:石ノ森章太郎シリーズ: 仮面ライダーシリーズ 昭和仮面ライダーシリーズ']</t>
  </si>
  <si>
    <t>['仮面ライダーシリーズ', '昭和仮面ライダーシ…', '2016年', '特撮ヒーロー', '日本', 'ヒーローもの', 'アクション', 'エキサイティング', 'SF', 'ヒーロー', '怖いもの知らず', '邦画', '特撮もの', '格闘・バトル', '気分スッキリ', 'カリスマ', '2010年代', '緊迫感']</t>
  </si>
  <si>
    <t>たたら侍</t>
  </si>
  <si>
    <t>['2017年 / 日本 監督:錦織良成出演:青柳翔, 小林直己, 田畑智子, 石井杏奈, 高橋長英, 甲本雅裕, 宮崎美子, 品川徹, でんでん, 安部康二郎, 橋爪遼, 氏家恵, 菅田俊, 音尾琢真, 早乙女太一, 中村嘉葎雄, 佐野史郎, 豊原功補, 山本圭, 笹野高史, AKIRA, 奈良岡朋子, 津川雅彦脚本:錦織良成原作:錦織良成']</t>
  </si>
  <si>
    <t>['2017年', '2010年代', '陰謀', '厳しい現実', 'ヒューマンドラマ', '戦国時代', 'アクション', '時代劇', '日本', '仲間との友情', '邦画']</t>
  </si>
  <si>
    <t>男はつらいよ　噂の寅次郎</t>
  </si>
  <si>
    <t>['1978年 / 日本 監督:山田洋次出演:渥美清, 倍賞千恵子, 大原麗子, 下條正巳, 三崎千恵子, 前田吟, 太宰久雄, 佐藤蛾次郎, 中村はやと, 笠智衆, 室田日出男, 泉ピン子, 志村喬, 桜井センリ, 吉田義夫, 大滝秀治脚本:山田洋次, 朝間義隆原作:山田洋次シリーズ: 男はつらいよシリーズ']</t>
  </si>
  <si>
    <t>['男はつらいよシリーズ', '1978年', '心温まる', '会社員', '1970年代', '邦画', 'おバカ', '日本', '恋愛いろいろ', 'ヒューマンドラマ', '義理人情', '家族の再会', '兄弟・姉妹', 'コメディ', '大げさ', 'ドタバタ', 'ダメ男&amp;ダメ女']</t>
  </si>
  <si>
    <t>男はつらいよ　葛飾立志篇</t>
  </si>
  <si>
    <t>['1975年 / 日本 監督:山田洋次出演:渥美清, 倍賞千恵子, 樫山文枝, 桜田淳子, 下條正巳, 三崎千恵子, 前田吟, 中村はやと, 太宰久雄, 佐藤蛾次郎, 笠智衆, 米倉斉加年, 大滝秀治, 小林桂樹, 後藤泰子, 谷よしの, 戸川美子, 吉田義夫脚本:山田洋次, 朝間義隆原作:山田洋次シリーズ: 男はつらいよシリーズ']</t>
  </si>
  <si>
    <t>['男はつらいよシリーズ', '1975年', 'ドタバタ', 'ヒューマンドラマ', '1970年代', '家族の再会', 'コメディ', '大げさ', '日本', 'おバカ', '兄弟・姉妹', '恋愛いろいろ', 'ダメ男&amp;ダメ女', '心温まる', '義理人情', '邦画', '会社員']</t>
  </si>
  <si>
    <t>KILLERS/キラーズ</t>
  </si>
  <si>
    <t>['2013年 / 日本/インドネシア 監督:モー・ブラザーズ出演:北村一輝, オカ・アンタラ, 高梨臨, ルナ・マヤ, 黒川芽以, でんでん, レイ・サヘタピー脚本:ティモ・ジャヤント, 牛山拓二製作総指揮:ギャレス・エバンス']</t>
  </si>
  <si>
    <t>['2013年', '日本/インドネシア', 'バイオレンス', '犯罪もの', '2010年代', '迫りくる恐怖', 'ホラー', '殺人鬼', '淡々と描かれる', '邦画', '理不尽・不条理']</t>
  </si>
  <si>
    <t>ゲゲゲの鬼太郎　千年呪い歌</t>
  </si>
  <si>
    <t>['2008年 / 日本 監督:本木克英出演:ウエンツ瑛士, 北乃きい, 田中麗奈, 大泉洋, 間寛平, 室井滋, 緒形拳脚本:沢村光彦シリーズ: ゲゲゲの鬼太郎シリーズ']</t>
  </si>
  <si>
    <t>['ゲゲゲの鬼太郎シリ…', '2008年', '2000年代', '独特な世界観', 'ファンタジー', 'おばけ&amp;妖怪', '妖怪もの', '邦画', '特殊能力者', '日本', 'サスペンス', '迫りくる恐怖', '心揺さぶられる']</t>
  </si>
  <si>
    <t>たそがれ清兵衛</t>
  </si>
  <si>
    <t>['2002年 / 日本 監督:山田洋次出演:真田広之, 宮沢りえ, 田中泯, 岸惠子, 伊藤未希, 橋口恵莉奈, 草村礼子, 丹波哲郎, 小林稔侍, 大杉漣, 吹越満, 深浦加奈子, 神戸浩, 中村梅雀, 嵐圭史, 尾美としのり, 桜井センリ, 赤塚真人, 佐藤正宏, 北山雅康, 中村錦之助, 水野貴以, 夏坂祐輝, 前田淳, 菅原司, 佐藤亮太, 谷口公一, 田中輝彦, 田中世津子, 宮島隆子, 伊東美紀, 高田紗千子, 小森麻由, 厨孝博, 吉川淳史, 吉田研二, 山崎貴司, 尼子信也, 石野理央, 佐藤則夫原作:藤沢周平']</t>
  </si>
  <si>
    <t>['2002年', 'ロマンティック', '日本', '2000年代', '淡々と描かれる', '大ヒット作', 'センチメンタル', '邦画', 'サムライ', '骨太時代劇', '幕末～明治維新']</t>
  </si>
  <si>
    <t>手紙</t>
  </si>
  <si>
    <t>['2006年 / 日本 監督:生野慈朗出演:山田孝之, 玉山鉄二, 沢尻エリカ, 吹石一恵, 尾上寛之, 田中要次, 山下徹大, 石井苗子, 原実那, 松澤一之, 螢雪次朗, 小林すすむ, 松浦佐知子, 山田スミ子, 鷲尾真知子, 高田敏江, 吹越満, 風間杜夫, 杉浦直樹脚本:安倍照雄, 清水友佳子原作:東野圭吾']</t>
  </si>
  <si>
    <t>['2006年', '兄弟・姉妹', '理不尽・不条理', '2000年代', '邦画', '厳しい現実', '日本', 'ヒューマンドラマ', '運命', 'チャレンジ', 'センチメンタル', '心温まる']</t>
  </si>
  <si>
    <t>男はつらいよ　寅次郎の縁談</t>
  </si>
  <si>
    <t>['1993年 / 日本 監督:山田洋次出演:渥美清, 倍賞千恵子, 吉岡秀隆, 下條正巳, 三崎千恵子, 太宰久雄, 佐藤蛾次郎, 関敬六, 前田吟, 島田正吾, 松坂慶子脚本:山田洋次, 朝間義隆シリーズ: 男はつらいよシリーズ']</t>
  </si>
  <si>
    <t>['男はつらいよシリーズ', '1993年', '大ヒット作', 'ダメ男&amp;ダメ女', '恋愛いろいろ', '1990年代', '日本', '心温まる', '大げさ', 'ヒューマンドラマ', '邦画', 'コメディ', 'ドタバタ', '兄弟・姉妹', '家族の再会', 'おバカ', '会社員', '義理人情']</t>
  </si>
  <si>
    <t>サクラダリセット 後篇</t>
  </si>
  <si>
    <t>['2017年 / 日本 監督:深川栄洋出演:野村周平, 黒島結菜, 平祐奈, 健太郎, 玉城ティナ, 恒松祐里, 岡本玲, 岩井拳士朗, 矢野優花, 奥仲麻琴, 吉沢悠, 丸山智己, 中島亜梨沙, 八木亜希子, 及川光博脚本:深川栄洋原作:河野裕シリーズ: サクラダリセットシリーズ']</t>
  </si>
  <si>
    <t>['サクラダリセットシ…', '2017年', '超能力', 'サスペンス・ホラー', '邦画', 'タイムトラベル', '学生', 'ファンタジー', '幻視的', '特殊能力者', '2010年代', '制度・規則に挑む', '独特な世界観', '恋愛・青春', '日本', 'センチメンタル', 'SF']</t>
  </si>
  <si>
    <t>やるっきゃ騎士</t>
  </si>
  <si>
    <t>['2015年 / 日本 監督:平林克理出演:中村倫也, 遠藤新菜, 柾木玲弥, 柳英里紗, アレクサンダー大塚脚本:一雫ライオン, 平林克理']</t>
  </si>
  <si>
    <t>['2015年', '日本', 'ドタバタ', '気分スッキリ', '2010年代', '青春', 'お下劣', '学生', 'コメディ', '邦画']</t>
  </si>
  <si>
    <t>ウルトラマンギンガ 劇場スペシャル</t>
  </si>
  <si>
    <t>['2013年 / 日本 監督:アベユーイチ出演:根岸拓哉, 宮武美桜, 大野瑞生, 雲母, 草川拓弥脚本:谷崎あきらシリーズ: ウルトラシリーズ']</t>
  </si>
  <si>
    <t>['ウルトラシリーズ', '2013年', '緊迫感', 'ヒーロー', '特撮ヒーロー', '2010年代', '格闘・バトル', 'エキサイティング', 'SF', '学生', '日本', '独特な世界観', '特殊能力者', '邦画', 'ヒーローもの', 'アクション', '迫りくる恐怖']</t>
  </si>
  <si>
    <t>神威～カムイ～ ギャング・オブ・ライフ PART II</t>
  </si>
  <si>
    <t>['神威～カムイ～\u3000ギ…', '2010年', '2010年代', '日本', '警官', '緊迫感', 'アクション', 'サスペンス', 'アクション', '天才', 'スタジオ ユニバー…', 'ダーク', '邦画', '格闘・バトル', 'バイオレンス', '犯罪捜査']</t>
  </si>
  <si>
    <t>ダブルドライブ 狼の掟</t>
  </si>
  <si>
    <t>['2018年 / 日本 監督:元木隆史出演:藤田玲, 小宮有紗, 駒木根隆介, 波岡一喜, 佐藤流司脚本:池谷雅夫シリーズ: ダブルドライブシリーズ']</t>
  </si>
  <si>
    <t>['ダブルドライブシリ…', '2018年', '2010年代', 'カーアクション', '日本', '邦画', '緊迫感', '復讐劇', '気分スッキリ', 'エキサイティング', '格闘・バトル', 'アクション']</t>
  </si>
  <si>
    <t>男はつらいよ　寅次郎あじさいの恋</t>
  </si>
  <si>
    <t>['1982年 / 日本 監督:山田洋次出演:渥美清, 倍賞千恵子, いしだあゆみ, 下條正巳, 三崎千恵子, 前田吟, 太宰久雄, 佐藤蛾次郎, 吉岡秀隆, 笠智衆, 杉山とく子, 関敬六, 柄本明, 津嘉山正種, 十三代目片岡仁左衛門脚本:山田洋次, 朝間義隆原作:山田洋次シリーズ: 男はつらいよシリーズ']</t>
  </si>
  <si>
    <t>['男はつらいよシリーズ', '1982年', 'ヒューマンドラマ', '日本', '義理人情', '大ヒット作', '1980年代', '大げさ', 'コメディ', '邦画', 'おバカ', 'ドタバタ', '兄弟・姉妹', '会社員', '恋愛いろいろ', '心温まる', '家族の再会', 'ダメ男&amp;ダメ女']</t>
  </si>
  <si>
    <t>破門　ふたりのヤクビョーガミ</t>
  </si>
  <si>
    <t>['2017年 / 日本 監督:小林聖太郎出演:佐々木蔵之介, 横山裕, 北川景子, 木下ほうか, 宇崎竜童, 濱田崇裕(ジャニーズWEST), 矢本悠馬, 橋本マナミ, キムラ緑子, 國村隼, 橋爪功脚本:真辺克彦, 小嶋健作, 小林聖太郎原作:黒川博行']</t>
  </si>
  <si>
    <t>['2017年', '2010年代', '日本', '怖いもの知らず', 'アクション', 'ヤクザ', 'アクション', '邦画', 'エキサイティング', 'くされ縁', 'ドラマ']</t>
  </si>
  <si>
    <t>レオン（2018）</t>
  </si>
  <si>
    <t>['2018年 / 日本 監督:塚本連平出演:知英, 大政絢, 吉沢亮, 斉藤慎二, ミッツ・マングローブ, 原幹恵, 河井青葉, 山崎育三郎, 竹中直人脚本:吉田恵里香原作:大倉かおり, 清智英']</t>
  </si>
  <si>
    <t>['2018年', 'コメディ', 'コメディ', '不思議・風変わり', '気分スッキリ', 'ヒューマンドラマ', '2010年代', '恋愛・青春', '会社員', '邦画', '正反対のふたり', 'ドタバタ', '大げさ', '日本']</t>
  </si>
  <si>
    <t>男はつらいよ　寅次郎真実一路</t>
  </si>
  <si>
    <t>['1984年 / 日本 監督:山田洋次出演:渥美清, 倍賞千恵子, 大原麗子, 下條正巳, 三崎千恵子, 太宰久雄, 佐藤蛾次郎, 吉岡秀隆, 前田吟, 笠智衆, 津島恵子, 風見章子, 辰巳柳太郎, 美保純, 米倉斉加年脚本:山田洋次, 朝間義隆原作:山田洋次シリーズ: 男はつらいよシリーズ']</t>
  </si>
  <si>
    <t>['男はつらいよシリーズ', '1984年', '兄弟・姉妹', '恋愛いろいろ', '心温まる', '邦画', '日本', 'ダメ男&amp;ダメ女', 'ドタバタ', 'コメディ', '会社員', 'おバカ', '義理人情', '大げさ', 'ヒューマンドラマ', '家族の再会', '大ヒット作', '1980年代']</t>
  </si>
  <si>
    <t>男はつらいよ　寅次郎の休日</t>
  </si>
  <si>
    <t>['1990年 / 日本 監督:山田洋次出演:渥美清, 倍賞千恵子, 後藤久美子, 吉岡秀隆, 夏木マリ, 寺尾聰, 宮崎美子, 下條正巳, 三崎千恵子, 前田吟, 太宰久雄, 佐藤蛾次郎, 笠智衆, 小島三児, 田中世津子, 人見明, 笹野高史, 関敬六脚本:山田洋次, 朝間義隆原作:山田洋次シリーズ: 男はつらいよシリーズ']</t>
  </si>
  <si>
    <t>['男はつらいよシリーズ', '1990年', 'ダメ男&amp;ダメ女', 'ドタバタ', '大げさ', 'コメディ', '1990年代', '家族の再会', '心温まる', 'ヒューマンドラマ', '義理人情', '日本', '邦画', 'おバカ', '大ヒット作', '恋愛いろいろ', '会社員', '兄弟・姉妹']</t>
  </si>
  <si>
    <t>男はつらいよ　花も嵐も寅次郎</t>
  </si>
  <si>
    <t>['1982年 / 日本 監督:山田洋次出演:渥美清, 倍賞千恵子, 田中裕子, 沢田研二, 下條正巳, 三崎千恵子, 前田吟, 太宰久雄, 佐藤蛾次郎, 吉岡秀隆, 笠智衆, 朝丘雪路, 人見明, 児島美ゆき, 内田朝雄, 殿山泰司, 高城美輝, 中本賢, 光石研, 笠井一彦, SKD脚本:山田洋次, 朝間義隆原作:山田洋次シリーズ: 男はつらいよシリーズ']</t>
  </si>
  <si>
    <t>['男はつらいよシリーズ', '1982年', '1980年代', 'ダメ男&amp;ダメ女', '邦画', '日本', '心温まる', '家族の再会', '義理人情', '恋愛いろいろ', 'おバカ', '会社員', 'コメディ', '大げさ', '大ヒット作', 'ドタバタ', 'ヒューマンドラマ', '兄弟・姉妹']</t>
  </si>
  <si>
    <t>家族はつらいよ</t>
  </si>
  <si>
    <t>['2016年 / 日本 監督:山田洋次出演:橋爪功, 吉行和子, 西村雅彦, 夏川結衣, 中嶋朋子, 九代目林家正蔵, 妻夫木聡, 蒼井優, 岡本富士太, 広岡由里子, 近藤公園, 北山雅康, 徳永ゆうき, 関時男, 木場勝己, 小林稔侍, 風吹ジュン, 中村鷹之資, 丸山歩夢, 笹野高史, 笑福亭鶴瓶脚本:山田洋次, 平松恵美子シリーズ: 家族はつらいよシリーズ']</t>
  </si>
  <si>
    <t>['家族はつらいよシリ…', '2016年', 'ヒューマンドラマ', '気分スッキリ', '心温まる', '倦怠期', '日本', '前向きになれる', '邦画', '淡々と描かれる', '2010年代', '主婦・主夫', '家族生活']</t>
  </si>
  <si>
    <t>日本統一　３２</t>
  </si>
  <si>
    <t>['2018年 / 日本 監督:辻裕之出演:本宮泰風, 山口祥行, 舘昌美, 北代高士, 中澤達也, 小柳心, 若旦那, 大賀太郎, 水野直, 桜井奈津, 義田貴士, 飛鳥凛, 加納竜, 軍司眞人, 工藤俊作, 赤塚真人, 大沢樹生, 菅田俊, 小沢仁志脚本:村田啓一郎シリーズ: 日本統一シリーズ']</t>
  </si>
  <si>
    <t>['日本統一シリーズ', '2018年', 'アクション', '義理人情', 'バイオレンス', 'ヤクザ', '格闘・バトル', '2010年代', '邦画', '日本', 'ヒューマンドラマ']</t>
  </si>
  <si>
    <t>スーパーヒーロー大戦ＧＰ　仮面ライダー３号</t>
  </si>
  <si>
    <t>['2015年 / 日本 監督:柴崎貴行出演:竹内涼真, 中村優一, 稲葉友, 内田理央, 吉井怜, 浜野謙太, 井俣太良, 半田健人, 天野浩成, 西川俊介, 松本岳, 中村嘉惟人, 矢野優花, 山谷花純, 倉田てつを, 高田延彦, 井手らっきょ, 笹野高史, 片岡鶴太郎, 及川光博出演(声):上遠野太洸, 椿隆之, 森本亮治, 北条隆博, クリス・ペプラー, 関智一, 大塚芳忠脚本:米村正二原作:石ノ森章太郎, 八手三郎シリーズ: 仮面ライダーシリーズ']</t>
  </si>
  <si>
    <t>['仮面ライダーシリーズ', '2015年', 'ヒーロー', '気分スッキリ', 'エキサイティング', '特殊能力者', 'ダークヒーロー', '邦画', '緊迫感', '2010年代', '格闘・バトル', 'ヒーローもの', '日本', 'アクション']</t>
  </si>
  <si>
    <t>小さいおうち</t>
  </si>
  <si>
    <t>['2013年 / 日本 監督:山田洋次出演:松たか子, 黒木華, 片岡孝太郎, 吉岡秀隆, 妻夫木聡, 倍賞千恵子, 橋爪功, 吉行和子, 室井滋, 中嶋朋子, 九代目林家正蔵, ラサール石井, あき竹城, 松金よね子, 螢雪次朗, 市川福太郎, 秋山聡, 笹野高史, 小林稔侍, 夏川結衣, 木村文乃, 米倉斉加年脚本:山田洋次, 平松恵美子原作:中島京子']</t>
  </si>
  <si>
    <t>['2013年', 'ヒューマンドラマ', '邦画', '2010年代', '第二次世界大戦', 'センチメンタル', '家族の絆', '戦争もの', '心温まる', '淡々と描かれる', '日本', '前向きになれる']</t>
  </si>
  <si>
    <t>舟を編む</t>
  </si>
  <si>
    <t>['2013年 / 日本 監督:石井裕也出演:松田龍平, 宮崎あおい, オダギリジョー, 黒木華, 渡辺美佐子, 池脇千鶴, 鶴見辰吾, 伊佐山ひろ子, 八千草薫, 小林薫, 加藤剛, 又吉直樹, 麻生久美子, 宇野祥平, 波岡一喜, 森岡龍, 斎藤嘉樹脚本:渡辺謙作原作:三浦しをん']</t>
  </si>
  <si>
    <t>['2013年', 'チャレンジ', '心温まる', '会社員', '邦画', '2010年代', 'ヒューマンドラマ', '前向きになれる', '日本']</t>
  </si>
  <si>
    <t>ランウェイ☆ビート</t>
  </si>
  <si>
    <t>['2011年 / 日本 監督:大谷健太郎出演:瀬戸康史, 桜庭ななみ, 桐谷美玲, IMALU, 田中圭, 田辺誠一, 吉瀬美智子, RIKACO, 中村敦夫脚本:高橋泉原作:原田マハ']</t>
  </si>
  <si>
    <t>['2011年', '仲間との友情', 'ヒューマンドラマ', 'ファッション', '邦画', '日本', '青春', 'ファッショナブル', '学生', '前向きになれる', '天才', '2010年代', '学園生活', '気分スッキリ']</t>
  </si>
  <si>
    <t>男はつらいよ　柴又より愛をこめて</t>
  </si>
  <si>
    <t>['1985年 / 日本 監督:山田洋次出演:渥美清, 倍賞千恵子, 栗原小巻, 下條正巳, 三崎千恵子, 前田吟, 太宰久雄, 佐藤蛾次郎, 吉岡秀隆, 美保純, 笠智衆, 川谷拓三, 田中隆三, 森本毅郎, 松居直美, 関敬六, 中本賢, 光石研, 人見明脚本:山田洋次, 朝間義隆原作:山田洋次シリーズ: 男はつらいよシリーズ']</t>
  </si>
  <si>
    <t>['男はつらいよシリーズ', '1985年', 'ヒューマンドラマ', '恋愛いろいろ', '1980年代', '大ヒット作', 'ドタバタ', 'ダメ男&amp;ダメ女', '家族の再会', 'コメディ', '会社員', '日本', '邦画', '兄弟・姉妹', '心温まる', '義理人情', 'おバカ', '大げさ']</t>
  </si>
  <si>
    <t>男はつらいよ　寅次郎恋愛塾</t>
  </si>
  <si>
    <t>['1985年 / 日本 監督:山田洋次出演:渥美清, 倍賞千恵子, 平田満, 樋口可南子, 下條正巳, 三崎千恵子, 太宰久雄, 佐藤蛾次郎, 吉岡秀隆, 前田吟, 杉山とく子, 初井言栄, 田中世津子, 梅津栄, 丹羽勝海, 関敬六, 藤川洋子, 美保純, 松村達雄, 笠智衆脚本:山田洋次, 朝間義隆原作:山田洋次シリーズ: 男はつらいよシリーズ']</t>
  </si>
  <si>
    <t>['男はつらいよシリーズ', '1985年', '大ヒット作', '邦画', '日本', 'ダメ男&amp;ダメ女', '義理人情', '大げさ', '兄弟・姉妹', 'おバカ', '1980年代', '恋愛いろいろ', '会社員', 'ヒューマンドラマ', '家族の再会', '心温まる', 'コメディ', 'ドタバタ']</t>
  </si>
  <si>
    <t>男はつらいよ　幸福の青い鳥</t>
  </si>
  <si>
    <t>['1986年 / 日本 監督:山田洋次出演:渥美清, 倍賞千恵子, 志穂美悦子, 長渕剛, 下條正巳, 三崎千恵子, 前田吟, 太宰久雄, 佐藤蛾次郎, 吉岡秀隆, 美保純, 笠智衆, じん弘, すまけい, イッセー尾形, 関敬六, 不破万作, 笹野高史, 有森也実, マキノ佐代子, 桜井センリ脚本:山田洋次, 朝間義隆原作:山田洋次シリーズ: 男はつらいよシリーズ']</t>
  </si>
  <si>
    <t>['男はつらいよシリーズ', '1986年', 'おバカ', '日本', '義理人情', '大ヒット作', 'ドタバタ', '恋愛いろいろ', '心温まる', 'コメディ', 'ダメ男&amp;ダメ女', '兄弟・姉妹', '家族の再会', '大げさ', '邦画', '1980年代', 'ヒューマンドラマ', '会社員']</t>
  </si>
  <si>
    <t>男はつらいよ　寅次郎純情詩集</t>
  </si>
  <si>
    <t>['1976年 / 日本 監督:山田洋次出演:渥美清, 倍賞千恵子, 檀ふみ, 京マチ子, 下條正巳, 三崎千恵子, 前田吟, 中村はやと, 太宰久雄, 佐藤蛾次郎, 笠智衆, 吉田義夫, 岡本茉利, 谷村昌彦, 谷よしの, 志馬琢哉, 大杉侃二郎, 浦辺粂子, 赤塚真人, 梅津栄, 城戸卓, 笠井一彦, 羽生昭彦, 長谷川英敏, 木村賢治, 統一劇場, 永六輔脚本:山田洋次, 朝間義隆原作:山田洋次シリーズ: 男はつらいよシリーズ']</t>
  </si>
  <si>
    <t>['男はつらいよシリーズ', '1976年', '日本', '邦画', '義理人情', 'コメディ', '心温まる', '大げさ', '恋愛いろいろ', 'おバカ', '兄弟・姉妹', '1970年代', 'ダメ男&amp;ダメ女', 'ドタバタ', 'ヒューマンドラマ', '家族の再会', '会社員']</t>
  </si>
  <si>
    <t>男はつらいよ　寅次郎ハイビスカスの花　特別篇</t>
  </si>
  <si>
    <t>['1997年 / 日本 監督:山田洋次出演:渥美清, 浅丘ルリ子, 倍賞千恵子, 吉岡秀隆, 前田吟, 江藤潤, 下條正巳, 三崎千恵子, 笠智衆, 太宰久雄, 中村はやと, 佐藤蛾次郎脚本:山田洋次, 朝間義隆原作:山田洋次シリーズ: 男はつらいよシリーズ']</t>
  </si>
  <si>
    <t>['男はつらいよシリーズ', '1997年', '義理人情', '家族の再会', 'ドタバタ', 'ヒューマンドラマ', 'ダメ男&amp;ダメ女', '兄弟・姉妹', '恋愛いろいろ', '会社員', '心温まる', '大げさ', '日本', '1990年代', 'おバカ', 'コメディ', '邦画']</t>
  </si>
  <si>
    <t>男はつらいよ　拝啓車寅次郎様</t>
  </si>
  <si>
    <t>['1994年 / 日本 監督:山田洋次出演:渥美清, 倍賞千恵子, かたせ梨乃, 小林幸子, 吉岡秀隆, 牧瀬里穂, 下條正巳, 三崎千恵子, 前田吟, 太宰久雄, 佐藤蛾次郎, 山田雅人, 平泉 成脚本:山田洋次, 朝間義隆シリーズ: 男はつらいよシリーズ']</t>
  </si>
  <si>
    <t>['男はつらいよシリーズ', '1994年', 'ヒューマンドラマ', '兄弟・姉妹', '日本', '1990年代', '邦画', '大ヒット作', 'ドタバタ', '大げさ', '義理人情', '会社員', 'コメディ', 'おバカ', '家族の再会', '心温まる', 'ダメ男&amp;ダメ女', '恋愛いろいろ']</t>
  </si>
  <si>
    <t>海難１８９０</t>
  </si>
  <si>
    <t>['2015年 / 日本・トルコ 監督:田中光敏出演:内野聖陽, ケナン・エジェ, 忽那汐里, アリジャン・ユジェソイ, 小澤征悦, 宅間孝行, 大東駿介, 渡部豪太, 徳井優, 小林綾子, 螢雪次朗, かたせ梨乃, 夏川結衣, 永島敏行, 竹中直人, 笹野高史脚本:小松江里子']</t>
  </si>
  <si>
    <t>['2015年', '仲間との友情', '学校の先生', '2010年代', '日本・トルコ', '医者', '軍人', '明治時代', '邦画', 'ヒューマンドラマ', '心温まる', '歴史もの']</t>
  </si>
  <si>
    <t>２５　ＮＩＪＹＵ－ＧＯ</t>
  </si>
  <si>
    <t>['2014年 / 日本 監督:鹿島勤出演:哀川翔, 寺島進, 温水洋一, 高岡早紀, 小沢仁志, 小沢和義, 波岡一喜, 井上正大, 鈴木砂羽, 笹野高史, 嶋田久作, 中村昌也, 金子昇, 本宮泰風, 木村祐一, ブラザートム, 木下隆行, 初音映莉子, 工藤俊作, 菅田俊, 岩佐真悠子, 袴田吉彦, 石橋蓮司, 竹中直人, 大杉漣脚本:柏原寛司, 大川俊道, 岡芳郎, ハセベバクシンオー']</t>
  </si>
  <si>
    <t>['2014年', '2010年代', 'アクション', '格闘・バトル', 'エキサイティング', '邦画', '刑事もの', '悪徳警官', '日本']</t>
  </si>
  <si>
    <t>男はつらいよ　寅次郎かもめ歌</t>
  </si>
  <si>
    <t>['1980年 / 日本 監督:山田洋次出演:渥美清, 倍賞千恵子, 伊藤蘭, 下條正巳, 三崎千恵子, 前田吟, 太宰久雄, 佐藤蛾次郎, 中村はやと, 笠智衆, 村田雄浩, 松村達雄, 米倉斉加年, あき竹城, 関敬六, 杉山とく子, 林家珍平, 梅津栄, 伊藤敏孝, 光石研, 吉田義夫脚本:山田洋次, 朝間義隆原作:山田洋次シリーズ: 男はつらいよシリーズ']</t>
  </si>
  <si>
    <t>['男はつらいよシリーズ', '1980年', '心温まる', 'ヒューマンドラマ', '日本', '義理人情', 'コメディ', '1980年代', '兄弟・姉妹', '会社員', 'ダメ男&amp;ダメ女', 'おバカ', '家族の再会', '邦画', '恋愛いろいろ', '大げさ', 'ドタバタ', '大ヒット作']</t>
  </si>
  <si>
    <t>疵と掟 ２</t>
  </si>
  <si>
    <t>['シリーズ: 疵と掟シリーズ']</t>
  </si>
  <si>
    <t>['疵と掟シリーズ', '復讐劇', '邦画', '厳しい現実', '緊迫感']</t>
  </si>
  <si>
    <t>銀魂2　掟は破るためにこそある</t>
  </si>
  <si>
    <t>['2018年 / 日本 監督:福田雄一出演:小栗旬, 菅田将暉, 橋本環奈, 柳楽優弥, 三浦春馬, 窪田正孝, 吉沢亮, 勝地涼, 夏菜, 戸塚純貴, 長澤まさみ, 岡田将生, ムロツヨシ, キムラ緑子, 佐藤二朗, 中村勘九郎, 堂本剛, 堤真一脚本:福田雄一原作:空知英秋シリーズ: 銀魂シリーズ 劇場版銀魂シリーズ']</t>
  </si>
  <si>
    <t>['銀魂シリーズ', '2018年', 'おバカ', 'アクション', '大げさ', '独特な世界観', '剣戟・チャンバラ', '仲間との友情', '2010年代', 'コメディ', 'フュージョン時代劇', 'エキサイティング', '幕末～明治維新', '日本', '邦画', 'ワーナー・ブラザース']</t>
  </si>
  <si>
    <t>ママは日本へ嫁に行っちゃダメと言うけれど。</t>
  </si>
  <si>
    <t>['2017年 / 日本=台湾 監督:谷内田彰久出演:ジエン・マンシュー, 中野裕太, ワン・ツァイフア, 蛭子能収, リン・メイシウ, 大谷主水, 岡本孝, 与座重理久脚本:野村伸一原作:モギ奥さん, モギサン']</t>
  </si>
  <si>
    <t>['2017年', '邦画', '気分スッキリ', 'ロマンティック', 'ラブストーリー', 'ヒューマンドラマ', '心揺さぶられる', '日本=台湾', '2010年代', 'カワイイ', '恋愛・青春', '恋のハンター', '前向きになれる', '恋愛いろいろ']</t>
  </si>
  <si>
    <t>リトル・フォレスト　夏・秋</t>
  </si>
  <si>
    <t>['2014年 / 日本 監督:森淳一出演:橋本愛, 三浦貴大, 松岡茉優, 温水洋一, 桐島かれん脚本:森淳一原作:五十嵐大介シリーズ: リトル・フォレストシリーズ']</t>
  </si>
  <si>
    <t>['リトル・フォレスト…', '2014年', '日本', '2010年代', 'ヒューマンドラマ', 'グルメな作品', '日常生活', '母と娘', '厳しい現実', '淡々と描かれる', '邦画']</t>
  </si>
  <si>
    <t>男はつらいよ　寅次郎心の旅路</t>
  </si>
  <si>
    <t>['1989年 / 日本 監督:山田洋次出演:渥美清, 倍賞千恵子, 淡路恵子, 下條正巳, 三崎千恵子, 太宰久雄, 佐藤蛾次郎, 吉岡秀隆, 前田吟, 笠智衆, 関敬六, イッセー尾形, 武野功雄, 笹野高史, マーチン・ロシュバーガー, 柄本明, 竹下景子脚本:朝間義隆, 山田洋次原作:山田洋次シリーズ: 男はつらいよシリーズ']</t>
  </si>
  <si>
    <t>['男はつらいよシリーズ', '1989年', 'コメディ', '恋愛いろいろ', 'おバカ', '大ヒット作', 'ダメ男&amp;ダメ女', '家族の再会', '大げさ', '心温まる', 'ヒューマンドラマ', '義理人情', '1980年代', 'ドタバタ', '日本', '兄弟・姉妹', '邦画', '会社員']</t>
  </si>
  <si>
    <t>男はつらいよ　ぼくの伯父さん</t>
  </si>
  <si>
    <t>['1989年 / 日本 監督:山田洋次出演:渥美清, 倍賞千恵子, 檀ふみ, 下條正巳, 三崎千恵子, 太宰久雄, 佐藤蛾次郎, 吉岡秀隆, 前田吟, 笠智衆, 関敬六, イッセー尾形, じん弘, 戸川純, 笹野高史, 今福将雄, 尾藤イサオ, 石井均, 夏木マリ, 後藤久美子脚本:山田洋次, 朝間義隆原作:山田洋次シリーズ: 男はつらいよシリーズ']</t>
  </si>
  <si>
    <t>['男はつらいよシリーズ', '1989年', 'ヒューマンドラマ', '日本', '会社員', '大げさ', '大ヒット作', 'おバカ', '兄弟・姉妹', 'コメディ', '1980年代', 'ドタバタ', '心温まる', '邦画', '恋愛いろいろ', '家族の再会', '義理人情', 'ダメ男&amp;ダメ女']</t>
  </si>
  <si>
    <t>男はつらいよ　夜霧にむせぶ寅次郎</t>
  </si>
  <si>
    <t>['1984年 / 日本 監督:山田洋次出演:渥美清, 倍賞千恵子, 中原理恵, 下條正巳, 三崎千恵子, 太宰久雄, 佐藤蛾次郎, 吉岡秀隆, 前田吟, 笠智衆, 加藤武, 文野朋子, 秋野太作, 人見明, 谷幹一, 関敬六, 佐藤B作, 美保純, 渡瀬恒彦脚本:山田洋次, 朝間義隆原作:山田洋次シリーズ: 男はつらいよシリーズ']</t>
  </si>
  <si>
    <t>['男はつらいよシリーズ', '1984年', '義理人情', 'ドタバタ', '1980年代', '日本', '邦画', '兄弟・姉妹', 'ダメ男&amp;ダメ女', '恋愛いろいろ', '大げさ', '家族の再会', '会社員', '心温まる', 'おバカ', 'コメディ', '大ヒット作', 'ヒューマンドラマ']</t>
  </si>
  <si>
    <t>家族はつらいよ２</t>
  </si>
  <si>
    <t>['2017年 / 日本 監督:山田洋次出演:橋爪功, 吉行和子, 西村まさ彦, 夏川結衣, 中嶋朋子, 九代目林家正蔵, 妻夫木聡, 蒼井優, 風吹ジュン, 小林稔侍, 藤山扇治郎, 奥田崇, 有薗芳記, 広岡由里子, 近藤公園, 北山雅康, 徳永ゆうき, 中村鷹之資, 丸山歩夢, 劇団ひとり, 笑福亭鶴瓶脚本:山田洋次, 平松恵美子原作:山田洋次シリーズ: 家族はつらいよシリーズ']</t>
  </si>
  <si>
    <t>['家族はつらいよシリ…', '2017年', 'ヒューマンドラマ', '淡々と描かれる', 'コメディ', '家族の絆', '家族生活', '日本', '邦画', '心温まる', '2010年代']</t>
  </si>
  <si>
    <t>ガチバン NEW GENERATION</t>
  </si>
  <si>
    <t>['2015年 / 日本 監督:元木隆史出演:陳内将, 大悟(千鳥), 岩井ジョニ男, 多和田秀弥, 米原幸佑脚本:イケタニマサオシリーズ: ガチバンシリーズ']</t>
  </si>
  <si>
    <t>['ガチバンシリーズ', '2015年', '邦画', '詐欺・ペテン師', '不良', 'アクション', 'エキサイティング', '日本', '2010年代', '格闘・バトル', '怖いもの知らず']</t>
  </si>
  <si>
    <t>日本統一　３４</t>
  </si>
  <si>
    <t>['2019年 / 日本 監督:辻裕之出演:本宮泰風, 山口祥行, 舘昌美, 北代高士, 中澤達也, 小柳心, 軍司眞人, 和田圭市, 山本竜二, 飛鳥凛, 武田幸三, 松田一三, 永倉大輔, 江原シュウ, 金山一彦, 菅田俊, 小沢仁志脚本:村田啓一郎シリーズ: 日本統一シリーズ']</t>
  </si>
  <si>
    <t>['日本統一シリーズ', '2019年', 'ヤクザ', '格闘・バトル', '2010年代', '邦画', 'アクション', '日本', 'バイオレンス', '義理人情', 'ヒューマンドラマ']</t>
  </si>
  <si>
    <t>ソロモンの偽証　前篇・事件</t>
  </si>
  <si>
    <t>['2015年 / 日本 監督:成島出出演:藤野涼子, 板垣瑞生, 石井杏奈, 清水尋也, 富田望生, 前田航基, 望月歩, 西村成忠, 西畑澪花, 若林時英, 加藤幹夫, 石川新太, 佐々木蔵之介, 夏川結衣, 永作博美, 小日向文世, 黒木華, 尾野真千子, 平祐奈脚本:真辺克彦原作:宮部みゆきシリーズ: 宮部みゆき原作シリーズ']</t>
  </si>
  <si>
    <t>['宮部みゆき原作シリ…', '2015年', '若者の成長', '学生', 'ミステリー', '推理もの', '邦画', '日本', '2010年代', '不吉な予感', 'エキサイティング', '前向きになれる']</t>
  </si>
  <si>
    <t>蝶の眠り</t>
  </si>
  <si>
    <t>['2017年 / 日本 監督:チョン・ジェウン出演:中山美穂, キム・ジェウク, 石橋杏奈, 勝村政信, 菅田俊, 眞島秀和, 澁谷麻美, 永瀬正敏脚本:チョン・ジェウン']</t>
  </si>
  <si>
    <t>['2017年', '学生', '心揺さぶられる', '2010年代', '厳しい現実', '日本', '作家', 'ロマンティック', '邦画', 'ラブストーリー', '年下の彼']</t>
  </si>
  <si>
    <t>男はつらいよ　寅次郎の告白</t>
  </si>
  <si>
    <t>['1991年 / 日本 監督:山田洋次出演:渥美清, 倍賞千恵子, 後藤久美子, 吉岡秀隆, 吉田日出子, 夏木マリ, 下條正巳, 三崎千恵子, 前田吟, 太宰久雄, 佐藤蛾次郎, 笠智衆, 関敬六脚本:山田洋次, 朝間義隆原作:山田洋次製作総指揮:奥山和由シリーズ: 男はつらいよシリーズ']</t>
  </si>
  <si>
    <t>['男はつらいよシリーズ', '1991年', 'ドタバタ', '大げさ', '恋愛いろいろ', 'コメディ', '大ヒット作', 'ダメ男&amp;ダメ女', '会社員', '日本', '兄弟・姉妹', 'おバカ', '家族の再会', '1990年代', '心温まる', '邦画', '義理人情', 'ヒューマンドラマ']</t>
  </si>
  <si>
    <t>男はつらいよ　寅次郎の青春</t>
  </si>
  <si>
    <t>['1992年 / 日本 監督:山田洋次出演:渥美清, 倍賞千恵子, 風吹ジュン, 永瀬正敏, 下條正巳, 三崎千恵子, 太宰久雄, 佐藤蛾次郎, 関敬六, 笠智衆, 前田吟, 夏木マリ, 吉岡秀隆, 後藤久美子脚本:山田洋次, 朝間義隆原作:山田洋次シリーズ: 男はつらいよシリーズ']</t>
  </si>
  <si>
    <t>['男はつらいよシリーズ', '1992年', 'ヒューマンドラマ', '心温まる', '日本', '1990年代', 'ドタバタ', 'コメディ', '大ヒット作', '邦画', '会社員', '大げさ', '義理人情', '兄弟・姉妹', 'ダメ男&amp;ダメ女', 'おバカ', '恋愛いろいろ', '家族の再会']</t>
  </si>
  <si>
    <t>男はつらいよ　寅次郎物語</t>
  </si>
  <si>
    <t>['1987年 / 日本 監督:山田洋次出演:渥美清, 倍賞千恵子, 秋吉久美子, 五月みどり, 伊藤祐一郎, 下條正巳, 三崎千恵子, 前田吟, 太宰久雄, 佐藤蛾次郎, 吉岡秀隆, 美保純, 笠智衆, イッセー尾形, 笹野高史, 関敬六, すまけい脚本:山田洋次, 朝間義隆原作:山田洋次シリーズ: 男はつらいよシリーズ']</t>
  </si>
  <si>
    <t>['男はつらいよシリーズ', '1987年', '大げさ', '大ヒット作', '心温まる', '1980年代', '家族の再会', 'ヒューマンドラマ', '邦画', 'ダメ男&amp;ダメ女', '会社員', '兄弟・姉妹', '恋愛いろいろ', 'おバカ', '日本', 'コメディ', 'ドタバタ', '義理人情']</t>
  </si>
  <si>
    <t>男はつらいよ　翔んでる寅次郎</t>
  </si>
  <si>
    <t>['1979年 / 日本 監督:山田洋次出演:渥美清, 倍賞千恵子, 下條正巳, 三崎千恵子, 前田吟, 太宰久雄, 佐藤蛾次郎, 中村はやと, 笠智衆, 桃井かおり, 布施明, 湯原昌幸, 木暮実千代脚本:山田洋次, 朝間義隆原作:山田洋次シリーズ: 男はつらいよシリーズ']</t>
  </si>
  <si>
    <t>['男はつらいよシリーズ', '1979年', '1970年代', '恋愛いろいろ', '会社員', 'ダメ男&amp;ダメ女', '家族の再会', 'ヒューマンドラマ', 'コメディ', '邦画', 'おバカ', '兄弟・姉妹', '義理人情', '心温まる', '日本', 'その他', 'ドタバタ', '大げさ']</t>
  </si>
  <si>
    <t>4月の君、スピカ。</t>
  </si>
  <si>
    <t>['2019年 / 日本 監督:大谷健太郎出演:福原遥, 佐藤大樹, 鈴木仁, 井桁弘恵, 夏目かな, 南山あずさ, 大原優乃, 大谷亮平, 酒井美紀脚本:池田奈津子原作:杉山美和子']</t>
  </si>
  <si>
    <t>['2019年', '心揺さぶられる', '邦画', '仲間との友情', '青春', 'ロマンティック', '三角関係', '学生', '2010年代', '恋愛・青春', 'ラブストーリー', '日本', 'イケメン', '10代の恋']</t>
  </si>
  <si>
    <t>フレフレ少女</t>
  </si>
  <si>
    <t>['2008年 / 日本 監督:渡邉謙作出演:新垣結衣, 永山絢斗, 柄本時生, 斉藤嘉樹, 染谷将太, 内藤剛志, 柳憂怜, 加藤諒, 金田哲, 梅田愛子, 奈津子, 内田明, 本多拓人, モロ師岡, 伊藤洋三郎, 中沢青六, 鈴木晋介, 秋山奈々, 日向寺雅人脚本:橋本裕志']</t>
  </si>
  <si>
    <t>['2008年', 'コメディ', '邦画', '恋愛・青春', 'コメディ', 'スポ根', 'ヒューマンドラマ', '前向きになれる', 'カワイイ', '2000年代', '青春', 'ガールズパワー', '学生', '日本', '気分スッキリ']</t>
  </si>
  <si>
    <t>男はつらいよ　寅次郎サラダ記念日</t>
  </si>
  <si>
    <t>['1988年 / 日本 監督:山田洋次出演:渥美清, 倍賞千恵子, 三田寛子, 下條正巳, 三崎千恵子, 太宰久雄, 佐藤蛾次郎, 吉岡秀隆, 前田吟, 尾美としのり, すまけい, 笹野高史, 三国一朗, 関敬六, 中込キクエ, 奈良岡朋子, 笠智衆, 三田佳子脚本:山田洋次, 朝間義隆原作:山田洋次, 俵万智シリーズ: 男はつらいよシリーズ']</t>
  </si>
  <si>
    <t>['男はつらいよシリーズ', '1988年', 'おバカ', '日本', '大ヒット作', '心温まる', 'ダメ男&amp;ダメ女', '家族の再会', '大げさ', 'コメディ', '兄弟・姉妹', '邦画', '恋愛いろいろ', '義理人情', '会社員', '1980年代', 'ドタバタ', 'ヒューマンドラマ']</t>
  </si>
  <si>
    <t>ガチバン MAX2</t>
  </si>
  <si>
    <t>['2010年 / 日本 監督:元木隆史出演:窪田正孝, 鈴之助, 斎藤工, 渋江譲二, 小柳心, 松崎裕, 村松利史脚本:イケタニマサオシリーズ: ガチバンシリーズ']</t>
  </si>
  <si>
    <t>['ガチバンシリーズ', '2010年', '怖いもの知らず', '邦画', '日本', '格闘・バトル', '2010年代', 'アクション', 'エキサイティング', '風刺', '不良']</t>
  </si>
  <si>
    <t>タイヨウのうた</t>
  </si>
  <si>
    <t>['2006年 / 日本 監督:小泉徳宏出演:YUI, 塚本高史, 麻木久仁子, 岸谷五朗, 通山愛里, 田中聡元, 小柳友, ふせえり, 小林隆, マギー, 山崎一原作:坂東賢治製作総指揮:迫本淳一シリーズ: タイヨウのうたシリーズ']</t>
  </si>
  <si>
    <t>['2006年', '淡々と描かれる', 'ラブストーリー', '2000年代', '学生', '心揺さぶられる', '10代の恋', '日本', 'ヒューマンドラマ', '邦画', '音楽も主役', '大ヒット作']</t>
  </si>
  <si>
    <t>夏ノ日、君ノ声</t>
  </si>
  <si>
    <t>['2015年 / 日本 監督:神村友征出演:葉山奨之, 荒川ちか, 古畑星夏, 木乃江祐希, 影山樹生弥, 五十嵐健人, 柾木玲弥, 大串有希, 小菅雅乃, 松本若菜, 大口兼悟, 永倉大輔, 菊池麻衣子脚本:神村友征']</t>
  </si>
  <si>
    <t>['2015年', 'センチメンタル', '邦画', 'ラブストーリー', '日本', '10代の恋', '永遠の愛', 'ロマンティック', '愛する人との別れ', '2010年代']</t>
  </si>
  <si>
    <t>終着の場所（CINEMA FIGHTERS/シネマファイターズ）</t>
  </si>
  <si>
    <t>['2018年 / 日本 監督:常盤司郎出演:町田啓太, 玄理, 柳英里紗, 古舘寛治脚本:常盤司郎シリーズ: CINEMA FIGHTERS/シネマファイターズシリーズ']</t>
  </si>
  <si>
    <t>['CINEMA FIGHTERS/シ…', '2018年', '心温まる', '年上の彼', '淡々と描かれる', 'ラブストーリー', '恋愛いろいろ', 'センチメンタル', 'ロマンティック', '2010年代', '邦画', '日本']</t>
  </si>
  <si>
    <t>東京家族</t>
  </si>
  <si>
    <t>['2012年 / 日本 監督:山田洋次出演:橋爪功, 吉行和子, 西村雅彦, 夏川結衣, 中嶋朋子, 九代目林家正蔵, 妻夫木聡, 蒼井優, 小林稔侍, 風吹ジュン, 茅島成美, 柴田龍一郎, 丸山歩夢, 荒川ちか脚本:山田洋次, 平松恵美子']</t>
  </si>
  <si>
    <t>['2012年', '家族生活', '日本', '大ヒット作', 'センチメンタル', 'ヒューマンドラマ', '2010年代', '家族の絆', '心温まる', '淡々と描かれる', '邦画']</t>
  </si>
  <si>
    <t>八日目の蝉</t>
  </si>
  <si>
    <t>['2011年 / 日本 監督:成島出出演:井上真央, 永作博美, 小池栄子, 森口瑤子, 田中哲司, 市川実和子, 平田満, 劇団ひとり, 余貴美子, 田中泯, 風吹ジュン, 渡邉このみ, 吉本菜穂子, 相築あきこ, 別府あゆみ, 安藤玉恵, 安澤千草, ぼくもとさきこ, 畠山彩奈, 井上肇, 宮田早苗, 徳井優, 広澤草, 野中隆光, 管勇毅, 荒谷清水, 日向とめ吉, 瀬木一将, 吉田羊, 日比大介脚本:奥寺佐渡子原作:角田光代製作総指揮:佐藤直樹シリーズ: 八日目の蝉シリーズ']</t>
  </si>
  <si>
    <t>['2011年', '心揺さぶられる', 'センチメンタル', 'ヒューマンドラマ', '邦画', '淡々と描かれる', '日本', '大ヒット作', '2010年代', '誘拐', '逃走&amp;追跡', '母と娘']</t>
  </si>
  <si>
    <t>男はつらいよ　知床慕情</t>
  </si>
  <si>
    <t>['1987年 / 日本 監督:山田洋次出演:渥美清, 倍賞千恵子, 竹下景子, 淡路恵子, 三船敏郎, 下條正巳, 三崎千恵子, 前田吟, 太宰久雄, 佐藤蛾次郎, 吉岡秀隆, 美保純, 笠智衆, すまけい, 赤塚真人, 冷泉公裕, 油井昌由樹, イッセー尾形, マキノ佐代子脚本:山田洋次, 朝間義隆原作:山田洋次シリーズ: 男はつらいよシリーズ']</t>
  </si>
  <si>
    <t>['男はつらいよシリーズ', '1987年', '1980年代', '家族の再会', '義理人情', 'コメディ', '邦画', 'ドタバタ', '日本', '恋愛いろいろ', '会社員', '大ヒット作', 'おバカ', '大げさ', 'ダメ男&amp;ダメ女', '兄弟・姉妹', '心温まる', 'ヒューマンドラマ']</t>
  </si>
  <si>
    <t>劇場版 ファイナルファンタジーXIV 光のお父さん</t>
  </si>
  <si>
    <t>['2019年 / 日本 監督:野口照夫, 山本清史出演:坂口健太郎, 吉田鋼太郎, 佐久間由衣, 山本舞香, 佐藤隆太, 財前直見脚本:吹原幸太原作:マイディーシリーズ: ファイナルファンタジーシリーズ']</t>
  </si>
  <si>
    <t>['2019年', '父と息子', 'ドラマ', 'ヒューマンドラマ', '2010年代', '心温まる', '邦画', 'SF', 'キッズ', 'キッズ', '恋愛・青春', '日本', '気分スッキリ']</t>
  </si>
  <si>
    <t>日本統一　３３</t>
  </si>
  <si>
    <t>['日本統一シリーズ', '2019年', 'ヤクザ', '邦画', 'ヒューマンドラマ', '義理人情', '格闘・バトル', '2010年代', 'バイオレンス', '日本', 'アクション']</t>
  </si>
  <si>
    <t>ニワトリ★スター</t>
  </si>
  <si>
    <t>['2018年 / 日本 監督:田中雄一郎出演:井浦新, 成田凌, 紗羅マリー, 阿部亮平, LiLiCo, 津田寛治, 奥田瑛二脚本:いながききよたか, 田中雄一郎原作:田中雄一郎']</t>
  </si>
  <si>
    <t>['2018年', '裏稼業いろいろ', 'その他', 'バイオレンス', '日本', '2010年代', '心揺さぶられる', '負け犬', '仲間との友情', '心温まる', '邦画', 'ヒューマンドラマ', '厳しい現実']</t>
  </si>
  <si>
    <t>ミッドナイトイーグル</t>
  </si>
  <si>
    <t>['2007年 / 日本 監督:成島出出演:大沢たかお, 竹内結子, 玉木宏, 吉田栄作, 袴田吉彦, 大森南朋, 佐原弘起, 坂本爽, 波岡一喜, 金子さやか, 石黒賢, 藤竜也脚本:長谷川康夫, 飯田健三郎原作:高嶋哲夫']</t>
  </si>
  <si>
    <t>['2007年', '厳しい現実', '緊迫感', 'センチメンタル', '日本', 'サスペンス・ホラー', '邦画', '調査', '迫りくる恐怖', '会社員', '2000年代', 'サスペンス']</t>
  </si>
  <si>
    <t>ガチバン MAX</t>
  </si>
  <si>
    <t>['2010年 / 日本 監督:元木隆史出演:窪田正孝, 鈴之助, 阿部亮平, 山口祥行, 藤間宇宙, 北代高士, 加藤良輔脚本:イケタニマサオエグゼクティブプロデューサー:永森裕二, 藤岡修プロデューサー:向井達矢, 山村淳史共同プロデューサー:木村有一, 金井隆治シリーズ: ガチバンシリーズ']</t>
  </si>
  <si>
    <t>['ガチバンシリーズ', '2010年', '理不尽・不条理', '日本', 'アクション', 'バイオレンス', '気分スッキリ', '不良', '邦画', '2010年代']</t>
  </si>
  <si>
    <t>疵と掟 ３</t>
  </si>
  <si>
    <t>['2019年 / 日本 監督:港雄二出演:岩城滉一, 山口祥行, 川本淳市, 大浦龍宇一, 白石朋也, 高原知秀, neco, 湯江タケユキ, 舘昌美, 西守正樹, あこ, 小沢和義, 小沢仁志脚本:松平章全シリーズ: 疵と掟シリーズ']</t>
  </si>
  <si>
    <t>['疵と掟シリーズ', '2019年', '恋愛いろいろ', 'ヒューマンドラマ', 'コンサート', 'ドラッグ', '2010年代', 'センチメンタル', '麻薬中毒', 'ダーク', '日本', 'バイオレンス', '邦画', 'ヤクザ', '緊迫感']</t>
  </si>
  <si>
    <t>ピンポン</t>
  </si>
  <si>
    <t>['2002年 / 日本 監督:曽利文彦出演:窪塚洋介, 井浦新, サム・リー, 中村獅童, 大倉孝二, 竹中直人, 夏木マリ, 荒川良々, 近藤公園, 平野貴大, 末満健一, 翁華栄, 三輪明日美, 小泉拓也, 小沼蔵人, 北山小次郎, 松尾スズキ, 山下真司, 石野真子, 大浦龍宇一, 田中千絵, 津田寛治, 馬渕英里何, 佐藤二朗, 水谷妃里, 加賀野泉, 原田夏希, 守山歩, 西原亮, 鈴木清貴, 小山内勝, 上地慶, 大江聡, 斉藤直行, 樋田洋平, 虎牙光揮, 秋永裕司, 中村郁雄, 小川毅史, 平多康朔, 田村賢二, 周防進, 仲島武士, 富田翔, 佐藤幹雄, 佐々木哲平, 小池城太朗, 染谷将太, 田代惇一, 吉川陸, 伊藤善博, 真貝晋史原作:松本大洋製作総指揮:椎名保']</t>
  </si>
  <si>
    <t>['2002年', '2000年代', '不思議・風変わり', '邦画', '大げさ', 'エキサイティング', 'ヒューマンドラマ', '若者の成長', '仲間との友情', '学生', '大ヒット作', '気分スッキリ', '日本', 'カリスマ', 'スポ根']</t>
  </si>
  <si>
    <t>リトル・フォレスト　冬・春</t>
  </si>
  <si>
    <t>['2015年 / 日本 監督:森淳一出演:橋本愛, 三浦貴大, 松岡茉優, 温水洋一, 桐島かれん脚本:森淳一原作:五十嵐大介シリーズ: リトル・フォレストシリーズ']</t>
  </si>
  <si>
    <t>['リトル・フォレスト…', '2015年', '日常生活', '淡々と描かれる', '邦画', '厳しい現実', 'グルメな作品', '日本', '母と娘', 'ヒューマンドラマ', '2010年代']</t>
  </si>
  <si>
    <t>男はつらいよ　寅次郎春の夢</t>
  </si>
  <si>
    <t>['1979年 / 日本 監督:山田洋次出演:渥美清, 倍賞千恵子, 下條正巳, 三崎千恵子, 前田吟, 太宰久雄, 佐藤蛾次郎, 中村はやと, 笠智衆, 香川京子, 林寛子, ハーブ・エーデルマン脚本:山田洋次, レナード・シュレイダー, 朝間義隆, 栗山富夫原作:山田洋次シリーズ: 男はつらいよシリーズ']</t>
  </si>
  <si>
    <t>['男はつらいよシリーズ', '1979年', '心温まる', 'おバカ', 'ヒューマンドラマ', 'ドタバタ', '会社員', '1970年代', '恋愛いろいろ', 'ダメ男&amp;ダメ女', '大げさ', '義理人情', '邦画', '兄弟・姉妹', '日本', 'コメディ', '家族の再会']</t>
  </si>
  <si>
    <t>CASSHERN</t>
  </si>
  <si>
    <t>['2004年 / 日本 監督:紀里谷和明出演:伊勢谷友介, 伊勢谷友介, 麻生久美子, 唐沢寿明, 寺尾聰, 樋口可南子, 小日向文世, 宮迫博之, 佐田真由美, 要潤, 西島秀俊, 及川光博, 寺島進, 大滝秀治, 三橋達也, 鶴田真由, りょう, 玉山鉄二, 森口瑤子, 伊藤幸純, 山本哲也, 児玉頼信, 戸沢佑介, 戸田昌宏, 亀石太夏匡, 伊藤淳史, 水谷ノブ, 坂本宗一郎, 桜井聖, 福島翔大, 寺島涼音, 森迫永依脚本:紀里谷和明, 菅正太郎, 佐藤大原作:竜の子プロダクション']</t>
  </si>
  <si>
    <t>['2004年', '2000年代', '復讐劇', '幻視的', '特殊能力者', '狂気の天才科学者', '格闘・バトル', '近未来が舞台', 'ダーク', '独特な世界観', '大ヒット作', 'ファンタジー', '戦争もの', '日本', 'カリスマ', 'SF', '愛と憎しみ', 'ロボ&amp;サイボーグ', '王族', 'モンスター', '邦画', 'アクション']</t>
  </si>
  <si>
    <t>Snowman（CINEMA FIGHTERS/シネマファイターズ）</t>
  </si>
  <si>
    <t>['2018年 / 日本 監督:萩原健太郎出演:倍賞美津子, 鈴木伸之, 藤井美菜, 村井国夫脚本:萩原健太郎シリーズ: CINEMA FIGHTERS/シネマファイターズシリーズ']</t>
  </si>
  <si>
    <t>['CINEMA FIGHTERS/シ…', '2018年', '近未来が舞台', '心揺さぶられる', '2010年代', 'ラブストーリー', '永遠の愛', '日本', 'ロマンティック', '邦画']</t>
  </si>
  <si>
    <t>宇宙戦隊キュウレンジャー　Ｅｐｉｓｏｄｅ　ｏｆ　スティンガー</t>
  </si>
  <si>
    <t>['2017年 / 日本 監督:坂本浩一出演:岸洋佑, 山崎大輝, 大久保桜子, 榊原徹士脚本:下山健人シリーズ: スーパー戦隊シリーズ']</t>
  </si>
  <si>
    <t>['スーパー戦隊シリーズ', '2017年', '特撮もの', '日本', 'アクション', 'ロボ&amp;サイボーグ', '宇宙人', '特撮ヒーロー', 'バイオレンス', '格闘・バトル', 'ヒューマンドラマ', '義理人情', '厳しい現実', '怖いもの知らず', 'ヒーロー', '心揺さぶられる', 'アクション', 'SF', 'コンプレックス', '邦画', 'ヒーローもの', '2010年代']</t>
  </si>
  <si>
    <t>ガチバン エクスペンデット</t>
  </si>
  <si>
    <t>['2013年 / 日本 監督:元木隆史出演:佐野和真, 遠藤雄弥, 仁科克基, 近野成美, 加藤翔シリーズ: ガチバンシリーズ']</t>
  </si>
  <si>
    <t>['ガチバンシリーズ', '2013年', '2010年代', '怖いもの知らず', '不良', 'エキサイティング', 'ヤクザ', '格闘・バトル', 'アクション', '邦画', '日本']</t>
  </si>
  <si>
    <t>グレイトフルデッド</t>
  </si>
  <si>
    <t>['2014年 / 日本 出演:瀧内公美, 笹野高史, キム・コッピ, 矢部太郎, 酒井若菜, 木下ほうか, 愛来, 渡辺菜緒子, 泉政行, 赤間麻里子, 金澤美穂, 久保田磨希, 松尾諭, 板尾創路, 松田賢二']</t>
  </si>
  <si>
    <t>['2014年', '犯罪もの', 'サスペンス', '日本', '緊迫感', 'サスペンス・ホラー', '邦画', '2010年代', '家族生活']</t>
  </si>
  <si>
    <t>GＯＮＩＮ2</t>
  </si>
  <si>
    <t>['1996年 / 日本 監督:石井隆出演:緒形拳, 大竹しのぶ, 余貴美子, 喜多嶋舞, 夏川結衣, 西山由海, 松岡俊介, 片岡礼子, 山口祥行, 永島敏行, 鶴見辰吾, 左とん平, 多岐川裕美, 飯島大介, 寺島進, 阿部雅彦, 速水典子, 竹中直人, 椎名桔平, 寺田農脚本:石井隆シリーズ: GONINシリーズ']</t>
  </si>
  <si>
    <t>['GONINシリーズ', '1996年', '厳しい現実', '格闘・バトル', 'バイオレンス', 'アクション', '負け犬', '1990年代', '復讐劇', '緊迫感', '邦画', '日本', 'ダーク', '愛する人との別れ', '犯罪もの', 'センチメンタル']</t>
  </si>
  <si>
    <t>疵と掟 ４</t>
  </si>
  <si>
    <t>['2019年 / 日本 監督:港雄二出演:岩城滉一, 山口祥行, 川本淳市, 大浦龍宇一, 白石朋也, 高原知秀, neco, 湯江タケユキ, 舘昌美, 陽田翔太, 山地まり, 鶴田さやか, 小沢和義, 小沢仁志脚本:松平章全シリーズ: 疵と掟シリーズ']</t>
  </si>
  <si>
    <t>['疵と掟シリーズ', '2019年', '邦画', '2010年代', '不吉な予感', '厳しい現実', 'ダメ男&amp;ダメ女', 'バイオレンス', 'ギャンブル', 'サスペンス', '緊迫感', '日本', 'ヤクザ']</t>
  </si>
  <si>
    <t>スマホを落としただけなのに</t>
  </si>
  <si>
    <t>['2018年 / 日本 監督:中田秀夫出演:北川景子, 千葉雄大, 原田泰造, 成田凌, 田中圭, バカリズム, 要潤, 高橋メアリージュン, 酒井健太, 筧美和子脚本:大石哲也原作:志駕晃']</t>
  </si>
  <si>
    <t>['2018年', '邦画', '2010年代', '緊迫感', '推理もの', '日本', '警官', '犯罪もの', '厳しい現実', 'サスペンス', 'ミステリー']</t>
  </si>
  <si>
    <t>雪の華</t>
  </si>
  <si>
    <t>['2019年 / 日本 監督:橋本光二郎出演:登坂広臣, 中条あやみ, 高岡早紀, 浜野謙太, 田辺誠一, 箭内夢菜脚本:岡田惠和']</t>
  </si>
  <si>
    <t>['2019年', '邦画', '日本', 'イケメン', '心温まる', '恋愛いろいろ', '旅へ出よう', 'ロマンティック', 'センチメンタル', '2010年代', 'ヒューマンドラマ', 'ワーナー・ブラザース', 'ラブストーリー', '心揺さぶられる']</t>
  </si>
  <si>
    <t>ガチバン クロニクル</t>
  </si>
  <si>
    <t>['2014年 / 日本 監督:元木隆史出演:佐野和真, 窪田正孝, 荒井敦史シリーズ: ガチバンシリーズ']</t>
  </si>
  <si>
    <t>['ガチバンシリーズ', '2014年', '日本', 'コメディ', 'シニカル', '野心家', '2010年代', '不良', '邦画', '仲間との友情', 'お下劣', 'ナンセンス', '怖いもの知らず']</t>
  </si>
  <si>
    <t>ガチバン MAXIMUM</t>
  </si>
  <si>
    <t>['2011年 / 日本 監督:元木隆史出演:窪田正孝, 鈴之助, 長澤奈央, 高野八誠脚本:イケタニマサオシリーズ: ガチバンシリーズ']</t>
  </si>
  <si>
    <t>['ガチバンシリーズ', '2011年', '不良', '格闘・バトル', '日本', 'エキサイティング', 'バイオレンス', '緊迫感', 'イケメン', 'アクション', '2010年代', '邦画']</t>
  </si>
  <si>
    <t>【SUSHI TYPHOON】極道兵器</t>
  </si>
  <si>
    <t>['2010年 / 日本 監督:坂口拓, 山口雄大出演:坂口拓, 鶴見辰吾, 黒川芽以, 村上淳脚本:坂口拓, 山口雄大原作:石川賢']</t>
  </si>
  <si>
    <t>['2010年', '不思議・風変わり', '怖いもの知らず', '格闘・バトル', '復讐劇', 'アクション', '邦画', '2010年代', '日本', 'お下劣', 'ヤクザ', 'バイオレンス', '官能的']</t>
  </si>
  <si>
    <t>鎧 サムライゾンビ</t>
  </si>
  <si>
    <t>['2008年 / 日本 監督:坂口拓出演:植田浩望, 夏目ナナ, やべきょうすけ脚本:北村龍平']</t>
  </si>
  <si>
    <t>['2008年', '迫りくる恐怖', 'ゾンビ', '生まれ変わり', '2000年代', '邦画', '復讐劇', 'アクション', '格闘・バトル', '日本', 'サスペンス・ホラー', 'コメディ', 'ホラー', 'サバイバル']</t>
  </si>
  <si>
    <t>RAILWAYS 愛を伝えられない大人たちへ</t>
  </si>
  <si>
    <t>['2011年 / 日本 監督:蔵方政俊出演:三浦友和, 余貴美子, 小池栄子, 中尾明慶, 吉行和子, 塚本高史, 岩松了, 徳井優, 中川家礼二, 仁科亜季子, 清水ミチコ, 立川志の輔, 米倉斉加年, 西村雅彦脚本:小林弘利, ブラジリィー・アン・山田製作総指揮:阿部秀司シリーズ: RAILWAYSシリーズ']</t>
  </si>
  <si>
    <t>['RAILWAYSシリーズ', '2011年', '淡々と描かれる', '2010年代', '主婦・主夫', '心温まる', 'センチメンタル', '日本', '自分探し', '家族生活', '邦画', 'ヒューマンドラマ']</t>
  </si>
  <si>
    <t>RAILWAYS 49歳で電車の運転士になった男の物語</t>
  </si>
  <si>
    <t>['2010年 / 日本 監督:錦織良成出演:中井貴一, 高島礼子, 本仮屋ユイカ, 三浦貴大, 奈良岡朋子, 橋爪功, 佐野史郎, 宮崎美子, 遠藤憲一, 中本賢, 甲本雅裕, 渡辺哲, 緒形幹太, 石井正則, 笑福亭松之助脚本:錦織良成, ブラジリィー・アン・山田, 小林弘利製作総指揮:阿部秀司']</t>
  </si>
  <si>
    <t>['2010年', '邦画', 'チャレンジ', '2010年代', '家族生活', '心温まる', '前向きになれる', '気分スッキリ', 'ヒューマンドラマ', '家族の絆', '日本', '父と娘']</t>
  </si>
  <si>
    <t>疵と掟 ５</t>
  </si>
  <si>
    <t>['2019年 / 日本 出演:岩城滉一, 山口祥行, 川本淳市, 大浦龍宇一, 高原知秀, 舘昌美, 下元史朗, 武田幸三, 佐田正樹, 小沢和義, 小沢仁志シリーズ: 疵と掟シリーズ']</t>
  </si>
  <si>
    <t>['疵と掟シリーズ', '2019年', 'ヤクザ', '2010年代', '邦画', '格闘・バトル', '日本', 'サスペンス', '緊迫感']</t>
  </si>
  <si>
    <t>今日も嫌がらせ弁当</t>
  </si>
  <si>
    <t>['2018年 / 日本 監督:塚本連平出演:篠原涼子, 芳根京子, 佐藤隆太, 松井玲奈, 佐藤寛太脚本:塚本連平原作:ttkk(kaori)']</t>
  </si>
  <si>
    <t>['2018年', 'ドラマ', '母と娘', '邦画', 'ヒューマンドラマ', '学生', 'コメディ', 'キッズ', 'キッズ', '心温まる', '日本', 'ウィットに富んだ', '2010年代']</t>
  </si>
  <si>
    <t>劇場版　仮面ライダージオウ　Ｏｖｅｒ　Ｑｕａｒｔｚｅｒ</t>
  </si>
  <si>
    <t>['2019年 / 日本 監督:田崎竜太出演:奥野壮, 押田岳, 大幡しえり, 渡邊圭祐, 稲葉友, クリス・ペプラー, ISSA, DA PUMP, 前野朋哉, 若林時英, 斉藤秀翼, パパイヤ鈴木, 生瀬勝久脚本:下山健人原作:石ノ森章太郎シリーズ: 仮面ライダーシリーズ 平成仮面ライダーシリーズ']</t>
  </si>
  <si>
    <t>['平成仮面ライダーシ…', '仮面ライダーシリーズ', '2019年', '邦画', 'ヒーロー', '2010年代', 'ファンタジー', '幻視的', '日本', 'エキサイティング', 'ヒーローもの', 'タイムトラベル', '特撮もの', '特殊能力者']</t>
  </si>
  <si>
    <t>劇場版 BiSキャノンボール2014</t>
  </si>
  <si>
    <t>['2015年 / 日本 監督:カンパニー松尾出演:BiS, 渡辺淳之介, カンパニー松尾, バクシーシ山下, ビーバップみのる, タートル今田, 梁井一, 嵐山みちる']</t>
  </si>
  <si>
    <t>['2015年', 'スキャンダラス', '官能的', '2010年代', 'ドキュメンタリ', '性愛', '邦画', '芸能界', 'お下劣', '日本']</t>
  </si>
  <si>
    <t>恋人たち</t>
  </si>
  <si>
    <t>['2015年 / 日本 監督:橋口亮輔出演:篠原篤, 成嶋瞳子, 池田良, 安藤玉恵, 黒田大輔, 山中崇, 内田慈, 山中聡, リリー・フランキー, 木野花, 光石研, 岡安泰樹, 水野小論, 大津尋葵, 川瀬絵梨, 高橋信二朗, 和田瑠子, 伶音, 三月達也, 岩野未知, 遠藤隆太, 吉田征央, 中山求一郎, 駒井温子, 梨田凛, 藤原留香, 田川恵美子, 小出浩祐, 八木橋努, 竹村知美脚本:橋口亮輔原作:橋口亮輔']</t>
  </si>
  <si>
    <t>['2015年', '2010年代', '主婦・主夫', '日本', '弁護士・検事', 'スキャンダラス', 'ヒューマンドラマ', '邦画', '負け犬', 'アンニュイ', '家庭崩壊', 'ゲイ・レズビアン', '会社員', 'ミドル世代の不安', '淡々と描かれる']</t>
  </si>
  <si>
    <t>制覇19</t>
  </si>
  <si>
    <t>['2018年 / 日本 監督:港雄二出演:小沢仁志, 松田一三, 高原知秀, 中山峻, 吉行由実, 薬師寺保栄, 高杉亘, 大沢樹生, 赤井英和, 渡辺裕之脚本:村田啓一郎シリーズ: 制覇シリーズ']</t>
  </si>
  <si>
    <t>['制覇シリーズ', '2018年', 'ヒューマンドラマ', '日本', 'バイオレンス', '2010年代', '邦画', '犯罪もの', 'ヤクザ']</t>
  </si>
  <si>
    <t>おんなのこきらい</t>
  </si>
  <si>
    <t>['2014年 / 日本 監督:加藤綾佳出演:森川葵, 木口健太脚本:加藤綾佳']</t>
  </si>
  <si>
    <t>['2014年', '心揺さぶられる', 'シニカル', '会社員', 'ロマンス', 'ダメ男&amp;ダメ女', 'カワイイ', 'コンプレックス', 'ヒューマンドラマ', '日本', 'ドラマ', '厳しい現実', '邦画', '恋愛いろいろ', '2010年代']</t>
  </si>
  <si>
    <t>ガチバン スプレマシー</t>
  </si>
  <si>
    <t>['2013年 / 日本 監督:元木隆史出演:窪田正孝, 佐野和真, 鈴之助シリーズ: ガチバンシリーズ']</t>
  </si>
  <si>
    <t>['ガチバンシリーズ', '2013年', '2010年代', 'エキサイティング', '怖いもの知らず', '日本', '格闘・バトル', '不良', 'アクション', '邦画']</t>
  </si>
  <si>
    <t>ガチバン WORSTMAX</t>
  </si>
  <si>
    <t>['2012年 / 日本 監督:元木隆史出演:窪田正孝, 荒井敦史, 尾崎ナナ, 宗像大介, 廣瀬智紀, 鈴之助脚本:イケタニマサオシリーズ: ガチバンシリーズ']</t>
  </si>
  <si>
    <t>['ガチバンシリーズ', '2012年', '格闘・バトル', '日本', '不良', 'くされ縁', 'アクション', '2010年代', '裏稼業いろいろ', 'カリスマ', 'ダメ男&amp;ダメ女', '怖いもの知らず', 'バイオレンス', '邦画']</t>
  </si>
  <si>
    <t>心に吹く風</t>
  </si>
  <si>
    <t>['2017年 / 日本 監督:ユン・ソクホ出演:眞島秀和, 真田麻垂美, 鈴木仁, 駒井蓮, 長内美那子, 菅原大吉, 長谷川朝晴脚本:ユン・ソクホ']</t>
  </si>
  <si>
    <t>['2017年', '日本', '心揺さぶられる', '恋愛・青春', '永遠の愛', '邦画', '主婦・主夫', '2010年代', 'センチメンタル', 'ラブストーリー', 'アンニュイ']</t>
  </si>
  <si>
    <t>【SUSHI TYPHOON】ヘルドライバー</t>
  </si>
  <si>
    <t>['2010年 / 日本 監督:西村喜廣出演:原裕美子, しいなえいひ, 波岡一喜, 柳憂怜, 鳥肌実, ガダルカナル・タカ脚本:西村喜廣']</t>
  </si>
  <si>
    <t>['2010年', 'ロボ&amp;サイボーグ', 'ホラー', 'パニック', '迫りくる恐怖', 'バイオレンス', '邦画', '2010年代', '格闘・バトル', 'アクション', '日本', '復讐劇']</t>
  </si>
  <si>
    <t>ソロモンの偽証　後篇・裁判</t>
  </si>
  <si>
    <t>['2015年 / 日本 監督:成島出出演:藤野涼子, 板垣瑞生, 石井杏奈, 清水尋也, 富田望生, 前田航基, 望月歩, 西村成忠, 西畑澪花, 若林時英, 加藤幹夫, 石川新太, 佐々木蔵之介, 夏川結衣, 永作博美, 小日向文世, 黒木華, 尾野真千子脚本:真辺克彦原作:宮部みゆきシリーズ: 宮部みゆき原作シリーズ']</t>
  </si>
  <si>
    <t>['宮部みゆき原作シリ…', '2015年', 'ミステリー', '邦画', '過去の償い', '心温まる', '推理もの', '前向きになれる', '学生', '厳しい現実', '日本', '2010年代']</t>
  </si>
  <si>
    <t>東京無国籍少女</t>
  </si>
  <si>
    <t>['2015年 / 日本 出演:清野菜名, 田中日奈子, 花影香音, 金子ノブアキ, りりィ, 本田博太郎脚本:山邑圭, 押井守']</t>
  </si>
  <si>
    <t>['2015年', '心理倒錯', '格闘・バトル', '2010年代', 'アクション', 'バイオレンス', '学生', '日本', '邦画', '天才', '独特な世界観']</t>
  </si>
  <si>
    <t>日々ロック</t>
  </si>
  <si>
    <t>['2014年 / 日本 監督:入江悠出演:野村周平, 二階堂ふみ, 前野朋哉, 落合モトキ, 岡本啓佑, 古舘佑太郎, 喜多陽子, 毬谷友子, 蛭子能収, 竹中直人, 藤井清也, 小林亮平, 藤川雄太脚本:入江悠, 吹原幸太原作:榎屋克優']</t>
  </si>
  <si>
    <t>['2014年', 'ダメ男&amp;ダメ女', 'ドタバタ', '不思議・風変わり', 'ナンセンス', '自分探し', '若者の成長', '邦画', 'ヒューマンドラマ', '前向きになれる', '日本', '怖いもの知らず', '2010年代', 'コンサート']</t>
  </si>
  <si>
    <t>アントキノイノチ</t>
  </si>
  <si>
    <t>['2011年 / 日本 監督:瀬々敬久出演:岡田将生, 榮倉奈々, 松坂桃李, 鶴見辰吾, 檀れい, 染谷将太, 柄本明, 堀部圭亮, 吹越満, 津田寛治, 宮崎美子, 原田泰造, 洞口依子脚本:田中幸子, 瀬々敬久原作:さだまさし']</t>
  </si>
  <si>
    <t>['2011年', 'ヒューマンドラマ', '自分探し', '淡々と描かれる', 'センチメンタル', '日本', '2010年代', 'クレイジー', 'ダーク', '邦画', 'アンニュイ']</t>
  </si>
  <si>
    <t>我王伝 第二章</t>
  </si>
  <si>
    <t>['2018年 / 日本 監督:土持幸三出演:原田龍二, 波岡一喜, 松田一三, 小沢和義, 大沢樹生, 佐田正樹, 木曽さんちゅう, 風谷南友, 小沢仁志脚本:土持幸三, 山鹿孝起, エムPシリーズ: 我王伝シリーズ']</t>
  </si>
  <si>
    <t>['我王伝シリーズ', '2018年', 'サスペンス', '陰謀', '日本', '格闘・バトル', '緊迫感', '邦画', 'ヤクザ', '2010年代']</t>
  </si>
  <si>
    <t>我王伝 最終章</t>
  </si>
  <si>
    <t>['我王伝シリーズ', '2018年', 'ヤクザ', '2010年代', '日本', 'エキサイティング', '格闘・バトル', '邦画', 'アクション']</t>
  </si>
  <si>
    <t>ガチバンZ 代理戦争</t>
  </si>
  <si>
    <t>['2013年 / 日本 監督:元木隆史出演:柾木玲弥, 田中鈴之助, やべきょうすけ, 松浦祐也, 加藤諒シリーズ: ガチバンシリーズ']</t>
  </si>
  <si>
    <t>['ガチバンシリーズ', '2013年', '不良', 'バイオレンス', '仲間との友情', '2010年代', 'アクション', '日本', '格闘・バトル', '邦画']</t>
  </si>
  <si>
    <t>ガチバン</t>
  </si>
  <si>
    <t>['2008年 / 日本 監督:城定秀夫出演:窪塚俊介, 深水元基, 秋山奈々, 南圭介, 沖原一生, 佐藤二朗, 伊佐山ひろ子脚本:イケタニマサオ, 城定秀夫製作:永森裕二, 前田茂司プロデューサー:向井達矢シリーズ: ガチバンシリーズ']</t>
  </si>
  <si>
    <t>['ガチバンシリーズ', '2008年', 'ダメ男&amp;ダメ女', '日本', 'お下劣', '2000年代', 'カワイイ', '不良', '邦画', 'コメディ', '格闘・バトル', '学生', 'おバカ', 'アクション', '青春']</t>
  </si>
  <si>
    <t>天の茶助</t>
  </si>
  <si>
    <t>['2015年 / 日本 監督:SABU出演:松山ケンイチ, 大野いと, 大杉漣, 伊勢谷友介, 玉城ティナ, オラキヲ, 今野浩喜, RYO, DJ KEIN, 山田親太朗, 寺島進, I-VAN, 村山靖脚本:SABU原作:SABU']</t>
  </si>
  <si>
    <t>['2015年', '幻視的', '日本', '心温まる', '独特な世界観', '邦画', 'ヒューマンドラマ', '恋愛・青春', 'ファンタジー', '2010年代', '救出劇', '前向きになれる', '特殊能力者']</t>
  </si>
  <si>
    <t>ガチバン アルティメイタム2</t>
  </si>
  <si>
    <t>['2011年 / 日本 監督:元木隆史出演:佐野和真, 窪田正孝, 崎本大海, 星野あかり, 竹財輝之助脚本:イケタニマサオシリーズ: ガチバンシリーズ']</t>
  </si>
  <si>
    <t>['ガチバンシリーズ', '2011年', '不良', '格闘・バトル', '仲間との友情', '2010年代', 'エキサイティング', 'アクション', '理不尽・不条理', '逃走&amp;追跡', 'バイオレンス', '日本', '気分スッキリ', '邦画']</t>
  </si>
  <si>
    <t>キングダム～首領になった男～</t>
  </si>
  <si>
    <t>['2019年 / 日本 監督:港雄二出演:本宮泰風, 小沢仁志, 伊吹剛, 小沢和義, 古井榮一, 山口祥行, 舘昌美, 範田紗々, 井田國彦, 高杉亘, 菅田俊, 片桐竜次, 本郷直樹脚本:松平章全']</t>
  </si>
  <si>
    <t>['2019年', 'ヒューマンドラマ', 'バイオレンス', '日本', '邦画', '2010年代', 'ヤクザ', '犯罪もの', '怖いもの知らず']</t>
  </si>
  <si>
    <t>修羅雪姫</t>
  </si>
  <si>
    <t>['2001年 監督:佐藤信介出演:釈由美子, 伊藤英明, 佐野史郎, 真木よう子, 松重豊特撮監督/特技監督:樋口真嗣脚本:佐藤信介, 国井桂']</t>
  </si>
  <si>
    <t>['2001年', 'アクション', 'ダーク', '復讐劇', 'プリンセス', '剣戟・チャンバラ', '心揺さぶられる', '殺し屋', '邦画', '2000年代', '逃走&amp;追跡', 'バイオレンス']</t>
  </si>
  <si>
    <t>制覇20</t>
  </si>
  <si>
    <t>['2018年 / 日本 監督:港雄二出演:小沢仁志, 松田一三, 高原知秀, 中山峻, 川本淳市, GDX aka SHU, リ・コウジ, 松崎イワオ, 江原シュウ, 吉田祐健, 嘉門洋子, 井田國彦, 団時朗, 渡辺裕之脚本:江面貴亮シリーズ: 制覇シリーズ']</t>
  </si>
  <si>
    <t>['制覇シリーズ', '2018年', '義理人情', '厳しい現実', '日本', 'ヒューマンドラマ', '犯罪もの', '2010年代', '邦画', '心揺さぶられる', 'ヤクザ']</t>
  </si>
  <si>
    <t>こいのわ 婚活クルージング</t>
  </si>
  <si>
    <t>['2017年 / 日本 監督:金子修介出演:風間杜夫, 片瀬那奈, 海老瀬はな, 城みちる, 及川奈央, 安井順平, 金児憲史, 古藤ロレナ, 未浜杏梨, デューク更家, 藤田朋子, 小橋めぐみ, 町田啓太, 八嶋智人脚本:金子修介, 牧五百音']</t>
  </si>
  <si>
    <t>['2017年', 'お金持ち', 'ヒューマンドラマ', '年下の彼', '正反対のふたり', '年上の彼', '邦画', '前向きになれる', '日本', 'ロマンティック', '大げさ', 'ラブストーリー', '恋愛・青春', 'コメディ', '2010年代']</t>
  </si>
  <si>
    <t>劇場版　アイドルキャノンボール　2017</t>
  </si>
  <si>
    <t>['2018年 / 日本 監督:カンパニー松尾出演:BiS, BiSH, GANG PARADE, 渡辺淳之介, 高根順次, 平澤大輔, 今田哲史, カンパニー松尾, バクシーシ山下, アキヒト, 梁井一, 嵐山みちる, 岩淵弘樹, エリザベス宮地']</t>
  </si>
  <si>
    <t>['2018年', 'ドキュメンタリ', '邦画', '2010年代', '日本', 'スキャンダラス', 'ドキュメンタリー', '官能的', 'お下劣']</t>
  </si>
  <si>
    <t>ガチバン アルティメット</t>
  </si>
  <si>
    <t>['2011年 / 日本 監督:渡辺武出演:佐野和真, 窪田正孝脚本:イケタニマサオシリーズ: ガチバンシリーズ']</t>
  </si>
  <si>
    <t>['ガチバンシリーズ', '2011年', '怖いもの知らず', 'イケメン', 'カリスマ', '2010年代', '不良', '仲間との友情', '日本', '邦画', '気分スッキリ', 'コメディ', 'アクション', 'エキサイティング', '青春', '義理人情', '格闘・バトル', '前向きになれる']</t>
  </si>
  <si>
    <t>ガチバン TRIBAL</t>
  </si>
  <si>
    <t>['2012年 / 日本 監督:元木隆史出演:荒井敦史, ウダタカキ, 宗像大介, 廣瀬智紀, 田所二葉, 永倉大輔, 諏訪太朗, 佐藤永典脚本:イケタニマサオシリーズ: ガチバンシリーズ']</t>
  </si>
  <si>
    <t>['ガチバンシリーズ', '2012年', 'アクション', 'バイオレンス', '日本', '邦画', '2010年代', '格闘・バトル', '不良', '怖いもの知らず']</t>
  </si>
  <si>
    <t>トイレのピエタ</t>
  </si>
  <si>
    <t>['2015年 / 日本 監督:松永大司出演:野田洋次郎, 杉咲花, リリー・フランキー, 市川紗椰, 古舘寛治, MEGUMI, 岩松了, 大竹しのぶ, 宮沢りえ, 澤田陸脚本:松永大司原作:松永大司']</t>
  </si>
  <si>
    <t>['2015年', '日本', '淡々と描かれる', '怖いもの知らず', 'ツンデレ', 'アンニュイ', 'ラブストーリー', '学生', '病との闘い', '邦画', 'ヒューマンドラマ', '2010年代', '年上の彼', 'ロマンティック', 'センチメンタル']</t>
  </si>
  <si>
    <t>ナラタージュ</t>
  </si>
  <si>
    <t>['2017年 / 日本 監督:行定勲出演:松本潤, 有村架純, 坂口健太郎, 大西礼芳, 古舘佑太郎, 神岡実希, 駒木根隆介, 金子大地, 市川実日子, 瀬戸康史脚本:堀泉杏原作:島本理生']</t>
  </si>
  <si>
    <t>['2017年', '禁断の愛', 'センチメンタル', '学校の先生', '学生', '邦画', 'ラブストーリー', 'ロマンティック', '日本', '2010年代']</t>
  </si>
  <si>
    <t>ママレード・ボーイ</t>
  </si>
  <si>
    <t>['2018年 / 日本 監督:廣木隆一出演:桜井日奈子, 吉沢亮, 筒井道隆, 谷原章介, 檀れい, 中山美穂, 佐藤大樹, 優希美青脚本:浅野妙子, 廣木隆一原作:吉住渉シリーズ: ママレード・ボーイシリーズ']</t>
  </si>
  <si>
    <t>['2018年', '2010年代', '学生同士の恋', '禁断の愛', 'ワーナー・ブラザース', 'ラブストーリー', '恋愛・青春', 'イケメン', '10代の恋', 'ロマンティック', '邦画', '学生', '日本']</t>
  </si>
  <si>
    <t>わが母の記</t>
  </si>
  <si>
    <t>['2011年 / 日本 監督:原田眞人出演:役所広司, 樹木希林, 宮崎あおい, 三國連太郎, 南果歩, キムラ緑子, ミムラ, 菊池亜希子, 三浦貴大, 真野恵里菜, 赤間麻里子脚本:原田眞人原作:井上靖']</t>
  </si>
  <si>
    <t>['2011年', '心揺さぶられる', '学生', '父と娘', '気分スッキリ', '主婦・主夫', '日本', '前向きになれる', '怖いもの知らず', '家族の絆', '心温まる', '作家', 'ヒューマンドラマ', '邦画', '母と息子', '2010年代']</t>
  </si>
  <si>
    <t>エルネスト</t>
  </si>
  <si>
    <t>['2017年 / 日本=キューバ 監督:阪本順治出演:オダギリジョー, 永山絢斗, ホワン・ミゲル・バレロ・アコスタ, アレクシス・ディアス・デ・ビジェガス脚本:阪本順治製作総指揮:木下直哉']</t>
  </si>
  <si>
    <t>['2017年', '邦画', '学生', '運命', 'シニカル', '日本=キューバ', '歴史もの', '淡々と描かれる', '知的・頭脳派', 'ヒューマンドラマ', '戦後が舞台', '2010年代', 'ヒューマンドラマ']</t>
  </si>
  <si>
    <t>ガチバン アルティメイタム</t>
  </si>
  <si>
    <t>['2011年 / 日本 監督:元木隆史出演:佐野和真, 窪田正孝, 崎本大海, 小沢和義脚本:イケタニマサオシリーズ: ガチバンシリーズ']</t>
  </si>
  <si>
    <t>['ガチバンシリーズ', '2011年', 'エキサイティング', '怖いもの知らず', 'アクション', '格闘・バトル', '2010年代', '邦画', '仲間との友情', '不良', '日本']</t>
  </si>
  <si>
    <t>ガチバン SUPERMAX</t>
  </si>
  <si>
    <t>['2012年 / 日本 監督:権野元出演:窪田正孝, やべきょうすけ, 遠藤雄弥, 鈴之助脚本:イケタニマサオシリーズ: ガチバンシリーズ']</t>
  </si>
  <si>
    <t>['ガチバンシリーズ', '2012年', '怖いもの知らず', '格闘・バトル', 'エキサイティング', 'アクション', '日本', '不良', '邦画', '2010年代']</t>
  </si>
  <si>
    <t>【SUSHI TYPHOON】AVN/エイリアンVSニンジャ</t>
  </si>
  <si>
    <t>['2010年 / 日本 監督:千葉誠治出演:三元雅芸, 柏原収史, 土平ドンペイ, 肘井美佳']</t>
  </si>
  <si>
    <t>['2010年', 'SF', '剣戟・チャンバラ', 'アクション', '2010年代', '格闘・バトル', '独特な世界観', '大げさ', '日本', 'フュージョン時代劇', '戦国時代', '宇宙人', '邦画', 'バイオレンス', '裏稼業いろいろ']</t>
  </si>
  <si>
    <t>センセイ君主</t>
  </si>
  <si>
    <t>['2018年 / 日本 監督:月川翔出演:竹内涼真, 浜辺美波, 佐藤大樹, 川栄李奈, 新川優愛, 矢本悠馬脚本:吉田恵里香原作:幸田もも子']</t>
  </si>
  <si>
    <t>['2018年', '青春', '学園生活', '邦画', '禁断の愛', 'ラブストーリー', '恋のハンター', 'ロマンティック', '学校の先生', '気分スッキリ', '日本', 'イケメン', '学生', '2010年代', '若者の成長']</t>
  </si>
  <si>
    <t>るろうに剣心</t>
  </si>
  <si>
    <t>['2012年 / 日本 監督:大友啓史出演:佐藤健, 武井咲, 吉川晃司, 蒼井優, 青木崇高, 綾野剛, 須藤元気, 田中偉登, 奥田瑛二, 江口洋介, 香川照之脚本:藤井清美, 大友啓史原作:和月伸宏製作総指揮:ウイリアム・アイアトンシリーズ: るろうに剣心シリーズ']</t>
  </si>
  <si>
    <t>['るろうに剣心シリーズ', '2012年', '過去の償い', '緊迫感', 'イケメン', 'エキサイティング', '天才', 'ワーナー・ブラザース', 'アクション', '日本', '剣戟・チャンバラ', 'グラディエーター', '2010年代', '明治時代', '救出劇', '気分スッキリ', 'カリスマ', '独特な世界観', '邦画']</t>
  </si>
  <si>
    <t>ういらぶ。</t>
  </si>
  <si>
    <t>['2018年 / 日本 監督:佐藤祐市出演:平野紫耀, 桜井日奈子, 玉城ティナ, 磯村勇斗, 桜田ひより, 伊藤健太郎, 星森ゆきも脚本:高橋ナツコシリーズ: ういらぶ。シリーズ']</t>
  </si>
  <si>
    <t>['2018年', '学生同士の恋', 'ツンデレ', '10代の恋', '2010年代', '初恋', '日本', 'カワイイ', '学生', '青春', 'ロマンティック', 'ラブストーリー', '邦画', '仲間との友情', 'イケメン']</t>
  </si>
  <si>
    <t>春待つ僕ら</t>
  </si>
  <si>
    <t>['2018年 / 日本 監督:平川雄一朗出演:土屋太鳳, 北村匠海, 小関裕太, 磯村勇斗, 杉野遥亮, 稲葉友原作:あなしん']</t>
  </si>
  <si>
    <t>['2018年', 'イケメン', '10代の恋', '邦画', 'ドタバタ', '心温まる', '2010年代', '恋のハンター', 'バスケットボール', '学生', '仲間との友情', '日本', 'ワーナー・ブラザース', 'ラブストーリー', '天才', 'ロマンティック']</t>
  </si>
  <si>
    <t>マイ・バック・ページ</t>
  </si>
  <si>
    <t>['2011年 / 日本 監督:山下敦弘出演:妻夫木聡, 松山ケンイチ, 忽那汐里, 石橋杏奈, 中村蒼, 韓英恵, 長塚圭史, 山内圭哉, 古館寛治, あがた森魚, 三浦友和']</t>
  </si>
  <si>
    <t>['2011年', '2010年代', 'ダメ男&amp;ダメ女', '淡々と描かれる', '歴史もの', '会社員', 'ヒューマンドラマ', '運命', '邦画', '日本']</t>
  </si>
  <si>
    <t>おとうと</t>
  </si>
  <si>
    <t>['2010年 / 日本 監督:山田洋次出演:吉永小百合, 笑福亭鶴瓶, 蒼井優, 加瀬亮, 小林稔侍, 森本レオ, 芽島成美, ラサール石井, 佐藤蛾次郎, 池乃めだか, 田中壮太郎, キムラ緑子, 笹野高史, 小日向文世, 横山あきお, 近藤公園, 石田ゆり子, 加藤治子脚本:山田洋次, 平松恵美子']</t>
  </si>
  <si>
    <t>['2010年', '負け犬', '日本', '兄弟・姉妹', 'センチメンタル', '邦画', '大ヒット作', '家族生活', 'ヒューマンドラマ', '2010年代']</t>
  </si>
  <si>
    <t>十二人の死にたい子どもたち</t>
  </si>
  <si>
    <t>['2019年 / 日本 監督:堤幸彦出演:杉咲花, 新田真剣佑, 北村匠海, 高杉真宙, 黒島結菜, 橋本環奈, 吉川愛, 萩原利久, 渕野右登, 坂東龍汰, 古川琴音, 竹内愛紗脚本:倉持裕原作:冲方丁']</t>
  </si>
  <si>
    <t>['2019年', '緊迫感', 'ダーク', 'ミステリー', 'サスペンス・ホラー', '厳しい現実', '推理もの', '騙し騙され', 'ミステリー', '気分スッキリ', '邦画', 'ヒューマンドラマ', '日本', '2010年代']</t>
  </si>
  <si>
    <t>るろうに剣心　伝説の最期編</t>
  </si>
  <si>
    <t>['2014年 / 日本 監督:大友啓史出演:佐藤健, 武井咲, 伊勢谷友介, 青木崇高, 蒼井優, 神木隆之介, 土屋太鳳, 田中泯, 宮沢和史, 小澤征悦, 大八木凱斗, 滝藤賢一, 三浦涼介, 丸山智己, 高橋メアリージュン, 村田充, 屋敷紘子, 原勇弥, 山田崇夫, 島津健太郎, 山口航太, 江口洋介, 藤原竜也, 福山雅治脚本:藤井清美, 大友啓史原作:和月伸宏製作総指揮:ウイリアム・アイアトンシリーズ: るろうに剣心シリーズ']</t>
  </si>
  <si>
    <t>['るろうに剣心シリーズ', '2014年', '剣戟・チャンバラ', '邦画', '野心家', '天才', 'ワーナー・ブラザース', '2010年代', 'サムライ', '幕末～明治維新', '気分スッキリ', '戦争もの', 'エキサイティング', 'アクション', '日本', '骨太時代劇']</t>
  </si>
  <si>
    <t>アイドルの涙　DOCUMENTARY of SKE48</t>
  </si>
  <si>
    <t>['2015年 / 日本 監督:石原真出演:松井珠理奈(SKE48), 松井玲奈, SKE48']</t>
  </si>
  <si>
    <t>['2015年', 'カワイイ', 'カリスマ', '気分スッキリ', '日本', '邦画', 'アイドル', '2010年代', 'ドキュメンタリ', 'その他', '前向きになれる', '芸能界']</t>
  </si>
  <si>
    <t>銀魂</t>
  </si>
  <si>
    <t>['2017年 / 日本 監督:福田雄一出演:小栗旬, 菅田将暉, 橋本環奈, 柳楽優弥, 新井浩文, 吉沢亮, 早見あかり, ムロツヨシ, 長澤まさみ, 岡田将生, 佐藤二朗, 菜々緒, 安田顕, 中村勘太郎, 堂本剛脚本:福田雄一原作:空知英秋シリーズ: 銀魂シリーズ']</t>
  </si>
  <si>
    <t>['銀魂シリーズ', '2017年', '仲間との友情', 'コメディ', '独特な世界観', '大げさ', '邦画', '時代劇', '日本', '大ヒット作', 'ファンタジー', 'ワーナー・ブラザース', 'アクション', '2010年代', '剣戟・チャンバラ', 'アクション', 'エキサイティング']</t>
  </si>
  <si>
    <t>3人の信長</t>
  </si>
  <si>
    <t>['2019年 / 日本 監督:渡辺啓出演:TAKAHIRO, 市原隼人, 岡田義徳, 相島一之, 前田公輝, 奥野瑛太, 坂東希, 高嶋政宏脚本:渡辺啓']</t>
  </si>
  <si>
    <t>['2019年', '日本', 'コメディ', '時代劇', '2010年代', '邦画']</t>
  </si>
  <si>
    <t>色のない洋服店（CINEMA FIGHTERS/シネマファイターズ）</t>
  </si>
  <si>
    <t>['2018年 / 日本 監督:齋藤俊道出演:Dream Ami, 鹿賀丈史脚本:齋藤俊道シリーズ: CINEMA FIGHTERS/シネマファイターズシリーズ']</t>
  </si>
  <si>
    <t>['CINEMA FIGHTERS/シ…', '2018年', '日本', 'ファッション', '制度・規則に挑む', '邦画', 'ヒューマンドラマ', '2010年代', '気分スッキリ', '前向きになれる']</t>
  </si>
  <si>
    <t>GOKU・OH　極王３</t>
  </si>
  <si>
    <t>['2019年 / 日本 監督:港雄二出演:松田一三, 小沢和義, 武田幸三, 西守正樹, 永倉大輔, 野口雅弘, 舘昌美, 江原シュウ, 江口ナオ, 吉田祐健, 川本淳市, 山根明, 村田雄浩, 石山雄大, 下元史朗, 団時朗, 小沢仁志脚本:村田啓一郎シリーズ: GOKU・OH 極王シリーズ']</t>
  </si>
  <si>
    <t>['GOKU・OH 極王シリ…', '2019年', '格闘・バトル', 'アクション', '2010年代', '日本', '不吉な予感', 'エキサイティング', '邦画']</t>
  </si>
  <si>
    <t>TAKAYUKI YAMADA DOCUMENTARY 「No Pain,No Gain」完全版</t>
  </si>
  <si>
    <t>['2019年 / 日本 監督:牧有太出演:山田孝之']</t>
  </si>
  <si>
    <t>['2019年', 'ドキュメンタリー', '2010年代', '日本', '淡々と描かれる', 'ドキュメンタリ', '有名人・セレブ', '邦画']</t>
  </si>
  <si>
    <t>町田くんの世界</t>
  </si>
  <si>
    <t>['2019年 / 日本 監督:石井裕也出演:細田佳央太, 関水渚, 池松壮亮, 岩田剛典, 高畑充希, 前田敦子, 仲野太賀, 戸田恵梨香, 佐藤浩市, 北村有起哉, 松嶋菜々子脚本:片岡翔, 石井裕也原作:安藤ゆき']</t>
  </si>
  <si>
    <t>['2019年', '恋愛・青春', 'ウィットに富んだ', '邦画', '気分スッキリ', 'ドラマ', '2010年代', '心温まる', '初恋', 'ロマンス', 'ラブストーリー', '日本', 'ロマンティック', '青春', '学生', 'ヒューマンドラマ']</t>
  </si>
  <si>
    <t>母べえ</t>
  </si>
  <si>
    <t>['2007年 / 日本 監督:山田洋次出演:吉永小百合, 浅野忠信, 檀れい, 志田未来, 佐藤未来, 笹野高史, でんでん, 神戸浩, 近藤公園, 茅島成美, 中村梅之助, 松田洋治, 赤塚真人, 吹越満, 左時枝, 鈴木瑞穂, 戸田恵子, 大滝秀治, 笑福亭鶴瓶, 十代目坂東三津五郎脚本:山田洋次, 平松恵美子原作:野上照代']</t>
  </si>
  <si>
    <t>['2007年', '日本', '淡々と描かれる', '2000年代', '邦画', '家族の絆', '家族生活', '主婦・主夫', '第二次世界大戦', '大ヒット作', '学校の先生', '心温まる', 'ヒューマンドラマ', 'センチメンタル']</t>
  </si>
  <si>
    <t>シェル・コレクター</t>
  </si>
  <si>
    <t>['2016年 / 日本 監督:坪田義史出演:リリー・フランキー, 池松壮亮, 橋本愛, 寺島しのぶ, 普久原明, 新垣正弘, ジム・スターク脚本:澤井香織, 坪田義史原作:アンソニー・ドーア']</t>
  </si>
  <si>
    <t>['2016年', '淡々と描かれる', '学者', 'アンニュイ', '幻視的', '日本', '2010年代', '邦画', 'ヒューマンドラマ']</t>
  </si>
  <si>
    <t>ちはやふる －繋ぐ－</t>
  </si>
  <si>
    <t>[' 総監督:小泉徳宏出演:広瀬すず, 野村周平, 上白石萌音, 矢本悠馬, 森永悠希原作:末次由紀シリーズ: ちはやふるシリーズ']</t>
  </si>
  <si>
    <t>['ちはやふるシリーズ', 'カワイイ', '仲間との友情', '学生', '気分スッキリ', '前向きになれる', '邦画', 'ガールズパワー', '学園生活', '青春', '心温まる', 'ヒューマンドラマ']</t>
  </si>
  <si>
    <t>虹色デイズ</t>
  </si>
  <si>
    <t>['2018年 / 日本 監督:飯塚健出演:佐野玲於, 中川大志, 高杉真宙, 横浜流星, 吉川愛, 恒松祐里, 堀田真由, 坂東希, 山田裕貴, 滝藤賢一脚本:根津理香, 飯塚健原作:水野美波シリーズ: 虹色デイズシリーズ']</t>
  </si>
  <si>
    <t>['2018年', '日本', '邦画', '学生', '青春', '気分スッキリ', '2010年代', 'ラブストーリー']</t>
  </si>
  <si>
    <t>陽だまりの彼女</t>
  </si>
  <si>
    <t>['2013年 / 日本 監督:三木孝浩出演:松本潤, 上野樹里, 玉山鉄二, 大倉孝二, 谷村美月, 菅田将暉, 北村匠海, 葵わかな, 小籔千豊, 西田尚美, とよた真帆, 木内みどり, 塩見三省, 夏木マリ脚本:菅野友恵, 向井康介原作:越谷オサム']</t>
  </si>
  <si>
    <t>['2013年', '邦画', '心揺さぶられる', 'センチメンタル', '日本', '独特な世界観', '動物が活躍', 'ダメ男&amp;ダメ女', '2010年代', 'ファンタジー', 'ロマンティック', 'カワイイ', '生まれ変わり', 'ラブストーリー', '永遠の愛']</t>
  </si>
  <si>
    <t>フォルトゥナの瞳</t>
  </si>
  <si>
    <t>['2019年 / 日本 監督:三木孝浩出演:神木隆之介, 有村架純, 志尊淳, DAIGO, 松井愛莉, 北村有起哉, 斉藤由貴, 時任三郎脚本:坂口理子, 三木孝浩原作:百田尚樹']</t>
  </si>
  <si>
    <t>['2019年', 'ロマンティック', '特殊能力者', '緊迫感', '邦画', '不吉な予感', '恋愛いろいろ', '超能力', 'ラブストーリー', 'SF', '独特な世界観', 'ロマンス', 'ドラマ', '2010年代', 'ファンタジー', '日本', '心揺さぶられる']</t>
  </si>
  <si>
    <t>ミュージックドラマ 「FAKE」</t>
  </si>
  <si>
    <t>[' 監督:萩原健太郎出演:広瀬アリス, 大和田健介, 藤井望尋脚本:藤本匡太, 萩原健太郎製作総指揮:村本理恵子, 別所哲也シリーズ: ミュージックドラマシリーズ']</t>
  </si>
  <si>
    <t>['ミュージックドラマ…', 'ラブストーリー', '邦画', 'ロマンティック', '恋愛いろいろ', 'カワイイ']</t>
  </si>
  <si>
    <t>七つの会議</t>
  </si>
  <si>
    <t>['2019年 / 日本 監督:福澤克雄出演:野村萬斎, 香川照之, 及川光博, 片岡愛之助, 北大路欣也, 音尾琢真, 藤森慎吾, 朝倉あき, 岡田浩暉, 木下ほうか, 吉田羊, 土屋太鳳, 小泉孝太郎, 溝端淳平, 春風亭昇太, 立川談春, 勝村政信, 世良公則, 鹿賀丈史, 橋爪功脚本:丑尾健太郎, 李正美原作:池井戸潤']</t>
  </si>
  <si>
    <t>['2019年', '心揺さぶられる', '会社員', 'ビジネス', 'ミステリー', '2010年代', '邦画', 'ドラマ', '仲間との友情', '緊迫感', 'ヒューマンドラマ', 'ダメ男&amp;ダメ女', '理不尽・不条理', '日本', '犯罪もの', '過去の償い']</t>
  </si>
  <si>
    <t>パーフェクトワールド　君といる奇跡</t>
  </si>
  <si>
    <t>['2018年 / 日本 監督:柴山健次出演:岩田剛典, 杉咲花, 須賀健太, 芦名星, マギー, 大政絢, 伊藤かずえ, 小市慢太郎, 財前直見脚本:鹿目けい子原作:有賀リエシリーズ: パーフェクトワールド関連']</t>
  </si>
  <si>
    <t>['パーフェクトワール…', '2018年', '永遠の愛', 'ラブストーリー', 'ロマンティック', 'イケメン', 'ロマンス', '日本', '心揺さぶられる', '2010年代', '邦画']</t>
  </si>
  <si>
    <t>アンフェア　the movie</t>
  </si>
  <si>
    <t>['2007年 / 日本 監督:小林義則出演:篠原涼子, 椎名桔平, 江口洋介脚本:佐藤嗣麻子シリーズ: アンフェアシリーズ']</t>
  </si>
  <si>
    <t>['アンフェアシリーズ', '2007年', '警官', '日本', '緊迫感', '2000年代', '見えない恐怖', '犯罪捜査', '邦画', '時間との戦い', '怖いもの知らず', 'サスペンス', 'サスペンス・ホラー', '大ヒット作', '刑事もの', '救出劇', 'アクション']</t>
  </si>
  <si>
    <t>アンフェア　the answer</t>
  </si>
  <si>
    <t>['2011年 / 日本 監督:佐藤嗣麻子出演:篠原涼子, 佐藤浩市, 山田孝之, 阿部サダヲ, 加藤雅也, 吹越満, 大森南朋, 寺島進, 香川照之脚本:佐藤嗣麻子原作:秦建日子シリーズ: アンフェアシリーズ']</t>
  </si>
  <si>
    <t>['アンフェアシリーズ', '2011年', '邦画', 'サスペンス', 'ミステリー', '2010年代', '不吉な予感', '大ヒット作', '警官', 'サスペンス・ホラー', '刑事もの', '陰謀', '犯罪捜査', '日本', '緊迫感']</t>
  </si>
  <si>
    <t>映画 賭ケグルイ</t>
  </si>
  <si>
    <t>['2019年 / 日本 監督:英勉出演:浜辺美波, 高杉真宙, 宮沢氷魚, 福原遥, 森川葵, 伊藤万理華, 松田るか, 岡本夏美, 柳美稀, 松村沙友理, 小野寺晃良, 池田エライザ, 中村ゆりか, 三戸なつめ, 矢本悠馬脚本:高野水登, 英勉原作:河本ほむら, 尚村透シリーズ: 賭ケグルイシリーズ']</t>
  </si>
  <si>
    <t>['賭ケグルイシリーズ', '2019年', '緊迫感', 'ギャンブル', '日本', 'ドラマ', '邦画', 'サスペンス', '学生', '知的・頭脳派', '2010年代']</t>
  </si>
  <si>
    <t>君に届け</t>
  </si>
  <si>
    <t>['2010年 / 日本 監督:熊澤尚人出演:多部未華子, 三浦春馬, 蓮佛美沙子, 桐谷美玲, 夏菜, 青山ハル, 金井勇太, 富田靖子, 井浦新, 勝村政信脚本:根津理香, 熊澤尚人原作:椎名軽穂シリーズ: 君に届けシリーズ']</t>
  </si>
  <si>
    <t>['2010年', '2010年代', '邦画', '学生同士の恋', 'ラブストーリー', '学園生活', '気分スッキリ', 'ロマンス', '日本', '青春', '仲間との友情', 'エキサイティング', '心温まる', 'ドラマ', '学生', '恋愛・青春']</t>
  </si>
  <si>
    <t>恋は雨上がりのように</t>
  </si>
  <si>
    <t>['2018年 / 日本 監督:永井聡出演:小松菜奈, 大泉洋, 清野菜名, 磯村勇斗, 葉山奨之, 松本穂香, 山本舞香, 濱田マリ, 戸次重幸, 吉田羊脚本:坂口理子原作:眉月じゅん']</t>
  </si>
  <si>
    <t>['2018年', '邦画', '年上の彼', '前向きになれる', '負け犬', '日本', '学生', '2010年代', 'ラブストーリー']</t>
  </si>
  <si>
    <t>ビルド　ＮＥＷ ＷＯＲＬＤ　仮面ライダークローズ</t>
  </si>
  <si>
    <t>['2019年 / 日本 監督:山口恭平出演:赤楚衛二, 高田夏帆, 武田航平, 越智友己, 滝裕可里, 水上剣星, 犬飼貴丈脚本:武藤将吾原作:石ノ森章太郎シリーズ: 仮面ライダーシリーズ 平成仮面ライダーシリーズ']</t>
  </si>
  <si>
    <t>['仮面ライダーシリーズ', '平成仮面ライダーシ…', '2019年', 'エキサイティング', '理不尽・不条理', '特撮もの', '邦画', '格闘・バトル', '怖いもの知らず', '2010年代', '気分スッキリ', '日本', '筋肉質', 'ヒーロー', 'SF', 'アクション', '近未来が舞台']</t>
  </si>
  <si>
    <t>Miss Boys! 友情のゆくえ 編</t>
  </si>
  <si>
    <t>['2011年 / 日本 監督:佐藤佐吉出演:鎌苅健太, 鈴木勝吾, 辻本祐樹, 馬場良馬, 蕨野友也, 古川雄輝シリーズ: Miss Boys! シリーズ']</t>
  </si>
  <si>
    <t>['Miss Boys! シリーズ', '2011年', '青春', '仲間との友情', '日本', '負け犬', '学生', 'エキサイティング', '厳しい現実', '若者の成長', 'コメディ', '邦画', '心温まる', '2010年代', 'カリスマ', 'ヒューマンドラマ', '義理人情', 'スタジオ ユニバー…']</t>
  </si>
  <si>
    <t>るろうに剣心 京都大火編</t>
  </si>
  <si>
    <t>['るろうに剣心シリーズ', '2014年', 'ワーナー・ブラザース', '日本', 'アクション', '剣戟・チャンバラ', 'ヒューマンドラマ', 'エキサイティング', '2010年代', '邦画', '天才', '明治時代']</t>
  </si>
  <si>
    <t>映画　少年たち</t>
  </si>
  <si>
    <t>['2019年 / 日本 監督:本木克英出演:ジェシー, 京本大我, 高地優吾, 松村北斗, 森本慎太郎, 田中樹, 岩本照, 深澤辰哉, 渡辺翔太, 阿部亮平, 宮舘涼太, 佐久間大介, 向井康二, 西畑大吾, 室龍太, 正門良規, 小島健, 宮近海斗, 大西流星, 嶋崎斗亜, 中村嶺亜, 川崎皇輝, 戸塚祥太, 山下リオ, 森口瑤子, 伊武雅刀, 横山裕脚本:石川勝己']</t>
  </si>
  <si>
    <t>['2019年', '2010年代', '恋愛・青春', '仲間との友情', 'エキサイティング', 'ミュージカル', 'ヒューマンドラマ', '邦画', '気分スッキリ', '日本', 'ダンス', 'ドラマ']</t>
  </si>
  <si>
    <t>亜人</t>
  </si>
  <si>
    <t>['2017年 / 日本 監督:本広克行出演:佐藤健, 玉山鉄二, 城田優, 千葉雄大, 川栄李奈, 山田裕貴, 浜辺美波, 品川祐, 吉行和子, 綾野剛脚本:瀬古浩司, 山浦雅大原作:桜井画門']</t>
  </si>
  <si>
    <t>['2017年', 'アクション', '邦画', '2010年代', 'ファンタジー', 'モンスター', '日本', 'SF', '格闘・バトル', 'エキサイティング', 'バイオレンス', 'アクション']</t>
  </si>
  <si>
    <t>うちの執事が言うことには</t>
  </si>
  <si>
    <t>['2019年 / 日本 監督:久万真路出演:永瀬廉, 清原翔, 神宮寺勇太, 優希美青, 神尾楓珠, 前原滉, 田辺桃子, 矢柴俊博, 村上淳, 原日出子, 嶋田久作, 吹越満, 奥田瑛二脚本:青島武原作:高里椎奈']</t>
  </si>
  <si>
    <t>['2019年', 'ミステリー', '有名人・セレブ', '邦画', 'ヒューマンドラマ', '調査', '2010年代', '日本', '気分スッキリ', '心温まる', 'お金持ち', '正反対のふたり']</t>
  </si>
  <si>
    <t>きみと、波にのれたら</t>
  </si>
  <si>
    <t>['2019年 / 日本 監督:湯浅政明出演(声):片寄涼太, 川栄李奈, 松本穂香, 伊藤健太郎脚本:吉田玲子']</t>
  </si>
  <si>
    <t>['2019年', 'ロマンス', 'おばけ&amp;妖怪', '生まれ変わり', 'ファンタジー', '音楽', 'センチメンタル', '2010年代', '邦画', '愛する人との別れ', '心温まる', 'スポーツいろいろ', 'ラブストーリー', 'SF', '日本', '恋愛いろいろ']</t>
  </si>
  <si>
    <t>さよならくちびる</t>
  </si>
  <si>
    <t>['2019年 / 日本 監督:塩田明彦出演:小松菜奈, 門脇麦, 成田凌脚本:塩田明彦']</t>
  </si>
  <si>
    <t>['2019年', 'アンニュイ', '旅へ出よう', '日本', 'ヒューマンドラマ', '邦画', '2010年代', '音楽も主役', 'コンサート', '淡々と描かれる', '自分探し', 'センチメンタル', '三角関係']</t>
  </si>
  <si>
    <t>人魚の眠る家</t>
  </si>
  <si>
    <t>['2018年 / 日本 監督:堤幸彦出演:篠原涼子, 西島秀俊, 坂口健太郎, 川栄李奈, 山口紗弥加, 田中哲司, 田中泯, 松坂慶子脚本:篠崎絵里子原作:東野圭吾']</t>
  </si>
  <si>
    <t>['2018年', '淡々と描かれる', '2010年代', 'ヒューマンドラマ', '邦画', '医療もの', '心揺さぶられる', '日本', '家族の絆']</t>
  </si>
  <si>
    <t>僕だけがいない街</t>
  </si>
  <si>
    <t>['2016年 / 日本 監督:平川雄一朗出演:藤原竜也, 有村架純, 鈴木梨央, 中川翼, 林遣都, 安藤玉恵, 渕上泰史, 高橋努, 及川光博, 福士誠治, 森カンナ, 杉本哲太, 石田ゆり子脚本:後藤法子原作:三部けい']</t>
  </si>
  <si>
    <t>['2016年', 'スタジオ', '2010年代', '特殊能力者', 'サスペンス・ホラー', '独特な世界観', 'センチメンタル', '邦画', 'SF', 'タイムトラベル', 'ワーナー・ブラザース', '推理もの', 'ミステリー', '日本', '緊迫感']</t>
  </si>
  <si>
    <t>いつのまにか、ここにいる　Documentary of 乃木坂46</t>
  </si>
  <si>
    <t>['2019年 / 日本 監督:岩下力出演:乃木坂46']</t>
  </si>
  <si>
    <t>['2019年', 'ドキュメンタリー', 'カワイイ', '音楽', '邦画', '恋愛・青春', '芸能界', 'アイドル', '日本', '2010年代', '音楽も主役', 'ガールズパワー', '本質・秘密に迫る', 'ドキュメンタリ', '淡々と描かれる']</t>
  </si>
  <si>
    <t>孤狼の血</t>
  </si>
  <si>
    <t>['2018年 / 日本 監督:白石和彌出演:役所広司, 松坂桃李, 真木よう子, 音尾琢真, 駿河太郎, 中村倫也, 阿部純子, 中村獅童, 竹野内豊, 滝藤賢一, 矢島健一, 田口トモロヲ, ピエール瀧, 石橋蓮司, 江口洋介脚本:池上純哉原作:柚月裕子']</t>
  </si>
  <si>
    <t>['2018年', '2010年代', '警官', 'バイオレンス', 'サスペンス', '犯罪もの', '格闘・バトル', '刑事もの', '邦画', '緊迫感', '日本']</t>
  </si>
  <si>
    <t>貞子</t>
  </si>
  <si>
    <t>['2019年 / 日本 監督:中田秀夫出演:池田エライザ, 塚本高史, 清水尋也, 姫嶋ひめか, 桐山漣, ともさかりえ, 佐藤仁美脚本:杉原憲明原作:鈴木光司シリーズ: リングシリーズ']</t>
  </si>
  <si>
    <t>['リングシリーズ', '2019年', '日本', 'オカルト超常現象', 'おばけ&amp;妖怪', '不吉な予感', '2010年代', 'ホラー', '邦画']</t>
  </si>
  <si>
    <t>劇場版 聖☆おにいさん　第II紀</t>
  </si>
  <si>
    <t>['2019年 / 日本 監督:福田雄一出演:松山ケンイチ, 染谷将太脚本:福田雄一原作:中村光シリーズ: 劇場版 聖☆おにいさんシリーズ']</t>
  </si>
  <si>
    <t>['劇場版 聖☆おにいさ…', 'コメディ', '邦画', '2010年代', '日本', 'ドラマ']</t>
  </si>
  <si>
    <t>フローレンスは眠る</t>
  </si>
  <si>
    <t>['2016年 / 日本 監督:小林克人, 小林健二出演:藤本涼, 桜井ユキ, 前田吟, 池内万作, 東幹久, 宮川一朗太, 村上ショージ, 岸明日香, 山口果林, 山本陽子, 山本學脚本:小林克人, 小林健二, 月瀬りこ製作総指揮:小林健二']</t>
  </si>
  <si>
    <t>['2016年', 'シニカル', '2010年代', 'サスペンス・ホラー', 'スキャンダラス', 'サスペンス', '復讐劇', '誘拐', '日本', '邦画', '陰謀', '厳しい現実', 'ダーク', '会社員']</t>
  </si>
  <si>
    <t>平成仮面ライダー20作記念　仮面ライダー平成ジェネレーションズ　FOREVER</t>
  </si>
  <si>
    <t>['2018年 / 日本 監督:山口恭平出演:奥野壮, 犬飼貴丈, 押田岳, 大幡しえり, 渡邊圭祐, 赤楚衛二, 高田夏帆, 武田航平, 水上剣星, 福崎那由他, 斎藤汰鷹, 大東駿介, 佐藤健, 石丸謙二郎, 生瀬勝久脚本:下山健人原作:石ノ森章太郎シリーズ: 仮面ライダーシリーズ 平成仮面ライダーシリーズ']</t>
  </si>
  <si>
    <t>['仮面ライダーシリーズ', '平成仮面ライダーシ…', '2018年', '格闘・バトル', 'ファンタジー', '邦画', '日本', 'アクション', 'タイムトラベル', '特撮もの', 'エキサイティング', '2010年代', 'ヒーローもの']</t>
  </si>
  <si>
    <t>ぼくは明日、昨日のきみとデートする</t>
  </si>
  <si>
    <t>['2016年 / 日本 監督:三木孝浩出演:福士蒼汰, 小松菜奈, 山田裕貴, 清原果耶, 東出昌大, 大鷹明良, 宮崎美子脚本:吉田智子原作:七月隆文']</t>
  </si>
  <si>
    <t>['2016年', '邦画', '恋愛・青春', 'ファンタジー', 'センチメンタル', '運命', '2010年代', '日本', 'ロマンティック', 'ラブストーリー', '恋愛いろいろ']</t>
  </si>
  <si>
    <t>ミュージックドラマ 「君を想う」</t>
  </si>
  <si>
    <t>['日本 監督:門馬直人出演:倉科カナ, 駿河太郎, 山崎廣明, 月川修, 三上翔平, 吉野真実, 眞武桜脚本:一雫ライオン製作総指揮:村本理恵子, 別所哲也シリーズ: ミュージックドラマシリーズ']</t>
  </si>
  <si>
    <t>['ミュージックドラマ…', '日本', 'ミュージカル', 'ロマンティック', '邦画', 'センチメンタル', 'ラブストーリー', '愛する人との別れ', '恋愛いろいろ']</t>
  </si>
  <si>
    <t>ある優しき殺人者の記録</t>
  </si>
  <si>
    <t>['2014年 / 日本・韓国 監督:白石晃士出演:ヨン・ジェウク, キム・コッピ, 葵つかさ, 米村亮太朗脚本:白石晃士']</t>
  </si>
  <si>
    <t>['2014年', 'ダーク', '犯罪もの', '日本・韓国', 'サスペンス', '緊迫感', 'クレイジー', '2010年代', '邦画', '心理倒錯']</t>
  </si>
  <si>
    <t>去年の冬、きみと別れ</t>
  </si>
  <si>
    <t>['2018年 / 日本 監督:瀧本智行出演:岩田剛典, 山本美月, 斎藤工, 浅見れいな, 土村芳, 北村一輝脚本:大石哲也原作:中村文則製作総指揮:高橋雅美']</t>
  </si>
  <si>
    <t>['2018年', 'ダーク', 'サスペンス・ホラー', '邦画', '復讐劇', '会社員', '騙し騙され', '2010年代', '日本', 'ミステリー', 'ワーナー・ブラザース', 'サスペンス']</t>
  </si>
  <si>
    <t>アンフェア　the end</t>
  </si>
  <si>
    <t>['2015年 / 日本 監督:佐藤嗣麻子出演:篠原涼子, 永山絢斗, 阿部サダヲ, 加藤雅也, 向井地美音, 吉田鋼太郎, AKIRA, 寺島進, 佐藤浩市脚本:佐藤嗣麻子原作:泰建日子シリーズ: アンフェアシリーズ']</t>
  </si>
  <si>
    <t>['アンフェアシリーズ', '2015年', '緊迫感', 'サスペンス・ホラー', '刑事もの', '邦画', '義理人情', '怖いもの知らず', '厳しい現実', '日本', '2010年代', '心揺さぶられる', '警官', 'アクション', '格闘・バトル']</t>
  </si>
  <si>
    <t>ガチバン スプレマシー2</t>
  </si>
  <si>
    <t>['2013年 / 日本シリーズ: ガチバンシリーズ']</t>
  </si>
  <si>
    <t>['ガチバンシリーズ', '2013年', 'エキサイティング', '邦画', '格闘・バトル', '仲間との友情', 'アクション', '学園生活', '2010年代', '学生', '日本']</t>
  </si>
  <si>
    <t>君の膵臓をたべたい</t>
  </si>
  <si>
    <t>['2017年 / 日本 監督:月川翔出演:浜辺美波, 北村匠海, 北川景子, 小栗旬, 大友花恋, 矢本悠馬, 桜田通, 森下大地, 上地雄輔脚本:吉田智子原作:住野よる']</t>
  </si>
  <si>
    <t>['2017年', '前向きになれる', '学生同士の恋', '学校の先生', '心揺さぶられる', '恋愛・青春', '邦画', 'ラブストーリー', '青春', 'カワイイ', '心温まる', '2010年代', '日本', '学生']</t>
  </si>
  <si>
    <t>劇場版 MOZU【TBSオンデマンド】</t>
  </si>
  <si>
    <t>['2015年 / 日本 監督:羽住英一郎出演:西島秀俊, 香川照之, 真木よう子, 池松壮亮, 伊藤淳史, 杉咲花, 阿部力, 伊勢谷友介, 松坂桃李, 長谷川博己, 小日向文世, 北野武脚本:仁志光佑原作:逢坂剛シリーズ: MOZUシリーズ']</t>
  </si>
  <si>
    <t>['MOZUシリーズ', '2015年', '裏稼業いろいろ', 'ミステリー', '犯罪捜査', '陰謀', '厳しい現実', '刑事もの', '邦画', 'アクション', '2010年代', 'カリスマ', '緊迫感', '日本', 'バイオレンス', 'ダーク', '怖いもの知らず', 'アクション', 'サスペンス', '格闘・バトル', '警官']</t>
  </si>
  <si>
    <t>こんな夜更けにバナナかよ　愛しき実話</t>
  </si>
  <si>
    <t>['2018年 / 日本 監督:前田哲出演:大泉洋, 高畑充希, 三浦春馬, 萩原聖人, 渡辺真起子, 宇野祥平, 韓英恵, 竜雷太, 綾戸智恵, 佐藤浩市, 原田美枝子脚本:橋本裕志原作:渡辺一史']</t>
  </si>
  <si>
    <t>['2018年', 'ウィットに富んだ', '学生', '病との闘い', '仲間との友情', 'ヒューマンドラマ', 'コメディ', 'ドラマ', '日本', '2010年代', '心温まる', 'センチメンタル', '邦画', 'ロマンス']</t>
  </si>
  <si>
    <t>SUNNY 強い気持ち・強い愛</t>
  </si>
  <si>
    <t>['2018年 / 日本 監督:大根仁出演:篠原涼子, 広瀬すず, 板谷由夏, 山本舞香, 小池栄子, ともさかりえ, 渡辺直美, 池田エライザ脚本:大根仁原作:CJ E&amp;M CORPORATION']</t>
  </si>
  <si>
    <t>['2018年', 'ヒューマンドラマ', '邦画', '日本', '仲間との友情', '気分スッキリ', '2010年代', '青春', 'エキサイティング', 'ミドル世代の不安']</t>
  </si>
  <si>
    <t>テルマエ・ロマエ</t>
  </si>
  <si>
    <t>['2012年 / 日本 監督:武内英樹出演:阿部寛, 上戸彩, 北村一輝, 竹内力, 宍戸開, 笹野高史, 市村正親脚本:武藤将吾原作:ヤマザキマリシリーズ: テルマエ・ロマエシリーズ']</t>
  </si>
  <si>
    <t>['テルマエ・ロマエシ…', '2012年', '運命', '独特な世界観', '邦画', '古代ローマ', '日本', 'タイムトラベル', '2010年代', '怖いもの知らず', '大ヒット作', 'SF', '気分スッキリ', 'ドタバタ', 'チャレンジ', 'コメディ']</t>
  </si>
  <si>
    <t>となりの怪物くん</t>
  </si>
  <si>
    <t>['2018年 / 日本 監督:月川翔出演:菅田将暉, 土屋太鳳, 古川雄輝, 山田裕貴, 池田エライザ, 浜辺美波, 佐野岳, 佐野史郎, 速水もこみち脚本:金子ありさ原作:ろびこシリーズ: となりの怪物くんシリーズ']</t>
  </si>
  <si>
    <t>['2018年', '2010年代', '日本', '学生', '学生同士の恋', 'ヒューマンドラマ', '青春', 'ロマンティック', 'ラブストーリー', '正反対のふたり', '気分スッキリ', '邦画', 'センチメンタル']</t>
  </si>
  <si>
    <t>よこがお</t>
  </si>
  <si>
    <t>['2019年 / 日本・フランス 監督:深田晃司出演:筒井真理子, 市川実日子, 池松壮亮, 須藤蓮, 小川未祐, 吹越満脚本:深田晃司']</t>
  </si>
  <si>
    <t>['2019年', '2010年代', '官能的', 'ヒューマンドラマ', '邦画', 'サスペンス', '日本・フランス', '運命', 'ヒューマンドラマ', '理不尽・不条理', '淡々と描かれる', '刑事・サスペンス', '復讐劇']</t>
  </si>
  <si>
    <t>嘘を愛する女</t>
  </si>
  <si>
    <t>['2018年 / 日本 監督:中江和仁出演:長澤まさみ, 高橋一生, DAIGO, 川栄李奈, 野波麻帆, 初音映莉子, 嶋田久作, 奥貫薫, 津嘉山正種, 黒木瞳, 吉田鋼太郎脚本:中江和仁, 近藤希実']</t>
  </si>
  <si>
    <t>['2018年', '調査', 'ミステリー', '恋愛・青春', 'サスペンス・ホラー', '2010年代', '恋愛いろいろ', 'ラブストーリー', '邦画', '日本', '気分スッキリ', '会社員']</t>
  </si>
  <si>
    <t>映画刀剣乱舞-継承-</t>
  </si>
  <si>
    <t>['2019年 / 日本 監督:耶雲哉治出演:鈴木拡樹, 荒牧慶彦, 北村諒, 和田雅成, 岩永洋昭, 定本楓馬, 椎名鯛造, 廣瀬智紀, 山本耕史, 八嶋智人脚本:小林靖子シリーズ: 刀剣乱舞シリーズ']</t>
  </si>
  <si>
    <t>['2019年', '剣戟・チャンバラ', '神話・伝説', '近未来が舞台', '戦国時代', '独特な世界観', 'エキサイティング', '天才', 'タイムトラベル', 'フュージョン時代劇', '気分スッキリ', '邦画', '2010年代', 'イケメン', '迫りくる恐怖', 'アクション', 'アクション', '日本']</t>
  </si>
  <si>
    <t>騎士竜戦隊リュウソウジャー　ＴＨＥ　ＭＯＶＩＥ　タイムスリップ！恐竜パニック！！</t>
  </si>
  <si>
    <t>['2019年 / 日本 監督:上堀内佳寿也出演:一ノ瀬颯, 綱啓永, 尾碕真花, 小原唯和, 岸田タツヤ, 兵頭功海, 金城茉奈, 北原里英, 佐野史郎, 吹越満脚本:山岡潤平原作:八手三郎シリーズ: スーパー戦隊シリーズ']</t>
  </si>
  <si>
    <t>['スーパー戦隊シリーズ', '2019年', 'タイムトラベル', 'ヒーロー', '邦画', 'エキサイティング', 'ロボットもの', 'アクション', 'ヒーローもの', '2010年代', '日本', '特撮もの', '格闘・バトル']</t>
  </si>
  <si>
    <t>九月の恋と出会うまで</t>
  </si>
  <si>
    <t>['2019年 / 日本 監督:山本透出演:高橋一生, 川口春奈, 浜野謙太, 中村優子, 川栄李奈, 古舘佑太郎, ミッキー・カーチス脚本:草野翔吾, 山田麻以, 山本透原作:松尾由美']</t>
  </si>
  <si>
    <t>['2019年', '作家', '2010年代', 'ドラマ', '運命', '恋愛いろいろ', '気分スッキリ', 'ロマンス', 'SF', 'タイムトラベル', 'ラブストーリー', '会社員', '邦画', 'センチメンタル', 'ダメ男&amp;ダメ女', '日本', 'ロマンティック', 'SF']</t>
  </si>
  <si>
    <t>CONFLICT ～最大の抗争～　第五章</t>
  </si>
  <si>
    <t>['2019年 / 日本 監督:藤原健一出演:小沢仁志, 本宮泰風, 山口祥行, チャ・ヒヨン, 金子昇, IZAM, 関根大学, 半海一晃, 島津健太郎, 仁科貴, 武田幸三, SHU, 河本タダオ, 島村みやこ, ヨシムラケンイチ, 平塚千瑛, 上西雄大, 坂本つとむ, 贈人, 工藤俊作, ルー大柴, 成瀬正孝, ほんこん, 菅田俊, 小西博之脚本:神木雄司, 藤原健一シリーズ: CONFLICT\u3000～最大の抗争～シリーズ']</t>
  </si>
  <si>
    <t>['CONFLICT\u3000～最大の…', '2019年', '格闘・バトル', 'バイオレンス', 'ヤクザ', 'ヒューマンドラマ', '日本', 'アクション', '邦画', '2010年代', '緊迫感']</t>
  </si>
  <si>
    <t>今夜、ロマンス劇場で</t>
  </si>
  <si>
    <t>['2018年 / 日本 監督:武内英樹出演:綾瀬はるか, 坂口健太郎, 本田翼, 北村一輝, 中尾明慶, 石橋杏奈, 西岡徳馬, 柄本明, 加藤剛脚本:宇山佳佑']</t>
  </si>
  <si>
    <t>['2018年', '2010年代', 'ラブストーリー', '厳しい現実', '心温まる', '近代が舞台', 'ロマンティック', '恋愛・青春', '日本', 'プリンセス', '恋愛いろいろ', 'ファンタジー', '邦画', '幻視的']</t>
  </si>
  <si>
    <t>コーヒーが冷めないうちに</t>
  </si>
  <si>
    <t>['2018年 / 日本 監督:塚原あゆ子出演:有村架純, 伊藤健太郎, 波瑠, 林遣都, 深水元基, 松本若菜, 薬師丸ひろ子, 吉田羊, 松重豊, 石田ゆり子脚本:奥寺佐渡子原作:川口俊和']</t>
  </si>
  <si>
    <t>['2018年', '心揺さぶられる', '母と娘', '邦画', '2010年代', 'タイムトラベル', 'ファンタジー', 'ヒューマンドラマ', '都市伝説', 'ロマンス', '時間との戦い', '日本', '特殊能力者', 'ドラマ', '心温まる', '気分スッキリ', '前向きになれる']</t>
  </si>
  <si>
    <t>GOKU・OH　極王２</t>
  </si>
  <si>
    <t>['GOKU・OH 極王シリ…', '2019年', 'バイオレンス', '格闘・バトル', 'ヤクザ', '日本', '2010年代', 'アクション', '邦画']</t>
  </si>
  <si>
    <t>シン・ゴジラ</t>
  </si>
  <si>
    <t>['2016年 / 日本 総監督:庵野秀明監督:樋口真嗣出演:長谷川博己, 竹野内豊, 石原さとみ, 市川実日子, 犬童一心, 柄本明, 大杉漣, 緒方明, 片桐はいり, 神尾佑, 國村隼, KREVA, 黒田大輔, 小出恵介, 高良健吾, 小林隆, 斎藤工, 嶋田久作, 諏訪太朗, 高橋一生, 塚本晋也, 津田寛治, 鶴見辰吾, 手塚とおる, 中村育二, 野間口徹, 橋本じゅん, 浜田晃, 原一男, ピエール瀧, 平泉 成, 藤木孝, 古田新太, 前田敦子, 松尾諭, 松尾スズキ, 三浦貴大, 光石研, 森廉, モロ師岡, 矢島健一, 余貴美子, 渡辺哲, 石垣佑磨, 岡本喜八, 野村萬斎脚本:庵野秀明シリーズ: ゴジラシリーズ']</t>
  </si>
  <si>
    <t>['ゴジラシリーズ', '2016年', '時間との戦い', 'アクション', 'SF', '迫りくる恐怖', '格闘・バトル', '日本', 'モンスター', 'パニック', '邦画', '緊迫感', '2010年代', '特撮もの', 'アクション', '大ヒット作']</t>
  </si>
  <si>
    <t>新宿スワンII</t>
  </si>
  <si>
    <t>['2017年 / 日本 監督:園子温出演:綾野剛, 浅野忠信, 伊勢谷友介, 深水元基, 金子ノブアキ, 村上淳, 豊原功補, 久保田悠来, 上地雄輔, 広瀬アリス, 高橋メアリージュン, 桐山漣, 中野裕太, 中野英雄, 笹野高史, 要潤, 神尾佑, 山田優, 吉田鋼太郎, 椎名桔平脚本:山本又一朗原作:和久井健シリーズ: 新宿スワンシリーズ']</t>
  </si>
  <si>
    <t>['新宿スワンシリーズ', '2017年', 'その他', '2010年代', 'アクション', 'バイオレンス', 'エキサイティング', '格闘・バトル', 'ヒューマンドラマ', '日本', '邦画']</t>
  </si>
  <si>
    <t>【SUSHI TYPHOON】デッドボール</t>
  </si>
  <si>
    <t>['2011年 / 日本 監督:山口雄大出演:坂口拓, 星野真里, 田山涼成脚本:山口雄大, 戸梶圭太']</t>
  </si>
  <si>
    <t>['2011年', '邦画', '怖いもの知らず', 'バイオレンス', 'ホラー', '格闘・バトル', '2010年代', '日本', '不思議・風変わり', '裏稼業いろいろ', 'ファンタジー']</t>
  </si>
  <si>
    <t>劇場版 聖☆おにいさん　第I紀</t>
  </si>
  <si>
    <t>['2018年 / 日本 監督:福田雄一出演:松山ケンイチ, 染谷将太脚本:福田雄一原作:中村光シリーズ: 劇場版 聖☆おにいさんシリーズ']</t>
  </si>
  <si>
    <t>['劇場版 聖☆おにいさ…', '邦画', '日本', 'コメディ', 'ドラマ', '2010年代']</t>
  </si>
  <si>
    <t>走れ！Ｔ校バスケット部</t>
  </si>
  <si>
    <t>['2018年 / 日本 監督:古澤健出演:志尊淳, 佐野勇斗, 早見あかり, 戸塚純貴, 佐藤寛太, 鈴木勝大脚本:徳尾浩司原作:松崎洋']</t>
  </si>
  <si>
    <t>['2018年', '学生', '邦画', 'バスケットボール', '青春', '心揺さぶられる', '仲間との友情', 'ヒューマンドラマ', '日本', '2010年代']</t>
  </si>
  <si>
    <t>ビルド　ＮＥＷ ＷＯＲＬＤ　仮面ライダーグリス</t>
  </si>
  <si>
    <t>['2019年 / 日本 監督:中澤祥次郎出演:武田航平, 高田夏帆, 栄信, 芹澤興人, 吉村卓也, 越智友己, 木山廉彬, 高尾勇次, 小久保丈二, 山田明郷, マイケル富岡, 趙たみ和, 滝裕可里, 水上剣星, 赤楚衛二, 犬飼貴丈脚本:武藤将吾原作:石ノ森章太郎']</t>
  </si>
  <si>
    <t>['2019年', 'ヒーロー', 'アクション', '特撮もの', 'ヒーローもの', 'エキサイティング', '気分スッキリ', '2010年代', '邦画', '日本', '格闘・バトル']</t>
  </si>
  <si>
    <t>BLEACH</t>
  </si>
  <si>
    <t>['2018年 / 日本 監督:佐藤信介出演:福士蒼汰, 杉咲花, 吉沢亮, 真野恵里菜, 小柳友, 田辺誠一, 早乙女太一, MIYAVI, 長澤まさみ, 江口洋介脚本:佐藤信介, 羽原大介原作:久保帯人シリーズ: BLEACHシリーズ']</t>
  </si>
  <si>
    <t>['BLEACHシリーズ', '2018年', 'ワーナー・ブラザース', '2010年代', '剣戟・チャンバラ', '独特な世界観', 'ファンタジー', '特殊能力者', '日本', 'アクション', 'エキサイティング', '邦画']</t>
  </si>
  <si>
    <t>ミュージックドラマ 「半分ノ世界」</t>
  </si>
  <si>
    <t>['2014年 監督:斎藤工出演:田辺桃子, 井浦新, 星ようこ脚本:金沢知樹シリーズ: ミュージックドラマシリーズ']</t>
  </si>
  <si>
    <t>['ミュージックドラマ…', '2014年', 'ヒューマンドラマ', '2010年代', '邦画', '学生', '学園生活', '自分探し', '独特な世界観', '前向きになれる']</t>
  </si>
  <si>
    <t>映画「劇場版 SPEC～結(クローズ)～ 漸(ゼン)ノ篇」【TBSオンデマンド】</t>
  </si>
  <si>
    <t>['2013年 / 日本 監督:堤幸彦出演:戸田恵梨香, 加瀬亮, 北村一輝, 栗山千明, 香椎由宇, 有村架純, KENCHI, 遠藤憲一, 浅野ゆう子, 神木隆之介, 福田沙紀, 城田優, 田中哲司, 安田顕, 真野恵里菜, 向井理, 大島優子, 竜雷太脚本:西荻弓絵シリーズ: SPECシリーズ']</t>
  </si>
  <si>
    <t>['SPECシリーズ', '2013年', '超能力', '大ヒット作', '幻視的', '陰謀', '警官', 'サスペンス・ホラー', 'オカルト超常現象', '独特な世界観', '不思議・風変わり', '緊迫感', '日本', 'ミステリー', '2010年代', '心揺さぶられる', '邦画', '特殊能力者', '刑事もの']</t>
  </si>
  <si>
    <t>映画「SPEC～天～ 警視庁公安部公安第五課 未詳事件特別対策係事件簿」【TBSオンデマンド】</t>
  </si>
  <si>
    <t>['2012年 / 日本 監督:堤幸彦出演:戸田恵梨香, 加瀬亮, 伊藤淳史, 栗山千明, 三浦貴大, でんでん, 福田沙紀, 神木隆之介, 竜雷太脚本:西荻弓絵シリーズ: SPECシリーズ']</t>
  </si>
  <si>
    <t>['SPECシリーズ', '2012年', 'オカルト超常現象', '2010年代', '特殊能力者', 'サスペンス・ホラー', '知的・頭脳派', 'エキサイティング', '警官', '刑事もの', 'ミステリー', '不思議・風変わり', '邦画', 'サスペンス', '救出劇', '超能力', '心揺さぶられる', '犯罪捜査', '日本']</t>
  </si>
  <si>
    <t>あのコの、トリコ。</t>
  </si>
  <si>
    <t>['2018年 / 日本 監督:宮脇亮出演:吉沢亮, 新木優子, 杉野遥亮原作:白石ユキ']</t>
  </si>
  <si>
    <t>['2018年', '芸能界', '邦画', 'ロマンティック', 'チェリーボーイ', '日本', '前向きになれる', '憧れのきもち', 'カワイイ', '10代の恋', 'イケメン', '三角関係', 'ラブストーリー', '気分スッキリ', '2010年代']</t>
  </si>
  <si>
    <t>生きてるだけで、愛。</t>
  </si>
  <si>
    <t>['2018年 / 日本 監督:関根光才出演:趣里, 菅田将暉, 田中哲司, 西田尚美, 松重豊, 石橋静河, 織田梨沙, 仲里依紗脚本:関根光才原作:本谷有希子']</t>
  </si>
  <si>
    <t>['2018年', '日本', '邦画', 'ダメ男&amp;ダメ女', '厳しい現実', '自分探し', 'ダーク', '淡々と描かれる', 'ヒューマンドラマ', '2010年代', 'アンニュイ', 'コンプレックス', '心揺さぶられる']</t>
  </si>
  <si>
    <t>居眠り磐音</t>
  </si>
  <si>
    <t>['2019年 / 日本 監督:本木克英出演:松坂桃李, 木村文乃, 芳根京子, 谷原章介, 柄本明, 柄本佑, 杉野遥亮, 佐々木蔵之介, 奥田瑛二, 中村梅雀, 佐戸井けん太, 比留間由哲, 和田聰宏, 高橋努, 荒井敦史, 南沙良, ベンガル, 桜木健一, 水澤紳吾, 阿部亮平, 永瀬匡, 川村ゆきえ, 宮下かな子, 山本浩司, 有福正志, 菅原大吉, 陣内孝則, 橋本じゅん, 早乙女太一, 中村ゆり, 波岡一喜, 石丸謙二郎, 財前直見, 西村まさ彦脚本:藤本有紀原作:佐伯泰英']</t>
  </si>
  <si>
    <t>['2019年', '心揺さぶられる', 'サムライ', 'アクション', 'ドラマ', '気分スッキリ', '時代劇', '緊迫感', '2010年代', '江戸時代', 'ロマンス', '日本', '剣戟・チャンバラ', '邦画', '骨太時代劇', '天才']</t>
  </si>
  <si>
    <t>CONFLICT ～最大の抗争～　外伝　織田征仁</t>
  </si>
  <si>
    <t>['2019年 / 日本 監督:藤原健一出演:的場浩司, 宅麻伸, 萩野崇, SHU, 青木玄徳, 冨永竜, 品川拓哉, 永倉大輔, 古井榮一, 宮本大誠, 宮川浩明, 島村みやこ, 上西雄大, 友和, 中山こころ, 吉田祐健, 舘昌美, 軍司眞人, 森羅万象, 河本タダオ, 高原知秀, 崔哲浩, 彩川ひなの, 上田弘治, 木田佳介, 奥村雄二, 佐藤藍子, 六平直政, 渡辺裕之, 小沢仁志脚本:神木雄司, 藤原健一シリーズ: CONFLICT\u3000～最大の抗争～シリーズ']</t>
  </si>
  <si>
    <t>['CONFLICT\u3000～最大の…', '2019年', '格闘・バトル', '日本', '犯罪もの', '緊迫感', '不吉な予感', 'ヤクザ', 'アクション', '邦画', 'バイオレンス', 'ダーク', '2010年代']</t>
  </si>
  <si>
    <t>CONFLICT ～最大の抗争～　外伝　織田征仁 第二章</t>
  </si>
  <si>
    <t>['2019年 / 日本 監督:藤原健一出演:的場浩司, 宅麻伸, 萩野崇, SHU, 青木玄徳, 冨永竜, 品川拓哉, 永倉大輔, 古井榮一, 宮本大誠, 宮川浩明, 島村みやこ, 上西雄大, 友和, 中山こころ, 吉田祐健, 舘昌美, 軍司眞人, 森羅万象, 河本タダオ, 高原知秀, 崔哲浩, 彩川ひなの, 上田弘治, 木田佳介, 奥村雄二, 佐藤藍子, 六平直政, 渡辺裕之, 片桐竜次, 小沢仁志脚本:神木雄司, 藤原健一シリーズ: CONFLICT\u3000～最大の抗争～シリーズ']</t>
  </si>
  <si>
    <t>['CONFLICT\u3000～最大の…', '2019年', '日本', '2010年代', 'アクション', '邦画', 'バイオレンス', 'ヤクザ', '緊迫感']</t>
  </si>
  <si>
    <t>50回目のファーストキス</t>
  </si>
  <si>
    <t>['2018年 / 日本 監督:福田雄一出演:山田孝之, 長澤まさみ, ムロツヨシ, 勝矢, 太賀']</t>
  </si>
  <si>
    <t>['2018年', 'カワイイ', 'ラブストーリー', '2010年代', '邦画', 'ロマンティック', 'コメディ', 'ダメ男&amp;ダメ女', '心温まる', '日本', '恋愛いろいろ', '気分スッキリ', '恋のハンター', 'ウィットに富んだ']</t>
  </si>
  <si>
    <t>新聞記者</t>
  </si>
  <si>
    <t>['2019年 / 日本 監督:藤井道人出演:シム・ウンギョン, 松坂桃李, 本田翼, 田中哲司, 岡山天音, 北村有起哉脚本:詩森ろば, 藤井道人, 高石明彦']</t>
  </si>
  <si>
    <t>['2019年', 'ヒューマンドラマ', '知的・頭脳派', '2010年代', '心揺さぶられる', '邦画', '日本', '嘲笑的・不謹慎な', '調査', '厳しい現実', 'ミステリー', 'シニカル', '刑事・サスペンス', '政治もの', '風刺', 'ドラマ', 'サスペンス']</t>
  </si>
  <si>
    <t>帝一の國</t>
  </si>
  <si>
    <t>['2017年 / 日本 監督:永井聡出演:菅田将暉, 野村周平, 竹内涼真, 間宮祥太朗, 志尊淳, 千葉雄大, 永野芽郁, 鈴木勝大, 萩原利久, 岡山天音, 三河悠冴, 井之脇海, 木村了, 榎木孝明, 山路和弘, 真飛聖, 中村育二, 吉田鋼太郎脚本:いずみ吉紘原作:古屋兎丸シリーズ: 帝一の國シリーズ']</t>
  </si>
  <si>
    <t>['2017年', '学園生活', 'コメディ', '2010年代', '大げさ', '野心家', '日本', '恋愛・青春', '学生', '邦画']</t>
  </si>
  <si>
    <t>ひるなかの流星</t>
  </si>
  <si>
    <t>['2017年 / 日本 監督:新城毅彦出演:永野芽郁, 三浦翔平, 白濱亜嵐, 山本舞香, 小野寺晃良, 室井響, 小山莉奈, 大幡しえり, 西田尚美, 佐藤隆太脚本:安達奈緒子原作:やまもり三香']</t>
  </si>
  <si>
    <t>['2017年', '学生', 'ラブストーリー', '日本', 'ロマンティック', '10代の恋', '三角関係', '邦画', '初恋', '学校の先生', '2010年代', '恋愛・青春']</t>
  </si>
  <si>
    <t>岬の兄妹</t>
  </si>
  <si>
    <t>['2018年 / 日本 監督:片山慎三出演:松浦祐也, 和田光沙, 北山雅康, 中村祐太郎, 岩谷健司, 時任亜弓, ナガセケイ, 松澤匠, 芹澤興人, 荒木次元, 杉本安生, 風祭ゆき脚本:片山慎三']</t>
  </si>
  <si>
    <t>['2018年', '兄弟・姉妹', '賛否両論', '犯罪もの', 'ヒューマンドラマ', '日本', '裏稼業いろいろ', '邦画', '2010年代', 'スキャンダラス', '官能的', '厳しい現実']</t>
  </si>
  <si>
    <t>Miss Boys! 決戦は甲子園!?編</t>
  </si>
  <si>
    <t>['2011年 / 日本 監督:佐藤佐吉出演:鎌苅健太, 鈴木勝吾, 辻本祐樹, 馬場良馬, 蕨野友也シリーズ: Miss Boys! シリーズ']</t>
  </si>
  <si>
    <t>['Miss Boys! シリーズ', '2011年', '学生', '気分スッキリ', 'ヒューマンドラマ', 'スタジオ ユニバー…', '仲間との友情', 'エキサイティング', 'ドタバタ', '邦画', '2010年代', '青春', '日本']</t>
  </si>
  <si>
    <t>映画 おかあさんといっしょ はじめての大冒険</t>
  </si>
  <si>
    <t>['2018年 / 日本 出演:花田ゆういちろう, 小野あつこ, 小林よしひさ, 上原りさ出演(声):吉田仁美, 冨田泰代, 川島得愛, 西川貴教シリーズ: おかあさんといっしょシリーズ']</t>
  </si>
  <si>
    <t>['おかあさんといっし…', '2018年', '知育', 'バラエティ', '邦画', '日本', '音楽も主役', '2010年代']</t>
  </si>
  <si>
    <t>キモチラボの解法（CINEMA FIGHTERS/シネマファイターズ）</t>
  </si>
  <si>
    <t>['2018年 / 日本 監督:A.T.出演:AKIRA, 小林喜日, 駒井蓮, 水崎綾女脚本:A.T.シリーズ: CINEMA FIGHTERS/シネマファイターズシリーズ']</t>
  </si>
  <si>
    <t>['CINEMA FIGHTERS/シ…', '2018年', '近未来が舞台', '日本', '気分スッキリ', '邦画', '10代の恋', 'SF', '2010年代']</t>
  </si>
  <si>
    <t>CONFLICT ～最大の抗争～　第三章</t>
  </si>
  <si>
    <t>['2018年 / 日本 監督:藤原健一出演:小沢仁志, 本宮泰風, 山口祥行, 中野英雄, 波岡一喜, 金子昇, 阿部亮平, IZAM, 元木大介, 葉加瀬マイ, 一ノ瀬ワタル, 黒石高大, 北代高士, 友和, 龍坐, 上西雄大, 山本竜二, 河本タダシ, 義田貴士, 中山こころ, 松村雄基, 津田寛治, 工藤俊作, 成瀬正孝, 飯島大介, 六平直政, 秋本奈緒美, 布施博脚本:能登秀美, 藤原健一シリーズ: CONFLICT\u3000～最大の抗争～シリーズ']</t>
  </si>
  <si>
    <t>['CONFLICT\u3000～最大の…', '2018年', '緊迫感', '義理人情', 'ダーク', '格闘・バトル', '2010年代', '邦画', 'アクション', 'ヤクザ', '復讐劇', '日本', 'バイオレンス']</t>
  </si>
  <si>
    <t>CONFLICT ～最大の抗争～　第四章</t>
  </si>
  <si>
    <t>['2018年 / 日本 監督:藤原健一出演:小沢仁志, 本宮泰風, 山口祥行, 中野英雄, 波岡一喜, 金子昇, 阿部亮平, IZAM, 元木大介, 葉加瀬マイ, 一ノ瀬ワタル, 黒石高大, 北代高士, 友和, 龍坐, 上西雄大, 山本竜二, 河本タダシ, 義田貴士, 中山こころ, 松村雄基, 津田寛治, 工藤俊作, 成瀬正孝, 飯島大介, 六平直政, 秋本奈緒美, 的場浩司, 布施博脚本:能登秀美, 藤原健一シリーズ: CONFLICT\u3000～最大の抗争～シリーズ']</t>
  </si>
  <si>
    <t>['CONFLICT\u3000～最大の…', '2018年', '日本', 'アクション', 'ダーク', 'ヤクザ', '邦画', '2010年代', 'カリスマ', '心揺さぶられる', '緊迫感', '格闘・バトル', 'バイオレンス', '復讐劇']</t>
  </si>
  <si>
    <t>CONFLICT ～最大の抗争～　第六章</t>
  </si>
  <si>
    <t>['CONFLICT\u3000～最大の…', '2019年', '2010年代', 'カリスマ', 'ヤクザ', '厳しい現実', 'バイオレンス', 'アクション', '邦画', '仲間との友情', '日本', '義理人情', '調査', '緊迫感', '剣戟・チャンバラ']</t>
  </si>
  <si>
    <t>GOKU・OH　極王</t>
  </si>
  <si>
    <t>['2019年 / 日本 出演:松田一三, 小沢和義, 武田幸三, 西守正樹, 友和, 永倉大輔, 野口雅弘, 舘昌美, 江原シュウ, 江口ナオ, 吉田祐健, 山根明, 村田雄浩, 石山雄大, 下元史朗, 団時朗, 小沢仁志脚本:村田啓一郎, 港雄二シリーズ: GOKU・OH 極王シリーズ']</t>
  </si>
  <si>
    <t>['GOKU・OH 極王シリ…', '2019年', '仲間との友情', 'サスペンス', 'ヤクザ', '邦画', '2010年代', '緊迫感', 'アクション', '日本', '格闘・バトル']</t>
  </si>
  <si>
    <t>テルマエ・ロマエII</t>
  </si>
  <si>
    <t>['2014年 / 日本 監督:武内英樹出演:阿部寛, 上戸彩, 北村一輝, 市村正親, 竹内力, 宍戸開, 笹野高史, キムラ緑子, 松島トモ子, 白木みのる, 勝矢, 曙, 琴欧州脚本:橋本裕志原作:ヤマザキマリシリーズ: テルマエ・ロマエシリーズ']</t>
  </si>
  <si>
    <t>['テルマエ・ロマエシ…', '2014年', 'ウィットに富んだ', 'アドベンチャー', '邦画', '独特な世界観', '心温まる', '気分スッキリ', '日本', '作家', 'チャレンジ', '2010年代', '古代ローマ', 'タイムトラベル']</t>
  </si>
  <si>
    <t>DESTINY 鎌倉ものがたり</t>
  </si>
  <si>
    <t>['2017年 / 日本 監督:山崎貴出演:堺雅人, 高畑充希, 堤真一, 安藤サクラ, 田中泯, 中村玉緒, 市川実日子, ムロツヨシ, 要潤, 大倉孝二, 神戸浩, 國村隼, 古田新太, 鶴田真由, 薬師丸ひろ子, 吉行和子, 橋爪功, 三浦友和脚本:山崎貴原作:西岸良平']</t>
  </si>
  <si>
    <t>['2017年', '結婚生活', '愛する人との別れ', '気分スッキリ', '邦画', 'アドベンチャー', '独特な世界観', '妖怪もの', '作家', '2010年代', 'ラブストーリー', '日本', '前向きになれる', '美人妻・若妻', '天才', 'ファンタジー', 'サスペンス・ホラー', 'カワイイ', 'ロマンティック']</t>
  </si>
  <si>
    <t>泣くな赤鬼</t>
  </si>
  <si>
    <t>['2019年 / 日本 監督:兼重淳出演:堤真一, 柳楽優弥, 川栄李奈, 竜星涼, キムラ緑子, 麻生祐未脚本:上平満, 兼重淳原作:重松清']</t>
  </si>
  <si>
    <t>['2019年', '仲間との友情', '日本', '心揺さぶられる', '野球', '2010年代', '邦画', '心温まる', '学校の先生', 'ヒューマンドラマ']</t>
  </si>
  <si>
    <t>日本極道戦争　第二章</t>
  </si>
  <si>
    <t>['2019年 / 日本 監督:辻裕之出演:小沢仁志, 阿部亮平, 仁科克基, 島村みやこ, 武田幸三, 北代高士, 白石朋也, 吉田由一, 友和, 島津健太郎, 桝田幸希, 桑田昭彦, 吉田祐健, 宮本大誠, 上西雄大, 城明男, 速水今日子, 佐田正樹, 殺陣剛太, 岡崎二朗, リー村山, 赤井英和, 螢雪次朗脚本:村田啓一郎シリーズ: 日本極道戦争シリーズ']</t>
  </si>
  <si>
    <t>['日本極道戦争シリーズ', '2019年', '怖いもの知らず', '邦画', 'ヤクザ', 'ヒューマンドラマ', '日本', '2010年代', 'バイオレンス', '格闘・バトル']</t>
  </si>
  <si>
    <t>ホットロード</t>
  </si>
  <si>
    <t>['2014年 / 日本 監督:三木孝浩出演:能年玲奈, 登坂広臣, 木村佳乃, 小澤征悦, 鈴木亮平, 太田莉菜, 竹富聖花, 落合モトキ, 山田裕貴, 野替愁平, 遠藤雄弥, 鷲尾真知子, 野間口徹, 利重剛, 松田美由紀脚本:吉田智子原作:紡木たく']</t>
  </si>
  <si>
    <t>['2014年', 'カワイイ', '10代の恋', 'ラブストーリー', '不良', '2010年代', '心揺さぶられる', '日本', 'カリスマ', '学生', 'ダーク', '邦画', 'ロマンティック', '怖いもの知らず']</t>
  </si>
  <si>
    <t>ボクの妻と結婚してください。</t>
  </si>
  <si>
    <t>['2016年 / 日本 監督:三宅喜重出演:織田裕二, 吉田羊, 原田泰造, 込江海翔, 森カンナ, 眞島秀和, 佐藤ありさ, 前川泰之, 大塚千弘, 小堺一機, 大杉漣, 高島礼子脚本:金子ありさ原作:樋口卓治']</t>
  </si>
  <si>
    <t>['2016年', '心揺さぶられる', '日本', '心温まる', '結婚生活', '邦画', '2010年代', '家族の絆', 'その他', '永遠の愛', 'ヒューマンドラマ']</t>
  </si>
  <si>
    <t>ミュージアム</t>
  </si>
  <si>
    <t>['2016年 / 日本 監督:大友啓史出演:小栗旬, 尾野真千子, 野村周平, 丸山智己, 伊武雅刀, 田畑智子, 市川実日子, 大森南朋, 松重豊, 妻夫木聡脚本:高橋泉, 藤井清美, 大友啓史原作:巴亮介']</t>
  </si>
  <si>
    <t>['2016年', 'サスペンス・ホラー', 'ワーナー・ブラザース', '警官', '2010年代', '犯罪捜査', 'スタジオ', '日本', 'ホラー', '刑事もの', 'ダーク', '迫りくる恐怖', '邦画', 'サスペンス', '心揺さぶられる']</t>
  </si>
  <si>
    <t>ミュージックドラマ 「ジュリエット×2～恋音ミュージカル～」</t>
  </si>
  <si>
    <t>['日本 監督:落合賢出演:飯豊まりえ, 中島愛蘭, 井出卓也, 前田健, 芋洗坂係長, 宮川浩明脚本:落合賢, ニア・スタッドニツキ製作総指揮:村本理恵子, 別所哲也シリーズ: ミュージックドラマシリーズ']</t>
  </si>
  <si>
    <t>['ミュージックドラマ…', '邦画', 'コンサート', '気分スッキリ', '学生', 'ヒューマンドラマ', 'カワイイ', '学園生活', 'ミュージカル', '心揺さぶられる', '日本', '野心家', '女たちのバトル', 'エキサイティング']</t>
  </si>
  <si>
    <t>MIRACLE デビクロくんの恋と魔法</t>
  </si>
  <si>
    <t>['2014年 / 日本 監督:犬童一心出演:相葉雅紀, 榮倉奈々, ハン・ヒョジュ, 生田斗真, 小市慢太郎, 渡辺真起子脚本:菅野友恵']</t>
  </si>
  <si>
    <t>['2014年', '日本', 'ラブストーリー', 'ロマンティック', '邦画', 'クリスマス', '恋愛いろいろ', '2010年代']</t>
  </si>
  <si>
    <t>焼肉ドラゴン</t>
  </si>
  <si>
    <t>['2018年 / 日本 監督:鄭義信出演:真木よう子, 井上真央, 大泉洋, 桜庭ななみ, 大谷亮平, キム・サンホ, イ・ジョンウン, ハン・ドンギュ, イム・ヒチョル, 大江晋平, 宇野祥平, 根岸季衣脚本:鄭義信原作:鄭義信']</t>
  </si>
  <si>
    <t>['2018年', '2010年代', '邦画', 'ウィットに富んだ', 'ドタバタ', '厳しい現実', '家族の絆', 'ヒューマンドラマ', '日本']</t>
  </si>
  <si>
    <t>ルームロンダリング</t>
  </si>
  <si>
    <t>['2018年 / 日本 監督:片桐健滋出演:池田エライザ, オダギリジョー, 渋川清彦, 健太郎, 光宗薫']</t>
  </si>
  <si>
    <t>['2018年', 'コメディ', '特殊能力者', '日本', '邦画', 'コンプレックス', 'オカルト超常現象', '2010年代', 'ダメ男&amp;ダメ女', '前向きになれる']</t>
  </si>
  <si>
    <t>真夏の方程式</t>
  </si>
  <si>
    <t>['2013年 / 日本 監督:西谷弘出演:福山雅治, 吉高由里子, 北村一輝, 杏, 山崎光, 塩見三省, 白竜, 風吹ジュン, 前田吟脚本:福田靖原作:東野圭吾シリーズ: ガリレオシリーズ']</t>
  </si>
  <si>
    <t>['ガリレオシリーズ', '2013年', '過去の償い', '2010年代', '犯罪捜査', '天才', '家族の絆', 'ミステリー', '知的・頭脳派', '心揺さぶられる', '学者', '厳しい現実', '邦画', '日本', 'センチメンタル', 'イケメン', '推理もの', '大ヒット作']</t>
  </si>
  <si>
    <t>容疑者Xの献身</t>
  </si>
  <si>
    <t>['2008年 / 日本 監督:西谷弘出演:福山雅治, 柴咲コウ, 北村一輝, 松雪泰子, 堤真一脚本:福田靖原作:東野圭吾シリーズ: ガリレオシリーズ']</t>
  </si>
  <si>
    <t>['ガリレオシリーズ', '2008年', '学校の先生', '2000年代', 'ミステリー', '天才', '犯罪もの', '推理もの', '邦画', '大ヒット作', 'イケメン', '心揺さぶられる', '知的・頭脳派', '憧れのきもち', '日本']</t>
  </si>
  <si>
    <t>のだめカンタービレ　最終楽章　後編</t>
  </si>
  <si>
    <t>['2010年 / 日本 監督:川村泰祐出演:上野樹里, 玉木宏シリーズ: のだめシリーズ']</t>
  </si>
  <si>
    <t>['のだめシリーズ', '2010年', 'ラブストーリー', '邦画', '気分スッキリ', 'ドタバタ', 'チャレンジ', '2010年代', '大げさ', 'コメディ', '大ヒット作', '不思議・風変わり', '恋愛いろいろ', '日本']</t>
  </si>
  <si>
    <t>のだめカンタービレ　最終楽章　前編</t>
  </si>
  <si>
    <t>['2009年 / 日本 監督:武内英樹出演:上野樹里, 玉木宏シリーズ: のだめシリーズ']</t>
  </si>
  <si>
    <t>['のだめシリーズ', '2009年', '2000年代', 'チャレンジ', '日本', 'ドタバタ', '音楽も主役', '大げさ', 'ラブストーリー', '不思議・風変わり', '学生', '邦画', '恋愛いろいろ', 'コンサート', '大ヒット作', 'コメディ']</t>
  </si>
  <si>
    <t>いちごの唄</t>
  </si>
  <si>
    <t>['2019年 / 日本 監督:菅原伸太郎出演:古舘佑太郎, 石橋静河, 和久井映見, 光石研, 清原果耶, 小林喜日, 大西利空, 蒔田彩珠, 泉澤祐希, 恒松祐里, 吉村界人, 岸井ゆきの, 峯田和伸, 宮本信子脚本:岡田惠和原作:岡田惠和, 峯田和伸']</t>
  </si>
  <si>
    <t>['2019年', '仲間との友情', '恋愛・青春', '邦画', '気分スッキリ', '心温まる', '2010年代', 'カワイイ', 'ヒューマンドラマ', '前向きになれる', '日本', '大げさ', 'ダメ男&amp;ダメ女', '恋愛いろいろ']</t>
  </si>
  <si>
    <t>海街diary</t>
  </si>
  <si>
    <t>['2015年 / 日本 監督:是枝裕和出演:綾瀬はるか, 長澤まさみ, 夏帆, 広瀬すず, 加瀬亮, 鈴木亮平, 池田貴志, 坂口健太郎, 前田旺志郎, キムラ緑子, 樹木希林, 風吹ジュン, リリー・フランキー, 堤真一, 大竹しのぶ脚本:是枝裕和原作:吉田秋生']</t>
  </si>
  <si>
    <t>['2015年', 'ヒューマンドラマ', '日常生活', 'センチメンタル', '心温まる', '淡々と描かれる', 'ヒューマンドラマ', '日本', '2010年代', '兄弟・姉妹', '邦画', '家族生活']</t>
  </si>
  <si>
    <t>大奥　＜男女逆転＞</t>
  </si>
  <si>
    <t>['2010年 / 日本 監督:金子文紀出演:二宮和也, 柴咲コウ, 堀北真希, 大倉忠義, 中村蒼, 玉木宏, 倍賞美津子, 竹脇無我, 和久井映見, 阿部サダヲ, 佐々木蔵之介, 細田よしひこ, 竹財輝之助, 松島庄汰, ムロツヨシ, 崎本大海, 三上真史, 金子ノブアキ, 白羽ゆり, 田上晃吉, 宍戸美和公, 浅野和之, 板谷由夏, 菊川怜脚本:高橋ナツコ原作:よしながふみ']</t>
  </si>
  <si>
    <t>['2010年', '独特な世界観', '江戸時代', 'サムライ', 'イケメン', 'ラブストーリー', '邦画', 'ヒューマンドラマ', 'フュージョン時代劇', 'ロマンティック', '心揺さぶられる', '日本', '恋愛いろいろ', '2010年代', '歴史もの']</t>
  </si>
  <si>
    <t>映画『覚悟はいいかそこの女子。』</t>
  </si>
  <si>
    <t>['2018年 / 日本 監督:井口昇出演:中川大志, 唐田えりか, 伊藤健太郎, 甲斐翔真, 若林時英脚本:李正姫原作:椎葉ナナシリーズ: 覚悟はいいかそこの女子。シリーズ']</t>
  </si>
  <si>
    <t>['2018年', 'ドタバタ', '学生同士の恋', 'ラブストーリー', '学園生活', '学生', 'カワイイ', '10代の恋', '2010年代', 'ロマンティック', 'コメディ', '気分スッキリ', '邦画', 'イケメン', '日本', 'チェリーボーイ', '大げさ']</t>
  </si>
  <si>
    <t>君は月夜に光り輝く</t>
  </si>
  <si>
    <t>['2019年 / 日本 監督:月川翔出演:永野芽郁, 北村匠海, 甲斐翔真, 松本穂香, 今田美桜, 優香, 生田智子, 長谷川京子, 及川光博脚本:月川翔原作:佐野徹夜']</t>
  </si>
  <si>
    <t>['2019年', '学生', '心温まる', '邦画', '学生同士の恋', '恋愛・青春', 'センチメンタル', 'ラブストーリー', '10代の恋', 'ロマンス', 'ロマンティック', '青春', '病との闘い', '2010年代', '日本', 'カワイイ']</t>
  </si>
  <si>
    <t>清須会議</t>
  </si>
  <si>
    <t>['2013年 / 日本 監督:三谷幸喜出演:役所広司, 大泉洋, 小日向文世, 佐藤浩市脚本:三谷幸喜原作:三谷幸喜']</t>
  </si>
  <si>
    <t>['2013年', '歴史もの', '怖いもの知らず', 'マインドゲーム', '戦国時代', '野心家', '知的・頭脳派', 'サムライ', '大げさ', '日本', '不思議・風変わり', '邦画', 'ウィットに富んだ', 'コメディ', '骨太時代劇', '騙し騙され', '気分スッキリ', '2010年代']</t>
  </si>
  <si>
    <t>映画「劇場版 SPEC～結(クローズ)～ 爻(コウ)ノ篇」【TBSオンデマンド】</t>
  </si>
  <si>
    <t>['SPECシリーズ', '2013年', '邦画', '大ヒット作', '不思議・風変わり', '特殊能力者', 'サスペンス・ホラー', 'ミステリー', '緊迫感', '独特な世界観', '心揺さぶられる', '日本', '陰謀', '2010年代', 'オカルト超常現象', '警官', '刑事もの', '超能力', '人類滅亡の危機']</t>
  </si>
  <si>
    <t>食べる女</t>
  </si>
  <si>
    <t>['2018年 / 日本 監督:生野慈朗出演:小泉今日子, 沢尻エリカ, 前田敦子, 広瀬アリス, 山田優, 壇蜜, シャーロット・ケイト・フォックス, 鈴木京香, ユースケ・サンタマリア, 池内博之, 勝地涼, 小池徹平, 笠原秀幸, 遠藤史也, RYO, PANTA, 真木蔵人原作:筒井ともみ']</t>
  </si>
  <si>
    <t>['2018年', '性愛', 'ヒューマンドラマ', '自分探し', '日本', '邦画', 'グルメな作品', '2010年代', '官能的', '淡々と描かれる']</t>
  </si>
  <si>
    <t>ダンスウィズミー</t>
  </si>
  <si>
    <t>['2019年 / 日本 監督:矢口史靖出演:三吉彩花, やしろ優, chay, 三浦貴大, ムロツヨシ, 宝田明']</t>
  </si>
  <si>
    <t>['2019年', '日本', 'ワーナー・ブラザース', 'コメディ', '音楽も主役', 'ロングドライブ', '2010年代', 'ミュージカル', 'エキサイティング', '邦画', '仲間との友情', '会社員', 'ダンス']</t>
  </si>
  <si>
    <t>ツナグ</t>
  </si>
  <si>
    <t>['2012年 / 日本 監督:平川雄一朗出演:松坂桃李, 樹木希林, 佐藤隆太, 桐谷美玲, 橋本愛, 大野いと, 遠藤憲一, 別所哲也, 本上まなみ, 浅田美代子, 八千草薫, 仲代達矢脚本:平川雄一朗原作:辻村深月']</t>
  </si>
  <si>
    <t>['2012年', '超能力', '日本', 'ヒューマンドラマ', '2010年代', '邦画', '心温まる']</t>
  </si>
  <si>
    <t>TOO YOUNG TO DIE！若くして死ぬ</t>
  </si>
  <si>
    <t>['2016年 / 日本 監督:宮藤官九郎出演:長瀬智也, 神木隆之介, 尾野真千子, 森川葵, 桐谷健太, 清野菜名, 古舘寛治, 皆川猿時, シシド・カフカ, 清, 古田新太, 宮沢りえ脚本:宮藤官九郎']</t>
  </si>
  <si>
    <t>['2016年', '妖怪もの', 'ウィットに富んだ', 'ファンタジー', '学生', '青春', '気分スッキリ', '独特な世界観', '仲間との友情', '邦画', '音楽も主役', '2010年代', '日本', '不思議・風変わり', 'コメディ', 'ドタバタ', 'コメディ', '大げさ', 'ラブストーリー']</t>
  </si>
  <si>
    <t>トラさん～僕が猫になったワケ～</t>
  </si>
  <si>
    <t>['2018年 / 日本 監督:筧昌也出演:北山宏光, 多部未華子, 平澤宏々路, 飯豊まりえ, 富山えり子, 要潤, バカリズム原作:板羽皆']</t>
  </si>
  <si>
    <t>['2018年', '邦画', '生まれ変わり', '心温まる', '日本', '前向きになれる', 'ドラマ', 'コメディ', 'ダメ男&amp;ダメ女', 'ヒューマンドラマ', '家族の絆', '2010年代']</t>
  </si>
  <si>
    <t>ドロメ　女子篇</t>
  </si>
  <si>
    <t>['2016年 / 日本 監督:内藤瑛亮出演:小関裕太, 森川葵, 中山龍也, 三浦透子, 大和田健介, 遊馬萌弥, 岡山天音, 比嘉梨乃, 菊池明明, 長宗我部陽子, 木下美咲脚本:内藤瑛亮, 松久育紀シリーズ: ドロメシリーズ']</t>
  </si>
  <si>
    <t>['ドロメシリーズ', '2016年', '日本', '都市伝説', 'ホラー', '気分スッキリ', 'オカルト超常現象', '不吉な予感', '邦画', '2010年代']</t>
  </si>
  <si>
    <t>長いお別れ</t>
  </si>
  <si>
    <t>['2019年 / 日本 監督:中野量太出演:蒼井優, 竹内結子, 松原智恵子, 山崎努, 北村有起哉, 中村倫也脚本:中野量太, 大野敏哉原作:中島京子']</t>
  </si>
  <si>
    <t>['2019年', '父と娘', 'ドラマ', '気分スッキリ', '邦画', '日本', '2010年代', '主婦・主夫', '心温まる', '家族の絆', 'ヒューマンドラマ']</t>
  </si>
  <si>
    <t>日本極道戦争　第三章</t>
  </si>
  <si>
    <t>['2019年 / 日本 監督:柿原利幸出演:小沢仁志, 阿部亮平, 仁科克基, 浪花ゆうじ, 永倉大輔, 友和, 吉田由一, 島津健太郎, 桑田昭彦, 宮本大誠, 上西雄大, 速水今日子, リー村山, 浜田晃, 赤井英和, 螢雪次朗, 名高達男脚本:上西雄大, 柿原利幸シリーズ: 日本極道戦争シリーズ']</t>
  </si>
  <si>
    <t>['日本極道戦争シリーズ', '2019年', '邦画', '格闘・バトル', '日本', 'アクション', '2010年代', 'バイオレンス']</t>
  </si>
  <si>
    <t>羊の木</t>
  </si>
  <si>
    <t>['2018年 / 日本 監督:吉田大八出演:錦戸亮, 木村文乃, 北村一輝, 優香, 市川実日子, 水澤紳吾, 田中泯, 松田龍平脚本:香川まさひと原作:山上たつひこ, いがらしみきお']</t>
  </si>
  <si>
    <t>['2018年', '邦画', '淡々と描かれる', '殺人鬼', '日本', '2010年代', 'サスペンス', 'クレイジー', 'ヒューマンドラマ', '神話・伝説', '過去の償い']</t>
  </si>
  <si>
    <t>ピンクとグレー</t>
  </si>
  <si>
    <t>['2016年 / 日本 出演:中島裕翔, 菅田将暉, 夏帆, 柳楽優弥, 岸井ゆきの原作:加藤シゲアキ']</t>
  </si>
  <si>
    <t>['2016年', '邦画', '幻視的', 'ヒューマンドラマ', '日本', '2010年代', '青春', '心揺さぶられる', '芸能界', '仲間との友情', '有名人・セレブ']</t>
  </si>
  <si>
    <t>万引き家族</t>
  </si>
  <si>
    <t>['2018年 / 日本 監督:是枝裕和出演:リリー・フランキー, 安藤サクラ, 松岡茉優, 樹木希林, 城桧吏, 佐々木みゆ, 池松壮亮, 高良健吾, 池脇千鶴脚本:是枝裕和アワード: カンヌ国際映画祭']</t>
  </si>
  <si>
    <t>['2018年', '心温まる', 'ドラマ', 'ヒューマンドラマ', '厳しい現実', '2010年代', '家族の絆', '家族生活', 'スキャンダラス', '邦画', '日本', '犯罪もの', '淡々と描かれる', 'カンヌ国際映画祭']</t>
  </si>
  <si>
    <t>ミュージックドラマ 「この蒼の向こう側」</t>
  </si>
  <si>
    <t>['2014年 監督:渡邊世紀出演:原幹恵, 渋谷飛鳥, 津田寛治, 渡邊世紀シリーズ: ミュージックドラマシリーズ']</t>
  </si>
  <si>
    <t>['ミュージックドラマ…', '2014年', '運命', 'ヒューマンドラマ', '2010年代', '淡々と描かれる', '邦画', 'スポーツいろいろ', '仲間との友情']</t>
  </si>
  <si>
    <t>ルパンレンジャーＶＳパトレンジャーＶＳキュウレンジャー</t>
  </si>
  <si>
    <t>['2019年 / 日本 監督:加藤弘之出演:伊藤あさひ, 結木滉星, 濱正悟, 横山涼, 工藤遥, 奥山かずさ, 元木聖也, 岐洲匠, 岸洋佑, 山崎大輝, 大久保桜子, 榊原徹士, 田口翔大, 南圭介, アイクぬわら, 松本寛也, 温水洋一脚本:荒川稔久原作:八手三郎シリーズ: スーパー戦隊シリーズ']</t>
  </si>
  <si>
    <t>['スーパー戦隊シリーズ', '2019年', '2010年代', 'ヒーローもの', 'エキサイティング', '特撮もの', '大げさ', '前向きになれる', '邦画', '格闘・バトル', '日本', '気分スッキリ']</t>
  </si>
  <si>
    <t>愛の流刑地</t>
  </si>
  <si>
    <t>['2006年 / 日本 監督:鶴橋康夫出演:豊川悦司, 寺島しのぶ, 長谷川京子, 仲村トオル, 佐藤浩市, 陣内孝則, 浅田美代子, 佐々木蔵之介, 貫地谷しほり, 松重豊, 本田博太郎, 余貴美子, 富司純子, 津川雅彦脚本:鶴橋康夫原作:渡辺淳一']</t>
  </si>
  <si>
    <t>['2006年', '作家', 'ロマンティック', '官能的', '主婦・主夫', 'ラブストーリー', '永遠の愛', '2000年代', '性愛', '大ヒット作', '禁断の愛', 'アンニュイ', 'センチメンタル', '邦画', '犯罪もの', '日本', 'ダーク']</t>
  </si>
  <si>
    <t>アマルフィ　女神の報酬</t>
  </si>
  <si>
    <t>['2009年 / 日本 監督:西谷弘出演:織田裕二, 天海祐希, 戸田恵梨香, 佐藤浩市, 大塚寧々, 伊藤淳史, 小野寺昭, 平田満, 佐野史郎, サラ・ブライトマン出演(声):中井貴一原作:真保裕一']</t>
  </si>
  <si>
    <t>['2009年', '気分スッキリ', '誘拐', '推理もの', 'サスペンス', '2000年代', '大ヒット作', '邦画', '日本', 'ミステリー', 'イケメン', '本質・秘密に迫る']</t>
  </si>
  <si>
    <t>怒り</t>
  </si>
  <si>
    <t>['2016年 / 日本 監督:李相日出演:渡辺謙, 森山未來, 松山ケンイチ, 綾野剛, 広瀬すず, 佐久本宝, ピエール瀧, 三浦貴大, 高畑充希, 原日出子, 池脇千鶴, 宮崎あおい, 妻夫木聡脚本:李相日原作:吉田修一']</t>
  </si>
  <si>
    <t>['2016年', '不吉な予感', '緊迫感', '心揺さぶられる', 'ミステリー', '理不尽・不条理', '運命', 'ダーク', 'サスペンス', 'バイオレンス', '日本', 'ヒューマンドラマ', 'サスペンス・ホラー', '邦画', '2010年代']</t>
  </si>
  <si>
    <t>一礼して、キス</t>
  </si>
  <si>
    <t>['2017年 / 日本 監督:古澤健出演:池田エライザ, 中尾暢樹, タカシ, 鈴木勝大, 前山剛久, 萩原みのり, 結木滉星, 金森啓斗, 奥仲麻琴, 押田岳, 牧田哲也, 吉岡睦雄, 三谷輝也, 向井拓海, 斎藤夕夏, ふくだももこ, 中村浩太郎, 植田浩崇, 高山範彦, 夏嶋カーラ, 眞島秀和脚本:浅野晋康原作:加賀やっこシリーズ: 一礼して、キスシリーズ']</t>
  </si>
  <si>
    <t>['2017年', 'ロマンティック', '青春', '学生', '学生同士の恋', '邦画', 'ワーナー・ブラザース', '恋愛・青春', 'ラブストーリー', '武道いろいろ', '10代の恋', '2010年代', '日本']</t>
  </si>
  <si>
    <t>オズランド　笑顔の魔法おしえます。</t>
  </si>
  <si>
    <t>['2018年 / 日本 監督:波多野貴文出演:波瑠, 西島秀俊, 岡山天音, 深水元基, 中村倫也, 濱田マリ, 橋本愛, 柄本明脚本:吉田恵里香原作:小森陽一']</t>
  </si>
  <si>
    <t>['2018年', '日本', '前向きになれる', '邦画', '気分スッキリ', '2010年代', '心温まる', '仲間との友情', 'ヒューマンドラマ', '自分探し']</t>
  </si>
  <si>
    <t>カメラを止めるな！</t>
  </si>
  <si>
    <t>['2017年 / 日本 監督:上田慎一郎出演:濱津隆之, 真魚, しゅはまはるみ, 長屋和彰, 細井学, 市原洋, 山崎俊太郎, 大沢真一郎, 竹原芳子, 吉田美紀, 合田純奈, 浅森咲希奈, 秋山ゆずき脚本:上田慎一郎シリーズ: カメラを止めるな!シリーズ']</t>
  </si>
  <si>
    <t>['カメラを止めるな!…', '2017年', 'ホラー', 'ドタバタ', 'コメディ', '邦画', '気分スッキリ', '2010年代', '日本']</t>
  </si>
  <si>
    <t>CAT'S EYE キャッツ・アイ</t>
  </si>
  <si>
    <t>['1997年 / 日本 監督:林海象出演:内田有紀, 稲森いずみ, 藤原紀香, 原田喧太, 山崎直子, 蒋文麗, ケイン・コスギ, 麿赤兒, 修健, 佐野史郎, 寺尾聰脚本:林海象, 土屋斗紀雄原作:北条司シリーズ: キャッツ・アイシリーズ']</t>
  </si>
  <si>
    <t>['1997年', '犯罪もの', 'ドラマ', 'アクション', 'コメディ', '1990年代', 'アクション', '恋愛いろいろ', '怪盗', 'エキサイティング', '天才', '格闘・バトル', '心揺さぶられる', 'スキャンダラス', '父と娘', '邦画', '日本']</t>
  </si>
  <si>
    <t>殺人鬼を飼う女</t>
  </si>
  <si>
    <t>['2019年 / 日本 監督:中田秀夫出演:飛鳥凛, 大島正華, 松山愛里, 中谷仁美, 水橋研二, 根岸季衣脚本:吉田香織原作:大石圭']</t>
  </si>
  <si>
    <t>['2019年', 'クレイジー', '官能的', '性愛', '心理倒錯', '2010年代', 'サスペンス', '日本', '邦画']</t>
  </si>
  <si>
    <t>サムライマラソン</t>
  </si>
  <si>
    <t>['2019年 / 日本 監督:バーナード・ローズ出演:佐藤健, 小松菜奈, 森山未來, 染谷将太, 青木崇高, 竹中直人, 豊川悦司脚本:斉藤ひろし, バーナード・ローズ, 山岸きくみ']</t>
  </si>
  <si>
    <t>['2019年', '邦画', 'スポーツいろいろ', 'ドラマ', '剣戟・チャンバラ', 'サムライ', 'ヒューマンドラマ', '骨太時代劇', '裏稼業いろいろ', '2010年代', 'アクション', '江戸時代', '日本', '心揺さぶられる']</t>
  </si>
  <si>
    <t>シーサイドモーテル</t>
  </si>
  <si>
    <t>['2010年 / 日本 監督:守屋健太郎出演:生田斗真, 麻生久美子, 山田孝之, 玉山鉄二, 成海璃子, 古田新太, 温水洋一, 小島聖, 池田鉄洋, 柄本時生, 山崎真実脚本:柿本流原作:岡田ユキオ']</t>
  </si>
  <si>
    <t>['2010年', '日本', '邦画', '2010年代', 'ヒューマンドラマ', 'コメディ', '大げさ', '運命']</t>
  </si>
  <si>
    <t>ストロベリーナイト</t>
  </si>
  <si>
    <t>['2012年 / 日本 監督:佐藤祐市出演:竹内結子, 西島秀俊, 大沢たかお, 小出恵介, 宇梶剛士, 丸山隆平, 津川雅彦, 渡辺いっけい, 遠藤憲一, 高嶋政宏, 生瀬勝久, 武田鉄矢, 染谷将太, 金子ノブアキ, 金子賢, 鶴見辰吾, 石橋蓮司, 田中哲司脚本:龍居由佳里, 林誠人原作:誉田哲也']</t>
  </si>
  <si>
    <t>['2012年', '緊迫感', '不吉な予感', '推理もの', 'ミステリー', 'ヤクザ', '日本', '2010年代', '犯罪捜査', '調査', 'バイオレンス', '刑事もの', '警官', '邦画', 'ダーク']</t>
  </si>
  <si>
    <t>世界の中心で、愛をさけぶ</t>
  </si>
  <si>
    <t>['2004年 / 日本 監督:行定勲出演:大沢たかお, 柴咲コウ, 長澤まさみ, 森山未來, 山崎努, 宮藤官九郎, 津田寛治, 高橋一生, 菅野莉央, 杉本哲太, 天海祐希, 木内みどり, 森田芳光, 田中美里, 渡辺美里, 古畑勝隆, 松田一沙, 内野謙太, 西原亜季, 宮崎将, 川口真理恵, 松本真衣香, 寺崎ゆか, マギー, 中村方隆, 岡村洋一, 岡元夕紀子, 大森南朋, 野口雅弘, 尾野真千子, 市川しんぺー, 山崎えり, 浅野麻衣子, 飯塚園子, 堀北真希, 津村優月, マーク・ソンダース, マイケルロングボトム, チャーリー・ブラウン, 近藤芳正, 草村礼子, ダンディ坂野, 長野里美, 谷津勲, 高橋浩由, 横川昌美, 斎藤哲也, 小林麻耶, 樋口佳菜子, 鎌田忠雄, 本山良宗原作:片山恭一シリーズ: 世界の中心で、愛をさけぶシリーズ']</t>
  </si>
  <si>
    <t>['世界の中心で、愛を…', '2004年', '日本', '幻視的', '学生', '邦画', 'ロマンティック', '2000年代', '学生同士の恋', '恋愛・青春', 'ラブストーリー', 'センチメンタル', '心揺さぶられる', '大ヒット作', '10代の恋', '愛する人との別れ']</t>
  </si>
  <si>
    <t>空飛ぶタイヤ</t>
  </si>
  <si>
    <t>['2018年 / 日本 監督:本木克英出演:長瀬智也, ディーン・フジオカ, 高橋一生, 深田恭子, 寺脇康文, 小池栄子, 阿部顕嵐, ムロツヨシ, 中村蒼, 柄本明, 佐々木蔵之介, 六角精児, 大倉孝二, 津田寛治, 升毅, 笹野高史, 岸部一徳脚本:林民夫原作:池井戸潤シリーズ: 空飛ぶタイヤシリーズ']</t>
  </si>
  <si>
    <t>['2018年', '日本', '制度・規則に挑む', '邦画', '2010年代', '厳しい現実', 'ヒューマンドラマ', '会社員', '心揺さぶられる', 'シニカル', '前向きになれる', '調査', '仲間との友情']</t>
  </si>
  <si>
    <t>チア☆ダン 女子高生がチアダンスで全米制覇しちゃったホントの話</t>
  </si>
  <si>
    <t>['2017年 / 日本 監督:河合勇人出演:広瀬すず, 中条あやみ, 山崎紘菜, 富田望生, 福原遥, 新田真剣佑, 柳ゆり菜, 健太郎, 南乃彩希, 大原櫻子, 陽月華, 木下隆行, 安藤玉恵, 緋田康人, きたろう, 天海祐希脚本:林民夫シリーズ: チア☆ダンシリーズ']</t>
  </si>
  <si>
    <t>['2017年', '2010年代', 'ヒューマンドラマ', '邦画', 'ガールズパワー', '日本', '恋愛・青春', '前向きになれる', '気分スッキリ', 'ダンス', '学生', '仲間との友情', '青春', 'チャレンジ']</t>
  </si>
  <si>
    <t>チーム・バチスタFINAL ケルベロスの肖像</t>
  </si>
  <si>
    <t>['2014年 / 日本 監督:星野和成出演:伊藤淳史, 仲村トオル, 桐谷美玲, 松坂桃李, 西島秀俊, 戸次重幸, 木下隆行, 利重剛, 加藤あい, 名取裕子, 栗山千明, 生瀬勝久脚本:後藤法子原作:海堂尊シリーズ: チーム・バチスタシリーズ']</t>
  </si>
  <si>
    <t>['2014年', '2010年代', '医療もの', 'ミステリー', 'サスペンス・ホラー', '推理もの', '邦画', '医者', '日本', '調査', '緊迫感']</t>
  </si>
  <si>
    <t>日日是好日</t>
  </si>
  <si>
    <t>['2018年 / 日本 監督:大森立嗣出演:黒木華, 樹木希林, 多部未華子, 鶴田真由, 鶴見辰吾脚本:大森立嗣原作:森下典子']</t>
  </si>
  <si>
    <t>['2018年', '心温まる', 'ヒューマンドラマ', '若者の成長', '2010年代', '日本', '邦画']</t>
  </si>
  <si>
    <t>日本極道戦争</t>
  </si>
  <si>
    <t>['2019年 / 日本 監督:柿原利幸出演:小沢仁志, 阿部亮平, 仁科克基, 島村みやこ, 武田幸三, 北代高士, 白石朋也, 吉田由一, 友和, 島津健太郎, 桝田幸希, 桑田昭彦, 吉田祐健, 宮本大誠, 上西雄大, 城明男, 速水今日子, 佐田正樹, 殺陣剛太, 岡崎二朗, リー村山, 赤井英和, 螢雪次朗脚本:神木雄司シリーズ: 日本極道戦争シリーズ']</t>
  </si>
  <si>
    <t>['日本極道戦争シリーズ', '2019年', 'バイオレンス', '格闘・バトル', '2010年代', '日本', '怖いもの知らず', '邦画', 'ヒューマンドラマ', 'ヤクザ']</t>
  </si>
  <si>
    <t>８年越しの花嫁　奇跡の実話</t>
  </si>
  <si>
    <t>['2017年 / 日本 監督:瀬々敬久出演:佐藤健, 土屋太鳳, 北村一輝, 浜野謙太, 中村ゆり, 堀部圭亮, 古舘寛治, 杉本哲太, 薬師丸ひろ子脚本:岡田惠和原作:中原尚志, 中原麻衣']</t>
  </si>
  <si>
    <t>['2017年', '気分スッキリ', 'ラブストーリー', 'センチメンタル', 'イケメン', 'ヒューマンドラマ', '日本', '邦画', 'ウェディング', '厳しい現実', '2010年代', 'ロマンティック', '恋愛・青春', '病との闘い']</t>
  </si>
  <si>
    <t>歯まん</t>
  </si>
  <si>
    <t>['2015年 / 日本 監督:岡部哲也出演:馬場野々香(前枝野乃加), 小島祐輔, 水井真希, 中村無何有, 宇野祥平脚本:岡部哲也']</t>
  </si>
  <si>
    <t>['2015年', '2010年代', '恋愛いろいろ', 'ホラー', 'オカルト超常現象', '官能的', 'ラブストーリー', '性愛', '邦画', 'バイオレンス', '日本']</t>
  </si>
  <si>
    <t>HURRY GO ROUND</t>
  </si>
  <si>
    <t>['2018年 / 日本 監督:石川智徹出演:YOSHIKI, I.N.A., 山崎洋一郎, ERIC WESTFALL, 松本裕士, 矢本悠馬']</t>
  </si>
  <si>
    <t>['2018年', 'ドキュメンタリ', '2010年代', 'カリスマ', '本質・秘密に迫る', '有名人・セレブ', '邦画', '音楽も主役', '音楽', 'ドキュメンタリー', '日本']</t>
  </si>
  <si>
    <t>昼顔</t>
  </si>
  <si>
    <t>['2017年 / 日本 監督:西谷弘出演:上戸彩, 斎藤工, 伊藤歩, 平山浩行, 黒沢あすか, 萩原みのり, 志賀廣太郎, 三浦誠己, 渋川清彦, 松居大悟, 中村育二脚本:井上由美子シリーズ: 昼顔シリーズ']</t>
  </si>
  <si>
    <t>['2017年', 'スキャンダラス', '恋愛・青春', '2010年代', '邦画', '日本', 'ラブストーリー', 'ロマンティック', '禁断の愛']</t>
  </si>
  <si>
    <t>ビブリア古書堂の事件手帖</t>
  </si>
  <si>
    <t>['2018年 / 日本 監督:三島有紀子出演:黒木華, 野村周平, 成田凌, 夏帆, 東出昌大脚本:渡部亮平, 松井香奈']</t>
  </si>
  <si>
    <t>['2018年', '禁断の愛', '邦画', 'サスペンス', '推理もの', 'コンプレックス', '犯罪もの', 'ミステリー', '2010年代', '気分スッキリ', '日本']</t>
  </si>
  <si>
    <t>愛唄 －約束のナクヒト－</t>
  </si>
  <si>
    <t>['2018年 / 日本 監督:川村泰祐出演:横浜流星, 清原果耶, 飯島寛騎, 中村ゆり, 野間口徹, 成海璃子, 中山美穂, 清水葉月, 二階堂智, 渡部秀, 西銘駿, 奥野瑛太, 富田靖子, 財前直見脚本:GReeeeN, 清水匡']</t>
  </si>
  <si>
    <t>['2018年', 'ラブストーリー', '前向きになれる', '音楽も主役', '日本', '邦画', '病との闘い', '2010年代', '永遠の愛', '心揺さぶられる', '厳しい現実', '緊迫感']</t>
  </si>
  <si>
    <t>あの頃、君を追いかけた</t>
  </si>
  <si>
    <t>['2018年 / 日本 監督:長谷川康夫出演:山田裕貴, 齋藤飛鳥, 松本穂香, 佐久本宝, 國島直希, 中田圭祐, 遊佐亮介脚本:飯田健三郎, 谷間月栞原作:九把刀']</t>
  </si>
  <si>
    <t>['2018年', 'ウィットに富んだ', 'ナンセンス', '青春', '日本', '邦画', '自分探し', '厳しい現実', 'ラブストーリー', '学生', '心揺さぶられる', '2010年代', '学生同士の恋', 'カワイイ']</t>
  </si>
  <si>
    <t>祈りの幕が下りる時</t>
  </si>
  <si>
    <t>['2018年 / 日本 監督:福澤克雄出演:阿部寛, 松嶋菜々子, 溝端淳平, 田中麗奈, キムラ緑子, 烏丸せつこ, 春風亭昇太, 音尾琢真, 飯豊まりえ, 上杉祥三, 中島ひろ子, 桜田ひより, 及川光博, 伊藤蘭, 小日向文世, 山崎努脚本:李正美原作:東野圭吾シリーズ: 新参者シリーズ']</t>
  </si>
  <si>
    <t>['2018年', 'ミステリー', '心揺さぶられる', '刑事もの', '警官', '日本', 'サスペンス・ホラー', '犯罪捜査', 'ヒューマンドラマ', '推理もの', '邦画', '2010年代']</t>
  </si>
  <si>
    <t>S-最後の警官- 奪還 RECOVERY OF OUR FUTURE【TBSオンデマンド】</t>
  </si>
  <si>
    <t>['2015年 / 日本 監督:平野俊一出演:向井理, 綾野剛, 新垣結衣, 大森南朋, 平山浩行, 池内博之, 高橋努, 吹石一恵, 朝加真由美, 本田博太郎, 土屋アンナ, 高嶋政宏, 近藤正臣, 菅原大吉, 青木崇高, 辰巳琢郎, オダギリジョー, 本宮泰風, 平山祐介, 渕上泰史脚本:古家和尚原作:小森陽一, 藤堂裕シリーズ: S-最後の警官-シリーズ']</t>
  </si>
  <si>
    <t>['2015年', 'サスペンス', 'サスペンス・ホラー', '緊迫感', 'アクション', '犯罪もの', '格闘・バトル', '警官', '2010年代', '邦画', '刑事もの', '日本', 'ヒューマンドラマ']</t>
  </si>
  <si>
    <t>感染列島</t>
  </si>
  <si>
    <t>['2009年 / 日本 監督:瀬々敬久出演:妻夫木聡, 檀れい, 国仲涼子, 田中裕二, 池脇千鶴, カンニング竹山, 金田明夫, 光石研, キムラ緑子, 嶋田久作, 正名僕蔵, ダンテ・カーヴァー, 馬渕英俚可, 小松彩夏, 三浦アキフミ, 夏緒, 太賀, 佐藤浩市, 藤竜也脚本:瀬々敬久']</t>
  </si>
  <si>
    <t>['2009年', 'パニック', '邦画', '2000年代', '伝染病', 'サスペンス', '日本', '見えない恐怖', '医者']</t>
  </si>
  <si>
    <t>潔く柔く きよくやわく</t>
  </si>
  <si>
    <t>['2013年 / 日本 監督:新城毅彦出演:長澤まさみ, 岡田将生, 波瑠, 中村蒼, 古川雄輝, 平田薫, 田山涼成, 和田聰宏, MEGUMI, 池脇千鶴, 高良健吾脚本:田中幸子, 大島里美原作:いくえみ綾製作総指揮:城朋子']</t>
  </si>
  <si>
    <t>['2013年', '厳しい現実', '恋愛いろいろ', '愛する人との別れ', '2010年代', '邦画', '日本', 'ロマンティック', 'ラブストーリー', '過去の償い']</t>
  </si>
  <si>
    <t>劇場版「リケ恋～理系が恋に落ちたので証明してみた。～」</t>
  </si>
  <si>
    <t>['2018年 / 日本 監督:旭正嗣, 佐藤敏宏出演:浅川梨奈, 西銘駿, 矢野優花, 藤田富, 荻野可鈴, 佐藤友祐, 鈴木つく詩, 春日光一, 桜田通脚本:幸修司, 伊藤秀裕原作:山本アリフレッドシリーズ: リケ恋-理系が恋に落ちたので証明してみた。-シリーズ']</t>
  </si>
  <si>
    <t>['2018年', '学生同士の恋', '2010年代', '学生', 'ラブストーリー', '邦画', '気分スッキリ', '日本', '恋愛・青春']</t>
  </si>
  <si>
    <t>高台家の人々</t>
  </si>
  <si>
    <t>['2016年 / 日本 監督:土方政人出演:綾瀬はるか, 斎藤工, 水原希子, 間宮祥太朗, 坂口健太郎, 大野拓朗, 塚地武雅, 堀内敬子, 夏帆, シャーロット・ケイト・フォックス, 大地真央, 市村正親脚本:金子ありさ原作:森本梢子シリーズ: 高台家の人々シリーズ']</t>
  </si>
  <si>
    <t>['2016年', '気分スッキリ', 'ロマンティック', 'イケメン', 'ラブストーリー', '2010年代', 'コメディ', '邦画', '恋愛いろいろ', '特殊能力者', '日本', 'その他']</t>
  </si>
  <si>
    <t>ここは退屈迎えに来て</t>
  </si>
  <si>
    <t>['2018年 / 日本 監督:廣木隆一出演:橋本愛, 門脇麦, 成田凌, 渡辺大知, 岸井ゆきの, 内田理央脚本:櫻井智也原作:山内マリコ']</t>
  </si>
  <si>
    <t>['2018年', 'ヒューマンドラマ', '邦画', '憧れのきもち', '2010年代', '日本', 'センチメンタル', 'ドラマ']</t>
  </si>
  <si>
    <t>CONFLICT ～最大の抗争～　第一章</t>
  </si>
  <si>
    <t>['2016年 / 日本 監督:藤原健一出演:小沢仁志, 本宮泰風, 中野英雄, 大沢樹生, 元木大介, 赤井英和, 山口祥行, 堀田茜, 永倉大輔, 高岡奏輔, 遠藤 要, 遠藤章造, 品川祐, IZAM, 岡崎二朗, 成瀬正孝, 本田博太郎, 松田一三, 津田寛治, 渡辺哲, 六平直政, 菅田俊, 渡辺裕之, 諸星和己, 的場浩司, 白竜, 哀川翔, 小沢和義, 鶴田さやか, 迫英雄, 白石朋也, 曽根悠多, 阿部亮平, 福間文香, 岸明日香, 真喜志一星, 木田佳介, 菅裕輔, 大塚莉奈脚本:藤原健一シリーズ: CONFLICT\u3000～最大の抗争～シリーズ']</t>
  </si>
  <si>
    <t>['CONFLICT\u3000～最大の…', '2016年', '邦画', 'アクション', '格闘・バトル', '緊迫感', 'アクション', 'バイオレンス', '日本', 'サスペンス', '2010年代', '陰謀']</t>
  </si>
  <si>
    <t>四月は君の嘘</t>
  </si>
  <si>
    <t>['2016年 / 日本 監督:新城毅彦出演:広瀬すず, 山崎賢人, 石井杏奈, 中川大志, 甲本雅裕, 本田博太郎, 板谷由夏, 檀れい脚本:龍居由佳里原作:新川直司シリーズ: 四月は君の嘘シリーズ']</t>
  </si>
  <si>
    <t>['2016年', '学生同士の恋', '青春', '天才', 'ラブストーリー', '10代の恋', '日本', 'センチメンタル', '恋愛・青春', '2010年代', '若者の成長', 'ロマンティック', '学生', '音楽も主役', '邦画']</t>
  </si>
  <si>
    <t>七人のおたく　cult seven</t>
  </si>
  <si>
    <t>['1992年 / 日本 監督:山田大樹出演:南原清隆, 内村光良, 江口洋介, 山口智子, 益岡徹, 武田真治, 浅野麻衣子, 中尾彬脚本:一色伸幸原作:一色伸幸']</t>
  </si>
  <si>
    <t>['1992年', '前向きになれる', '日本', '気分スッキリ', '仲間との友情', 'ドタバタ', 'コメディ', '邦画', '格闘・バトル', 'ウィットに富んだ', '1990年代', '救出劇']</t>
  </si>
  <si>
    <t>jam</t>
  </si>
  <si>
    <t>['2018年 / 日本 監督:SABU出演:青柳翔, 町田啓太, 鈴木伸之, 秋山真太郎, 八木将康, 小澤雄太, 小野塚勇人, 佐藤寛太, 野替愁平, 清水くるみ, 筒井真理子脚本:SABU']</t>
  </si>
  <si>
    <t>['2018年', '2010年代', '邦画', '日本', 'ドラマ', '独特な世界観', 'バイオレンス', 'アクション', '運命', '格闘・バトル', 'ダーク', 'サスペンス']</t>
  </si>
  <si>
    <t>純平、考え直せ</t>
  </si>
  <si>
    <t>['2018年 / 日本 監督:森岡利行出演:野村周平, 柳ゆり菜, 毎熊克哉, 佐野岳, 戸塚純貴, 佐藤祐基, 藤原季節, 日向寺雅人, 森田涼花, 木下愛華, やしろ優, 下條アトム, 二階堂智, 片岡礼子原作:奥田英朗']</t>
  </si>
  <si>
    <t>['2018年', '官能的', '邦画', 'ヤクザ', 'ロマンティック', '犯罪もの', '日本', 'バイオレンス', 'ヒューマンドラマ', 'カワイイ', '愛する人との別れ', '不吉な予感', 'センチメンタル', '2010年代']</t>
  </si>
  <si>
    <t>3D彼女　リアルガール</t>
  </si>
  <si>
    <t>['2018年 / 日本 監督:英勉出演:中条あやみ, 佐野勇斗, 清水尋也, 恒松祐里, 上白石萌歌, ゆうたろう, 三浦貴大, 濱田マリ, 竹内力出演(声):神田沙也加脚本:高野水登, 英勉原作:那波マオシリーズ: 3D彼女 リアルガールシリーズ']</t>
  </si>
  <si>
    <t>['3D彼女 リアルガー…', '2018年', '心揺さぶられる', 'ラブストーリー', '2010年代', 'カワイイ', 'ダメ男&amp;ダメ女', '邦画', '前向きになれる', 'ロマンティック', '学生同士の恋', '日本', '学生', '恋のハンター']</t>
  </si>
  <si>
    <t>ドロメ　男子篇</t>
  </si>
  <si>
    <t>['2016年 / 日本 出演:小関裕太, 森川葵, 中山龍也, 三浦透子, 大和田健介, 遊馬萌弥, 岡山天音, 比嘉梨乃, 菊池明明, 長宗我部陽子, 木下美咲, 東根作寿英シリーズ: ドロメシリーズ']</t>
  </si>
  <si>
    <t>['ドロメシリーズ', '2016年', '日本', '迫りくる恐怖', '2010年代', 'ホラー', '邦画', 'オカルト超常現象', '学生', '特殊能力者']</t>
  </si>
  <si>
    <t>NANA</t>
  </si>
  <si>
    <t>['2005年 / 日本 監督:大谷健太郎出演:中島美嘉, 宮崎あおい, 成宮寛貴, 平岡祐太, 丸山智己, 松山ケンイチ, 玉山鉄二, 松田龍平脚本:大谷健太郎, 浅野妙子原作:矢沢あい']</t>
  </si>
  <si>
    <t>['2005年', '日本', '邦画', '青春', 'コンサート', '音楽も主役', '心温まる', '2000年代', 'ヒューマンドラマ']</t>
  </si>
  <si>
    <t>何者</t>
  </si>
  <si>
    <t>['2016年 / 日本 監督:三浦大輔出演:佐藤健, 有村架純, 二階堂ふみ, 菅田将暉, 岡田将生, 山田孝之脚本:三浦大輔原作:朝井リョウ']</t>
  </si>
  <si>
    <t>['2016年', '自分探し', '2010年代', 'その他', '淡々と描かれる', '邦画', '日本', 'ヒューマンドラマ', '青春', '嘲笑的・不謹慎な', '学生']</t>
  </si>
  <si>
    <t>22年目の告白 －私が殺人犯です－</t>
  </si>
  <si>
    <t>['2017年 / 日本 監督:入江悠出演:藤原竜也, 伊藤英明, 夏帆, 野村周平, 石橋杏奈, 竜星涼, 早乙女太一, 平田満, 岩松了, 岩城滉一, 仲村トオル脚本:平田研也, 入江悠']</t>
  </si>
  <si>
    <t>['2017年', '殺人鬼', '2010年代', '日本', '刑事・サスペンス', '刑事もの', 'バイオレンス', 'カリスマ', '復讐劇', 'イケメン', 'ダーク', 'サスペンス', 'ワーナー・ブラザース', '警官', '未解決事件', '心揺さぶられる', '邦画', 'クレイジー', 'センチメンタル']</t>
  </si>
  <si>
    <t>脳内ポイズンベリー</t>
  </si>
  <si>
    <t>['2015年 / 日本 監督:佐藤祐市出演:真木よう子, 西島秀俊, 神木隆之介, 古川雄輝, 成河, 吉田羊, 桜田ひより, 浅野和之脚本:相沢友子原作:水城せとな']</t>
  </si>
  <si>
    <t>['2015年', 'ドタバタ', '2010年代', 'ラブストーリー', '作家', '年下の彼', '恋愛・青春', '心揺さぶられる', '邦画', '幻視的', 'ロマンティック', '日本']</t>
  </si>
  <si>
    <t>覇者の掟　第一章</t>
  </si>
  <si>
    <t>['2018年 / 日本 監督:片岡修二出演:白竜, 阿部亮平, 國本鍾建, 水元秀二郎, 中川翔太, 桂茶がま, 指宿豪, 中山こころ, 江口ナオ, 黒石高大, 佐田正樹, 武田幸三, 元木大介, 横須賀昌美, 伊吹剛, 石井愃一, 小沢和義脚本:片岡修二シリーズ: 覇者の掟シリーズ']</t>
  </si>
  <si>
    <t>['覇者の掟シリーズ', '2018年', '2010年代', '格闘・バトル', '犯罪もの', 'バイオレンス', '邦画', 'ヤクザ', '日本', 'アクション']</t>
  </si>
  <si>
    <t>覇者の掟　第二章</t>
  </si>
  <si>
    <t>['2018年 / 日本 監督:片岡修二出演:白竜, 阿部亮平, 國本鍾建, 水元秀二郎, 中川翔太, 桂茶がま, 指宿豪, 中山こころ, 江口ナオ, 黒石高大, 佐田正樹, 武田幸三, 横須賀昌美, つまみ枝豆, ガダルカナル・タカ, 伊吹剛, 小沢和義脚本:片岡修二シリーズ: 覇者の掟シリーズ']</t>
  </si>
  <si>
    <t>['覇者の掟シリーズ', '2018年', '犯罪もの', 'アクション', '賛否両論', '邦画', 'ヤクザ', '義理人情', '日本', '2010年代']</t>
  </si>
  <si>
    <t>ハッピーフライト</t>
  </si>
  <si>
    <t>['2008年 / 日本 監督:矢口史靖出演:田辺誠一, 時任三郎, 綾瀬はるか, 吹石一恵, 田畑智子']</t>
  </si>
  <si>
    <t>['2008年', '邦画', 'チャレンジ', '日本', '2000年代', '独特な世界観', 'ドタバタ', '心温まる', '大災害', 'ヒューマンドラマ', 'コメディ']</t>
  </si>
  <si>
    <t>響 -HIBIKI-</t>
  </si>
  <si>
    <t>['2018年 / 日本 監督:月川翔出演:平手友梨奈, 北川景子, アヤカ・ウィルソン, 高嶋政伸, 柳楽優弥, 吉田栄作, 小栗旬脚本:西田征史原作:柳本光晴']</t>
  </si>
  <si>
    <t>['2018年', '怖いもの知らず', '天才', 'カワイイ', '学生', 'チャレンジ', '2010年代', '青春', 'ヒューマンドラマ', '日本', '作家', '心揺さぶられる', '邦画']</t>
  </si>
  <si>
    <t>プリンセス　トヨトミ</t>
  </si>
  <si>
    <t>['2011年 / 日本 監督:鈴木雅之出演:堤真一, 綾瀬はるか, 岡田将生, 中井貴一脚本:相沢友子原作:万城目学']</t>
  </si>
  <si>
    <t>['2011年', '心温まる', '気分スッキリ', '調査', '推理もの', '父と息子', '歴史もの', '邦画', '2010年代', '日本', 'ファンタジー', 'ミステリー']</t>
  </si>
  <si>
    <t>僕はイエス様が嫌い</t>
  </si>
  <si>
    <t>['2018年 / 日本 監督:奥山大史出演:佐藤結良, 大熊理樹, チャド・マレーン, 佐伯日菜子, 木引優子, ただのあつ子, 二瓶鮫一, 秋山建一, 大迫一平, 北山雅康脚本:奥山大史']</t>
  </si>
  <si>
    <t>['日本', '2010年代', '邦画']</t>
  </si>
  <si>
    <t>Born in the EXILE ～三代目 J Soul Brothersの奇跡～</t>
  </si>
  <si>
    <t>['2016年 / 日本 監督:保母浩章出演:三代目 J Soul Brothers from EXILE TRIBE']</t>
  </si>
  <si>
    <t>['2016年', '邦画', '日本', 'ドキュメンタリ', 'その他', '2010年代', '前向きになれる']</t>
  </si>
  <si>
    <t>MONSTERZ　モンスターズ</t>
  </si>
  <si>
    <t>['2014年 / 日本 監督:中田秀夫出演:藤原竜也, 山田孝之, 石原さとみ, 田口トモロヲ, 落合モトキ, 太賀, 三浦誠己, 藤井美菜, 松重豊, 木村多江, 川尻達也, 森下能幸, 平山祐介, 松岡恵望子, 林田直樹, 佐藤詩音, 土師野隆之介脚本:渡辺雄介']</t>
  </si>
  <si>
    <t>['2014年', '独特な世界観', '2010年代', '特殊能力者', '緊迫感', '超能力', '邦画', 'ファンタジー', '理不尽・不条理', 'アンニュイ', 'サスペンス', '日本']</t>
  </si>
  <si>
    <t>LIAR GAME The Final Stage</t>
  </si>
  <si>
    <t>['2010年 / 日本 監督:松山博昭出演:戸田恵梨香, 松田翔太シリーズ: LIAR GAMEシリーズ']</t>
  </si>
  <si>
    <t>['LIAR GAMEシリーズ', '2010年', '騙し騙され', '前向きになれる', '2010年代', '詐欺・ペテン師', '日本', '気分スッキリ', '独特な世界観', '大ヒット作', '知的・頭脳派', 'サスペンス', '天才', '裏稼業いろいろ', '邦画']</t>
  </si>
  <si>
    <t>LIAR GAME REBORN -再生-</t>
  </si>
  <si>
    <t>['2012年 / 日本 監督:松山博昭出演:松田翔太, 多部未華子, 芦田愛菜脚本:岡田道尚, 黒岩勉原作:甲斐谷忍シリーズ: LIAR GAMEシリーズ']</t>
  </si>
  <si>
    <t>['LIAR GAMEシリーズ', '2012年', '心揺さぶられる', '日本', '2010年代', '仲間との友情', '学者', 'マインドゲーム', 'ミステリー', '知的・頭脳派', '邦画', '大ヒット作', '心温まる', '学生', '気分スッキリ', '天才', '義理人情']</t>
  </si>
  <si>
    <t>踊る大捜査線 THE MOVIE 2 レインボーブリッジを封鎖せよ！</t>
  </si>
  <si>
    <t>['2003年 / 日本 監督:本広克行出演:織田裕二, 柳葉敏郎, 深津絵里, 水野美紀, ユースケ・サンタマリア脚本:君塚良一シリーズ: 踊る大捜査線シリーズ']</t>
  </si>
  <si>
    <t>['踊る大捜査線シリーズ', '2003年', 'コメディ', '日本', '心揺さぶられる', '邦画', 'ミステリー', '大ヒット作', '刑事もの', 'ウィットに富んだ', '気分スッキリ', '2000年代', '警官']</t>
  </si>
  <si>
    <t>踊る大捜査線 THE MOVIE 湾岸署史上最悪の3日間！</t>
  </si>
  <si>
    <t>['1998年 / 日本 監督:本広克行出演:織田裕二, 柳葉敏郎, 深津絵里, 水野美紀, いかりや長介脚本:君塚良一シリーズ: 踊る大捜査線シリーズ']</t>
  </si>
  <si>
    <t>['踊る大捜査線シリーズ', '1998年', '気分スッキリ', '犯罪捜査', '邦画', '犯罪もの', '前向きになれる', '日本', '警官', '1990年代', 'ミステリー', '刑事もの', '大ヒット作', '誘拐']</t>
  </si>
  <si>
    <t>踊る大捜査線 THE FINAL 新たなる希望</t>
  </si>
  <si>
    <t>['2012年 / 日本 監督:本広克行出演:織田裕二, 深津絵里, ユースケ・サンタマリア, 柳葉敏郎, 伊藤淳史, 内田有紀, 小泉孝太郎, 北村総一朗, 小野武彦, 斉藤暁, 佐戸井けん太, 真矢ミキ, 筧利夫, 小栗旬, 香取慎吾脚本:君塚良一シリーズ: 踊る大捜査線シリーズ']</t>
  </si>
  <si>
    <t>['踊る大捜査線シリーズ', '2012年', '怖いもの知らず', '警官', '前向きになれる', '2010年代', 'ウィットに富んだ', '刑事もの', '緊迫感', '犯罪捜査', '気分スッキリ', '日本', '大ヒット作', 'コメディ', '邦画', 'ミステリー']</t>
  </si>
  <si>
    <t>踊る大捜査線 THE MOVIE 3 ヤツらを解放せよ！</t>
  </si>
  <si>
    <t>['2010年 / 日本 監督:本広克行出演:織田裕二, 柳葉敏郎, 深津絵里, ユースケ・サンタマリア, 内田有紀シリーズ: 踊る大捜査線シリーズ']</t>
  </si>
  <si>
    <t>['踊る大捜査線シリーズ', '2010年', '邦画', '怖いもの知らず', 'エキサイティング', '緊迫感', 'ドタバタ', '2010年代', '警官', 'ミステリー', '時間との戦い', '刑事もの', '日本', '気分スッキリ', '大ヒット作', 'コメディ']</t>
  </si>
  <si>
    <t>容疑者　室井慎次</t>
  </si>
  <si>
    <t>['2005年 / 日本 監督:君塚良一出演:柳葉敏郎, 田中麗奈, 哀川翔, 八嶋智人, 吹越満脚本:君塚良一シリーズ: 踊る大捜査線シリーズ']</t>
  </si>
  <si>
    <t>['踊る大捜査線シリーズ', '2005年', '邦画', 'サスペンス', '日本', 'マインドゲーム', '2000年代', '仲間との友情', '刑事もの', '知的・頭脳派', '心揺さぶられる', '警官', '大ヒット作']</t>
  </si>
  <si>
    <t>億男</t>
  </si>
  <si>
    <t>['2018年 / 日本 監督:大友啓史出演:佐藤健, 高橋一生, 黒木華, 池田エライザ, 沢尻エリカ, 北村一輝, 藤原竜也脚本:渡部辰城, 大友啓史原作:川村元気']</t>
  </si>
  <si>
    <t>['2018年', '心温まる', '調査', '日本', '邦画', 'ヒューマンドラマ', 'ダメ男&amp;ダメ女', '大げさ', '2010年代', 'お金持ち', '前向きになれる', '自分探し', '気分スッキリ']</t>
  </si>
  <si>
    <t>音量を上げろタコ！なに歌ってんのか全然わかんねぇんだよ!! 【配信限定特典映像付き】</t>
  </si>
  <si>
    <t>['2018年 / 日本 監督:三木聡出演:阿部サダヲ, 吉岡里帆, 千葉雄大, 麻生久美子, 小垰英二, ふせえり, 田中哲司, 松尾スズキ脚本:三木聡']</t>
  </si>
  <si>
    <t>['2018年', '自分探し', 'コンサート', 'カリスマ', 'おバカ', '2010年代', '日本', 'ドタバタ', '邦画', '不思議・風変わり', 'コメディ', '大げさ', 'ナンセンス', '音楽も主役', 'ダメ男&amp;ダメ女', '有名人・セレブ']</t>
  </si>
  <si>
    <t>OVER DRIVE</t>
  </si>
  <si>
    <t>['2018年 / 日本 監督:羽住英一郎出演:東出昌大, 新田真剣佑, 森川葵, 北村匠海, 町田啓太, 要潤, 吉田鋼太郎脚本:桑村さや香']</t>
  </si>
  <si>
    <t>['2018年', '気分スッキリ', 'エキサイティング', '心揺さぶられる', '兄弟・姉妹', 'アクション', '乗りもの作品', 'カーアクション', 'モータースポーツ', '怖いもの知らず', '邦画', '日本', 'ヒューマンドラマ', 'エンジニア', '2010年代']</t>
  </si>
  <si>
    <t>母さんがどんなに僕を嫌いでも</t>
  </si>
  <si>
    <t>['2018年 / 日本 監督:御法川修出演:太賀, 吉田羊, 森崎ウィン, 白石隼也, 秋月三佳, 斉藤陽一郎, おかやまはじめ, 木野花脚本:大谷洋介原作:歌川たいじ']</t>
  </si>
  <si>
    <t>['2018年', '仲間との友情', '邦画', '理不尽・不条理', '2010年代', '日本', '前向きになれる', '母と息子', 'ヒューマンドラマ', 'セクシー', '心揺さぶられる', '会社員', '家庭崩壊', '心温まる']</t>
  </si>
  <si>
    <t>広告会社、男子寮のおかずくん 劇場版</t>
  </si>
  <si>
    <t>['2019年 / 日本 監督:三原光尋出演:黒羽麻璃央, 崎山つばさ, 小林且弥, 大山真志, 逢沢りな, 田中要次脚本:金杉弘子原作:オトクニシリーズ: 広告会社、男子寮のおかずくんシリーズ']</t>
  </si>
  <si>
    <t>['広告会社、男子寮の…', '2019年', '前向きになれる', '日本', '会社員', 'ドラマ', 'ヒューマンドラマ', '2010年代', '心温まる', '若者の成長', '自分探し', '邦画', '仲間との友情', 'コメディ', '気分スッキリ']</t>
  </si>
  <si>
    <t>CONFLICT ～最大の抗争～　第二章</t>
  </si>
  <si>
    <t>['CONFLICT\u3000～最大の…', '2016年', '緊迫感', '犯罪もの', '2010年代', '日本', 'ダーク', 'バイオレンス', 'アクション', 'サスペンス', 'アクション', '剣戟・チャンバラ', 'ヤクザ', '邦画']</t>
  </si>
  <si>
    <t>THE 有頂天ホテル</t>
  </si>
  <si>
    <t>['2006年 / 日本 監督:三谷幸喜出演:役所広司, 松たか子, 佐藤浩市, 香取慎吾, 篠原涼子脚本:三谷幸喜']</t>
  </si>
  <si>
    <t>['2006年', 'コメディ', 'ウィットに富んだ', '邦画', 'ドタバタ', '大げさ', '日本', '大ヒット作', '2000年代']</t>
  </si>
  <si>
    <t>座頭市　デジタルリマスター版（1989）</t>
  </si>
  <si>
    <t>['1989年 / 日本 監督:勝新太郎出演:勝新太郎, 樋口可南子, 陣内孝則, 内田裕也, 奥村雄大, 緒形拳, 片岡鶴太郎シリーズ: 座頭市シリーズ']</t>
  </si>
  <si>
    <t>['1989年', '気分スッキリ', '剣戟・チャンバラ', '1980年代', 'エキサイティング', '江戸時代', '時代劇', 'ヤクザ', 'アクション', '骨太時代劇', '邦画', '日本']</t>
  </si>
  <si>
    <t>ザ・マジックアワー</t>
  </si>
  <si>
    <t>['2008年 / 日本 監督:三谷幸喜出演:佐藤浩市, 妻夫木聡, 深津絵里脚本:三谷幸喜']</t>
  </si>
  <si>
    <t>['2008年', 'ドタバタ', 'ナンセンス', '邦画', 'ウィットに富んだ', '気分スッキリ', '騙し騙され', 'コメディ', '日本', '大ヒット作', '2000年代']</t>
  </si>
  <si>
    <t>ジャッジ！</t>
  </si>
  <si>
    <t>['2013年 / 日本 監督:永井聡出演:妻夫木聡, 北川景子, リリー・フランキー, 鈴木京香, 豊川悦司, 荒川良々, 玉山鉄二, 玄里, 田中要次, 風間杜夫, でんでん, 浜野謙太, 新井浩文, 伊藤歩, 加瀬亮, 木村祐一, あがた森魚, 松本伊代, 志賀廣太郎, 柄本時生, 福本清三, 竹中直人脚本:澤本嘉光']</t>
  </si>
  <si>
    <t>['2013年', 'コメディ', '2010年代', '邦画', 'ダメ男&amp;ダメ女', '会社員', '若者の成長', '気分スッキリ', '日本']</t>
  </si>
  <si>
    <t>GTO</t>
  </si>
  <si>
    <t>['1999年 / 日本 監督:鈴木雅之出演:反町隆史, 藤原紀香, 田中麗奈, 笠原秀幸, 夏八木勲, 西村雅彦, 今福将雄, 上田耕一, 戸田恵子, 宇梶剛士, 田口浩正, 伊藤俊人, 畠山明子, 梶原善, 甲本雅裕, 酒井敏也, 角替和枝, 田山涼成, 白井晃, 阿南健治, モロ師岡, 妻夫木聡, 石川伸一郎, 小田エリカ, 坂本真, 久我未来, 木内晶子, 椎名法子原作:藤沢とおる, 相沢春吉シリーズ: GTOシリーズ']</t>
  </si>
  <si>
    <t>['1999年', '怖いもの知らず', '日本', '大ヒット作', '若者の成長', '1990年代', '邦画', '仲間との友情', '学校の先生', '心温まる', '恋愛・青春', '気分スッキリ', '青春', 'ヒューマンドラマ', '学園生活', '教育', '前向きになれる']</t>
  </si>
  <si>
    <t>葬式の名人</t>
  </si>
  <si>
    <t>['2019年 / 日本 監督:樋口尚文出演:前田敦子, 高良健吾, 白洲迅, 尾上寛之, 中西美帆, 奥野瑛太, 佐藤都輝子, 樋井明日香, 阿比留照太脚本:大野裕之']</t>
  </si>
  <si>
    <t>['ヒューマンドラマ', 'センチメンタル', '幻視的', '2010年代', '日本', '淡々と描かれる', '邦画', '心温まる']</t>
  </si>
  <si>
    <t>そして父になる</t>
  </si>
  <si>
    <t>['2013年 / 日本 監督:是枝裕和出演:福山雅治, 尾野真千子, 真木よう子, リリー・フランキー, 二宮慶多, 黄升ゲン, 中村ゆり, 高橋和也, 田中哲司, 井浦新, 風吹ジュン, 國村隼, 樹木希林, 夏八木勲脚本:是枝裕和アワード: カンヌ国際映画祭']</t>
  </si>
  <si>
    <t>['2013年', '運命', '人違い', 'センチメンタル', '心温まる', '大ヒット作', '日本', '会社員', 'ヒューマンドラマ', '邦画', 'カンヌ国際映画祭', '父と息子', '2010年代', '家族生活']</t>
  </si>
  <si>
    <t>小さな恋のうた</t>
  </si>
  <si>
    <t>['2019年 / 日本 監督:橋本光二郎出演:佐野勇斗, 森永悠希, 山田杏奈, 眞栄田郷敦, 鈴木仁脚本:平田研也']</t>
  </si>
  <si>
    <t>['2019年', '邦画', 'ヒューマンドラマ', '2010年代', '音楽も主役', '前向きになれる', '心揺さぶられる', '青春', '日本']</t>
  </si>
  <si>
    <t>日本抗争烈島　三極志</t>
  </si>
  <si>
    <t>['2019年 / 日本 監督:望月六郎出演:本宮泰風, やべきょうすけ, 榊英雄, 南圭介, 稲荷卓央, 松本勝, 北代高士, 村上和成, 菅原卓磨, 神田川侑希, 清水一彰, 金子昇, 佐田正樹, 島村みやこ, 板野成美, 角田信朗, 元木大介, 長谷直美, 松田優, 宮本真希, 小沢仁志, 寺田農脚本:松平章全シリーズ: 日本抗争烈島 三極志シリーズ']</t>
  </si>
  <si>
    <t>['日本抗争烈島 三極…', '2019年', '日本', 'イケメン', '邦画', '義理人情', 'カリスマ', 'アクション', 'エキサイティング', '嘲笑的・不謹慎な', '2010年代', '制度・規則に挑む', '復讐劇']</t>
  </si>
  <si>
    <t>日本抗争烈島　三極志　第二章</t>
  </si>
  <si>
    <t>['2019年 / 日本 出演:本宮泰風, やべきょうすけ, 榊英雄, 南圭介, 稲荷卓央, 松本勝, 北代高士, 村上和成, 菅原卓磨, 神田川侑希, 清水一彰, 金子昇, 佐田正樹, 島村みやこ, 板野成美, 角田信朗, 元木大介, 長谷直美, 松田優, 宮本真希, 小沢仁志, 寺田農シリーズ: 日本抗争烈島 三極志シリーズ']</t>
  </si>
  <si>
    <t>['日本抗争烈島 三極…', '2019年', '2010年代', '復讐劇', '日本', '義理人情', '制度・規則に挑む', '嘲笑的・不謹慎な', 'イケメン', 'エキサイティング', '邦画', 'アクション', 'カリスマ']</t>
  </si>
  <si>
    <t>信長協奏曲　NOBUNAGA CONCERTO</t>
  </si>
  <si>
    <t>['2016年 / 日本 監督:松山博昭出演:小栗旬, 柴咲コウ, 向井理, 山田孝之, 藤ヶ谷太輔, 水原希子, 濱田岳, 古田新太, 高嶋政宏, でんでん, 勝矢, 阪田マサノブ, 阿部進之介, 北村匠海脚本:西田征史, 岡田道尚, 宇山佳佑原作:石井あゆみシリーズ: 信長協奏曲シリーズ']</t>
  </si>
  <si>
    <t>['2016年', '2010年代', '戦国時代', 'アドベンチャー', 'サムライ', '日本', '心温まる', '学生', 'フュージョン時代劇', 'プリンセス', 'カリスマ', '邦画']</t>
  </si>
  <si>
    <t>ハード・コア</t>
  </si>
  <si>
    <t>['2018年 / 日本 監督:山下敦弘出演:山田孝之, 佐藤健, 荒川良々, 石橋けい, 康すおん, 松たか子脚本:向井康介原作:狩撫麻礼, いましろたかし']</t>
  </si>
  <si>
    <t>['2018年', '2010年代', 'ロボ&amp;サイボーグ', '宝探し', 'ロボットもの', '兄弟・姉妹', '邦画', '大げさ', 'ダメ男&amp;ダメ女', '日本', 'SF', '官能的', 'コメディ']</t>
  </si>
  <si>
    <t>パラダイス・キス</t>
  </si>
  <si>
    <t>['2011年 / 日本 監督:新城毅彦出演:北川景子, 向井理, 山本裕典, 五十嵐隼士, 大政絢, 賀来賢人, 加藤夏希脚本:坂東賢治原作:矢沢あい製作総指揮:ウイリアム・アイアトンシリーズ: パラダイスキスシリーズ']</t>
  </si>
  <si>
    <t>['2011年', 'スタジオ', '学生', '正反対のふたり', '恋のハンター', 'チャレンジ', '2010年代', 'ロマンティック', '青春', '恋愛・青春', 'ラブストーリー', 'お金持ち', 'ワーナー・ブラザース', '邦画', 'イケメン', 'キレイになる', '日本', '心揺さぶられる', '厳しい現実']</t>
  </si>
  <si>
    <t>パンとバスと2度目のハツコイ</t>
  </si>
  <si>
    <t>['2017年 / 日本 監督:今泉力哉出演:深川麻衣, 山下健二郎, 伊藤沙莉, 志田彩良, 安倍萌生, 勇翔, 音月桂']</t>
  </si>
  <si>
    <t>['2017年', '恋愛いろいろ', 'ラブストーリー', '2010年代', '気分スッキリ', '邦画', '日本', '淡々と描かれる']</t>
  </si>
  <si>
    <t>ファザーファッカー</t>
  </si>
  <si>
    <t>['日本 監督:荒戸源次郎出演:中村麻美, 桃井かおり, 秋山道男, 原田芳雄, 金子賢, 内田春菊, 柏木由紀子, 大門正明脚本:早岐五郎原作:内田春菊']</t>
  </si>
  <si>
    <t>['邦画', '若者の成長', '官能的', 'ヒューマンドラマ', 'スキャンダラス', '家族生活', '賛否両論', '厳しい現実', '日本']</t>
  </si>
  <si>
    <t>舞妓はレディ</t>
  </si>
  <si>
    <t>['2014年 / 日本 監督:周防正行出演:上白石萌音, 長谷川博己, 富司純子, 田畑智子, 草刈民代, 渡辺えり, 竹中直人, 高嶋政宏, 濱田岳, 中村久美, 岩本多代, 高橋長英, 草村礼子, 岸部一徳, 小日向文世, 妻夫木聡, 松井珠理奈(SKE48), 武藤十夢, 大原櫻子, 徳井優, 田口浩正, 彦摩呂, 津川雅彦脚本:周防正行']</t>
  </si>
  <si>
    <t>['2014年', 'ガールズパワー', 'ミュージカル', '憧れのきもち', '若者の成長', '気分スッキリ', '心温まる', '2010年代', '邦画', '日本', '前向きになれる']</t>
  </si>
  <si>
    <t>真っ赤な星</t>
  </si>
  <si>
    <t>['2018年 / 日本 監督:井樫彩出演:小松未来, 桜井ユキ, 毎熊克哉, 大原由暉, 小林竜樹脚本:井樫彩']</t>
  </si>
  <si>
    <t>['2018年', '2010年代', 'アンニュイ', 'ゲイ・レズビアン', '淡々と描かれる', 'ヒューマンドラマ', '日本', '性愛', 'ダメ男&amp;ダメ女', 'セクシー', '初恋', '邦画']</t>
  </si>
  <si>
    <t>モスラ</t>
  </si>
  <si>
    <t>['1996年 / 日本 監督:米田興弘出演:小林恵, 山口沙弥加, 羽野晶紀, 二見一樹, 藤沢麻弥, 梨本謙次郎, 高橋ひとみ, 萩原流行, 田中広子, 荒川強啓, 須藤真里子, 寺尾聰脚本:末谷真澄シリーズ: モスラシリーズ']</t>
  </si>
  <si>
    <t>['モスラシリーズ', '1996年', 'アクション', 'パニック', 'ヒーロー', 'アクション', '大ヒット作', '邦画', '1990年代', 'ファンタジー', 'モンスター', '気分スッキリ', '不思議・風変わり', '日本']</t>
  </si>
  <si>
    <t>ラヂオの時間</t>
  </si>
  <si>
    <t>['1997年 / 日本 監督:三谷幸喜出演:唐沢寿明, 鈴木京香, 西村雅彦脚本:三谷幸喜原作:三谷幸喜, 東京サンシャインボーイズ']</t>
  </si>
  <si>
    <t>['1997年', 'コメディ', '気分スッキリ', '1990年代', 'ドタバタ', '大ヒット作', '日本', '邦画', '時間との戦い']</t>
  </si>
  <si>
    <t>Love Letter</t>
  </si>
  <si>
    <t>['1995年 / 日本 監督:岩井俊二出演:中山美穂, 豊川悦司, 酒井美紀, 范文雀, 中村久美, 加賀まりこ, 柏原崇脚本:岩井俊二']</t>
  </si>
  <si>
    <t>['1995年', 'ロマンティック', '恋愛いろいろ', '1990年代', '前向きになれる', 'センチメンタル', 'ラブストーリー', '家族生活', '日本', '初恋', '気分スッキリ', '愛する人との別れ', '不朽の名作', '邦画']</t>
  </si>
  <si>
    <t>リバーズ・エッジ</t>
  </si>
  <si>
    <t>['2018年 / 日本 監督:行定勲出演:二階堂ふみ, 吉沢亮, 上杉柊平, SUMIRE, 土居志央梨, 森川葵脚本:瀬戸山美咲原作:岡崎京子']</t>
  </si>
  <si>
    <t>['2018年', '仲間との友情', '青春', 'アンニュイ', 'イケメン', '邦画', '官能的', '恋愛・青春', '日本', '学生', '2010年代', 'ヒューマンドラマ']</t>
  </si>
  <si>
    <t>トリック 劇場版</t>
  </si>
  <si>
    <t>['2002年 / 日本 監督:堤幸彦出演:仲間由紀恵, 阿部寛, 野際陽子, 生瀬勝久, 伊武雅刀, 山下真司, 芳本美代子, 竹中直人, ベンガル, 石橋蓮司, 根岸季衣, 螢雪次朗, 大島蓉子, 前原一輝, 瀬戸陽一朗, アベディン・モハメッド, 川崎麻世, 相島一之, 岡田眞澄, みのすけ, 三宅弘城, 菅原大吉, 村杉蝉之介, 山田幸伸, 大木凡人, ふせえり, 藤田啓而, 赤池公一, 青木忠宏, サバ男, 成海璃子, 堀井真吾, 古澤龍之, 久保英雄, 安田憲邦脚本:蒔田光治製作総指揮:高井英幸, 早河洋シリーズ: トリックシリーズ']</t>
  </si>
  <si>
    <t>['トリックシリーズ', '2002年', 'ウィットに富んだ', '大げさ', 'オカルト超常現象', 'ナンセンス', '大ヒット作', '騙し騙され', 'コメディ', '日本', '学者', '不思議・風変わり', '推理もの', '気分スッキリ', 'ミステリー', 'サスペンス・ホラー', '邦画', '2000年代']</t>
  </si>
  <si>
    <t>劇場版 TRICK　霊能力者バトルロイヤル</t>
  </si>
  <si>
    <t>['2010年 / 日本 監督:堤幸彦出演:仲間由紀恵, 阿部寛, 生瀬勝久, 野際陽子, 松平健, 佐藤健, 夏帆, 藤木直人, 片瀬那奈, 戸田恵子, 平泉 成脚本:蒔田光治シリーズ: トリックシリーズ']</t>
  </si>
  <si>
    <t>['トリックシリーズ', '2010年', '大ヒット作', '日本', '学者', '不思議・風変わり', '2010年代', 'サスペンス・ホラー', 'ミステリー', 'オカルト超常現象', 'ウィットに富んだ', 'サバイバル', 'ナンセンス', '推理もの', '邦画', 'コメディ']</t>
  </si>
  <si>
    <t>トリック 劇場版　ラストステージ</t>
  </si>
  <si>
    <t>['2014年 / 日本 監督:堤幸彦出演:仲間由紀恵, 阿部寛, 生瀬勝久, 野際陽子, 東山紀之, 北村一輝, 水原希子, 中村育二, 石丸謙二郎, 池田鉄洋, 吉田鋼太郎脚本:蒔田光治シリーズ: トリックシリーズ']</t>
  </si>
  <si>
    <t>['トリックシリーズ', '2014年', '心揺さぶられる', '学者', 'コメディ', '邦画', '不思議・風変わり', 'ミステリー', 'ナンセンス', 'オカルト超常現象', '日本', '推理もの', '2010年代', 'その他', '調査']</t>
  </si>
  <si>
    <t>カノジョは嘘を愛しすぎてる</t>
  </si>
  <si>
    <t>['2013年 / 日本 監督:小泉徳宏出演:佐藤健, 大原櫻子, 三浦翔平, 窪田正孝, 水田航生, 浅香航大, 谷村美月, 相武紗季, 反町隆史, 吉沢亮脚本:吉田智子, 小泉徳宏原作:青木琴美シリーズ: カノジョは嘘を愛しすぎてるシリーズ']</t>
  </si>
  <si>
    <t>['カノジョは嘘を愛し…', '2013年', '2010年代', '天才', '音楽も主役', '恋愛いろいろ', 'センチメンタル', 'イケメン', '学生', 'ラブストーリー', '憧れのきもち', '前向きになれる', '邦画', '日本']</t>
  </si>
  <si>
    <t>映画 ホタルノヒカリ</t>
  </si>
  <si>
    <t>['2012年 / 日本 監督:吉野洋出演:綾瀬はるか, 藤木直人, 手越祐也, 板谷由夏, 安田顕, 松雪泰子脚本:水橋文美江原作:ひうらさとるシリーズ: ホタルノヒカリシリーズ']</t>
  </si>
  <si>
    <t>['2012年', '結婚生活', '日本', '邦画', 'ヒューマンドラマ', 'コメディ', 'ダメ男&amp;ダメ女', '旅へ出よう', '心温まる', '大ヒット作', 'ドタバタ', '不思議・風変わり', '2010年代', '恋愛・青春']</t>
  </si>
  <si>
    <t>あゝ、荒野　後篇</t>
  </si>
  <si>
    <t>['2017年 / 日本 監督:岸善幸出演:菅田将暉, ヤン・イクチュン, 木下あかり, モロ師岡, 高橋和也, 今野杏南, 山田裕貴, 河井青葉, 前原滉, 萩原利久, 小林且弥, 川口覚, 山本浩司, 鈴木卓爾, 山中崇, でんでん, 木村多江, ユースケ・サンタマリア脚本:港岳彦, 岸善幸原作:寺山修司シリーズ: あゝ、荒野シリーズ']</t>
  </si>
  <si>
    <t>['あゝ、荒野シリーズ', '2017年', 'ヒューマンドラマ', '日本', 'チャレンジ', '心揺さぶられる', 'アンニュイ', 'アクション', 'ヒューマンドラマ', 'エキサイティング', 'ボクシング', '邦画', '2010年代', '仲間との友情']</t>
  </si>
  <si>
    <t>青空エール</t>
  </si>
  <si>
    <t>['2016年 / 日本 監督:三木孝浩出演:土屋太鳳, 竹内涼真, 葉山奨之, 堀井新太, 小島藤子, 松井愛莉, 平祐奈, 山田裕貴, 志田未来, 上野樹里脚本:持地佑季子原作:河原和音']</t>
  </si>
  <si>
    <t>['2016年', '邦画', '若者の成長', '音楽も主役', '恋愛・青春', '学生', '2010年代', '日本', '気分スッキリ', 'エキサイティング', '青春', 'ヒューマンドラマ', '学園生活', '前向きになれる']</t>
  </si>
  <si>
    <t>あさひなぐ</t>
  </si>
  <si>
    <t>['2017年 / 日本 監督:英勉出演:西野七瀬, 白石麻衣, 桜井玲香, 松村沙友理, 伊藤万理華, 富田望生, 生田絵梨花, 松本妃代, 岡野真也, 江田友莉亜, 紀咲凪, 北原帆夏, 樋口柚子, 緒方もも, 宮田祐奈, 松田佳央理, 中田花奈, 斉藤優里, 吉川靖子, 藤谷理子, 池田夏希, 加賀成一, 飯野智司, 中村倫也, 森永悠希, 角替和枝, 江口のりこ脚本:英勉原作:こざき亜衣']</t>
  </si>
  <si>
    <t>['2017年', 'スポ根', '気分スッキリ', '邦画', '日本', '2010年代', '武道いろいろ', '恋愛・青春', 'ガールズパワー', '青春', 'ヒューマンドラマ', '前向きになれる', '学生']</t>
  </si>
  <si>
    <t>アンダルシア　女神の報復</t>
  </si>
  <si>
    <t>['2011年 / 日本 監督:西谷弘出演:織田裕二, 黒木メイサ, 戸田恵梨香, 伊藤英明脚本:池上純哉原作:真保裕一']</t>
  </si>
  <si>
    <t>['2011年', '警官', '騙し騙され', '怖いもの知らず', '大ヒット作', '邦画', '日本', '緊迫感', 'サスペンス', '2010年代', '推理もの']</t>
  </si>
  <si>
    <t>愛しのアイリーン</t>
  </si>
  <si>
    <t>['2018年 / 日本 監督:吉田恵輔出演:安田顕, ナッツ・シトイ, 河井青葉, ディオンヌ・モンサント, 福士誠治, 品川徹, 田中要次, 伊勢谷友介, 木野花脚本:吉田恵輔原作:新井英樹']</t>
  </si>
  <si>
    <t>['2018年', '性愛', '日本', '家族生活', 'ヒューマンドラマ', 'サスペンス', '邦画', '2010年代', 'ラブストーリー', '結婚生活', '愛する人との別れ', '心揺さぶられる', '官能的', '緊迫感', 'ダメ男&amp;ダメ女']</t>
  </si>
  <si>
    <t>UDON</t>
  </si>
  <si>
    <t>['2006年 / 日本 監督:本広克行出演:ユースケ・サンタマリア, 小西真奈美, トータス松本, 鈴木京香脚本:戸田山雅司']</t>
  </si>
  <si>
    <t>['2006年', '邦画', 'ヒューマンドラマ', '心温まる', '日本', '仲間との友情', '父と息子', '前向きになれる', '2000年代', 'ダメ男&amp;ダメ女']</t>
  </si>
  <si>
    <t>エイプリルフールズ</t>
  </si>
  <si>
    <t>['2015年 / 日本 監督:石川淳一出演:戸田恵梨香, 松坂桃李, ユースケ・サンタマリア, 小澤征悦, 菜々緒, 戸次重幸, 宍戸美和公, 大和田伸也, 寺島進, 浜辺美波, 山口紗弥加, 滝藤賢一, 千葉真一, 高嶋政伸, りりィ, 岡田将生, 生瀬勝久, 小池栄子, 千葉雅子, 窪田正孝, 矢野聖人, 浦上晟周, 木南晴夏, 古田新太, 富司純子, 里見浩太朗脚本:古沢良太原作:古沢良太']</t>
  </si>
  <si>
    <t>['2015年', '心温まる', '気分スッキリ', '前向きになれる', 'その他', '日本', '犯罪もの', 'エキサイティング', '2010年代', 'コメディ', 'プロポーズ', '邦画']</t>
  </si>
  <si>
    <t>勝手にふるえてろ</t>
  </si>
  <si>
    <t>['2017年 / 日本 監督:大九明子出演:松岡茉優, 渡辺大知, 石橋杏奈, 北村匠海, 趣里, 前野朋哉, 池田鉄洋, 稲川実代子, 柳俊太郎, 山野海, 梶原ひかり, 金井美樹, 小林龍二, 増田朋弥, 後藤ユウミ, 原扶貴子, 仲田育史, 松島庄汰, 古舘寛治, 片桐はいり脚本:大九明子原作:綿矢りさ']</t>
  </si>
  <si>
    <t>['2017年', 'コメディ', '恋愛いろいろ', 'ラブストーリー', 'ラブコメ', 'ナンセンス', 'ダメ男&amp;ダメ女', 'コンプレックス', '2010年代', '日本', 'ロマンティック', '邦画']</t>
  </si>
  <si>
    <t>劇場版　仮面ライダーアマゾンズ　Ｓｅａｓｏｎ１　覚醒</t>
  </si>
  <si>
    <t>['2018年 / 日本 監督:石田秀範, 田崎竜太出演:藤田富, 谷口賢志, 武田玲奈, 東亜優, 俊藤光利, 小林亮太, 馬場良馬, 宮原華音, 朝日奈寛, 勝也, 田邊和也, 神尾佑, 小松利昌, 加藤貴子, 藤木孝脚本:小林靖子原作:石ノ森章太郎シリーズ: 仮面ライダーシリーズ']</t>
  </si>
  <si>
    <t>['仮面ライダーシリーズ', '2018年', '日本', 'ヒーローもの', 'ヒーロー', '緊迫感', '筋肉質', '格闘・バトル', '理不尽・不条理', '独特な世界観', '心揺さぶられる', '特撮もの', 'ダークヒーロー', 'SF', 'アクション', '特殊能力者', '邦画', 'バイオレンス', '2010年代']</t>
  </si>
  <si>
    <t>がっこうぐらし！</t>
  </si>
  <si>
    <t>['2019年 / 日本 監督:柴田一成出演:阿部菜々実, 長月翠, 間島和奏, 清原梨央, 相澤瑠香, 朝日花奈, 朝日花奈, 山本愛梨, 金子大地, 足立梨花, ひょっこりはん, おのののか脚本:柴田一成原作:海法紀光, 千葉サドル']</t>
  </si>
  <si>
    <t>['2019年', '日本', 'サバイバル', '緊迫感', 'ガールズパワー', '学園生活', '厳しい現実', '学生', '2010年代', '迫りくる恐怖', '邦画', 'ホラー', '不思議・風変わり']</t>
  </si>
  <si>
    <t>ガッチャマン</t>
  </si>
  <si>
    <t>['2013年 / 日本 監督:佐藤東弥出演:松坂桃李, 綾野剛, 剛力彩芽, 濱田龍臣, 鈴木亮平, 初音映莉子, 光石研, 岸谷五朗脚本:渡辺雄介原作:タツノコプロシリーズ: ガッチャマンシリーズ']</t>
  </si>
  <si>
    <t>['2013年', '仲間との友情', 'エキサイティング', 'アクション', '特殊能力者', '近未来が舞台', '格闘・バトル', 'SF', '邦画', '厳しい現実', '2010年代', '日本', '前向きになれる', 'ヒーローもの', '心揺さぶられる', 'ヒーロー', '人類滅亡の危機']</t>
  </si>
  <si>
    <t>教誨師</t>
  </si>
  <si>
    <t>['2018年 / 日本 監督:佐向大出演:大杉漣, 玉置玲央, 烏丸せつこ, 五頭岳夫, 小川登, 古舘寛治, 光石研, 青木柚, 杉田雷麟脚本:佐向大']</t>
  </si>
  <si>
    <t>['2018年', 'ドラマ', '知的・頭脳派', '日本', '過去の償い', '淡々と描かれる', '邦画', 'ヒューマンドラマ', '2010年代', 'ヒューマンドラマ']</t>
  </si>
  <si>
    <t>黒い乙女 -Q-</t>
  </si>
  <si>
    <t>['2019年 / 日本 監督:佐藤佐吉出演:浅川梨奈, 北香那, 三津谷葉子, 和田聰宏, 松嶋亮太, しゅはまはるみ, 安藤なつ(メイプル超合金), 笹野鈴々音']</t>
  </si>
  <si>
    <t>['2019年', 'ダーク', 'ホラー', '心理倒錯', 'サスペンス・ホラー', '邦画', '日本', 'カワイイ', '2010年代', '不吉な予感', '秘密結社', 'カリスマ']</t>
  </si>
  <si>
    <t>K－20 怪人二十面相・伝</t>
  </si>
  <si>
    <t>['2008年 / 日本 監督:佐藤嗣麻子出演:金城武, 松たか子, 仲村トオル, 國村隼, 高島礼子, 本郷奏多, 今井悠貴, 益岡徹, 鹿賀丈史脚本:佐藤嗣麻子原作:北村想']</t>
  </si>
  <si>
    <t>['2008年', '怪盗', '人違い', '邦画', 'サスペンス', 'エキサイティング', '緊迫感', '2000年代', '探偵', 'ミステリー', '犯罪もの', '格闘・バトル', '日本', '推理もの', 'アクション']</t>
  </si>
  <si>
    <t>告白</t>
  </si>
  <si>
    <t>['2010年 / 日本 監督:中島哲也出演:松たか子, 岡田将生, 木村佳乃, 井之脇海, 田中雄土, 西井幸人, 能年玲奈, 橋本愛, 三吉彩花, 山田諒, 山谷花純, 芦田愛菜, 藤原薫脚本:中島哲也原作:湊かなえ']</t>
  </si>
  <si>
    <t>['2010年', '理不尽・不条理', '邦画', 'ミステリー', '大ヒット作', '復讐劇', '2010年代', '犯罪もの', '心揺さぶられる', 'バイオレンス', '学生', '学校の先生', 'アンニュイ', '日本', 'クレイジー', 'サスペンス']</t>
  </si>
  <si>
    <t>この道</t>
  </si>
  <si>
    <t>['2019年 / 日本 監督:佐々部清出演:大森南朋, AKIRA, 貫地谷しほり, 羽田美智子, 松重豊, 柳沢慎吾, 由紀さおり, 安田祥子, 松本若菜, 小島藤子脚本:坂口理子']</t>
  </si>
  <si>
    <t>['2019年', 'ヒューマンドラマ', 'ダメ男&amp;ダメ女', 'センチメンタル', '作家', '邦画', '天才', '音楽も主役', '第二次世界大戦', '心温まる', '日本', '仲間との友情', '正反対のふたり', '2010年代', 'ドラマ']</t>
  </si>
  <si>
    <t>ゴジラVSビオランテ</t>
  </si>
  <si>
    <t>['1989年 / 日本 監督:大森一樹出演:三田村邦彦, 田中好子, 高橋幸治, 金田龍之介, 高嶋政伸, 峰岸徹, 小高恵美, 沢口靖子, 久我美子, 永島敏行, マンジョット・ベディ, 上田耕一, 中田博久, 佐々木勝彦, 松川裕美, 相楽晴子, デーモン小暮閣下脚本:大森一樹シリーズ: ゴジラシリーズ']</t>
  </si>
  <si>
    <t>['ゴジラシリーズ', '1989年', 'ファンタジー', '特撮もの', 'モンスター', '大ヒット作', '1980年代', '邦画', '独特な世界観', 'SF', '日本', 'エキサイティング']</t>
  </si>
  <si>
    <t>坂道のアポロン</t>
  </si>
  <si>
    <t>['2018年 / 日本 監督:三木孝浩出演:知念侑李, 中川大志, 小松菜奈, 真野恵里菜, 中村梅雀, ディーン・フジオカ, 山下容莉枝, 松村北斗, 野間口徹脚本:高橋泉原作:小玉ユキ']</t>
  </si>
  <si>
    <t>['2018年', '医者', '前向きになれる', '学生', 'エキサイティング', 'センチメンタル', '心温まる', '音楽も主役', '恋愛いろいろ', '邦画', 'ヒューマンドラマ', '日本', '2010年代', '仲間との友情']</t>
  </si>
  <si>
    <t>サバイバルファミリー</t>
  </si>
  <si>
    <t>['2017年 / 日本 監督:矢口史靖出演:小日向文世, 泉澤祐希, 葵わかな, 深津絵里, 時任三郎, 藤原紀香, 大野拓朗, 志尊淳, 渡辺えり, 宅麻伸, 柄本明, 大地康雄, 菅原大吉, 徳井優, 桂雀々, 森下能幸, 田中要次, 有福正志, 左時枝, ミッキー・カーチス脚本:矢口史靖原作:矢口史靖']</t>
  </si>
  <si>
    <t>['2017年', '邦画', 'サバイバル', '家族の絆', '2010年代', 'コメディ', 'ヒューマンドラマ', 'コメディ', 'SF', '心温まる', '日本']</t>
  </si>
  <si>
    <t>散歩する侵略者</t>
  </si>
  <si>
    <t>['2017年 / 日本 監督:黒沢清出演:長澤まさみ, 松田龍平, 高杉真宙, 恒松祐里, 前田敦子, 満島真之介, 児嶋一哉, 光石研, 東出昌大, 小泉今日子, 笹野高史, 長谷川博己脚本:田中幸子, 黒沢清原作:前川知大']</t>
  </si>
  <si>
    <t>['2017年', 'SF', 'ラブストーリー', '緊迫感', 'サスペンス・ホラー', 'SF', '日本', 'ロマンティック', '恋愛いろいろ', '人類滅亡の危機', '2010年代', '宇宙人', '邦画']</t>
  </si>
  <si>
    <t>しゃべれども　しゃべれども</t>
  </si>
  <si>
    <t>['2007年 / 日本 監督:平山秀幸出演:国分太一, 香里奈, 森永悠希, 松重豊, 八千草薫, 伊東四朗脚本:奥寺佐渡子原作:佐藤多佳子']</t>
  </si>
  <si>
    <t>['2007年', 'ヒューマンドラマ', '邦画', '仲間との友情', 'ドラマ', '日本', '恋愛・青春', 'チャレンジ', '2000年代', '心温まる', '気分スッキリ']</t>
  </si>
  <si>
    <t>世界から猫が消えたなら</t>
  </si>
  <si>
    <t>['2016年 / 日本 監督:永井聡出演:佐藤健, 宮崎あおい, 濱田岳, 奥野瑛太, 石井杏奈, 奥田瑛二, 原田美枝子脚本:岡田惠和原作:川村元気']</t>
  </si>
  <si>
    <t>['2016年', '心温まる', '自分探し', '日本', '2010年代', '邦画', 'センチメンタル', '前向きになれる', 'ヒューマンドラマ', '淡々と描かれる', 'その他']</t>
  </si>
  <si>
    <t>セトウツミ</t>
  </si>
  <si>
    <t>['2016年 / 日本 監督:大森立嗣出演:池松壮亮, 菅田将暉, 中条あやみ, 鈴木卓爾, 成田瑛基, 岡山天音, 奥村勲, 笠久美, 牧口元美, 宇野祥平原作:此元和津也シリーズ: セトウツミシリーズ']</t>
  </si>
  <si>
    <t>['2016年', 'ヒューマンドラマ', 'ナンセンス', '学生', '淡々と描かれる', '青春', 'コメディ', '邦画', '2010年代', '恋愛・青春', '日常生活', '日本', 'ウィットに富んだ']</t>
  </si>
  <si>
    <t>そのときは彼によろしく</t>
  </si>
  <si>
    <t>['2007年 / 日本 監督:平川雄一朗出演:長澤まさみ, 山田孝之, 塚本高史, 国仲涼子, 北川景子, 黄川田将也, 本多力, 和久井映見, 小日向文世脚本:いずみ吉紘, 石井薫原作:市川拓司']</t>
  </si>
  <si>
    <t>['2007年', '2000年代', 'センチメンタル', '心揺さぶられる', 'ロマンティック', '気分スッキリ', 'カワイイ', '初恋', '日本', 'ファッショナブル', '心温まる', '邦画', 'アイドル', 'ラブストーリー']</t>
  </si>
  <si>
    <t>旅猫リポート</t>
  </si>
  <si>
    <t>['2018年 / 日本 監督:三木康一郎出演:福士蒼汰, 広瀬アリス, 大野拓朗, 山本涼介, 前野朋哉, 田口翔大, 二宮慶多, 中村靖日, 竹内結子出演(声):高畑充希原作:有川浩']</t>
  </si>
  <si>
    <t>['2018年', '旅へ出よう', '邦画', 'ヒューマンドラマ', '日本', '2010年代', '心温まる', '猫が活躍']</t>
  </si>
  <si>
    <t>血まみれスケバンチェーンソーRED　前編 ネロの復讐</t>
  </si>
  <si>
    <t>['2019年 / 日本 監督:山口ヒロキ出演:浅川梨奈, あの, 日高七海, 替地桃子, 護あさな, 尾形穂菜美, 範田紗々, 寺井義貴, 椿かおり, 黒川鮎美出演(声):内田理央脚本:福原充則原作:三家本礼シリーズ: 血まみれスケバンチェーンソーシリーズ']</t>
  </si>
  <si>
    <t>['血まみれスケバンチ…', '2019年', '2010年代', '気分スッキリ', '学生', '日本', 'バイオレンス', 'サスペンス・ホラー', '格闘・バトル', '邦画', 'ホラー', 'エキサイティング', 'ガールズパワー', 'アクション', 'オカルト超常現象', 'アクション']</t>
  </si>
  <si>
    <t>月極オトコトモダチ</t>
  </si>
  <si>
    <t>['2018年 / 日本 監督:穐山茉由出演:徳永えり, 橋本淳, 芦那すみれ']</t>
  </si>
  <si>
    <t>['2018年', '恋愛いろいろ', '日本', 'ラブストーリー', '前向きになれる', 'ドラマ', '邦画', '2010年代']</t>
  </si>
  <si>
    <t>つむぐもの</t>
  </si>
  <si>
    <t>[' 監督:犬童一利出演:石倉三郎, キム・コッピ, 吉岡里帆, 森永悠希, 宇野祥平脚本:守口悠介']</t>
  </si>
  <si>
    <t>['淡々と描かれる', '日常生活', '気分スッキリ', '邦画', 'ヒューマンドラマ', '心温まる']</t>
  </si>
  <si>
    <t>劔岳　点の記</t>
  </si>
  <si>
    <t>['2009年 / 日本 監督:木村大作出演:浅野忠信, 香川照之, 松田龍平, 宮崎あおい, 仲村トオル, 役所広司脚本:木村大作, 菊池淳夫, 宮村敏正原作:新田次郎']</t>
  </si>
  <si>
    <t>['2009年', '前向きになれる', '2000年代', '日本', '邦画', '大自然', 'ヒューマンドラマ', '心揺さぶられる', 'アドベンチャー', 'エキサイティング', '歴史もの', '明治時代']</t>
  </si>
  <si>
    <t>トリガール！</t>
  </si>
  <si>
    <t>['2017年 / 日本 監督:英勉出演:土屋太鳳, 間宮祥太朗, 高杉真宙, 池田エライザ, 矢本悠馬, 前原滉, 佐生雪, ナダル, 羽鳥慎一, 轟二郎, ひこにゃん脚本:高橋泉原作:中村航']</t>
  </si>
  <si>
    <t>['2017年', 'ウィットに富んだ', '青春', '学生', '2010年代', 'ヒューマンドラマ', '前向きになれる', '恋愛・青春', 'チャレンジ', 'コメディ', '大げさ', 'コメディ', '日本', '乗りもの作品', '邦画']</t>
  </si>
  <si>
    <t>NANA2</t>
  </si>
  <si>
    <t>['2006年 / 日本 監督:大谷健太郎出演:中島美嘉, 市川由衣, 玉山鉄二, 姜暢雄, 丸山智己, 本郷奏多, 成宮寛貴脚本:大谷健太郎原作:矢沢あい']</t>
  </si>
  <si>
    <t>['2006年', '心温まる', '仲間との友情', '音楽も主役', '2000年代', '日本', '恋愛いろいろ', 'ヒューマンドラマ', 'ロマンティック', 'ラブストーリー', '邦画']</t>
  </si>
  <si>
    <t>猫は抱くもの</t>
  </si>
  <si>
    <t>['2018年 / 日本 監督:犬童一心出演:沢尻エリカ, 吉沢亮, 峯田和伸, コムアイ, 岩松了脚本:高田亮原作:大山淳子']</t>
  </si>
  <si>
    <t>['2018年', '邦画', 'コメディ', '前向きになれる', '日本', 'ラブストーリー', 'カワイイ', '恋愛いろいろ', '幻視的', 'ツンデレ', 'ロマンティック', '独特な世界観', '2010年代', 'ファンタジー', '自分探し']</t>
  </si>
  <si>
    <t>のみとり侍</t>
  </si>
  <si>
    <t>['2018年 / 日本 監督:鶴橋康夫出演:阿部寛, 豊川悦司, 寺島しのぶ, 前田敦子, 斎藤工, 大竹しのぶ, 松重豊, 桂文枝脚本:鶴橋康夫原作:小松重男']</t>
  </si>
  <si>
    <t>['2018年', '江戸時代', '官能的', '邦画', 'イケメン', 'ダメ男&amp;ダメ女', '2010年代', '日本']</t>
  </si>
  <si>
    <t>ノーマーク爆牌党</t>
  </si>
  <si>
    <t>['2018年 / 日本 監督:富澤昭文出演:石田明, 矢本悠馬, モロ師岡, 長澤茉里奈, 高崎翔太, 永田彬脚本:富澤昭文']</t>
  </si>
  <si>
    <t>['2018年', 'シニカル', '邦画', '知的・頭脳派', 'ギャンブル', 'マインドゲーム', 'ヒューマンドラマ', '日本', '天才', '淡々と描かれる', '2010年代']</t>
  </si>
  <si>
    <t>ハッピーメール</t>
  </si>
  <si>
    <t>['2018年 / 日本 監督:井上春生出演:野呂佳代, 竹財輝之助, 小林涼子, 佐野和真, つるの剛士脚本:三澤枝莉佳']</t>
  </si>
  <si>
    <t>['2018年', '2010年代', 'ラブストーリー', '恋愛いろいろ', 'センチメンタル', '自分探し', '日本', '邦画']</t>
  </si>
  <si>
    <t>春を背負って</t>
  </si>
  <si>
    <t>['2014年 / 日本 監督:木村大作出演:松山ケンイチ, 蒼井優, 檀ふみ, 小林薫, 豊川悦司, 新井浩文, 吉田栄作, 安藤サクラ, 池松壮亮, 仲村トオル, 市毛良枝, 井川比佐志, 石橋蓮司脚本:木村大作, 瀧本智行, 宮村敏正原作:笹本稜平']</t>
  </si>
  <si>
    <t>['2014年', '日本', '2010年代', 'ヒューマンドラマ', '大自然', '心温まる', '邦画', '仲間との友情', '淡々と描かれる']</t>
  </si>
  <si>
    <t>半世界</t>
  </si>
  <si>
    <t>['2018年 / 日本 監督:阪本順治出演:稲垣吾郎, 長谷川博己, 池脇千鶴, 渋川清彦, 竹内都子, 杉田雷麟, 菅原あき, 牧口元美, 信太昌之, 堀部圭亮, 小野武彦, 石橋蓮司脚本:阪本順治製作総指揮:木下直哉']</t>
  </si>
  <si>
    <t>['2018年', '日本', '筋肉質', '2010年代', 'センチメンタル', 'ドラマ', '家族生活', 'シニカル', '仲間との友情', '淡々と描かれる', 'ヒューマンドラマ', '邦画']</t>
  </si>
  <si>
    <t>幕末高校生</t>
  </si>
  <si>
    <t>['2014年 / 日本 監督:李闘士男出演:玉木宏, 石原さとみ, 柄本時生, 川口春奈, 千葉雄大, 谷村美月, 吉田羊, 渡辺邦斗, 柄本明, 隆大介, 山崎銀之丞, 伊武雅刀, 石橋蓮司, 佐藤浩市脚本:橋部敦子']</t>
  </si>
  <si>
    <t>['2014年', 'サムライ', '学校の先生', '心揺さぶられる', 'SF', 'フュージョン時代劇', 'タイムトラベル', '2010年代', 'チャレンジ', '恋愛・青春', '江戸時代', '緊迫感', '邦画', '前向きになれる', '時間との戦い', '日本', 'コメディ', '気分スッキリ', '怖いもの知らず']</t>
  </si>
  <si>
    <t>映画『Back Street Girls－ゴクドルズ－』</t>
  </si>
  <si>
    <t>['2018年 / 日本 監督:原桂之介出演:白洲迅, 柾木玲弥, 花沢将人, 岡本夏美, 松田るか, 坂ノ上茜, 菅谷哲也, 浅川梨奈, 秋山莉奈, 高嶋香帆, 小沢仁志, 桜田通, 大杉漣, 岩城滉一脚本:増本庄一郎, 伊藤秀裕原作:ジャスミン・ギュ']</t>
  </si>
  <si>
    <t>['2018年', 'カワイイ', 'ガールズパワー', 'おバカ', 'エキサイティング', 'アイドル', 'コメディ', '邦画', 'アクション', '格闘・バトル', '日本', '不思議・風変わり', '2010年代', 'ヤクザ']</t>
  </si>
  <si>
    <t>映画「万能鑑定士Q -モナ・リザの瞳-」【TBSオンデマンド】</t>
  </si>
  <si>
    <t>['2014年 / 日本 監督:佐藤信介出演:綾瀬はるか, 松坂桃李, 初音映莉子, ピエール・ドィラドンシャン, 橋本じゅん, 村杉蝉之介, 児嶋一哉, 角替和枝, 村上弘明脚本:宇田学原作:松岡圭祐']</t>
  </si>
  <si>
    <t>['2014年', '2010年代', '日本', '知的・頭脳派', '前向きになれる', '推理もの', '気分スッキリ', '邦画', 'サスペンス・ホラー', 'ミステリー']</t>
  </si>
  <si>
    <t>羊と鋼の森</t>
  </si>
  <si>
    <t>['2018年 / 日本 監督:橋本光二郎出演:山崎賢人, 三浦友和, 鈴木亮平, 上白石萌音, 上白石萌歌, 堀内敬子, 仲里依紗, 城田優, 森永悠希, 佐野勇斗, 光石研, 吉行和子脚本:金子ありさ原作:宮下奈都']</t>
  </si>
  <si>
    <t>['2018年', '日本', '心温まる', '音楽も主役', 'ヒューマンドラマ', '邦画', '仲間との友情', '前向きになれる', '2010年代']</t>
  </si>
  <si>
    <t>ヒロイン失格</t>
  </si>
  <si>
    <t>['2015年 / 日本 監督:英勉出演:桐谷美玲, 山崎賢人, 坂口健太郎, 福田彩乃, 我妻三輪子, 高橋メアリージュン, 濱田マリ, 竹内力脚本:吉田恵里香原作:幸田もも子']</t>
  </si>
  <si>
    <t>['2015年', 'ドタバタ', 'コメディ', '邦画', '学生同士の恋', '恋愛・青春', '気分スッキリ', '日本', '2010年代', 'ラブストーリー', '心温まる', '学生']</t>
  </si>
  <si>
    <t>ビジランテ</t>
  </si>
  <si>
    <t>['2017年 / 日本 監督:入江悠出演:大森南朋, 鈴木浩介, 桐谷健太, 篠田麻里子, 嶋田久作, 間宮夕貴, 吉村界人, 岡村いずみ, 菅田俊脚本:入江悠']</t>
  </si>
  <si>
    <t>['2017年', '家庭崩壊', 'サスペンス・ホラー', '兄弟・姉妹', 'ヒューマンドラマ', '日本', 'バイオレンス', 'サスペンス', '2010年代', 'ダーク', '邦画']</t>
  </si>
  <si>
    <t>ヘブンズ・ドア</t>
  </si>
  <si>
    <t>['2009年 / 日本 監督:マイケル・アリアス出演:長瀬智也, 福田麻由子, 長塚圭史, 大倉孝二, 和田聰宏, 黄川田将也, 田中泯, 三浦友和脚本:大森美香']</t>
  </si>
  <si>
    <t>['2009年', 'ヒューマンドラマ', 'ロングドライブ', '邦画', '逃走&amp;追跡', 'センチメンタル', '仲間との友情', '心温まる', '2000年代', '日本']</t>
  </si>
  <si>
    <t>ぼくのおじさん</t>
  </si>
  <si>
    <t>['2016年 / 日本 監督:山下敦弘出演:松田龍平, 真木よう子, 大西利空, 戸次重幸, 寺島しのぶ, 宮藤官九郎, キムラ緑子, 銀粉蝶, 戸田恵梨香脚本:春山ユキオ原作:北杜夫']</t>
  </si>
  <si>
    <t>['2016年', '2010年代', '日本', 'その他', '正反対のふたり', 'ナンセンス', '学生', 'コメディ', 'ヒューマンドラマ', '旅へ出よう', '心温まる', 'ダメ男&amp;ダメ女', '邦画']</t>
  </si>
  <si>
    <t>僕の初恋をキミに捧ぐ</t>
  </si>
  <si>
    <t>['2009年 / 日本 監督:新城毅彦出演:井上真央, 岡田将生, 細田よしひこ, 原田夏希, 仲村トオル脚本:坂東賢治原作:青木琴美シリーズ: 僕の初恋をキミに捧ぐシリーズ']</t>
  </si>
  <si>
    <t>['2009年', '日本', 'ラブストーリー', 'ツンデレ', '愛する人との別れ', '心揺さぶられる', '邦画', '学生', '2000年代', '学生同士の恋', '心温まる', '病との闘い']</t>
  </si>
  <si>
    <t>Myway Highway</t>
  </si>
  <si>
    <t>['2007年 / 日本 監督:須藤晃出演:トータス松本, 須藤晃']</t>
  </si>
  <si>
    <t>['2007年', '気分スッキリ', '有名人・セレブ', '旅へ出よう', '本質・秘密に迫る', '2000年代', '日本', '音楽も主役', '邦画']</t>
  </si>
  <si>
    <t>まく子</t>
  </si>
  <si>
    <t>['2018年 / 日本 監督:鶴岡慧子出演:山崎光, 新音, 須藤理彩, 草なぎ剛, つみきみほ, 村上純(しずる), 橋本淳, 内川蓮生, 根岸季衣, 小倉久寛原作:西加奈子']</t>
  </si>
  <si>
    <t>['2018年', '2010年代', 'ヒューマンドラマ', '学生', '若者の成長', 'センチメンタル', '自分探し', '日本', '淡々と描かれる', '初恋', '邦画', '心温まる']</t>
  </si>
  <si>
    <t>麻雀放浪記2020</t>
  </si>
  <si>
    <t>['2019年 / 日本 監督:白石和彌出演:斎藤工, もも, ベッキー, 的場浩司, 岡崎体育, ピエール瀧, 音尾琢真, 村杉蝉之介, 伊武雅刀, 矢島健一, 吉澤健, 堀内正美, 舛添要一, 小松政夫, 竹中直人脚本:佐藤佐吉, 渡部亮平, 白石和彌シリーズ: 麻雀放浪記シリーズ']</t>
  </si>
  <si>
    <t>['2019年', '心揺さぶられる', 'タイムトラベル', '2010年代', 'ギャンブル', '緊迫感', '気分スッキリ', '日本', 'ヒューマンドラマ', '天才', 'イケメン', '邦画']</t>
  </si>
  <si>
    <t>['2013年 / 日本 監督:李相日出演:渡辺謙, 柄本明, 佐藤浩市, 柳楽優弥, 忽那汐里, 小池栄子, 國村隼, 近藤芳正, 滝藤賢一, 小澤征悦, 三浦貴大脚本:李相日, デイヴィッド・ウェッブ・ピープルズ製作総指揮:ウイリアム・アイアトン']</t>
  </si>
  <si>
    <t>['2013年', 'エキサイティング', 'ワーナー・ブラザース', '骨太時代劇', 'ヒューマンドラマ', '近代が舞台', '2010年代', '警官', 'バイオレンス', '邦画', 'ダーク', '日本', '復讐劇']</t>
  </si>
  <si>
    <t>映画 ひみつのアッコちゃん</t>
  </si>
  <si>
    <t>['2012年 / 日本 監督:川村泰祐出演:綾瀬はるか, 岡田将生, 谷原章介, 吹石一恵, 塚地武雅, 大杉漣, 堀内敬子, 肘井美佳, 内田春菊, 柿澤勇人, 吉田里琴, もたいまさこ, 香川照之脚本:山口雅俊, 大森美香, 福間正浩原作:赤塚不二夫シリーズ: ひみつのアッコちゃんシリーズ']</t>
  </si>
  <si>
    <t>['2012年', '邦画', '2010年代', 'エキサイティング', '会社員', '怖いもの知らず', '魔法', '日本', '厳しい現実', '陰謀', '10代の恋', '学生', 'ファンタジー']</t>
  </si>
  <si>
    <t>あゝ、荒野　前篇</t>
  </si>
  <si>
    <t>['あゝ、荒野シリーズ', '2017年', 'ヒューマンドラマ', 'バイオレンス', '官能的', 'ボクシング', '2010年代', '緊迫感', '筋肉質', '自分探し', '怖いもの知らず', 'ダーク', '日本', '邦画', 'アクション', 'ヒューマンドラマ', 'アクション', 'スキャンダラス', '風刺']</t>
  </si>
  <si>
    <t>青夏 きみに恋した30日</t>
  </si>
  <si>
    <t>['2018年 / 日本 監督:古澤健出演:葵わかな, 佐野勇斗, 古畑星夏, 岐洲匠, 久間田琳加, 水石亜飛夢, 秋田汐梨, 志村玲於, 霧島れいか, 南出凌嘉, 白川和子, 橋本じゅん脚本:持地佑季子原作:南波あつこ']</t>
  </si>
  <si>
    <t>['2018年', 'ロマンティック', '学生', '邦画', '青春', '2010年代', '日本', '学生同士の恋', '10代の恋', '気分スッキリ', 'ラブストーリー']</t>
  </si>
  <si>
    <t>赤い糸</t>
  </si>
  <si>
    <t>['2008年 / 日本 監督:村上正典出演:南沢奈央, 溝端淳平脚本:渡辺千穂, 半澤律子']</t>
  </si>
  <si>
    <t>['2008年', '心揺さぶられる', '日本', '邦画', '2000年代', '学生同士の恋', 'ラブストーリー', '学生', '永遠の愛']</t>
  </si>
  <si>
    <t>悪魔の手毬唄</t>
  </si>
  <si>
    <t>['1977年 / 日本 監督:市川崑出演:石坂浩二, 岸惠子, 仁科明子, 北公次, 草笛光子, 辰巳柳太郎, 加藤武, 若山富三郎脚本:久里子亭']</t>
  </si>
  <si>
    <t>['1977年', '探偵', '犯罪捜査', '1970年代', '心揺さぶられる', 'ドラマ', 'ミステリー', '邦画', '日本']</t>
  </si>
  <si>
    <t>アズミ・ハルコは行方不明</t>
  </si>
  <si>
    <t>['2016年 / 日本 監督:松居大悟出演:蒼井優, 高畑充希, 太賀, 葉山奨之, 石崎ひゅーい, 菊池亜希子, 山田真歩, 落合モトキ, 芹那, 花影香音, 柳憂怜, 国広富之, 加瀬亮脚本:瀬戸山美咲原作:山内マリコ']</t>
  </si>
  <si>
    <t>['2016年', '恋愛いろいろ', '恋のハンター', 'ロマンティック', '会社員', '2010年代', '日常生活', 'ラブストーリー', 'その他', '日本', '淡々と描かれる', '邦画', 'アンニュイ', 'ヒューマンドラマ']</t>
  </si>
  <si>
    <t>avec mon mari　アベックモンマリ</t>
  </si>
  <si>
    <t>['1998年 / 日本 監督:大谷健太郎出演:小林宏史, 板谷由夏, 辻香緒里, 大杉漣']</t>
  </si>
  <si>
    <t>['1998年', '1990年代', '邦画', 'ラブストーリー', 'ダメ男&amp;ダメ女', '日本', '嘲笑的・不謹慎な', '淡々と描かれる', '結婚生活']</t>
  </si>
  <si>
    <t>あやしい彼女</t>
  </si>
  <si>
    <t>['2016年 / 日本 監督:水田伸生出演:多部未華子, 倍賞美津子, 要潤, 北村匠海, 金井克子, 志賀廣太郎, 三鴨絵里子, 越野アンナ, 久保佑太, Kilt, 田村健太郎, 温水洋一, 小林聡美脚本:吉澤智子原作:CJ E&amp;M CORPORATION']</t>
  </si>
  <si>
    <t>['2016年', '幻視的', '天才', '心温まる', 'ヒューマンドラマ', '日本', '2010年代', '音楽も主役', '前向きになれる', 'コンサート', 'カワイイ', 'ファンタジー', '家族の絆', 'エキサイティング', '邦画', '独特な世界観']</t>
  </si>
  <si>
    <t>アリーキャット</t>
  </si>
  <si>
    <t>['2017年 / 日本 監督:榊英雄出演:窪塚洋介, 降谷建志, 市川由衣, 品川祐, 柳英里紗, 川瀬陽太, 森岡豊, 馬場良馬, 岡本拓真, 森本のぶ, 三浦誠己, 高川裕也, 火野正平脚本:清水匡']</t>
  </si>
  <si>
    <t>['2017年', '官能的', '日本', '逃走&amp;追跡', '厳しい現実', '賛否両論', 'ロングドライブ', '2010年代', 'ヒューマンドラマ', 'ヒューマンドラマ', '邦画', 'バイオレンス']</t>
  </si>
  <si>
    <t>愛しのノラ　～幸せをはこぶ猫～</t>
  </si>
  <si>
    <t>['2017年 / 日本 監督:田尻裕司出演:水澤紳吾, 大島葉子, 守屋文雄, マイコ(白猫), カール(黒猫), 梶三和子, 速水今日子']</t>
  </si>
  <si>
    <t>['2017年', 'ヒューマンドラマ', '2010年代', '結婚生活', '心温まる', '淡々と描かれる', '動物・生物', 'ダメ男&amp;ダメ女', '気分スッキリ', '邦画', '猫が活躍', '日本']</t>
  </si>
  <si>
    <t>いぬやしき</t>
  </si>
  <si>
    <t>['2018年 / 日本 監督:佐藤信介出演:木梨憲武, 佐藤健, 本郷奏多, 二階堂ふみ, 三吉彩花, 生瀬勝久, 濱田マリ, 斉藤由貴, 伊勢谷友介脚本:橋本裕志原作:奥浩哉']</t>
  </si>
  <si>
    <t>['2018年', 'ヒーローもの', 'ロボ&amp;サイボーグ', '緊迫感', 'ダメ男&amp;ダメ女', 'SF', '会社員', '怖いもの知らず', '心揺さぶられる', 'アクション', 'ロボットもの', '2010年代', '日本', '特殊能力者', '学生', '格闘・バトル', '邦画']</t>
  </si>
  <si>
    <t>海よりもまだ深く</t>
  </si>
  <si>
    <t>['2016年 / 日本 監督:是枝裕和出演:阿部寛, 真木よう子, 小林聡美, リリー・フランキー, 池松壮亮, 吉澤太陽, 橋爪功, 樹木希林脚本:是枝裕和']</t>
  </si>
  <si>
    <t>['2016年', '邦画', 'ヒューマンドラマ', '日本', '淡々と描かれる', '2010年代', 'ダメ男&amp;ダメ女', '家族生活', '心温まる', 'ヒューマンドラマ']</t>
  </si>
  <si>
    <t>海を駆ける</t>
  </si>
  <si>
    <t>['2018年 / 日本/フランス/インドネシア 監督:深田晃司出演:ディーン・フジオカ, 太賀, 阿部純子, アディパティ・ドルケン, セカール・サリ, 鶴田真由脚本:深田晃司']</t>
  </si>
  <si>
    <t>['2018年', '淡々と描かれる', '日本/フランス/イン…', '前向きになれる', '特殊能力者', '若者の成長', '心温まる', '2010年代', '超能力', '邦画', 'ヒューマンドラマ']</t>
  </si>
  <si>
    <t>映画版　ふたりエッチ　～ダブル・ラブ～</t>
  </si>
  <si>
    <t>['2019年 / 日本 監督:近藤俊明出演:青山ひかる, 佐々木道成, 吉田早紀, 大島正華, 相良朱音, 石田隼, 久保瑛則, 森本のぶ, 澤井まどか, 八条院蔵人, 霜月めあ, 武藤令子脚本:近藤俊明原作:克・亜樹シリーズ: ふたりエッチシリーズ']</t>
  </si>
  <si>
    <t>['ふたりエッチシリーズ', '2019年', '結婚生活', '美人妻・若妻', 'セクシー', '性愛', 'コメディ', 'ラブストーリー', 'お下劣', '2010年代', '日本', '官能的', '邦画']</t>
  </si>
  <si>
    <t>江戸城大乱</t>
  </si>
  <si>
    <t>['1991年 / 日本 監督:舛田利雄出演:松方弘樹, 十朱幸代, 坂上忍, 神田正輝, 池上季実子, 三浦友和原作:桂木薫']</t>
  </si>
  <si>
    <t>['1991年', '剣戟・チャンバラ', '日本', '1990年代', '歴史もの', '野心家', 'サムライ', '邦画', '江戸時代', '厳しい現実', 'アクション']</t>
  </si>
  <si>
    <t>桜蘭高校ホスト部</t>
  </si>
  <si>
    <t>['2012年 / 日本 監督:韓哲出演:川口春奈, 山本裕典, 大東駿介, 竜星涼, 中村昌也脚本:池田奈津子原作:葉鳥ビスコシリーズ: 桜蘭高校ホスト部シリーズ']</t>
  </si>
  <si>
    <t>['2012年', '日本', '邦画', 'ヒューマンドラマ', 'イケメン', '学園生活', 'コメディ', '2010年代', '大げさ', 'ドタバタ', '気分スッキリ', 'ナンセンス', '仲間との友情', '学生', '学生同士の恋', '有名人・セレブ']</t>
  </si>
  <si>
    <t>おしん</t>
  </si>
  <si>
    <t>['2013年 / 日本 監督:冨樫森出演:濱田ここね, 上戸彩, 岸本加世子, 井頭愛海, 小林綾子, 満島真之介, 乃木涼介, 吉村実子, ガッツ石松, 稲垣吾郎, 泉ピン子脚本:山田耕大原作:橋田壽賀子']</t>
  </si>
  <si>
    <t>['2013年', 'ヒューマンドラマ', '前向きになれる', '邦画', '明治時代', '主婦・主夫', '母と娘', '2010年代', '日本', '心揺さぶられる', '心温まる', '気分スッキリ', '若者の成長']</t>
  </si>
  <si>
    <t>おもてなし</t>
  </si>
  <si>
    <t>['2017年 / 日本 監督:ジェイ・チャン出演:田中麗奈, 余貴美子, ワン・ポーチエ脚本:ジェイ・チャン']</t>
  </si>
  <si>
    <t>['2017年', '日本', '2010年代', '淡々と描かれる', '時間との戦い', '気分スッキリ', '邦画', '本質・秘密に迫る', 'ヒューマンドラマ', 'チャレンジ']</t>
  </si>
  <si>
    <t>快盗戦隊ルパンレンジャー＋警察戦隊パトレンジャー　究極の変合体！</t>
  </si>
  <si>
    <t>['2018年 / 日本 監督:葉山康一郎出演:伊藤あさひ, 結木滉星, 濱正悟, 工藤遥, 横山涼, 奥山かずさ, 元木聖也脚本:きだつよし原作:八手三郎']</t>
  </si>
  <si>
    <t>['2018年', '気分スッキリ', '2010年代', 'ヒーローもの', '邦画', '日本', 'アクション']</t>
  </si>
  <si>
    <t>隠し砦の三悪人</t>
  </si>
  <si>
    <t>['1958年 / 日本 監督:黒澤明出演:千秋実, 藤原釜足, 三船敏郎, 藤田進, 上原美佐, 志村喬, 三好栄子, 緒方燐作, 中丸忠雄, 樋口年子, 上田吉二郎, 沢村いき雄, 大橋史典, 高堂国典, 加藤武, 小杉義男, 大村千吉, 中島春男, 広瀬正一, 三井弘次, 小川虎之助, 佐田豊, 大友伸, 中山豊, 佐藤允, 熊谷二郎, 桜井巨郎, 西条悦郎, 谷晃, 堺左千夫, 笈川武夫, 藤木悠, 土屋嘉男脚本:菊島隆三, 小国英雄, 橋本忍, 黒澤明']</t>
  </si>
  <si>
    <t>['逃走&amp;追跡', '大ヒット作', '剣戟・チャンバラ', 'サムライ', 'アドベンチャー', 'エキサイティング', '戦国時代', '1950年代', '気分スッキリ', '邦画', 'ドタバタ', '骨太時代劇', '大げさ', '日本']</t>
  </si>
  <si>
    <t>影武者</t>
  </si>
  <si>
    <t>['1980年 / 日本 監督:黒澤明出演:仲代達矢, 仲代達矢, 山崎努, 萩原健一, 油井孝太, 大滝秀治, 室田日出男, 志甫隆之, 杉森修平, 清水大敬, 清水紘治, 山本亘, 根津甚八, 阿藤快, 島香裕, 金窪英一, 宮崎雄吾, 倍賞美津子, 桃井かおり, 音羽久米子, 井口成人, 隆大介, 山下哲生, 山中康仁, 油井昌由樹, 土信田泰史, 曽根徳, 松井範雄, 清水利比古, 志村喬, 藤原釜足, 常田富士男, 田辺年秋, 山口芳満, 江幡高志, 杉崎昭彦脚本:黒澤明, 井手雅人アワード: カンヌ国際映画祭']</t>
  </si>
  <si>
    <t>['1980年', '裏稼業いろいろ', '日本', 'センチメンタル', '1980年代', '心揺さぶられる', '歴史もの', '運命', '骨太時代劇', '戦国時代', 'カンヌ国際映画祭', '義理人情', '邦画', '厳しい現実']</t>
  </si>
  <si>
    <t>形のない骨</t>
  </si>
  <si>
    <t>['2017年 / 日本 監督:小島淳二出演:安東清子, 高田紀子, 田中準也, 熊谷太志, 杉尾夢']</t>
  </si>
  <si>
    <t>['2017年', 'アンニュイ', 'ミドル世代の不安', 'ヒューマンドラマ', '2010年代', '邦画', '淡々と描かれる', 'スキャンダラス', '日本', '主婦・主夫']</t>
  </si>
  <si>
    <t>仮面ライダーアマゾンズ　ＴＨＥ　ＭＯＶＩＥ　最後ノ審判</t>
  </si>
  <si>
    <t>['2018年 / 日本 監督:石田秀範出演:藤田富, 谷口賢志, 武田玲奈, 東亜優, 三浦孝太, 俊藤光利, 籾木芳仁, 田邊和也, 宮原華音, 勝也, 神尾佑, 加藤貴子, 藤木孝脚本:高橋悠也原作:石ノ森章太郎シリーズ: 仮面ライダーシリーズ']</t>
  </si>
  <si>
    <t>['仮面ライダーシリーズ', '2018年', '緊迫感', '2010年代', 'バイオレンス', 'ヒーローもの', '格闘・バトル', '日本', '気分スッキリ', 'アクション', 'モンスター', 'SF', '逃走&amp;追跡', '邦画', '特撮もの', 'ダーク', '賛否両論']</t>
  </si>
  <si>
    <t>劇場版　仮面ライダーアマゾンズ　Ｓｅａｓｏｎ２　輪廻</t>
  </si>
  <si>
    <t>['2018年 / 日本 監督:石田秀範, 田崎竜太出演:前嶋曜, 白本彩奈, 藤田富, 谷口賢志, 武田玲奈, 東亜優, 三浦孝太, 田邊和也, 籾木芳仁, 赤楚衛二, 俊藤光利, 小林亮太, 宮原華音, 勝也, 神尾佑, 小松利昌, 加藤貴子, 藤木孝脚本:小林靖子原作:石ノ森章太郎シリーズ: 仮面ライダーシリーズ']</t>
  </si>
  <si>
    <t>['仮面ライダーシリーズ', '2018年', '格闘・バトル', '日本', 'アクション', '特殊能力者', '2010年代', 'モンスター', '不吉な予感', 'ヒーローもの', 'ヒーロー', '邦画']</t>
  </si>
  <si>
    <t>キスできる餃子</t>
  </si>
  <si>
    <t>['2018年 / 日本 監督:秦建日子出演:足立梨花, 田村侑久, 浅野和之, 麻生祐未, 佐野ひなこ, 中島広稀, 古川凛, 大石吾朗脚本:秦建日子']</t>
  </si>
  <si>
    <t>['2018年', 'イケメン', 'ロマンティック', '有名人・セレブ', '心温まる', '邦画', '日本', '2010年代', '恋愛いろいろ', 'ヒューマンドラマ', 'ラブストーリー']</t>
  </si>
  <si>
    <t>奇跡のリンゴ</t>
  </si>
  <si>
    <t>['2013年 / 日本 監督:中村義洋出演:阿部サダヲ, 菅野美穂, 池内博之, 笹野高史, 伊武雅刀, 原田美枝子, 山崎努脚本:吉田実似, 中村義洋原作:石川拓治']</t>
  </si>
  <si>
    <t>['2013年', '日本', '本質・秘密に迫る', '2010年代', 'ヒューマンドラマ', '美人妻・若妻', 'カワイイ', '心温まる', '主婦・主夫', '邦画', '義理人情', 'その他', '家族の絆', '気分スッキリ', '前向きになれる', 'チャレンジ']</t>
  </si>
  <si>
    <t>きばいやんせ！私</t>
  </si>
  <si>
    <t>['2018年 / 日本 監督:武正晴出演:夏帆, 仲野太賀, 岡山天音脚本:足立紳, 山口智之']</t>
  </si>
  <si>
    <t>['2018年', 'ナンセンス', 'コメディ', '2010年代', '日本', '邦画', '芸能界', 'ダメ男&amp;ダメ女', 'ヒューマンドラマ', '負け犬', 'ドラマ', '自分探し', '気分スッキリ', '前向きになれる', 'カワイイ', 'コメディ', 'ウィットに富んだ']</t>
  </si>
  <si>
    <t>映画「今日、恋をはじめます」【TBSオンデマンド】</t>
  </si>
  <si>
    <t>['2012年 / 日本 監督:古澤健出演:武井咲, 松坂桃李, 木村文乃, 青柳翔, 山崎賢人, 新川優愛, 高梨臨, ドーキンズ英里奈, 藤原令子, 高岡早紀, 長谷川初範, 麻生祐未, 村上弘明脚本:浅野妙子原作:水波風南シリーズ: 今日、恋をはじめますシリーズ']</t>
  </si>
  <si>
    <t>['今日、恋をはじめま…', '2012年', 'ロマンティック', '学生', 'イケメン', '2010年代', '大ヒット作', '10代の恋', '恋愛・青春', '邦画', '日本', '学生同士の恋', 'ラブストーリー', '青春']</t>
  </si>
  <si>
    <t>凶銃ルガーP08</t>
  </si>
  <si>
    <t>['1994年 / 日本 監督:渡辺武出演:阿部寛, 中島宏海, 高島礼子, 三浦綺音, 須藤正裕, 鈴木真帆, 井田州彦, 六平直政, 大杉漣脚本:伊藤秀裕原作:大藪春彦']</t>
  </si>
  <si>
    <t>['1994年', '1990年代', '心理倒錯', 'シニカル', '日本', '兄弟・姉妹', 'サスペンス', '邦画']</t>
  </si>
  <si>
    <t>クローズド・ノート</t>
  </si>
  <si>
    <t>['2007年 / 日本 監督:行定勲出演:沢尻エリカ, 伊勢谷友介, 竹内結子, 板谷由夏, 田中哲司, サエコ, 黄川田将也, 永作博美, 石橋蓮司, 篠井英介, 山口愛, 粟田麗, 中村嘉葎雄脚本:吉田智子, 伊藤ちひろ, 行定勲原作:雫井脩介']</t>
  </si>
  <si>
    <t>['2007年', 'チェリーボーイ', '前向きになれる', '大ヒット作', 'ヒューマンドラマ', 'センチメンタル', '学校の先生', '日本', '邦画', '2000年代', '恋愛いろいろ', '学生', '教育']</t>
  </si>
  <si>
    <t>グッドモーニングショー</t>
  </si>
  <si>
    <t>['2016年 / 日本 監督:君塚良一出演:中井貴一, 長澤まさみ, 志田未来, 池内博之, 林遣都, 梶原善, 木南晴夏, 大東駿介, 濱田岳, 吉田羊, 松重豊, 時任三郎脚本:君塚良一']</t>
  </si>
  <si>
    <t>['2016年', 'ヒューマンドラマ', '有名人・セレブ', 'ミドル世代の不安', '日本', 'その他', '邦画', '2010年代', 'コメディ', '前向きになれる']</t>
  </si>
  <si>
    <t>警察戦隊パトレンジャーＦｅａｔ．快盗戦隊ルパンレンジャー　もう一人のパトレン２号！</t>
  </si>
  <si>
    <t>['2018年 / 日本 監督:葉山康一郎出演:結木滉星, 横山涼, 奥山かずさ, 元木聖也, 秦野浩孝, 伊藤あさひ, 濱正悟, 工藤遥脚本:きだつよし原作:八手三郎']</t>
  </si>
  <si>
    <t>['2018年', 'エキサイティング', '邦画', 'ヒーロー', '特撮もの', 'モンスター', '仲間との友情', '日本', 'アクション', '2010年代', '警官', 'ヒーローもの']</t>
  </si>
  <si>
    <t>刑事物語2 りんごの詩</t>
  </si>
  <si>
    <t>['1983年 / 日本 監督:杉村六郎出演:武田鉄矢, 園みどり, 酒井和歌子, 三浦洋一, 寺田農, 高岡健二, タモリ一義, 倍賞千恵子脚本:武田鉄矢, 渡辺寿, 黒井和男原作:片山蒼シリーズ: 刑事物語シリーズ']</t>
  </si>
  <si>
    <t>['刑事物語シリーズ', '1983年', '日本', '1980年代', '厳しい現実', '心揺さぶられる', '刑事もの', 'センチメンタル', '格闘・バトル', '警官', 'アクション', '邦画', 'エキサイティング']</t>
  </si>
  <si>
    <t>下忍 赤い影</t>
  </si>
  <si>
    <t>['2019年 / 日本 監督:山口義高出演:寛 一 郎, 山口まゆ, 結木滉星, PANTA, 津田寛治シリーズ: 下忍シリーズ']</t>
  </si>
  <si>
    <t>['下忍シリーズ', '2019年', '2010年代', '前向きになれる', '剣戟・チャンバラ', '幕末～明治維新', '格闘・バトル', '邦画', 'アクション', '天才', '緊迫感', '歴史もの', 'アクション', '日本', 'バイオレンス']</t>
  </si>
  <si>
    <t>恋妻家宮本</t>
  </si>
  <si>
    <t>['2017年 / 日本 監督:遊川和彦出演:阿部寛, 天海祐希, 菅野美穂, 相武紗季, 工藤阿須加, 早見あかり, 奥貫薫, 佐藤二朗, 富司純子, 入江甚儀, 佐津川愛美, 浦上晟周, 紺野彩夏, 豊嶋花, 渡辺真起子, 関戸将志, 柳ゆり菜脚本:遊川和彦原作:重松清']</t>
  </si>
  <si>
    <t>['2017年', '前向きになれる', '学校の先生', '倦怠期', '日本', '結婚生活', 'ヒューマンドラマ', '邦画', '気分スッキリ', 'ヒューマンドラマ', 'ラブストーリー', '2010年代', 'ミドル世代の不安', '恋愛・青春', '心温まる']</t>
  </si>
  <si>
    <t>9つの窓</t>
  </si>
  <si>
    <t>['2016年 / 日本 監督:名倉愛, 曽根剛, 比呂啓, 廣瀬陽, 中村公彦, 小川和也出演:北原里英, 相島一之, 茂木忍, 谷内里早, 菊地燎, 瑠衣夏, 宮澤佐江, 美山加恋, 長谷川初範, 中西智代梨, 秦瑞穂, 中村龍介, 横山由依, 大野拓朗, 木崎ゆりあ, 大沼遼平, 江籠裕奈, 入山杏奈, 松山優太, 波岡一喜, 兒玉遥, 中川真桜, 和田清香脚本:隈部雅則, 吉原れい, 廣瀬陽, 奥西隼也, 山内晶, 春名功武, 掛川浩司, 祁答院慎, 平沼豊原作:祁答院慎']</t>
  </si>
  <si>
    <t>['2016年', '日本', '淡々と描かれる', 'その他', '邦画', '2010年代']</t>
  </si>
  <si>
    <t>ゴジラVSキングギドラ</t>
  </si>
  <si>
    <t>['1991年 / 日本 監督:大森一樹出演:中川安奈, 豊原功補, 小高恵美, 原田貴和子, 土屋嘉男, 西岡徳馬, 山村聡, 佐々木勝彦, 小林昭二, 上田耕一, チャック・ウィルソン, リチャード・バーガー, ロバート・スコットフィールド, 時任三郎脚本:大森一樹シリーズ: ゴジラシリーズ']</t>
  </si>
  <si>
    <t>['ゴジラシリーズ', '1991年', 'モンスター', '特撮もの', 'パニック', 'ロボ&amp;サイボーグ', '独特な世界観', '日本', '1990年代', 'SF', '邦画', 'エキサイティング', 'タイムトラベル', '陰謀', '怖いもの知らず']</t>
  </si>
  <si>
    <t>ゴジラ×メガギラス G消滅作戦</t>
  </si>
  <si>
    <t>['2000年 / 日本 監督:手塚昌明出演:田中美里, 谷原章介, 星由里子, 喜多川務, 渡邊実, 伊武雅刀, 永島敏行, 中村嘉葎雄, かとうかずこ, 勝村政信, 池内万作, 鈴木博之, 山口馬木也, 山下徹大, 極楽とんぼ, 上田耕一, 黒部進, 坂田雅彦, しのへけい子, 若林久弥, 加藤茂雄, 村上順子, 吉澤一彦, 井田伸一, 松田秀彦, 馬場俊行, 秋葉譲, 鈴木隼人, Tomo, 梛野素子, 山口正義, 柄沢功, 広沢俊, 玉寄兼一郎, 叶雅貴, 森崎えいじ, 高槻祐士, 澤浩男, 屋良有作, 花輪英司脚本:柏原寛司, 三村渉シリーズ: ゴジラシリーズ']</t>
  </si>
  <si>
    <t>['ゴジラシリーズ', '2000年', 'アクション', '気分スッキリ', '大ヒット作', '心揺さぶられる', 'パニック', '2000年代', 'SF', '日本', '軍人', '特撮もの', '邦画', 'モンスター']</t>
  </si>
  <si>
    <t>ゴジラVSメカゴジラ</t>
  </si>
  <si>
    <t>['1993年 / 日本 監督:大河原孝夫出演:高嶋政宏, 佐野量子, 小高恵美, 原田大二郎, 宮川一朗太, 中尾彬, 佐原健二, 高島忠夫, ラサール石井, 川津祐介脚本:三村渉シリーズ: ゴジラシリーズ']</t>
  </si>
  <si>
    <t>['ゴジラシリーズ', '1993年', '独特な世界観', 'エキサイティング', 'パニック', 'ロボ&amp;サイボーグ', 'センチメンタル', '特撮もの', '1990年代', '格闘・バトル', '日本', 'モンスター', '大ヒット作', '邦画', 'SF', 'アクション']</t>
  </si>
  <si>
    <t>ゴジラ×メカゴジラ</t>
  </si>
  <si>
    <t>['2002年 / 日本 監督:手塚昌明出演:釈由美子, 宅麻伸, 中尾彬, 水野久美, 喜多川務, 石垣広文, 高杉亘, 友井雄亮, 中原丈雄, 加納幸和, 小野寺華那, 上田耕一, 白井晃, 六平直政, 森末慎二, 萩尾みどり, 中村嘉葎雄, 永島敏行, 田中美里, 谷原章介, 村田雄浩, 松井秀喜, 吹越満, 渡辺哲, 江藤潤, 田中実, 北原佐和子, 久遠さやか, 杉作J太郎, 柳沢慎吾, 藤山直美, 水野純一, 大城英司, 青木淳, 海老原智彦, 坂田雅彦, 飯山弘章, 三浦武蔵, 橋本和美, 佐藤陽子, 井出勝己, 山本剣, 西岡生博, 稲山玄, 瀬川修, 藤島学, 永井杏, 苫篠ひとみ, 高橋優希, 西原信裕, 溝井菜緒, 実松茉亜子, 松田瑞希, 小野正幸, 今井靖彦, 伊藤将, 岡雄介, 中江寿, 三宅法仁, 鴛田祐次, 佐藤義裕, 本村聡, 小田篤, 丹野宜政, 松山浩晃, 田中利郎, 松岡正勝, 福田大久, 丸山裕征, 長友健太, 古川康, 矢代和央, 井上浩, 野川瑞穂, マリア・テレサコフ, ポール・カミンスキ脚本:三村渉製作総指揮:森知貴秀シリーズ: ゴジラシリーズ']</t>
  </si>
  <si>
    <t>['ゴジラシリーズ', '2002年', '厳しい現実', 'モンスター', '特殊能力者', '邦画', 'アクション', '緊迫感', 'ロボットもの', '怖いもの知らず', '2000年代', '日本', 'ロボ&amp;サイボーグ', '格闘・バトル', '軍人', 'SF', '特撮もの']</t>
  </si>
  <si>
    <t>サヨナライツカ</t>
  </si>
  <si>
    <t>['2009年 / 韓国 監督:イ・ジェハン出演:中山美穂, 西島秀俊, 石田ゆり子, 加藤雅也, マギー, スパコン・ギッスワーン, 川島なお美, 松原智恵子, 須永慶, 西島隆弘, 日高光啓, ジャスミン脚本:イ・ジェハン, イ・シンホ, イ・マニ原作:辻仁成製作総指揮:キャサリン・キム, チェ・ジュヌァン, イ・サンヨン']</t>
  </si>
  <si>
    <t>['2009年', 'スキャンダラス', '野心家', '愛する人との別れ', '三角関係', 'ラブストーリー', '2000年代', '官能的', '主婦・主夫', '韓国', 'センチメンタル', '恋愛・青春', '韓国', '会社員', '恋のハンター', '厳しい現実', 'セクシー', '邦画']</t>
  </si>
  <si>
    <t>さんかく</t>
  </si>
  <si>
    <t>['2010年 / 日本 監督:吉田恵輔出演:高岡蒼甫, 小野恵令奈, 田畑智子脚本:吉田恵輔']</t>
  </si>
  <si>
    <t>['2010年', 'ラブストーリー', '2010年代', '厳しい現実', 'センチメンタル', '恋のハンター', '日本', 'ワーナー・ブラザース', 'カワイイ', '三角関係', '邦画']</t>
  </si>
  <si>
    <t>七人の侍</t>
  </si>
  <si>
    <t>['1954年 / 日本 監督:黒澤明出演:志村喬, 稲葉義男, 宮口精二, 千秋実, 加東大介, 木村功, 三船敏郎, 高堂国典, 左卜全, 小杉義男, 藤原釜足, 土屋嘉男, 島崎雪子, 榊田敬二, 津島恵子, 三好栄子, 熊谷二良, 登山晴子, 清水元, 多々良純, 渡辺篤, 上山草人, 小川虎之助, 安芸津融, 千石規子, 千葉一郎, 東野英治郎, 田崎潤, 上田吉二郎, 谷晃, 高原駿雄, 山形勲, 大村千吉, 成田孝, 仲代達矢脚本:黒澤明, 橋本忍, 小国英雄']</t>
  </si>
  <si>
    <t>['1954年', '1950年代', '骨太時代劇', '邦画', '剣戟・チャンバラ', '怖いもの知らず', '不朽の名作', '戦国時代', 'サムライ', 'ヒューマンドラマ', '日本', 'センチメンタル', 'アクション', 'エキサイティング', '厳しい現実']</t>
  </si>
  <si>
    <t>映画「柴公園」</t>
  </si>
  <si>
    <t>['2019年 / 日本 監督:綾部真弥出演:渋川清彦, 大西信満, ドロンズ石本, 桜井ユキ, 水野勝, 松本若菜, 寺田農, 山下真司, 佐藤二朗脚本:永森裕二製作総指揮:吉田尚剛']</t>
  </si>
  <si>
    <t>['2019年', '日常生活', '淡々と描かれる', '邦画', '日本', '2010年代', 'ヒューマンドラマ', '心温まる', '仲間との友情']</t>
  </si>
  <si>
    <t>謝罪の王様</t>
  </si>
  <si>
    <t>['2013年 / 日本 監督:水田伸生出演:阿部サダヲ, 井上真央, 岡田将生, 尾野真千子, 高橋克実, 松雪泰子, 竹野内豊, 荒川良々, 岩松了, 濱田岳, 小野武彦, 濱田マリ, 松本利夫, 川口春奈, 鈴木伸之, 小松和重, 笠原秀幸, 美波, 真飛聖, 柄本時生, 野間口徹, 六角精児, 中野英雄, 白井晃, 嶋田久作, 池田鉄洋, 中村靖日, 津嘉山正種脚本:宮藤官九郎製作総指揮:城朋子']</t>
  </si>
  <si>
    <t>['2013年', '気分スッキリ', '大げさ', 'コメディ', '2010年代', '日本', '邦画']</t>
  </si>
  <si>
    <t>シュウカツ 2【就職活動】</t>
  </si>
  <si>
    <t>['2018年 / 日本 監督:千葉誠治出演:渡部秀, 染谷俊之, 戸谷公人, 溝口琢矢脚本:千葉誠治原作:千葉誠治シリーズ: シュウカツ[就職活動]シリーズ']</t>
  </si>
  <si>
    <t>['シュウカツ[就職活…', '2018年', '邦画', '推理もの', 'サスペンス', '騙し騙され', '2010年代', 'ミステリー', '知的・頭脳派', '日本', 'マインドゲーム', '見えない恐怖', '緊迫感']</t>
  </si>
  <si>
    <t>少林少女</t>
  </si>
  <si>
    <t>['2008年 / 日本 監督:本広克行出演:柴咲コウ, 仲村トオル, キティ・チャン, 岡村隆史, 江口洋介, ティン・カイマン, ラム・チーチョン脚本:十川誠志, 十川梨香']</t>
  </si>
  <si>
    <t>['2008年', '日本', '2000年代', 'コメディ', 'コメディ', 'アクション', 'エキサイティング', 'カンフー', '怖いもの知らず', '大げさ', 'ドラマ', 'アクション', 'スポーツいろいろ', '邦画']</t>
  </si>
  <si>
    <t>人生の約束</t>
  </si>
  <si>
    <t>['2016年 / 日本 監督:石橋冠出演:竹野内豊, 江口洋介, 松坂桃李, 優香, 小池栄子, 美保純, 市川実日子, 高橋ひかる, 立川志の輔, 室井滋, 柄本明, 北野武, 西田敏行脚本:吉本昌弘']</t>
  </si>
  <si>
    <t>['2016年', '邦画', 'スキャンダラス', '日本', '義理人情', 'センチメンタル', '学生', 'ヒューマンドラマ', '仲間との友情', '心温まる', '2010年代', '野心家', 'お金持ち', '前向きになれる']</t>
  </si>
  <si>
    <t>杉原千畝 スギハラチウネ</t>
  </si>
  <si>
    <t>['2015年 / 日本 監督:チェリン・グラック出演:唐沢寿明, 小雪, ボリス・シッツ, アグニエシュカ・グロホウスカ, ミハウ・ジュラフスキ, ツェザリ・ウカシェヴィチ, 塚本高史, 濱田岳, 二階堂智, 板尾創路, 滝藤賢一, 石橋凌, 小日向文世, アンナ・グリチェヴィチ, ズビニェフ・ザマホフスキ, アンジェイ・ブルメンフェルド, ヴェナンティ・ノスル, マチェイ・ザコシチェルニ脚本:鎌田哲郎, 松尾浩道']</t>
  </si>
  <si>
    <t>['2015年', '緊迫感', 'ヒューマンドラマ', '戦争もの', '2010年代', '救出劇', '心温まる', '第二次世界大戦', '日本', '前向きになれる', '邦画']</t>
  </si>
  <si>
    <t>ステキな金縛り</t>
  </si>
  <si>
    <t>['2011年 / 日本 監督:三谷幸喜出演:深津絵里, 阿部寛, 竹内結子, 浅野忠信, 草なぎ剛, 中井貴一脚本:三谷幸喜']</t>
  </si>
  <si>
    <t>['2011年', 'コメディ', 'ドタバタ', '日本', '2010年代', '負け犬', '邦画', '義理人情', '不思議・風変わり', '犯罪もの', '弁護士・検事', 'サムライ', '大ヒット作', 'ファンタジー']</t>
  </si>
  <si>
    <t>青天の霹靂</t>
  </si>
  <si>
    <t>['2014年 / 日本 監督:劇団ひとり出演:大泉洋, 柴咲コウ, 劇団ひとり, 笹野高史, 風間杜夫脚本:劇団ひとり, 橋部敦子原作:劇団ひとり']</t>
  </si>
  <si>
    <t>['2014年', '運命', '負け犬', 'ダメ男&amp;ダメ女', '父と息子', '2010年代', '心温まる', '邦画', '前向きになれる', 'ヒューマンドラマ', '気分スッキリ', '母と息子', '日本', '主婦・主夫', 'タイムトラベル']</t>
  </si>
  <si>
    <t>ゼニガタ</t>
  </si>
  <si>
    <t>['2018年 / 日本 監督:綾部真弥出演:大谷亮平, 小林且弥, 佐津川愛美, 田中俊介, 玉城裕規, 岩谷健司, 松浦祐也, 八木アリサ, えんどぅ, 土田拓海, 渋川清彦, 吉原雅斗, 安達祐実, 升毅脚本:永森裕二']</t>
  </si>
  <si>
    <t>['2018年', '日本', '緊迫感', '犯罪もの', '裏稼業いろいろ', '兄弟・姉妹', '2010年代', '邦画', '理不尽・不条理', 'バイオレンス', 'ヒューマンドラマ']</t>
  </si>
  <si>
    <t>そらのレストラン</t>
  </si>
  <si>
    <t>['2018年 / 日本 監督:深川栄洋出演:大泉洋, 本上まなみ, 岡田将生, マキタスポーツ, 高橋努, 石崎ひゅーい, 風吹ジュン, 小日向文世脚本:深川栄洋, 土城温美']</t>
  </si>
  <si>
    <t>['2018年', '仲間との友情', '家族の絆', 'グルメな作品', '邦画', '心温まる', 'ヒューマンドラマ', '日本', '2010年代']</t>
  </si>
  <si>
    <t>体操しようよ</t>
  </si>
  <si>
    <t>['2018年 / 日本 監督:菊地健雄出演:草刈正雄, 木村文乃, きたろう, 渡辺大知, 和久井映見脚本:和田清人, 春藤忠温']</t>
  </si>
  <si>
    <t>['2018年', '淡々と描かれる', 'ヒューマンドラマ', 'センチメンタル', 'チャレンジ', '父と娘', '心温まる', '日本', '気分スッキリ', '2010年代', '邦画']</t>
  </si>
  <si>
    <t>ダブルドライブ 龍の絆</t>
  </si>
  <si>
    <t>['2018年 / 日本 監督:元木隆史出演:佐藤流司, 木崎ゆりあ, 脇知弘, 波岡一喜, 藤田玲脚本:池谷雅夫シリーズ: ダブルドライブシリーズ']</t>
  </si>
  <si>
    <t>['ダブルドライブシリ…', '2018年', '格闘・バトル', 'アクション', '犯罪もの', 'センチメンタル', '乗りもの作品', '裏稼業いろいろ', 'アクション', '邦画', '日本', '2010年代']</t>
  </si>
  <si>
    <t>だれかの木琴</t>
  </si>
  <si>
    <t>['2016年 / 日本 監督:東陽一出演:常盤貴子, 池松壮亮, 佐津川愛美, 勝村政信, 山田真歩, 岸井ゆきの, 木村美言, 小市慢太郎, 細山田隆人, 河井青葉, 螢雪次朗脚本:東陽一原作:井上荒野']</t>
  </si>
  <si>
    <t>['2016年', '日本', 'アンニュイ', 'サスペンス', '2010年代', '禁断の愛', '迫りくる恐怖', '淡々と描かれる', '邦画', '主婦・主夫', 'ミドル世代の不安', 'サスペンス・ホラー']</t>
  </si>
  <si>
    <t>誰も守ってくれない</t>
  </si>
  <si>
    <t>['2008年 / 日本 監督:君塚良一出演:佐藤浩市, 志田未来, 松田龍平, 石田ゆり子, 佐々木蔵之介, 佐野史郎, 津田寛治, 東貴博, 木村佳乃, 柳葉敏郎脚本:君塚良一, 鈴木智']</t>
  </si>
  <si>
    <t>['2008年', 'イチオシ!!傑作選', '義理人情', '警官', '前向きになれる', '学生', '逃走&amp;追跡', '邦画', '嘲笑的・不謹慎な', '刑事もの', '日本', '運命', 'センチメンタル', '厳しい現実', '2000年代', '淡々と描かれる', 'ヒューマンドラマ']</t>
  </si>
  <si>
    <t>血まみれスケバンチェーンソーRED　後編 ギーコの覚醒</t>
  </si>
  <si>
    <t>['2019年 / 日本 監督:山口ヒロキ出演:浅川梨奈, あの, 日高七海, 替地桃子, 護あさな, 佐野いずみ, 蒼波純出演(声):内田理央脚本:福原充則原作:三家本礼シリーズ: 血まみれスケバンチェーンソーシリーズ']</t>
  </si>
  <si>
    <t>['血まみれスケバンチ…', '2019年', '邦画', 'バイオレンス', '復讐劇', '格闘・バトル', 'サスペンス・ホラー', 'アクション', '2010年代', '学生', 'アクション', '日本', '気分スッキリ']</t>
  </si>
  <si>
    <t>チワワちゃん</t>
  </si>
  <si>
    <t>['2019年 / 日本 監督:二宮健出演:門脇麦, 成田凌, 寛一郎, 玉城ティナ, 吉田志織, 村上虹郎, 仲万美, 古川琴音, 篠原悠伸, 上遠野太洸, 松本妃代, 松本穂香, 成河, 栗山千明, 浅野忠信脚本:二宮健原作:岡崎京子']</t>
  </si>
  <si>
    <t>['2019年', 'カワイイ', 'カリスマ', '2010年代', '邦画', 'エキサイティング', '仲間との友情', '青春', '大げさ', '調査', 'ヒューマンドラマ', 'ドラマ', '日本']</t>
  </si>
  <si>
    <t>天国と地獄</t>
  </si>
  <si>
    <t>['1963年 / 日本 監督:黒澤明出演:三船敏郎, 香川京子, 江木俊夫, 佐田豊, 島津雅彦, 仲代達矢, 石山健二郎, 木村功, 加藤武, 三橋達也, 伊藤雄之助, 中村伸郎, 田崎潤, 志村喬, 藤田進, 土屋嘉男, 三井弘次, 千秋実, 北村和夫, 東野英治郎, 藤原釜足, 沢村いき雄, 山崎努, 山茶花究, 西村晃, 清水将夫, 清水耕次, 熊倉一雄原作:エド・マクベイン']</t>
  </si>
  <si>
    <t>['1963年', '緊迫感', '会社員', '邦画', '誘拐', '大ヒット作', '厳しい現実', 'お金持ち', 'ヒューマンドラマ', '犯罪捜査', '1960年代', '心揺さぶられる', '警官', '日本', 'サスペンス']</t>
  </si>
  <si>
    <t>デトロイト・メタル・シティ</t>
  </si>
  <si>
    <t>['2008年 / 日本 監督:李闘士男出演:松山ケンイチ, 加藤ローサ, 秋山竜次, 細田よしひこ, 松雪泰子, 大倉孝二, 岡田義徳, 鈴木一真, 高橋一生, 美波, 大地洋輔, 大谷ノブ彦, 宮崎美子, ジーン・シモンズ, 加藤諒脚本:大森美香原作:若杉公徳']</t>
  </si>
  <si>
    <t>['2008年', '不思議・風変わり', 'イケメン', '大げさ', '気分スッキリ', '2000年代', 'エキサイティング', '大ヒット作', 'ヒューマンドラマ', '邦画', '会社員', 'ドタバタ', 'チャレンジ', '天才', '日本', '前向きになれる', 'おバカ', 'コンプレックス', 'コメディ', '自分探し']</t>
  </si>
  <si>
    <t>東京オリンピック</t>
  </si>
  <si>
    <t>['1965年 / 日本 総監督:市川崑脚本:和田夏十, 白坂依志夫, 谷川俊太郎, 市川崑']</t>
  </si>
  <si>
    <t>['1965年', 'ドキュメンタリ', '邦画', 'スポーツ', '日本', '1960年代', '淡々と描かれる', 'ドキュメンタリー']</t>
  </si>
  <si>
    <t>東京ノワール</t>
  </si>
  <si>
    <t>[' 監督:ヤマシタマサ出演:井上幸太郎, 両國宏, 大鷹明良, 日下部一郎, 太田宏, 河西裕介, 馬場莉乃, 寺田農脚本:ヤマシタマサ']</t>
  </si>
  <si>
    <t>['幻視的', '邦画', 'ヤクザ', 'ヒューマンドラマ', 'チャレンジ']</t>
  </si>
  <si>
    <t>止められるか、俺たちを</t>
  </si>
  <si>
    <t>['2018年 / 日本 監督:白石和彌出演:門脇麦, 井浦新, 山本浩司, 岡部尚, 大西信満, タモト清嵐, 毎熊克哉, 伊島空, 藤原季節, 上川周作, 中澤梓佐, 満島真之介, 渋川清彦, 音尾琢真, 高岡蒼佑, 高良健吾, 寺島しのぶ, 奥田瑛二脚本:井上淳一']</t>
  </si>
  <si>
    <t>['2018年', 'チャレンジ', 'カリスマ', '日本', '2010年代', '淡々と描かれる', '邦画', 'ウィットに富んだ', '厳しい現実', 'ヒューマンドラマ', '心揺さぶられる', '仲間との友情']</t>
  </si>
  <si>
    <t>名前</t>
  </si>
  <si>
    <t>['2018年 / 日本 監督:戸田彬弘出演:津田寛治, 駒井蓮, 勧修寺保都, 松本穂香, 内田理央, 波岡一喜, 川瀬陽太, 筒井真理子脚本:守口悠介']</t>
  </si>
  <si>
    <t>['2018年', '2010年代', '学生', 'ヒューマンドラマ', 'スキャンダラス', '日本', '運命', '邦画', 'ミステリー', 'ドラマ']</t>
  </si>
  <si>
    <t>ナースのお仕事 ザ・ムービー</t>
  </si>
  <si>
    <t>['2002年 / 日本 監督:両沢和幸出演:観月ありさ, 松下由樹, 神田うの, 藤木直人, 石原良純脚本:両沢和幸']</t>
  </si>
  <si>
    <t>['2002年', 'ナンセンス', '救出劇', '2000年代', '結婚生活', 'ラブストーリー', '医者', 'ドタバタ', '気分スッキリ', '大ヒット作', '犯罪もの', '怖いもの知らず', 'ダメ男&amp;ダメ女', 'カワイイ', '日本', 'コメディ', '医療もの', '邦画']</t>
  </si>
  <si>
    <t>ニシノユキヒコの恋と冒険</t>
  </si>
  <si>
    <t>['2014年 / 日本 監督:井口奈己出演:竹野内豊, 尾野真千子, 成海璃子, 木村文乃, 本田翼, 麻生久美子, 阿川佐和子, 中村ゆりか, 藤田陽子, 並樹史朗, 田中要次脚本:井口奈己原作:川上弘美']</t>
  </si>
  <si>
    <t>['2014年', 'ラブストーリー', '淡々と描かれる', 'ロマンティック', '恋愛いろいろ', '気分スッキリ', 'ヒューマンドラマ', '会社員', '邦画', '恋のハンター', '日本', '2010年代']</t>
  </si>
  <si>
    <t>寝ても覚めても</t>
  </si>
  <si>
    <t>['2018年 / 日本 監督:濱口竜介出演:東出昌大, 唐田えりか, 瀬戸康史, 山下リオ, 伊藤沙莉, 渡辺大知, 仲本工事, 田中美佐子脚本:田中幸子, 濱口竜介原作:柴崎友香']</t>
  </si>
  <si>
    <t>['2018年', 'ロマンティック', '2010年代', 'ラブストーリー', '恋愛いろいろ', 'イケメン', '日本', '会社員', '邦画', '淡々と描かれる']</t>
  </si>
  <si>
    <t>野良犬</t>
  </si>
  <si>
    <t>['1949年 / 日本 監督:黒澤明出演:三船敏郎, 志村喬, 清水元, 永田靖, 河村黎吉, 井田綾子, 三好栄子, 木橋和子, 岸輝子, 木村功, 山本礼三郎, 東野英治郎, 本間教子, 千石規子原作:黒澤明']</t>
  </si>
  <si>
    <t>['1949年', 'サスペンス', '緊迫感', '不吉な予感', '戦後が舞台', '犯罪捜査', '日本', '理不尽・不条理', '逃走&amp;追跡', '不朽の名作', '邦画', '警官', '1940年代', 'ヒューマンドラマ']</t>
  </si>
  <si>
    <t>ノルウェイの森</t>
  </si>
  <si>
    <t>['2010年 / 日本 監督:トラン・アン・ユン出演:松山ケンイチ, 菊地凛子, 水原希子, 高良健吾, 霧島れいか, 初音映莉子, 玉山鉄二, 柄本時生, 糸井重里, 細野晴臣, 高橋幸宏脚本:トラン・アン・ユン原作:村上春樹']</t>
  </si>
  <si>
    <t>['2010年', 'クレイジー', '日本', 'ロマンティック', '学生', '恋愛・青春', '恋愛いろいろ', '淡々と描かれる', '理不尽・不条理', 'ラブストーリー', '大ヒット作', '2010年代', 'アンニュイ', '邦画']</t>
  </si>
  <si>
    <t>初恋スケッチ～まいっちんぐマチコ先生～</t>
  </si>
  <si>
    <t>['2018年 / 日本 監督:神村友征出演:大澤玲美, 村上純(しずる), 池田一真, 関町知弘, 華村あすか, 増田有華, 鈴木まりや, 前田けゑ, 水沢柚乃, 夏本あさみ, 徳江かな脚本:凪沢渋次原作:えびはら武司製作総指揮:前田けゑ']</t>
  </si>
  <si>
    <t>['2018年', 'コメディ', '青春', 'ラブストーリー', '自分探し', '邦画', 'センチメンタル', '心温まる', '仲間との友情', '日本', '学校の先生', '恋愛いろいろ', '官能的', '大げさ', 'カワイイ', 'セクシー', '2010年代']</t>
  </si>
  <si>
    <t>ハナレイ・ベイ</t>
  </si>
  <si>
    <t>['2018年 / 日本 監督:松永大司出演:吉田羊, 佐野玲於, 村上虹郎, 佐藤魁, 栗原類脚本:松永大司原作:村上春樹']</t>
  </si>
  <si>
    <t>['2018年', '母と息子', '旅へ出よう', 'スポーツいろいろ', '2010年代', 'センチメンタル', 'ヒューマンドラマ', '淡々と描かれる', '邦画', '日本']</t>
  </si>
  <si>
    <t>薔薇とチューリップ</t>
  </si>
  <si>
    <t>['2018年 / 韓国 監督:野口照夫出演:ジュノ, 谷村美月, 玄理, ふせえり, チャンソン脚本:ねじめ彩木原作:東村アキコ']</t>
  </si>
  <si>
    <t>['2018年', 'お金持ち', '前向きになれる', 'スキャンダラス', '芸術・デザイン', 'ヒューマンドラマ', '心温まる', '邦画', '韓国', 'イケメン', '自分探し', '人違い', '2010年代', '学生', 'ドタバタ']</t>
  </si>
  <si>
    <t>パパはわるものチャンピオン</t>
  </si>
  <si>
    <t>['2018年 / 日本 監督:藤村享平出演:棚橋弘至, 木村佳乃, 寺田心, 仲里依紗脚本:藤村享平原作:板橋雅弘, 吉田尚令']</t>
  </si>
  <si>
    <t>['2018年', '学生', 'ヒューマンドラマ', '父と息子', 'エキサイティング', '日本', '2010年代', '格闘技', '気分スッキリ', '筋肉質', '邦画', 'ドラマ']</t>
  </si>
  <si>
    <t>パーフェクト・レボリューション</t>
  </si>
  <si>
    <t>['2017年 / 日本 監督:松本准平出演:リリー・フランキー, 清野菜名, 小池栄子, 岡山天音, 余貴美子, 丘みつ子, 野中隆光, 下村愛, 螢雪次朗, 林和義, 平田敦子, 榊英雄脚本:松本准平']</t>
  </si>
  <si>
    <t>['2017年', '邦画', 'チャレンジ', '義理人情', '恋愛・青春', '2010年代', '嘲笑的・不謹慎な', 'ラブストーリー', '日本', '前向きになれる', '恋のハンター', 'ヒューマンドラマ', 'スキャンダラス', '怖いもの知らず', '厳しい現実', 'コンプレックス', '有名人・セレブ', '恋愛いろいろ']</t>
  </si>
  <si>
    <t>hide 50th anniversary FILM 「JUNK STORY」</t>
  </si>
  <si>
    <t>['2015年 / 日本 監督:佐藤太出演:HIDE, YOSHIKI, I.N.A, PATA, 松本裕士']</t>
  </si>
  <si>
    <t>['2015年', 'ドキュメンタリ', '2010年代', '淡々と描かれる', '日本', '邦画', '音楽も主役', '有名人・セレブ', 'センチメンタル', 'カリスマ']</t>
  </si>
  <si>
    <t>フジコ・ヘミングの時間</t>
  </si>
  <si>
    <t>['2018年 / 日本 監督:小松莊一良出演:フジコ・ヘミング, 大月ウルフ']</t>
  </si>
  <si>
    <t>['2018年', '音楽も主役', '本質・秘密に迫る', 'ドキュメンタリ', '邦画', '天才', '2010年代', '日本', '有名人・セレブ']</t>
  </si>
  <si>
    <t>ホノカアボーイ</t>
  </si>
  <si>
    <t>['2009年 / 日本 監督:真田敦出演:岡田将生, 倍賞千恵子, 長谷川潤, 喜味こいし, 正司照枝, 蒼井優, 深津絵里, 松坂慶子脚本:高崎卓馬原作:吉田玲雄']</t>
  </si>
  <si>
    <t>['2009年', 'ドラマ', 'センチメンタル', '邦画', '日本', '日常生活', '淡々と描かれる', 'グルメな作品', '2000年代', 'ヒューマンドラマ', '不思議・風変わり']</t>
  </si>
  <si>
    <t>本能寺ホテル</t>
  </si>
  <si>
    <t>['2017年 / 日本 監督:鈴木雅之出演:綾瀬はるか, 堤真一, 濱田岳, 平山浩行, 風間杜夫, 高嶋政宏, 近藤正臣脚本:相沢友子']</t>
  </si>
  <si>
    <t>['2017年', '日本', '2010年代', '戦国時代', 'タイムトラベル', '陰謀', '歴史もの', '邦画', 'ファンタジー', 'その他', 'ヒューマンドラマ', 'エキサイティング']</t>
  </si>
  <si>
    <t>僕らのごはんは明日で待ってる</t>
  </si>
  <si>
    <t>['2017年 / 日本 監督:市井昌秀出演:中島裕翔, 新木優子, 美山加恋, 岡山天音, 片桐はいり, 松原智恵子脚本:市井昌秀原作:瀬尾まいこ']</t>
  </si>
  <si>
    <t>['2017年', '日本', '恋愛いろいろ', '邦画', 'ラブストーリー', '心揺さぶられる', 'ロマンティック', '2010年代']</t>
  </si>
  <si>
    <t>まほろ駅前狂騒曲</t>
  </si>
  <si>
    <t>['2014年 / 日本 監督:大森立嗣出演:瑛太, 松田龍平, 高良健吾, 真木よう子, 本上まなみ, 奈良岡朋子, 新井浩文, 三浦誠己, 古川雄輝, 横山幸汰, 岩崎未来, 水澤紳吾, 大西信満, 原田麻由, 宇野祥平, 市川実和子, 伊佐山ひろ子, 麿赤兒, 松尾スズキ, 大森南朋, 岸部一徳, 永瀬正敏, 渡邉達也脚本:大森立嗣, 黒住光原作:三浦しをんシリーズ: まほろ駅前シリーズ']</t>
  </si>
  <si>
    <t>['まほろ駅前シリーズ', '2014年', '負け犬', 'コンプレックス', 'コメディ', '日本', '義理人情', '2010年代', '風刺', 'ハイジャック', '邦画', 'ヒューマンドラマ', '気分スッキリ', '心温まる']</t>
  </si>
  <si>
    <t>ミュージックドラマ 「キャンとスロチャン」</t>
  </si>
  <si>
    <t>['2014年 監督:宮崎光代出演:SHERYAR KHAN, 菜々緒, 松浦祐也, 安部智凛脚本:宮崎光代シリーズ: ミュージックドラマシリーズ']</t>
  </si>
  <si>
    <t>['ミュージックドラマ…', '2014年', '気分スッキリ', '2010年代', '心温まる', '邦画']</t>
  </si>
  <si>
    <t>みんなのいえ</t>
  </si>
  <si>
    <t>['2001年 / 日本 監督:三谷幸喜出演:唐沢寿明, 田中邦衛, 田中直樹, 八木亜希子脚本:三谷幸喜原作:三谷幸喜']</t>
  </si>
  <si>
    <t>['2001年', '怖いもの知らず', '義理人情', 'ヒューマンドラマ', '家族生活', 'イケメン', '気分スッキリ', '大ヒット作', '家族の絆', '日本', '2000年代', '心温まる', 'ウィットに富んだ', '邦画', '前向きになれる']</t>
  </si>
  <si>
    <t>モスラ3 キングギドラ来襲</t>
  </si>
  <si>
    <t>['1998年 / 日本 監督:米田興弘出演:小林恵, 建みさと, 羽野晶紀, 吉澤拓真, 喜多川務, 大仁田厚, 松田美由紀, 篠崎杏兵, 鈴木彩野, 上田耕一, 並樹史朗脚本:末谷真澄シリーズ: モスラシリーズ']</t>
  </si>
  <si>
    <t>['モスラシリーズ', '1998年', '兄弟・姉妹', '迫りくる恐怖', '救出劇', 'アクション', '格闘・バトル', '邦画', 'モンスター', 'SF', '気分スッキリ', '大ヒット作', '人類滅亡の危機', 'アクション', 'エキサイティング', '独特な世界観', '日本', '1990年代']</t>
  </si>
  <si>
    <t>モスラ2 海底の大決戦</t>
  </si>
  <si>
    <t>['1997年 / 日本 監督:三好邦夫出演:小林恵, 山口紗弥加, 羽野晶紀, 満島ひかり, 島田正直, 大竹雅樹, 野波麻帆, 奥野敦士, おかやまはじめ, 紺野美沙子, 細川ふみえ, 佐藤正宏, 吉田瑞穂脚本:末谷真澄シリーズ: モスラシリーズ']</t>
  </si>
  <si>
    <t>['モスラシリーズ', '1997年', 'パニック', '邦画', '気分スッキリ', '格闘・バトル', 'モンスター', '日本', 'アクション', '大ヒット作', '1990年代', 'アクション', '特撮もの', 'エキサイティング']</t>
  </si>
  <si>
    <t>殺る女</t>
  </si>
  <si>
    <t>['2018年 / 日本・アメリカ 監督:宮野ケイジ出演:知英, 武田梨奈, 駿河太郎, 篠原篤, 藤田りんか, ニコラス・ペタス, 中尾隆聖, 黒田アーサー, サヘル・ローズ, 和希沙也, 松本大志, 日向丈, 水石亜飛夢, 江口祐貴, 伊崎右典, 清水一哉, 玉代勢圭司, 山優香, Irin Sriklao, Jaw Maran, Charice a.k,a Jake Zyrus脚本:宮野ケイジ']</t>
  </si>
  <si>
    <t>['2018年', '殺し屋', '復讐劇', 'アクション', 'バイオレンス', '邦画', '格闘・バトル', '2010年代', '日本・アメリカ']</t>
  </si>
  <si>
    <t>ラフ　ROUGH</t>
  </si>
  <si>
    <t>['2006年 / 日本 監督:大谷健太郎出演:長澤まさみ, 速水もこみち, 阿部力, 石田卓也, 高橋真唯, 黒瀬真奈美, 市川由衣, 八嶋智人, 田丸麻紀, 徳井優, 松重豊, 渡辺えり演出:渋谷和行脚本:金子ありさ原作:あだち充シリーズ: あだち充原作シリーズ']</t>
  </si>
  <si>
    <t>['あだち充原作シリーズ', '2006年', '邦画', '青春', '天才', '気分スッキリ', '三角関係', 'スポーツいろいろ', '日本', '学生', 'ヒューマンドラマ', '恋愛・青春', '2000年代']</t>
  </si>
  <si>
    <t>Ryuichi Sakamoto: CODA</t>
  </si>
  <si>
    <t>['2017年 / アメリカ=日本 監督:スティーブン・ノムラ・シブル出演:坂本龍一']</t>
  </si>
  <si>
    <t>['2017年', '邦画', '2010年代', 'コンサート', 'ドキュメンタリ', 'ドキュメンタリー', '音楽も主役', '淡々と描かれる', 'アメリカ=日本']</t>
  </si>
  <si>
    <t>流★星</t>
  </si>
  <si>
    <t>['1999年 / 日本 監督:山仲浩充出演:緒形拳, 江口洋介, 清水真実, エクセレント号, 秋山道男, 國村隼, 牧口元美, あき竹城, 芹沢礼多, 津田寛治, 飯田孝男脚本:橋本裕志']</t>
  </si>
  <si>
    <t>['1999年', 'スキャンダラス', 'ダメ男&amp;ダメ女', '緊迫感', 'コメディ', '怖いもの知らず', '日本', 'アドベンチャー', '邦画', '負け犬', '誘拐', 'ドタバタ', 'ギャンブル', '学生', 'シニカル', '1990年代']</t>
  </si>
  <si>
    <t>レイクサイド マーダーケース</t>
  </si>
  <si>
    <t>['2004年 / 日本 監督:青山真治出演:役所広司, 薬師丸ひろ子, 豊川悦司, 柄本明, 鶴見辰吾, 杉田かおる, 黒田福美, 眞野裕子, 牧野有紗, 村田将平, 馬場誠, AI, 井上肇, 鈴木英介, 山地健仁, 外間隆史原作:東野圭吾製作総指揮:亀山千広, 宅間秋史, 小岩井宏悦']</t>
  </si>
  <si>
    <t>['2004年', '日本', '会社員', 'サスペンス', '2000年代', '推理もの', '不吉な予感', '邦画', 'バイオレンス', '緊迫感', '犯罪もの', 'ミステリー']</t>
  </si>
  <si>
    <t>冷静と情熱のあいだ</t>
  </si>
  <si>
    <t>['2001年 / 日本 監督:中江功出演:竹野内豊, ケリー・チャン, ユースケ・サンタマリア, 篠原涼子, ミッシェル・ウォン, ヴァレリア・カヴァーリ, 椎名桔平, 松村達雄, 大和田伸也, 広田レオナ, 塩見三省, シルヴィア・フレリ, ロベルト・ブルネッティ, ルチアーノ・フェデリコ, マリサ・メルリーニ, アーノルド・フォア, 柏木広樹, 片瀬那奈, 宇納佑, 冨田賢太郎, 安斎肇, 石渡美香, 深見恭子, 佐野賢一, 松嶋亮太, 輿水久典原作:江國香織, 辻仁成']</t>
  </si>
  <si>
    <t>['2001年', '運命', 'ラブストーリー', '邦画', '前向きになれる', '心揺さぶられる', '永遠の愛', '2000年代', '芸術・デザイン', '大ヒット作', 'センチメンタル', 'ロマンティック', '日本']</t>
  </si>
  <si>
    <t>レッド・ブレイド</t>
  </si>
  <si>
    <t>['2018年 / 日本 監督:石原貴洋出演:小倉優香, 搗宮姫奈, 花影香音, 岩永ジョーイ, 坂口拓演出:坂口拓脚本:龍一朗']</t>
  </si>
  <si>
    <t>['2018年', 'アクション', '剣戟・チャンバラ', '日本', '2010年代', 'アクション', '気分スッキリ', '学生', '邦画']</t>
  </si>
  <si>
    <t>ローレライ</t>
  </si>
  <si>
    <t>['2005年 / 日本 監督:樋口真嗣出演:役所広司, 妻夫木聡, 香椎由宇, 柳葉敏郎, 堤真一, 石黒賢, 佐藤隆太, 國村隼, ピエール瀧, 小野武彦, 鶴見辰吾, 伊武雅刀, 橋爪功, 阿川佐和子, 上川隆也, 粟根まこと, 塚本耕司, 井上肇, 近藤公園, KREVA, 忍成修吾, 野口雅弘, 大河内浩, 佐藤佐吉, 江畑浩規, 平賀雅臣, ゴードン・ウェルズ, コルター・アリソン, タイロン・パワー・ジュニア, フレッド・スパイカー, デイヴィッド・オースティン, クリス・ドイル, ジェリー・ゴーブル, ベン・トンプソン, ジェフ・ワイドマン, セス・シャピロ, ハーラン・グレン, Zachary Rynew, 富野由悠季, 橋本じゅん, インディ高橋, 大森樹, ジェームズ・カー, 近藤エマ, こぐれ修, 川原正嗣, 前田悟, 河野まさと, 蒲生純一, 逆木圭一郎脚本:鈴木智原作:福井晴敏']</t>
  </si>
  <si>
    <t>['2005年', '厳しい現実', '第二次世界大戦', '戦争もの', 'アクション', '邦画', '2000年代', '陰謀', '軍隊', '緊迫感', '超能力', '日本', '大ヒット作', '軍人']</t>
  </si>
  <si>
    <t>ああ栄冠は君に輝く</t>
  </si>
  <si>
    <t>['2018年 / 日本 監督:稲塚秀孝出演:松崎謙二, 渡辺梢, 中山研, 本郷弦, 鎌倉太郎, 高橋星音']</t>
  </si>
  <si>
    <t>['2018年', '本質・秘密に迫る', '2010年代', 'ドキュメンタリ', '邦画', '日本']</t>
  </si>
  <si>
    <t>アイスと雨音</t>
  </si>
  <si>
    <t>['2018年 / 日本 監督:松居大悟出演:森田想, 田中怜子, 田中偉登, 青木柚, 紅甘, 戸塚丈太郎, 門井一将, 若杉実森, 利重剛, MOROHA脚本:松居大悟']</t>
  </si>
  <si>
    <t>['2018年', '日本', '厳しい現実', '2010年代', '仲間との友情', '邦画', '淡々と描かれる', '幻視的', '青春']</t>
  </si>
  <si>
    <t>アウト＆アウト</t>
  </si>
  <si>
    <t>['2018年 / 日本 監督:きうちかずひろ出演:遠藤憲一, 岩井拳士朗, 白鳥玉季, 小宮有紗, 中西学, 酒井伸泰, 安藤一人, 渡部龍平, 渋川清彦, 成瀬正孝, 阿部進之介, 竹中直人, 高畑淳子, 要潤脚本:ハセベバクシンオー, きうちかずひろ原作:木内一裕']</t>
  </si>
  <si>
    <t>['2018年', '邦画', '日本', '気分スッキリ', '探偵', '犯罪もの', '2010年代', '犯罪捜査', 'ミステリー', 'ヤクザ']</t>
  </si>
  <si>
    <t>赤い雪 Red Snow</t>
  </si>
  <si>
    <t>['2019年 / 日本 監督:甲斐さやか出演:永瀬正敏, 菜葉菜, 井浦新, 夏川結衣, 佐藤浩市脚本:甲斐さやか']</t>
  </si>
  <si>
    <t>['2019年', '緊迫感', 'アンニュイ', '2010年代', '自分探し', '日本', '邦画', 'ダーク', '幻視的', 'ヒューマンドラマ']</t>
  </si>
  <si>
    <t>赤ひげ</t>
  </si>
  <si>
    <t>['1965年 / 日本 監督:黒澤明出演:三船敏郎, 加山雄三, 土屋嘉男, 江原達怡, 三戸部スエ, 七尾伶子, 野村昭子, 辻伊万里, 小川安三, 団令子, 香川京子, 藤原釜足, 根岸明美, 山崎努, 桑野みゆき, 東野英治郎, 中村美代子, 三井弘次, 千葉信男, 西村晃, 志村喬, 大木正司, 広瀬正一, 常田富士男, 山口博義, 古諸州, 荒木道子, 杉村春子, 深井聰子, 柳下悠紀子, 青木千里, 栗栖京子, 二木てるみ, 頭師佳孝, 大久保正信, 菅井きん, 柳永二郎, 藤山陽子, 内藤洋子, 三津田健, 風見章子, 笠智衆, 田中絹代, 富田恵子, 沢村いき雄, 佐田豊, 小林十九二, 本間文子, 出雲八重子, 宮田芳子, 堤康久, 左卜全, 渡辺篤, 池田生二, 宇野晃司, 鈴木和夫原作:山本周五郎']</t>
  </si>
  <si>
    <t>['1965年', '前向きになれる', '病との闘い', '若者の成長', '心揺さぶられる', 'ヒューマンドラマ', '邦画', '心温まる', '知的・頭脳派', '江戸時代', '1960年代', '日本', '医者', '不朽の名作']</t>
  </si>
  <si>
    <t>あなたへ</t>
  </si>
  <si>
    <t>['2012年 / 日本 監督:降旗康男出演:高倉健, 田中裕子, 佐藤浩市, 草なぎ剛, 余貴美子, 綾瀬はるか, 三浦貴大, 大滝秀治, 長塚京三, 原田美枝子, 浅野忠信, 北野武, 岡村隆史, 石倉三郎, 根岸季衣, 不破万作, 井上康, 芦川誠, 井上肇脚本:青島武原作:森沢明夫']</t>
  </si>
  <si>
    <t>['2012年', '日本', 'ロングドライブ', '2010年代', 'ヒューマンドラマ', 'センチメンタル', '邦画', 'ヒューマンドラマ', '大ヒット作', '前向きになれる', '心温まる', '愛する人との別れ']</t>
  </si>
  <si>
    <t>米軍が最も恐れた男～その名は、カメジロー～</t>
  </si>
  <si>
    <t>['2017年 / 日本 監督:佐古忠彦出演(声):山根基世, 大杉漣']</t>
  </si>
  <si>
    <t>['2017年', '歴史もの', '政治もの', '戦後が舞台', 'ドキュメンタリ', '邦画', '日本', 'ドキュメンタリー', '淡々と描かれる', '2010年代', '本質・秘密に迫る', '制度・規則に挑む', '知的・頭脳派']</t>
  </si>
  <si>
    <t>アルビノの木</t>
  </si>
  <si>
    <t>['2016年 / 日本 監督:金子雅和出演:松岡龍平, 東加奈子, 福地祐介, 増田修一朗, 尾崎愛脚本:金子雅和']</t>
  </si>
  <si>
    <t>['2016年', '大自然', '日本', '信仰のちから', 'アンニュイ', '2010年代', '淡々と描かれる', 'ヒューマンドラマ', '邦画']</t>
  </si>
  <si>
    <t>生きものの記録</t>
  </si>
  <si>
    <t>['1955年 / 日本 監督:黒澤明出演:三船敏郎, 三好栄子, 東郷晴子, 清水将夫, 佐田豊, 千石規子, 千秋実, 青山京子, 根岸明美, 上田吉二郎, 水の也清美, 米村佐保子, 太刀川寛, 志村喬, 加藤和夫, 大久保豊子, 三津田健, 小川虎之助, 宮田芳子, 渡辺篤, 東野英治郎, 藤原釜足, 谷晃, 大村千吉, 清水元, 土屋嘉男, 左卜全, 中村伸郎脚本:橋本忍, 小国英雄, 黒澤明']</t>
  </si>
  <si>
    <t>['1955年', 'ヒューマンドラマ', '風刺', '賛否両論', '不朽の名作', '理不尽・不条理', '邦画', '1950年代', '日本']</t>
  </si>
  <si>
    <t>生きる</t>
  </si>
  <si>
    <t>['1952年 / 日本 監督:黒澤明出演:志村喬, 金子信雄, 関京子, 小堀誠, 浦辺粂子, 南美江, 小田切みき, 藤原釜足, 山田巳之助, 田中春男, 左卜全, 千秋実, 日守新一, 中村伸郎, 阿部九洲男, 清水将夫, 木村功, 渡辺篤, 丹阿弥谷津子, 伊藤雄之助, 宮口精二, 加東大介, 菅井きん脚本:黒澤明, 橋本忍, 小国英雄']</t>
  </si>
  <si>
    <t>['1952年', '1950年代', '会社員', '厳しい現実', 'ヒューマンドラマ', 'アンニュイ', '運命', '邦画', '日本', '不朽の名作']</t>
  </si>
  <si>
    <t>生きる街</t>
  </si>
  <si>
    <t>['2018年 / 日本 監督:榊英雄出演:夏木マリ, 佐津川愛美, 堀井新太, イ・ジョンヒョン, 岡野真也, 吉沢悠, 原日出子, 升毅脚本:清水匡, 秋山命']</t>
  </si>
  <si>
    <t>['2018年', '家族の再会', '愛する人との別れ', '心温まる', 'ヒューマンドラマ', 'センチメンタル', '淡々と描かれる', '日本', '邦画', '2010年代']</t>
  </si>
  <si>
    <t>遺体 明日への十日間</t>
  </si>
  <si>
    <t>['2012年 / 日本 監督:君塚良一出演:緒形直人, 勝地涼, 國村隼, 酒井若菜, 佐藤浩市, 佐野史郎, 沢村一樹, 志田未来, 筒井道隆, 柳葉敏郎脚本:君塚良一']</t>
  </si>
  <si>
    <t>['2012年', '大災害', '厳しい現実', 'センチメンタル', 'ヒューマンドラマ', '義理人情', '日本', '2010年代', 'ダーク', '淡々と描かれる', '邦画']</t>
  </si>
  <si>
    <t>一番美しく</t>
  </si>
  <si>
    <t>['1944年 / 日本 監督:黒澤明出演:志村喬, 清川荘司, 菅井一郎, 入江たか子, 矢口陽子, 谷間小百合, 尾崎幸子, 西垣シヅ子, 鈴木あき子, 登山晴子, 増愛子, 人見和子, 山田シヅ子, 河野糸子, 羽島敏子, 嶺恵美子, 須藤美令子, 三井春子, 豊原みのり, 平山栄子, 山下春枝, 萬代峰子, 宮川五十鈴, 相川路子, 加藤照子, 河野秋武, 横山運平, 真木順脚本:黒澤明']</t>
  </si>
  <si>
    <t>['1944年', '1940年代', '心揺さぶられる', '厳しい現実', 'ヒューマンドラマ', '第二次世界大戦', '邦画', '日本', '心温まる', '前向きになれる']</t>
  </si>
  <si>
    <t>いつも月夜に米の飯</t>
  </si>
  <si>
    <t>['2018年 / 日本 監督:加藤綾佳出演:山田愛奈, 和田聰宏, 高橋由美子, 渡辺佑太朗']</t>
  </si>
  <si>
    <t>['2018年', '邦画', '日本', '淡々と描かれる', 'ヒューマンドラマ', 'カワイイ', 'グルメな作品', '2010年代', '自分探し']</t>
  </si>
  <si>
    <t>イマジネーションゲーム</t>
  </si>
  <si>
    <t>['2018年 / 日本 監督:畑泰介出演:久本雅美, 板野友美, 田中幸太朗, 仙石みなみ']</t>
  </si>
  <si>
    <t>['2018年', '正反対のふたり', '邦画', 'ヒューマンドラマ', '2010年代', '厳しい現実', '会社員', '心揺さぶられる', '主婦・主夫', '日本', '自分探し']</t>
  </si>
  <si>
    <t>['2016年', 'ドキュメンタリー', '邦画', '心揺さぶられる', 'ドキュメンタリ', '洋画', '淡々と描かれる', '2010年代', 'アメリカ', 'カリスマ']</t>
  </si>
  <si>
    <t>We Love Television?</t>
  </si>
  <si>
    <t>['2017年 / 日本 監督:土屋敏男出演:萩本欽一, 田中美佐子, 河本準一']</t>
  </si>
  <si>
    <t>['2017年', 'ウィットに富んだ', 'エキサイティング', '日本', 'ドキュメンタリー', '天才', '芸能界', 'ドキュメンタリ', '2010年代', '邦画', '前向きになれる']</t>
  </si>
  <si>
    <t>上田慎一郎ショートムービーコレクションVol.1</t>
  </si>
  <si>
    <t>['日本 監督:上田慎一郎出演:堀内紀臣, 秋山ゆずき, 岡本裕輝, 葛上昇悟, 山崎智恵, 細井学, 山口友和, 牟田浩二, 下松しょう, リーマン・F・近藤, 惣角美榮子, 甲斐照康, 兼平由佳理, 福田英史, 佐藤もとむ, 芹澤興人, 山本真由美, 細川佳央, 福島龍一, 前野朋哉脚本:上田慎一郎シリーズ: 上田慎一郎ショートムービーコレクションシリーズ']</t>
  </si>
  <si>
    <t>['上田慎一郎ショート…', '父と娘', 'ヒューマンドラマ', '心温まる', '日本', '邦画', 'ウェディング']</t>
  </si>
  <si>
    <t>上田慎一郎ショートムービーコレクションVol.2</t>
  </si>
  <si>
    <t>['日本 監督:上田慎一郎出演:中山雄介, 榎並夕起, 橋本昭博, 鐘築健二, 山口友和, 細井学, 福島龍一, 秋山ゆずき, 牟田浩二, 森恵美, 井関友香, 川口貴弘, 松本卓也, 藤野優光, 星野晶子, 伊藤慶徳, 田中士道, 石井貴就, 金刺わたる, 静経恵一, サイボーグかおり, 濱田よりか, 前野朋哉脚本:上田慎一郎シリーズ: 上田慎一郎ショートムービーコレクションシリーズ']</t>
  </si>
  <si>
    <t>['上田慎一郎ショート…', '心温まる', 'ウェディング', 'ヒューマンドラマ', '日本', '父と娘', '邦画']</t>
  </si>
  <si>
    <t>うさぎ追いし　山極勝三郎物語</t>
  </si>
  <si>
    <t>['2016年 / 日本 監督:近藤明男出演:遠藤憲一, 水野真紀, 豊原功補, 岡部尚, 高橋惠子']</t>
  </si>
  <si>
    <t>['2016年', '2010年代', '家族の絆', '前向きになれる', '日本', '邦画', '知的・頭脳派', '気分スッキリ', '歴史もの', '明治時代', '心温まる', '学者', 'ヒューマンドラマ']</t>
  </si>
  <si>
    <t>ウスケボーイズ</t>
  </si>
  <si>
    <t>['2018年 / 日本 監督:柿崎ゆうじ出演:渡辺大, 出合正幸, 内野謙太, 竹島由夏, 橋爪功, 和泉元彌, 伊藤つかさ, 安達祐実脚本:中村雅']</t>
  </si>
  <si>
    <t>['2018年', '2010年代', '日本', '仲間との友情', 'ヒューマンドラマ', '邦画', '気分スッキリ', '淡々と描かれる', 'チャレンジ', '厳しい現実']</t>
  </si>
  <si>
    <t>太秦ライムライト</t>
  </si>
  <si>
    <t>['2013年 / 日本\u3000アメリカ 監督:落合賢出演:福本清三, 山本千尋, 本田博太郎, 合田雅吏, 萬田久子, 仁科貴, 小林稔侍, 松方弘樹, 中島貞夫, 栗塚旭, 峰蘭太郎, 木下通博, 柴田善行, 多井一晃, 中島ボイル, 尚玄, 中村静香, 川嶋杏奈, シロタケシ, 高橋俊次脚本:大野裕之']</t>
  </si>
  <si>
    <t>['2013年', 'ワーナー・ブラザース', 'ヒューマンドラマ', '日本\u3000アメリカ', '2010年代', '芸能界', '気分スッキリ', '前向きになれる', '心温まる', '邦画', '仲間との友情', '理不尽・不条理', '心揺さぶられる']</t>
  </si>
  <si>
    <t>ウタヒメ 彼女たちのスモーク・オン・ザ・ウォーター</t>
  </si>
  <si>
    <t>['2012年 / 日本 監督:星田良子出演:黒木瞳, 木村多江, 山崎静代, 真矢ミキ脚本:神山由美子原作:五十嵐貴久']</t>
  </si>
  <si>
    <t>['2012年', '主婦・主夫', '日本', 'コンサート', '邦画', '2010年代', '仲間との友情', '心温まる', 'チャレンジ', 'コメディ']</t>
  </si>
  <si>
    <t>映画「WOOD JOB!(ウッジョブ)～神去なあなあ日常～」【TBSオンデマンド】</t>
  </si>
  <si>
    <t>['2014年 / 日本 監督:矢口史靖出演:染谷将太, 長澤まさみ, 伊藤英明, 優香, 西田尚美, マキタスポーツ, 有福正志, 近藤芳正, 光石研, 柄本明脚本:矢口史靖原作:三浦しをん']</t>
  </si>
  <si>
    <t>['2014年', '気分スッキリ', 'ダメ男&amp;ダメ女', '前向きになれる', '若者の成長', '心温まる', '青春', 'ヒューマンドラマ', '邦画', '2010年代', '日本', 'コメディ', 'ドタバタ', '恋愛・青春']</t>
  </si>
  <si>
    <t>美しい星</t>
  </si>
  <si>
    <t>['2017年 / 日本 監督:吉田大八出演:リリー・フランキー, 亀梨和也, 橋本愛, 中嶋朋子, 佐々木蔵之介脚本:吉田大八, 甲斐聖太郎']</t>
  </si>
  <si>
    <t>['2017年', '邦画', '2010年代', 'コメディ', '自分探し', 'ヒューマンドラマ', 'SF', '学生', 'イケメン', '運命', 'ドラマ', '家族生活', '幻視的', '嘲笑的・不謹慎な', '理不尽・不条理', '不思議・風変わり', '日本']</t>
  </si>
  <si>
    <t>海辺の生と死</t>
  </si>
  <si>
    <t>['2017年 / 日本 監督:越川道夫出演:満島ひかり, 永山絢斗, 井之脇海, 秦瀬生良, 蘇喜世司, 川瀬陽太, 津嘉山正種脚本:越川道夫, 梯久美子原作:島尾ミホ, 島尾敏雄']</t>
  </si>
  <si>
    <t>['2017年', 'ラブストーリー', '軍人', '学校の先生', '恋愛いろいろ', '戦争もの', '邦画', '恋愛・青春', '厳しい現実', '日本', 'センチメンタル', 'ロマンティック', '第二次世界大戦', '淡々と描かれる', '2010年代']</t>
  </si>
  <si>
    <t>ウルトラミラクルラブストーリー</t>
  </si>
  <si>
    <t>['2009年 / 日本 監督:横浜聡子出演:松山ケンイチ, 麻生久美子, ノゾエ征爾, 井浦新, 齋藤咲良, 竹谷円花, 米田佑太, 中沢青六, キタキマユ, 野嵜好美, 乗田夏子, 宇野祥平, 小野寺隆, 藤田弓子, 原田芳雄, 渡辺美佐子脚本:横浜聡子']</t>
  </si>
  <si>
    <t>['2009年', '2000年代', 'クレイジー', 'オカルト超常現象', 'ファンタジー', '憧れのきもち', 'おバカ', '恋のハンター', 'その他の恋愛', 'ドタバタ', '独特な世界観', 'ラブストーリー', 'イチオシ!!傑作選', '邦画', '心理倒錯', 'コメディ', '不思議・風変わり', '日本', '大げさ']</t>
  </si>
  <si>
    <t>映画版　ふたりエッチ　～ラブ・アゲイン～</t>
  </si>
  <si>
    <t>['2019年 / 日本 監督:近藤俊明出演:青山ひかる, 佐々木道成, 吉田早紀, 大島正華, 相良朱音, 石田隼, 久保瑛則, 森本のぶ, 水樹たま, 窪寺昭脚本:近藤俊明原作:克・亜樹シリーズ: ふたりエッチシリーズ']</t>
  </si>
  <si>
    <t>['ふたりエッチシリーズ', '2019年', '日本', 'セクシー', 'チェリーボーイ', '邦画', '結婚生活', '官能的', 'お下劣', 'ラブストーリー', 'ロマンティック', '2010年代', 'コメディ', '性愛']</t>
  </si>
  <si>
    <t>映画「メサイア－幻夜乃刻－」</t>
  </si>
  <si>
    <t>['2018年 / 日本 監督:山口ヒロキ出演:杉江大志, 山田ジェームス武, 山本一慶, 橋本真一, 宮城紘大, 安里勇哉, 鈴木身来, 金井成大, 豊嶋杏輔, 西野龍太, 小谷嘉一, ボブ鈴木, 漆崎敬介, 井澤勇貴, 内田裕也, 波岡一喜脚本:毛利亘宏原作:高殿円']</t>
  </si>
  <si>
    <t>['2018年', '格闘・バトル', '緊迫感', 'スパイ', '厳しい現実', 'ヒューマンドラマ', '日本', '邦画', '心揺さぶられる', 'サスペンス', 'アクション', '復讐劇', '2010年代', 'サバイバル']</t>
  </si>
  <si>
    <t>映画 夜空はいつでも最高密度の青色だ</t>
  </si>
  <si>
    <t>['2017年 / 日本 監督:石井裕也出演:石橋静河, 池松壮亮, 佐藤玲, 三浦貴大, ポール・マグサリン, 市川実日子, 松田龍平, 田中哲司, 大西力, 野嵜好美脚本:石井裕也原作:最果タヒ']</t>
  </si>
  <si>
    <t>['2017年', 'コンプレックス', 'アンニュイ', '自分探し', '日本', '邦画', 'ヒューマンドラマ', '恋愛・青春', '淡々と描かれる', '2010年代']</t>
  </si>
  <si>
    <t>笑顔の向こうに</t>
  </si>
  <si>
    <t>['2019年 / 日本 監督:榎本二郎出演:高杉真宙, 安田聖愛, 辻本祐樹, 西方凌, 濱田英里, ayanonono, 木村祐一, 大出俊, 池田鉄洋, 佐藤藍子, 聡太郎, 阿部祐二, 善知鳥いお, 中村昌也, 阿部桃子, 熊切あさ美, 藤田朋子, 丹古母鬼馬二, 児島美ゆき, 大平サブロー, 中山秀征, 秋吉久美子, 松原智恵子脚本:川崎龍太']</t>
  </si>
  <si>
    <t>['2019年', '若者の成長', '恋愛いろいろ', 'ヒューマンドラマ', '気分スッキリ', '心温まる', '医療もの', '2010年代', '恋愛・青春', 'イケメン', 'ヒューマンドラマ', '日本', '邦画']</t>
  </si>
  <si>
    <t>王手</t>
  </si>
  <si>
    <t>['1991年 / 日本 監督:阪本順治出演:赤井英和, 加藤雅也, 広田レオナ, 仁藤優子, 若山富三郎, 金子信雄, 笑福亭松之助, 麿赤兒, 伊武雅刀, 國村隼脚本:阪本順治, 豊田利晃原作:豊田利晃']</t>
  </si>
  <si>
    <t>['1991年', 'チャレンジ', 'ヒューマンドラマ', 'ギャンブル', '気分スッキリ', '日本', '怖いもの知らず', '邦画', '1990年代', 'カリスマ']</t>
  </si>
  <si>
    <t>おばあちゃん女の子</t>
  </si>
  <si>
    <t>['2010年 / 日本 監督:横浜聡子出演:野嵜好美, 宇野祥平, 佐藤美祐出演(声):横浜チネ子脚本:横浜聡子']</t>
  </si>
  <si>
    <t>['2010年', '日常生活', '2010年代', '主婦・主夫', '淡々と描かれる', 'ヒューマンドラマ', '家族生活', 'アンニュイ', 'ダメ男&amp;ダメ女', '理不尽・不条理', '不思議・風変わり', '邦画', '日本']</t>
  </si>
  <si>
    <t>オボの声</t>
  </si>
  <si>
    <t>['2018年 / 日本 監督:齋藤孝出演:結城貴史, 菅田俊, 水野美紀, 石倉三郎, 烏丸せつこ, 波岡一喜, 田村泰二郎, 江藤漢斉, 藤井宏之, 鈴木舞衣花, 青柳弘太, 坂東工, 小野塚老, 石川裕地, 笹木彰人, 贈人, 梅津義孝, 宮内勇輝, 中山祐太, 本村紀子']</t>
  </si>
  <si>
    <t>['2018年', '淡々と描かれる', 'ヒューマンドラマ', 'ダーク', '日本', 'アンニュイ', '2010年代', '気分スッキリ', '邦画', '自分探し']</t>
  </si>
  <si>
    <t>怪獣総進撃</t>
  </si>
  <si>
    <t>['1968年 / 日本 監督:本多猪四郎出演:久保明, 田崎潤, アンドリュー・ヒューズ, 小林夕岐子, 愛京子, 土屋嘉男, 当銀長太郎, 佐原健二, 田島義文, 伊藤久哉, 勝部義夫, 大川平八郎, 丸山謙一郎, 沢村いき雄, 佐田豊, 関田裕, 渋谷英男, 岡豊, 越後憲, 西条康彦, 久野征四郎, 大前亘, 桐野洋雄, 坪野鎌之, 草川直也, 緒方燐作, 坂本晴哉, 黒部進, 鈴木和夫, 伊藤実, 伊吹徹, 権藤幸彦, 宮内恵子, 高橋厚子, 佐川亜梨, 宮田芳子, 森今日子, 内山みどり, 田辺和佳子, 石井美智子, 中島春雄, 小人のマーチャン, 内海進脚本:馬淵薫, 本多猪四郎シリーズ: ゴジラシリーズ']</t>
  </si>
  <si>
    <t>['ゴジラシリーズ', '1968年', 'エキサイティング', 'SF', '格闘・バトル', '宇宙', '日本', '特撮もの', 'パニック', '邦画', '1960年代', 'モンスター', '怖いもの知らず']</t>
  </si>
  <si>
    <t>怪獣大戦争</t>
  </si>
  <si>
    <t>['1965年 / 日本 監督:本多猪四郎出演:宝田明, ニック・アダムス, 田崎潤, 沢井桂子, 水野久美, 久保明, 土屋嘉男, 田武謙三, 田島義文, 堤康久, 桐野洋雄, 伊吹徹, 宇野晃司, 村上冬樹, 塩沢とき, 清水元, 松本染升, 佐々木孝丸, 千石規子, 中島春雄, 篠原正記, 広瀬正一出演(声):納谷悟朗脚本:関沢新一シリーズ: ゴジラシリーズ']</t>
  </si>
  <si>
    <t>['ゴジラシリーズ', '1965年', 'アクション', 'ファンタジー', 'カリスマ', '日本', '邦画', '1960年代', '怖いもの知らず', 'エキサイティング', '特撮もの', '近未来が舞台', '戦争もの', 'SF', 'モンスター', '宇宙']</t>
  </si>
  <si>
    <t>怪獣島の決戦 ゴジラの息子</t>
  </si>
  <si>
    <t>['1967年 / 日本 監督:福田純出演:久保明, 高島忠夫, 前田美波里, 平田昭彦, 土屋嘉男, 佐原健二, 丸山謙一郎, 久野征四郎, 西条康彦, 黒部進, 鈴木和夫, 大前亘, 当銀長太郎, 大仲清治, 中島春雄, 小人のマーチャン脚本:関沢新一, 斯波一絵シリーズ: ゴジラシリーズ']</t>
  </si>
  <si>
    <t>['ゴジラシリーズ', '1967年', '不思議・風変わり', '1960年代', '気分スッキリ', 'ファンタジー', '独特な世界観', '特撮もの', '邦画', '日本', '緊迫感', 'アドベンチャー', 'モンスター', 'サバイバル']</t>
  </si>
  <si>
    <t>陽炎座</t>
  </si>
  <si>
    <t>['1981年 / 日本 監督:鈴木清順出演:松田優作, 大楠道代, 加賀まりこ, 楠田枝里子, 大友柳太朗, 東恵美子, 麿赤児, 沖山秀子, 玉川伊佐男, 佐野浅夫, 伊藤弘子, 佐藤B作, 原田芳雄, 中村嘉葎雄脚本:田中陽造原作:泉鏡花']</t>
  </si>
  <si>
    <t>['1981年', 'イチオシ!!傑作選', '日本', '邦画', '理不尽・不条理', '主婦・主夫', '大げさ', '近代が舞台', 'ロマンティック', 'マインドゲーム', '美人妻・若妻', 'セクシー', 'ラブストーリー', '三角関係', 'アンニュイ', '作家', '禁断の愛', '独特な世界観', '心理倒錯', '幻視的', 'お金持ち', '1980年代', 'ファンタジー', '不思議・風変わり']</t>
  </si>
  <si>
    <t>かぞくいろ -RAILWAYS わたしたちの出発-</t>
  </si>
  <si>
    <t>['2018年 / 日本 監督:吉田康弘出演:有村架純, 國村隼, 桜庭ななみ, 歸山竜成, 木下ほうか, 筒井真理子, 板尾創路, 青木崇高脚本:吉田康弘シリーズ: RAILWAYSシリーズ']</t>
  </si>
  <si>
    <t>['RAILWAYSシリーズ', '2018年', '気分スッキリ', '前向きになれる', '邦画', '心温まる', 'ドラマ', 'ヒューマンドラマ', 'チャレンジ', '家族生活', '乗りもの作品', '2010年代', '学生', '母と息子', '日本']</t>
  </si>
  <si>
    <t>神様はバリにいる</t>
  </si>
  <si>
    <t>['2014年 / 日本 監督:李闘士男出演:堤真一, 尾野真千子, ナオト・インティライミ, 菜々緒, 玉木宏脚本:森ハヤシ']</t>
  </si>
  <si>
    <t>['2014年', '2010年代', '心温まる', '気分スッキリ', '運命', 'お金持ち', 'ドタバタ', 'ビジネス', 'チャレンジ', '負け犬', 'コメディ', '前向きになれる', 'ヒューマンドラマ', '邦画', 'カリスマ', '日本', '自分探し']</t>
  </si>
  <si>
    <t>Kalafina 10th Anniversary Film ～夢が紡ぐ輝きのハーモニー～</t>
  </si>
  <si>
    <t>['2018年 / 日本 監督:河東茂出演:Wakana, Keiko, Hikaru']</t>
  </si>
  <si>
    <t>['2018年', '邦画', '芸能界', 'ドキュメンタリ', '前向きになれる', 'コンサート', 'ドキュメンタリー', '日本', '2010年代']</t>
  </si>
  <si>
    <t>ガチ星</t>
  </si>
  <si>
    <t>['2017年 / 日本 監督:江口カン出演:安部賢一, 福山翔大, モロ師岡, 博多華丸, 林田麻里脚本:金沢知樹']</t>
  </si>
  <si>
    <t>['2017年', 'ヒューマンドラマ', '厳しい現実', 'ダメ男&amp;ダメ女', '日本', 'スポ根', 'スポーツいろいろ', '2010年代', 'チャレンジ', '前向きになれる', '邦画']</t>
  </si>
  <si>
    <t>ガチ☆ボーイ</t>
  </si>
  <si>
    <t>['2008年 / 日本 監督:小泉徳宏出演:佐藤隆太, サエコ, 向井理, 仲里依紗, 宮川大輔脚本:西田征史原作:蓬莱竜太']</t>
  </si>
  <si>
    <t>['2008年', 'ヒューマンドラマ', '邦画', '格闘技', '気分スッキリ', '前向きになれる', '日本', '心揺さぶられる', '2000年代', '学生', '心温まる']</t>
  </si>
  <si>
    <t>菊とギロチン</t>
  </si>
  <si>
    <t>['2017年 / 日本 監督:瀬々敬久出演:木竜麻生, 東出昌大, 寛 一 郎, 韓英恵, 渋川清彦, 永瀬正敏, 山中崇, 井浦新, 大西信満, 嘉門洋子, 大西礼芳, 山田真歩脚本:相澤虎之助, 瀬々敬久']</t>
  </si>
  <si>
    <t>['2017年', '日本', 'チャレンジ', '野心家', '理不尽・不条理', '近代が舞台', 'ヒューマンドラマ', '秘密結社', '邦画', '骨太時代劇', '2010年代', 'ダーク', '淡々と描かれる', '厳しい現実']</t>
  </si>
  <si>
    <t>北の桜守</t>
  </si>
  <si>
    <t>['2018年 / 日本 監督:滝田洋二郎出演:吉永小百合, 堺雅人, 篠原涼子, 岸部一徳, 高島礼子, 永島敏行, 笑福亭鶴瓶, 中村雅俊, 安田顕, 野間口徹, 毎熊克哉, 阿部寛, 佐藤浩市脚本:那須真知子シリーズ: 北の三部作シリーズ']</t>
  </si>
  <si>
    <t>['2018年', '日本', '邦画', 'センチメンタル', 'ヒューマンドラマ', '心温まる', '2010年代', '戦後が舞台', '家族の再会', '母と息子', 'アンニュイ', '淡々と描かれる']</t>
  </si>
  <si>
    <t>君が君で君だ</t>
  </si>
  <si>
    <t>['2018年 / 日本 監督:松居大悟出演:池松壮亮, キム・コッピ, 満島真之介, 大倉孝二, 高杉真宙, 中村映里子, 山田真歩, 光石研, 向井理, YOU脚本:松居大悟, 松居大悟']</t>
  </si>
  <si>
    <t>['2018年', '邦画', '仲間との友情', '2010年代', '幻視的', '恋愛いろいろ', 'ヒューマンドラマ', '不思議・風変わり', 'ラブストーリー', '日本', 'クレイジー']</t>
  </si>
  <si>
    <t>きみの鳥はうたえる</t>
  </si>
  <si>
    <t>["2018年 / 日本 監督:三宅唱出演:柄本佑, 石橋静河, 染谷将太, 足立智充, 山本亜依, 柴田貴哉, 水間ロン, OMSB, Hi'Spec, 渡辺真起子, 萩原聖人脚本:三宅唱原作:佐藤泰志製作:菅原和博"]</t>
  </si>
  <si>
    <t>['2018年', '2010年代', '邦画', '日本', 'ロマンティック', '青春', 'ラブストーリー']</t>
  </si>
  <si>
    <t>木村家の人びと</t>
  </si>
  <si>
    <t>['1988年 / 日本 監督:滝田洋二郎出演:鹿賀丈史, 桃井かおり, 岩崎ひろみ, 伊嵜充則, 柄本明, 木内みどり, 風見章子, 小西博之, 清水ミチコ, 中野慎, 加藤嘉, 木田三千雄, 奥村公延, 多々良純, 露原千草, 辻伊万里, 今井和子, 酒井敏也, 鳥越マリ, 池島ゆたか, 上田耕一, 江森陽弘, 津村鷹志, 竹中直人, 螢雪次朗, ルパン鈴木, 山口晃史, 三輝みきこ, 小林憲二, 野坂きいち, 江崎和代, 橘雪子, ベンガル脚本:一色伸幸原作:谷俊彦']</t>
  </si>
  <si>
    <t>['1988年', 'イチオシ!!傑作選', '父と息子', '家族生活', '会社員', 'ドタバタ', 'コメディ', '理不尽・不条理', 'ナンセンス', 'ダメ男&amp;ダメ女', '学生', '邦画', '1980年代', '日本', '大げさ']</t>
  </si>
  <si>
    <t>きらきら眼鏡</t>
  </si>
  <si>
    <t>['2018年 / 日本 監督:犬童一利出演:金井浩人, 池脇千鶴, 安藤政信, 古畑星夏, 杉野遥亮脚本:守口悠介']</t>
  </si>
  <si>
    <t>['2018年', '厳しい現実', 'アンニュイ', '日本', '義理人情', '邦画', 'ヒューマンドラマ', '淡々と描かれる', '2010年代']</t>
  </si>
  <si>
    <t>キングコング対ゴジラ</t>
  </si>
  <si>
    <t>['1962年 / 日本 監督:本多猪四郎出演:高島忠夫, 浜美枝, 佐原健二, 藤木悠, 有島一郎, 平田昭彦, 田崎潤, 若林映子, 大村千吉, 小杉義男, 松村いき雄, 根岸明美, 松村達雄, 松本染升, 堺左千夫, 千葉一郎, 加藤春哉, D・フェーン, ハロルド・コンウェイ, オスマン・ユセフ, 三島耕, 桐野洋雄, 田島義文, 中山豊脚本:関沢新一シリーズ: ゴジラシリーズ']</t>
  </si>
  <si>
    <t>['ゴジラシリーズ', '1962年', '会社員', '邦画', '日本', 'サスペンス', 'モンスター', '独特な世界観', '1960年代', '怖いもの知らず', '気分スッキリ', 'パニック', 'エキサイティング']</t>
  </si>
  <si>
    <t>ギャングース</t>
  </si>
  <si>
    <t>['2018年 / 日本 監督:入江悠出演:高杉真宙, 加藤諒, 渡辺大知, 林遣都, 伊東蒼, 山本舞香, 芦那すみれ, 勝矢, 般若, 菅原健, 斉藤祥太, 斉藤慶太, 金子ノブアキ, 篠田麻里子, MIYAVI脚本:入江悠, 和田清人原作:肥谷圭介, 鈴木大介']</t>
  </si>
  <si>
    <t>['2018年', '仲間との友情', 'バイオレンス', '緊迫感', '2010年代', 'サスペンス', '犯罪もの', '邦画', '心温まる', '日本', 'ヒューマンドラマ', '強盗', '理不尽・不条理']</t>
  </si>
  <si>
    <t>銀色のシーズン</t>
  </si>
  <si>
    <t>['2007年 / 日本 監督:羽住英一郎出演:瑛太, 田中麗奈, 玉山鉄二, 青木崇高脚本:坂東賢治']</t>
  </si>
  <si>
    <t>['2007年', '気分スッキリ', '自分探し', '2000年代', '日本', 'ヒューマンドラマ', '冬のスポーツ', '怖いもの知らず', '前向きになれる', '運命', '心温まる', '邦画', '仲間との友情', '天才', 'センチメンタル']</t>
  </si>
  <si>
    <t>蜘蛛巣城</t>
  </si>
  <si>
    <t>['1957年 / 日本 監督:黒澤明出演:三船敏郎, 山田五十鈴, 千秋実, 志村喬, 久保明, 浪花千栄子, 佐々木孝丸, 太刀川寛, 高堂国典, 富田仲次郎, 稲葉義男, 土屋詩朗, 高木新平, 増田正雄, 松下猛夫, 大友純, 桜井巨郎, 井上昭文, 小池朝雄, 坪野鎌之, 加藤武, 高木均, 樋口廸也, 大橋史典, 清水元, 藤木悠, 土屋嘉男, 浅野光男, 大友伸, 佐田豊, 上田吉二郎, 谷晃, 堺左千夫, 沢村いき雄, 大村千吉, 木村功, 宮口精二, 中村伸郎, 恩田清二郎, 笈川武夫, 三好栄子脚本:小国英雄, 橋本忍, 菊島隆三, 黒澤明']</t>
  </si>
  <si>
    <t>['1957年', '不朽の名作', '1950年代', 'ヒューマンドラマ', '邦画', '骨太時代劇', '日本', 'サムライ', '野心家', 'シニカル', '戦国時代', '暗殺']</t>
  </si>
  <si>
    <t>クロガラス1</t>
  </si>
  <si>
    <t>['2019年 / 日本 監督:小南敏也出演:崎山つばさ, 植田圭輔, 最上もが, 西川俊介, 出口亜梨沙, 南圭介, 菅田俊脚本:小南敏也シリーズ: クロガラスシリーズ']</t>
  </si>
  <si>
    <t>['クロガラスシリーズ', '2019年', '緊迫感', '日本', '調査', '邦画', '裏稼業いろいろ', '2010年代', 'ヒューマンドラマ', '厳しい現実']</t>
  </si>
  <si>
    <t>クロガラス2</t>
  </si>
  <si>
    <t>['2019年 / 日本 監督:小南敏也出演:崎山つばさ, 植田圭輔, 最上もが, 浅川梨奈, 栗林藍希, 松林慎司, 菅田俊脚本:小南敏也シリーズ: クロガラスシリーズ']</t>
  </si>
  <si>
    <t>['クロガラスシリーズ', '2019年', '調査', 'ヒューマンドラマ', '邦画', '厳しい現実', '2010年代', '日本', '裏稼業いろいろ', '緊迫感']</t>
  </si>
  <si>
    <t>クロサワ映画</t>
  </si>
  <si>
    <t>['2010年 / 日本 監督:渡辺琢出演:黒沢かずこ, 渋江譲二, 光浦靖子, 大久保佳代子, 椿鬼奴シリーズ: クロサワ映画シリーズ']</t>
  </si>
  <si>
    <t>['クロサワ映画シリーズ', '2010年', '運命', 'コメディ', 'スキャンダラス', '芸能界', '気分スッキリ', '日本', '有名人・セレブ', 'ラブストーリー', '恋愛いろいろ', '邦画', 'ダメ男&amp;ダメ女', '前向きになれる', '2010年代', 'コンプレックス', 'ロマンティック']</t>
  </si>
  <si>
    <t>クロサワ映画　2011　～笑いにできない恋がある～</t>
  </si>
  <si>
    <t>['2011年 / 日本 監督:渡辺琢出演:黒沢かずこ, コン・テユ, 椿鬼奴, 光浦靖子, 大久保佳代子, イ・テガン, 加藤厚成, 村上知子, 大島美幸, 秋野暢子, 多岐川裕美シリーズ: クロサワ映画シリーズ']</t>
  </si>
  <si>
    <t>['クロサワ映画シリーズ', '2011年', '心温まる', 'ラブストーリー', '義理人情', 'コメディ', '気分スッキリ', '芸能界', '日本', 'ボーイズラブ', '邦画', '2010年代', '前向きになれる', 'センチメンタル']</t>
  </si>
  <si>
    <t>刑事物語3 潮騒の詩</t>
  </si>
  <si>
    <t>['1984年 / 日本 監督:杉村六郎出演:武田鉄矢, 星由里子, 沢口靖子, 金田龍之介, 佐藤佑介, 夏木陽介, ハナ肇, 木暮実千代脚本:黒井和男, ちゃき克彰, 武田鉄矢原作:片山蒼シリーズ: 刑事物語シリーズ']</t>
  </si>
  <si>
    <t>['刑事物語シリーズ', '1984年', '日本', 'センチメンタル', '刑事もの', '1980年代', '邦画', 'エキサイティング', '厳しい現実', 'アクション', '格闘・バトル', '心揺さぶられる', '警官']</t>
  </si>
  <si>
    <t>刑事物語4 くろしおの詩</t>
  </si>
  <si>
    <t>['1985年 / 日本 監督:渡辺祐介出演:武田鉄矢, 相原友子, 大友柳太朗, 植木等, 三波春夫, 石橋蓮司, 三浦浩一, ガッツ石松脚本:ちゃき克彰, 黒井和男原作:片山蒼シリーズ: 刑事物語シリーズ']</t>
  </si>
  <si>
    <t>['刑事物語シリーズ', '1985年', '警官', '日本', '邦画', '1980年代', 'エキサイティング', 'アクション', 'センチメンタル', '刑事もの', '心揺さぶられる', '格闘・バトル', '厳しい現実']</t>
  </si>
  <si>
    <t>刑事物語5 やまびこの詩</t>
  </si>
  <si>
    <t>['1987年 / 日本 監督:杉村六郎出演:武田鉄矢, 賀来千香子, 鈴木保奈美, 井川比佐志, 村井国夫, 江夏豊, 小林桂樹脚本:片山蒼, 榎本修, 鳥居欽圭原作:片山蒼シリーズ: 刑事物語シリーズ']</t>
  </si>
  <si>
    <t>['刑事物語シリーズ', '1987年', 'アクション', '日本', '警官', 'センチメンタル', '格闘・バトル', '1980年代', '厳しい現実', '刑事もの', '邦画', '心揺さぶられる', 'エキサイティング']</t>
  </si>
  <si>
    <t>ケンタとジュンとカヨちゃんの国</t>
  </si>
  <si>
    <t>['2009年 / 日本 監督:大森立嗣出演:松田翔太, 高良健吾, 安藤サクラ, 宮崎将, 柄本佑, 洞口依子, 多部未華子, 美保純, 山本政志, 新井浩文, 小林薫, 柄本明脚本:大森立嗣']</t>
  </si>
  <si>
    <t>['2009年', '自分探し', 'ダメ男&amp;ダメ女', '日本', 'ダーク', 'ヒューマンドラマ', '2000年代', 'アンニュイ', 'スキャンダラス', 'バイオレンス', 'アドベンチャー', '邦画', '会社員', '恋のハンター', '仲間との友情', 'ロングドライブ']</t>
  </si>
  <si>
    <t>解夏</t>
  </si>
  <si>
    <t>['2003年 / 日本 監督:磯村一路出演:大沢たかお, 石田ゆり子, 富司純子, 田辺誠一, 古田新太, 鴻上尚史, 石野真子, 渡辺えり, 柄本明, 林隆三, 松村達雄脚本:磯村一路原作:さだまさし']</t>
  </si>
  <si>
    <t>['2003年', 'ヒューマンドラマ', 'センチメンタル', '見えない恐怖', 'ラブストーリー', '日本', '厳しい現実', '病との闘い', '学校の先生', '2000年代', '淡々と描かれる', '邦画', '学者', '恋愛いろいろ', '心温まる']</t>
  </si>
  <si>
    <t>下忍 青い影</t>
  </si>
  <si>
    <t>['2019年 / 日本 監督:山口義高出演:結木滉星, 寛 一 郎, 三上紗弥, 山本千尋, 津田寛治脚本:山口義高シリーズ: 下忍シリーズ']</t>
  </si>
  <si>
    <t>['下忍シリーズ', '2019年', '江戸時代', 'アクション', '2010年代', '邦画', '剣戟・チャンバラ', 'アクション', '日本', 'エキサイティング']</t>
  </si>
  <si>
    <t>g@me.</t>
  </si>
  <si>
    <t>['2003年 / 日本 監督:井坂聡出演:藤木直人, 仲間由紀恵, 石橋凌, IZAM, 宇崎竜童, 入江雅人, おかやまはじめ, 椎名桔平, 大倉孝二, 桜井裕美, 大塚良重, 嶋尾康史, 峰野勝成, 小林太樹, 宮本大誠, 野依康生, 平木ひとみ, ガッツ石松, 眞野裕子, 小日向文世, 生瀬勝久, 並樹史朗, 山田昭一, 伊藤初雄, 遠藤たつお, 鳥居しのぶ, 青山純菜, 舟田走, 渡辺一哉, 小泉まこ, 細田あかり, 大嶋守立, 伊藤さおり, 虻川美穂子, 東野圭吾, 藤村さおり原作:東野圭吾']</t>
  </si>
  <si>
    <t>['2003年', '学生', '2000年代', '日本', '大ヒット作', '野心家', '騙し騙され', '誘拐', 'お金持ち', '会社員', '邦画', 'ロマンティック', '緊迫感', '知的・頭脳派', 'ミステリー']</t>
  </si>
  <si>
    <t>恋空</t>
  </si>
  <si>
    <t>['2007年 / 日本 監督:今井夏木出演:新垣結衣, 三浦春馬, 香里奈, 臼田あさ美, 中村蒼, 波瑠, 深田あき, 山本龍二, 麻生祐未, 高橋ジョージ, 浅野ゆう子, 小出恵介脚本:渡邉睦月原作:美嘉']</t>
  </si>
  <si>
    <t>['2007年', 'ロマンティック', '日本', 'ラブストーリー', '学生', '学生同士の恋', '恋愛・青春', '大ヒット作', '2000年代', '邦画', '心揺さぶられる', '10代の恋', '愛する人との別れ']</t>
  </si>
  <si>
    <t>恋のしずく</t>
  </si>
  <si>
    <t>[' 監督:瀬木直貴出演:川栄李奈, 小野塚勇人, 宮地真緒, 蕨野友也, 西田篤史, 東ちづる, 津田寛治, 小市慢太郎, 大杉漣脚本:鴨義信']</t>
  </si>
  <si>
    <t>['青春', '自分探し', 'ラブストーリー', '前向きになれる', 'イケメン', '邦画', '義理人情', 'チャレンジ', '心温まる', 'ヒューマンドラマ']</t>
  </si>
  <si>
    <t>交渉人　真下正義</t>
  </si>
  <si>
    <t>['2005年 / 日本 監督:本広克行出演:ユースケ・サンタマリア, 寺島進, 小泉孝太郎, 柳葉敏郎, 水野美紀脚本:十川誠志シリーズ: 踊る大捜査線シリーズ']</t>
  </si>
  <si>
    <t>['踊る大捜査線シリーズ', '2005年', '緊迫感', '警官', '2000年代', 'クリスマス', 'バイオレンス', '犯罪もの', 'ウィットに富んだ', 'ミステリー', 'コンサート', '乗りもの作品', '日本', '時間との戦い', 'エキサイティング', '刑事もの', '邦画', '大ヒット作', '知的・頭脳派']</t>
  </si>
  <si>
    <t>獄門島</t>
  </si>
  <si>
    <t>['1977年 / 日本 監督:市川崑出演:石坂浩二, 司葉子, 大原麗子, 太地喜和子, 浅野ゆう子, 佐分利信, 加藤武, 大滝秀治脚本:久里子亭']</t>
  </si>
  <si>
    <t>['1977年', 'ドラマ', '日本', '1970年代', 'バイオレンス', '探偵', 'ミステリー', '心揺さぶられる', '推理もの', '戦後が舞台', '邦画']</t>
  </si>
  <si>
    <t>後妻業の女</t>
  </si>
  <si>
    <t>['2016年 / 日本 監督:鶴橋康夫出演:大竹しのぶ, 豊川悦司, 尾野真千子, 長谷川京子, 水川あさみ, 風間俊介, 余貴美子, 笑福亭鶴瓶, 津川雅彦, 永瀬正敏, ミムラ, 松尾諭, 笑福亭鶴光, 樋井明日香, 梶原善, 六平直政, 森本レオ, 伊武雅刀, 泉谷しげる, 柄本明脚本:鶴橋康夫原作:黒川博行']</t>
  </si>
  <si>
    <t>['2016年', '嘲笑的・不謹慎な', '裏稼業いろいろ', '怖いもの知らず', '大げさ', '日本', 'ヒューマンドラマ', '恋のハンター', 'その他', '2010年代', '邦画', '犯罪もの', 'コメディ', 'スキャンダラス']</t>
  </si>
  <si>
    <t>ゴジラ</t>
  </si>
  <si>
    <t>['1954年 / 日本 監督:本多猪四郎出演:志村喬, 河内桃子, 宝田明, 平田昭彦, 堺左千夫, 村上冬樹, 山本廉, 鈴木豊明, 馬野都留子, 岡部正, 小川虎之助, 手塚克巳, 橘正晃, 帯一郎, 中島春雄, 笈川武夫, 林幹, 恩田清二郎, 菅井きん, 榊田敬二, 高堂国典, 東静子, 鴨田清原作:香山滋製作総指揮:森岩雄シリーズ: ゴジラシリーズ']</t>
  </si>
  <si>
    <t>['ゴジラシリーズ', '1954年', '緊迫感', '邦画', '心揺さぶられる', '日本', '特撮もの', '1950年代', 'パニック', 'SF']</t>
  </si>
  <si>
    <t>ゴジラ（'84)</t>
  </si>
  <si>
    <t>['1984年 / 日本 監督:橋本幸治出演:小林桂樹, 田中健, 沢口靖子, 宅麻伸, 夏木陽介, 内藤武敏, 武田鉄矢, 小沢栄太郎, 鈴木瑞穂, 織本順吉, 御木本伸介, 森幹太, 金子信雄, 山本清, 加藤武, 田島義文, 村井国夫, 小泉博, 佐藤慶, 森本毅郎, 林家しん平, 石坂浩二, ウォルター・ニコルス, アレキサンドル・カイリス, 橋本功, 潮哲也, 江幡高志, 田原千之右, 加藤茂雄, 福田健次, 森大河, 浦田賢一, 田中由美子, 渡辺賢酔, 布施侑宏, 風中臣, ウォルター・ニコルス, アレキサンドル・カイリス, ルーク・ジョンストン, デニス・ファルト, 江本 孟紀, ムッシュかまやつ, 川口節子, なべやかん, 岩瀬政雄, 今井康了, 鳥山明, 薩摩剣八郎脚本:永原秀一シリーズ: ゴジラシリーズ']</t>
  </si>
  <si>
    <t>['ゴジラシリーズ', '1984年', '邦画', '日本', '大ヒット作', '気分スッキリ', 'モンスター', '緊迫感', '特撮もの', '迫りくる恐怖', 'ファンタジー', 'パニック', '1980年代']</t>
  </si>
  <si>
    <t>ゴジラ・エビラ・モスラ 南海の大決闘</t>
  </si>
  <si>
    <t>['1966年 / 日本 監督:福田純出演:宝田明, 渡辺徹, 伊吹徹, 当銀長太郎, 砂塚秀夫, 水野久美, 田崎潤, 平田昭彦, 伊藤久哉, 岡部正, 天本英世, 本間文子, 中北千枝子, 池田生二, 佐田豊, 渋谷英男, 丸山謙一郎, 大前亘, 石田茂樹, 沢村いき雄, 小沢憬子, 広瀬正一, 鈴木和夫, 緒方燐作, ペア・バンビ脚本:関沢新一シリーズ: ゴジラシリーズ']</t>
  </si>
  <si>
    <t>['ゴジラシリーズ', '1966年', 'モンスター', '日本', '1960年代', '邦画', '迫りくる恐怖', '特撮もの', 'パニック', 'エキサイティング', 'アクション']</t>
  </si>
  <si>
    <t>ゴジラVSスペースゴジラ</t>
  </si>
  <si>
    <t>['1994年 / 日本 監督:山下賢章出演:柄本明, 橋爪淳, 小高恵美, 吉川十和子, 米山善吉, 斉藤洋介, 中尾彬, 佐原健二, 今村恵子, 大沢さやか脚本:柏原寛司製作総指揮:田中友幸シリーズ: ゴジラシリーズ']</t>
  </si>
  <si>
    <t>['ゴジラシリーズ', '1994年', '大ヒット作', '特撮もの', '気分スッキリ', 'パニック', '1990年代', '超能力', '特殊能力者', '日本', '前向きになれる', 'モンスター', 'SF', '邦画']</t>
  </si>
  <si>
    <t>ゴジラVSデストロイア</t>
  </si>
  <si>
    <t>['1995年 / 日本 監督:大河原孝夫出演:辰巳琢郎, いしのようこ, 林泰文, 小高恵美, 大沢さやか, 篠田三郎, 河内桃子, 中尾彬, 高嶋政宏, 神山繁, 村田雄浩, 斉藤暁, 平泉 成, 藤巻潤, 小野武彦, 上田耕一, 二瓶鮫一, 荻原賢三, 菅原大吉, 中沢青六, 青島健介, 川崎博司, 鳥木元博, 桜井勝, ロナルド・ヘアー, 薩摩剣八郎, 破李拳竜, 播谷亮, 柳田英一, ジョン・ギャロック, 方洛奇, 張紹興, 岡田和子, 小寺大介, 秋元榮治郎, 坂井義雄, 名倉得二, 笠原鉄郎, 井上千恵子, ヒサクニヒコ, 脇浜紀子, 村上順子, 結城豊弘脚本:大森一樹シリーズ: ゴジラシリーズ']</t>
  </si>
  <si>
    <t>['ゴジラシリーズ', '1995年', '緊迫感', '邦画', '特撮もの', 'サスペンス', '1990年代', 'モンスター', 'アクション', 'パニック', '日本', '人類滅亡の危機', '迫りくる恐怖', 'エキサイティング', 'SF', '格闘・バトル']</t>
  </si>
  <si>
    <t>ゴジラ対ヘドラ</t>
  </si>
  <si>
    <t>['1971年 / 日本 監督:坂野義光出演:山内明, 木村俊恵, 川瀬裕之, 柴俊夫, 麻理圭子, 吉田義夫, 鈴木治夫, 勝部義夫, 大前亘, 岡部正, 由起卓也, 小松英三郎, 権藤幸彦, 加藤茂雄, 岡部達, 渡辺謙太郎, 剛たつひと, 中島春雄, 中山剣吾脚本:馬淵薫, 坂野義光シリーズ: ゴジラシリーズ']</t>
  </si>
  <si>
    <t>['ゴジラシリーズ', '1971年', '邦画', 'モンスター', '日本', '風刺', '特撮もの', 'エキサイティング', '1970年代', '学生']</t>
  </si>
  <si>
    <t>ゴジラ対メカゴジラ</t>
  </si>
  <si>
    <t>['1974年 / 日本 監督:福田純出演:大門正明, 青山一也, 田島令子, 平田昭彦, 松下ひろみ, 小泉博, 今福将雄, ベルベラ・リーン, 岸田森, 睦五郎, 草野大悟, 鳥居功靖, 佐原健二, 小川安三脚本:福田純, 山浦弘靖原作:関沢新一, 福島正実シリーズ: ゴジラシリーズ']</t>
  </si>
  <si>
    <t>['ゴジラシリーズ', '1974年', 'モンスター', '邦画', '独特な世界観', '日本', '特撮もの', '格闘・バトル', 'パニック', '1970年代', 'アクション', 'エキサイティング', 'SF', '気分スッキリ']</t>
  </si>
  <si>
    <t>ゴジラ対メガロ</t>
  </si>
  <si>
    <t>['1973年 / 日本 監督:福田純出演:佐々木勝彦, 川瀬裕之, 林ゆたか, ロバート・ダンハム, 冨田浩太郎, 大月ウルフ, 中島元, 三上左京, 池田芙美夫, 森幹太, ロルフ・ジェサップ, 中西英介脚本:福田純原作:関沢新一シリーズ: ゴジラシリーズ']</t>
  </si>
  <si>
    <t>['ゴジラシリーズ', '1973年', 'モンスター', '大げさ', '日本', 'エキサイティング', '1970年代', '特撮もの', '格闘・バトル', '気分スッキリ', '邦画', 'アクション', '独特な世界観']</t>
  </si>
  <si>
    <t>ゴジラVSモスラ</t>
  </si>
  <si>
    <t>['1992年 / 日本 監督:大河原孝夫出演:別所哲也, 小林聡美, 村田雄浩, 小高恵美, 大竹まこと, 小林昭二, 上田耕一, 米澤史織, 大和田伸也, 今村恵子, 大沢さやか, 篠田三郎, 宝田明脚本:大森一樹シリーズ: ゴジラシリーズ']</t>
  </si>
  <si>
    <t>['ゴジラシリーズ', '1992年', 'ファンタジー', '特撮もの', '日本', '気分スッキリ', '邦画', 'モンスター', '1990年代', '大ヒット作', 'ヒューマンドラマ', '大災害']</t>
  </si>
  <si>
    <t>ゴジラの逆襲</t>
  </si>
  <si>
    <t>['1955年 / 日本 監督:小田基義出演:小泉博, 若山セツ子, 笠間雪雄, 千秋実, 木匠マユリ, 沢村宗之助, 志村喬, 清水将夫, 笈川武夫, 山田巳之助, 恩田清二郎, 土屋嘉男脚本:村田武雄, 日高繁明原作:香山滋シリーズ: ゴジラシリーズ']</t>
  </si>
  <si>
    <t>['ゴジラシリーズ', '1955年', 'アクション', '戦後が舞台', 'イケメン', '1950年代', '迫りくる恐怖', '日本', 'ファンタジー', '独特な世界観', '邦画', '特撮もの']</t>
  </si>
  <si>
    <t>ゴジラ FINAL WARS</t>
  </si>
  <si>
    <t>['2004年 / 日本 監督:北村龍平出演:松岡昌宏, 菊川怜, ドン・フライ, 水野真紀, 北村一輝, 喜多川務, 中川素州, 小倉敏博, 吉田和宏, 神尾直子, ケイン・コスギ, 宝田明, 國村隼, 水野久美, 佐原健二, 伊武雅刀, 船木誠勝, 長澤まさみ, 大塚ちひろ, 四方堂亘, 須賀健太, 中尾彬, 上田耕一, 橋爪淳, 高杉亘, 榊英雄, 羽鳥慎一, 小橋賢児, マイケル富岡, 大槻義彦, 韮澤潤一郎, 篠原ともえ, 角田信朗, 木村大作, 松尾貴史, 佐野史郎, 谷原章介, さとう珠緒, レイ・セフォー, ゲーリー・グッドリッジ, 田中要次, 鈴木信二, 松本実, 魚谷佳苗, 坂口拓, 一戸奈未, 竹嶋康成, 菊地由美, 竹内康博, 金澤太朗, 松原慎太郎, 大場一史, 尾崎右宗, 七海智哉, マシュー・マサル・バロン, 春日井静奈, 井上真鳳, 小島晃, チャールズ・ジョンソン, 和田三四郎, 佳本周也, 大西汐佳, トロイ・カスピ, ジョナサン・レッグ, マンスール・ジャーニー, 鮫島満博, 羽田昌義, コハタリュウ出演(声):玄田哲章, 増本庄一郎, 松岡大介, 小関一, 三宅健太, 仮屋昌伸, 冨永みーな脚本:三村渉, 桐山勲シリーズ: ゴジラシリーズ']</t>
  </si>
  <si>
    <t>['ゴジラシリーズ', '2004年', '軍人', 'アクション', 'モンスター', '邦画', '心揺さぶられる', '格闘・バトル', '怖いもの知らず', '特殊能力者', '2000年代', 'SF', '人類滅亡の危機', '気分スッキリ', 'エキサイティング', '特撮もの', '大ヒット作', '日本']</t>
  </si>
  <si>
    <t>ゴジラ・ミニラ・ガバラ オール怪獣大進撃</t>
  </si>
  <si>
    <t>['1969年 / 日本 監督:本多猪四郎出演:矢崎知紀, 佐原健二, 中真千子, 天本英世, 石田茂樹, 沢村いき雄, 堺左千夫, 鈴木和夫, 伊藤潤一, 森徹, 伊東ひでみ, 毛利幸子, 田島義文, 宮田芳子, 佐田豊, 中島春雄, 小人のマーチャン, 覚幸泰彦脚本:関沢新一シリーズ: ゴジラシリーズ']</t>
  </si>
  <si>
    <t>['ゴジラシリーズ', '1969年', '1960年代', '幻視的', 'ファンタジー', '日本', 'アドベンチャー', '邦画', 'チャレンジ', '特撮もの', '前向きになれる', '不思議・風変わり']</t>
  </si>
  <si>
    <t>ゴジラ2000ミレニアム</t>
  </si>
  <si>
    <t>['1999年 / 日本 監督:大河原孝夫出演:村田雅浩, 西田尚美, 鈴木麻由, 喜多川務, 伊藤慎, 阿部寛, 佐野史郎, 中原丈雄, 大林丈史, 並樹史朗, 木村栄, ベンガル, なぎら健壱, 石井愃一, 中村方隆, 篠塚勝, 榊原利彦, 近藤芳正, 西村雅彦, 二瓶鮫一, 新納敏正, 木澤雅博, 大森嘉之, 中沢青六, 大久保運, 児玉徹, 本田大輔, 阿知波悟美, でんでん, 有薗芳記, 村松利史, 温水洋一, 安斎肇, 吉田照美, 小俣雅子, 笠井信輔, こはたあつこ, 松重豊, デンジャラス出演(声):上田耕一脚本:柏原寛司, 三村渉シリーズ: ゴジラシリーズ']</t>
  </si>
  <si>
    <t>['ゴジラシリーズ', '1999年', '邦画', '特撮もの', '大ヒット作', 'モンスター', '淡々と描かれる', '1990年代', 'パニック', 'SF', 'エキサイティング', '日本']</t>
  </si>
  <si>
    <t>ゴジラ モスラ キングギドラ 大怪獣総攻撃</t>
  </si>
  <si>
    <t>['2001年 / 日本 監督:金子修介出演:新山千春, 宇崎竜童, 吉田瑞穂, 吉田瑞穂, 大橋明, 大橋明, 太田理愛, 太田理愛, 小林正寛, 佐野史郎, 南果歩, 大和田伸也, 村井国夫, 天本英世, 中村嘉葎雄, 津川雅彦, 渡辺裕之, 仁科貴, 葛山信吾, 布川敏和, 中原丈雄, かとうかずこ, 村田雄浩, 角田信朗, 篠原ともえ, 高橋昌也, 螢雪次朗, 上田耕一, 松尾貴史, 近藤芳正, 奥貫薫, 河原さぶ, 笹野高史, 温水洋一, 木下ほうか, モロ師岡, 石田太郎, 手塚昌明, 川北紘一, 徳井優, 山寺宏一, 佐伯日菜子, 山崎一, 杉山彩子, チューヤン, 峯村リエ, 前田亜季, 前田愛, 種子, 水橋研二, 本田大輔, 水木薫, 鴻口可南, 玄海竜二, 村松利史, 加瀬亮, 金子奈々子, 森麻緒, 野中美里, 竹内朱美, 細野俊晴, 田辺稔, 真由子, 坂田雅彦, 小松みゆき, 笠井信輔, 翁華栄, 大久保運, 野口雅弘, 山内健嗣脚本:長谷川圭一, 横谷昌宏, 金子修介シリーズ: ゴジラシリーズ']</t>
  </si>
  <si>
    <t>['ゴジラシリーズ', '2001年', '2000年代', '父と娘', 'アクション', '迫りくる恐怖', 'エキサイティング', '軍人', '逃走&amp;追跡', 'モンスター', '大ヒット作', 'バイオレンス', '緊迫感', '心揺さぶられる', 'SF', '怖いもの知らず', 'パニック', '邦画', '日本', '特撮もの']</t>
  </si>
  <si>
    <t>ゴジラ×モスラ×メカゴジラ 東京SOS</t>
  </si>
  <si>
    <t>['2003年 / 日本 監督:手塚昌明出演:金子昇, 吉岡美穂, 虎牙光揮, 小泉博, 長澤まさみ, 大塚ちひろ, 喜多川務, 中川素州, 中尾彬, 釈由美子, 高杉亘, 益岡徹, 中原丈雄, 上田耕一, 清水紘治, 升毅, 六平直政, 本郷慎一郎, 佐藤亮太, 大森樹, 水野純一, 友井雄亮, 峰岸徹, 飯星景子, 朝岡聡, 渡辺典子, 山田辰夫, 江連健司, 新藤栄作, 彦麻呂, 並樹史朗, 湯江健幸, 江見啓志, 真家留美子, 阿部祐二, 倉敷保雄, 内浦純一, 服部沙智子, 坂田雅彦, 赤川蓮, 林田河童, 宮下敬夫, 青木淳, 三宅法仁, 中江寿, 高木博安, 飯島壮, ジェフリーウォーターズ, ポール・カミンスキ, デビッド・ポールマン, ノーマン・イングランド, 小池章之, 冨留田恭由, 飯泉征貴, 都築あこ, 松崎早人, ジャック・ウッドヤード, スティーヴ・ライアン, 宮脇敏基, 小林太樹, 芦原あかね, 田村円, 田島俊弥, 滝藤賢一, 井手勝巳, 遠藤公太朗, 田中智広, 大坪武司, 加藤展義, 松岡努, 六ツ崎武至, 大貝充, 矢井田龍也, 海老根正人, 横山毅, 平澤貴行, 五十嵐寛晃, 鈴木章久, 角誉志明, 島崎大輔, 川口広太, 笹木明子, 福田大久, 長友健太, 本村聡, 古川康, 松山浩晃, 佐藤善裕, 鴛田祐次, 小田篤脚本:横山昌宏, 手塚昌明シリーズ: ゴジラシリーズ']</t>
  </si>
  <si>
    <t>['ゴジラシリーズ', '2003年', '特撮もの', 'SF', '義理人情', '邦画', '気分スッキリ', '大ヒット作', '格闘・バトル', '2000年代', 'エンジニア', 'パニック', '心温まる', '日本']</t>
  </si>
  <si>
    <t>ごっこ</t>
  </si>
  <si>
    <t>['2017年 / 日本 監督:熊澤尚人出演:千原ジュニア, 優香, 平尾菜々花, ちすん, 清水富美加, 秋野太作, 中野英雄, 石橋蓮司脚本:高橋泉, 熊澤尚人']</t>
  </si>
  <si>
    <t>['2017年', 'サスペンス', '父と娘', 'ドラマ', 'ヒューマンドラマ', '厳しい現実', '心揺さぶられる', '2010年代', '邦画', '誘拐', '日本', 'センチメンタル', 'ロマンス', 'ダメ男&amp;ダメ女', '負け犬', '裏稼業いろいろ']</t>
  </si>
  <si>
    <t>ゴーストバンド</t>
  </si>
  <si>
    <t>['2013年 / 日本 監督:月川翔出演:マキタスポーツ, 相澤侑我, 広瀬すず, 片岡礼子, 大石吾朗, 小倉一郎脚本:月川翔']</t>
  </si>
  <si>
    <t>['2013年', '気分スッキリ', '邦画', '倦怠期', '日本', '2010年代', 'コメディ', '心温まる', '音楽も主役']</t>
  </si>
  <si>
    <t>サイドウェイズ</t>
  </si>
  <si>
    <t>['2009年 / 日本 監督:チェリン・グラック出演:小日向文世, 生瀬勝久, 菊地凛子, 鈴木京香脚本:上杉隆之']</t>
  </si>
  <si>
    <t>['2009年', 'ロングドライブ', 'ラブストーリー', '心温まる', '邦画', '怖いもの知らず', '日本', '2000年代', '自分探し', '旅へ出よう', '恋愛いろいろ']</t>
  </si>
  <si>
    <t>桜ノ雨</t>
  </si>
  <si>
    <t>['2015年 / 日本 監督:ウエダアツシ出演:山本舞香, 浅香航大, 広田亮平, 久松郁実, 三浦透子, 井上由貴, 中村大樹, きそひろこ, 田畑智子, 奥貫薫脚本:小林弘利原作:halyosy製作総指揮:吉田尚剛']</t>
  </si>
  <si>
    <t>['2015年', '日本', '前向きになれる', '学生同士の恋', '音楽も主役', '青春', '2010年代', '学生', '邦画', 'ヒューマンドラマ', '心温まる']</t>
  </si>
  <si>
    <t>サムライせんせい</t>
  </si>
  <si>
    <t>['2017年 / 日本 監督:渡辺一志出演:市原隼人, 忍成修吾, 奥菜恵, 橋爪功, 押田岳, 武イリヤ脚本:渡辺一志原作:黒江S介']</t>
  </si>
  <si>
    <t>['2017年', '2010年代', '前向きになれる', 'サムライ', '日本', '幕末～明治維新', '邦画', '心温まる', 'タイムトラベル', '歴史もの', 'イケメン', 'ヒューマンドラマ']</t>
  </si>
  <si>
    <t>サラバ静寂</t>
  </si>
  <si>
    <t>['2018年 / 日本 監督:宇賀那健一出演:吉村界人, SUMIRE, 若葉竜也, 森本のぶ, 斎藤工脚本:宇賀那健一']</t>
  </si>
  <si>
    <t>['2018年', '音楽', 'ヒューマンドラマ', '音楽も主役', '制度・規則に挑む', '淡々と描かれる', 'SF', '邦画', 'バイオレンス', '2010年代', '恋愛・青春', '日本', 'アンニュイ', '旅へ出よう', '理不尽・不条理', 'ドラマ', 'コンサート', '怖いもの知らず']</t>
  </si>
  <si>
    <t>三大怪獣 地球最大の決戦</t>
  </si>
  <si>
    <t>['1964年 / 日本 監督:本多猪四郎出演:夏木陽介, 小泉博, 星由里子, 若林映子, 伊藤エミ, 伊藤ユミ, 志村喬, 伊藤久哉, 平田昭彦, 佐原健二, 野村浩三, 三浦敏男, 古谷敏, 今井昭雄, 黒木順, 英百合子, 中島孝平, 鏑木滝義, 青空千夜, 青空一夜, 高田稔, 岡豊, 黒部進, 伊吹徹, 鈴木和夫, 加藤春哉, 勝部義夫, 天本英世, 大友伸, 田島義文, 坪野鎌之, 宇野晃司, 広瀬正一, 松本染升, 沢村いき雄脚本:関沢新一シリーズ: ゴジラシリーズ']</t>
  </si>
  <si>
    <t>['ゴジラシリーズ', '1964年', '邦画', '独特な世界観', 'SF', '日本', '怖いもの知らず', 'モンスター', '1960年代', '特殊能力者', '人類滅亡の危機', '王族', '逃走&amp;追跡', '迫りくる恐怖', '警官', 'エキサイティング', 'アクション']</t>
  </si>
  <si>
    <t>斬、</t>
  </si>
  <si>
    <t>['2018年 / 日本 監督:塚本晋也出演:池松壮亮, 蒼井優, 中村達也, 前田隆成, 塚本晋也']</t>
  </si>
  <si>
    <t>['2018年', '骨太時代劇', '2010年代', '日本', 'サムライ', '江戸時代', 'バイオレンス', '邦画', '剣戟・チャンバラ', '緊迫感', '時代劇']</t>
  </si>
  <si>
    <t>四月の永い夢</t>
  </si>
  <si>
    <t>['2017年 / 日本 監督:中川龍太郎出演:朝倉あき, 三浦貴大, 川崎ゆり子, 高橋由美子, 青柳文子, 森次晃嗣, 志賀廣太郎, 高橋惠子脚本:中川龍太郎']</t>
  </si>
  <si>
    <t>['2017年', '心温まる', '淡々と描かれる', '日本', '自分探し', 'ヒューマンドラマ', '2010年代', '邦画']</t>
  </si>
  <si>
    <t>志乃ちゃんは自分の名前が言えない</t>
  </si>
  <si>
    <t>['2017年 / 日本 監督:湯浅弘章出演:南沙良, 蒔田彩珠, 萩原利久, 小柳まいか, 池田朱那, 柿本朱里, 中田美優, 蒼波純, 渡辺哲, 山田キヌヲ, 奥貫薫脚本:足立紳原作:押見修造']</t>
  </si>
  <si>
    <t>['2017年', '邦画', '日本', 'コンプレックス', '学生', 'ヒューマンドラマ', '心温まる', '2010年代', '音楽も主役', '青春']</t>
  </si>
  <si>
    <t>症例X</t>
  </si>
  <si>
    <t>['2008年 / 日本 監督:吉田光希出演:坂本匡在, 宮重キヨ子, 沢田幸子, 野中裕樹脚本:吉田光希']</t>
  </si>
  <si>
    <t>['2008年', '家族生活', '淡々と描かれる', '2000年代', '日本', '母と息子', 'ヒューマンドラマ', 'スキャンダラス', '日常生活', 'ダーク', 'アンニュイ', 'ミドル世代の不安', '邦画', '会社員']</t>
  </si>
  <si>
    <t>single mom 優しい家族。 a sweet family</t>
  </si>
  <si>
    <t>['2018年 / 日本 監督:松本和巳出演:内山理名, 長谷川葉音, 石野真子, 木村祐一, 阿部祐二, 西川可奈子, 森川真帆, 岡元あつこ, 中西悠綺, 安部智凛, 藤尾政弘脚本:松本和巳']</t>
  </si>
  <si>
    <t>['2018年', '心温まる', '厳しい現実', '自分探し', 'ヒューマンドラマ', '母と娘', '家族の絆', '日本', '2010年代', '邦画']</t>
  </si>
  <si>
    <t>新宿パンチ</t>
  </si>
  <si>
    <t>['2018年 / 日本 監督:城定秀夫出演:小澤廉, 吉倉あおい, 毎熊克哉, 宮崎秋人, 鈴木隆仁, 矢柴俊博脚本:永森裕二']</t>
  </si>
  <si>
    <t>['2018年', 'アクション', 'ダメ男&amp;ダメ女', '日本', '2010年代', '若者の成長', 'コメディ', '邦画', '恋愛いろいろ', '気分スッキリ', '裏稼業いろいろ']</t>
  </si>
  <si>
    <t>ジャンクション29</t>
  </si>
  <si>
    <t>['2019年 / 日本 監督:ウエダアツシ出演:水野勝, 田中俊介, 本田剛文, 小林豊, 細田善彦, 中村中, 山田キヌヲ, 本多力, 佐藤玲, 菅原大吉, 水澤紳吾, 福山翔大脚本:山田晃久, 玉田真也, ウエダアツシ, 飯塚花笑, 加藤結子, 保坂大輔']</t>
  </si>
  <si>
    <t>['2019年', '前向きになれる', 'ドラマ', '厳しい現実', 'センチメンタル', 'ヒューマンドラマ', '邦画', 'イケメン', '日本', '2010年代', 'ヒューマンドラマ', '日常生活']</t>
  </si>
  <si>
    <t>ジャーマン＋雨</t>
  </si>
  <si>
    <t>['2006年 / 日本 監督:横浜聡子出演:野嵜好美, 藤岡涼音, ペーター・ハイマン, 本多龍徳, 徳永優樹, 田尻大典, 飯島秀司脚本:横浜聡子']</t>
  </si>
  <si>
    <t>['2006年', '青春', '学生', 'ナンセンス', 'コンプレックス', '不思議・風変わり', '大げさ', 'ヒューマンドラマ', '日本', '邦画', '負け犬', '2000年代', '父と娘', 'ダメ男&amp;ダメ女']</t>
  </si>
  <si>
    <t>女王蜂</t>
  </si>
  <si>
    <t>['1978年 / 日本 監督:市川崑出演:石坂浩二, 岸恵子, 司葉子, 高峰三枝子, 仲代達矢, 中井貴恵, 加藤武脚本:日高真也, 桂千穂, 市川崑']</t>
  </si>
  <si>
    <t>['1978年', '推理もの', 'サスペンス', '気分スッキリ', '日本', '邦画', '1970年代', '緊迫感', 'ドラマ', '探偵', 'ミステリー']</t>
  </si>
  <si>
    <t>姿三四郎</t>
  </si>
  <si>
    <t>['1943年 / 日本 監督:黒澤明出演:大河内傳次郎, 藤田進, 轟夕起子, 月形龍之介, 志村喬, 花井蘭子, 青山杉作, 菅井一郎, 小杉義男, 高堂国典, 瀬川路三郎, 河野秋武, 清川荘司, 三田国夫, 中村彰, 坂内永三郎, 山室耕脚本:黒澤明原作:富田常雄シリーズ: 姿三四郎シリーズ']</t>
  </si>
  <si>
    <t>['姿三四郎シリーズ', '1943年', '邦画', '1940年代', '若者の成長', 'エキサイティング', '日本', '格闘・バトル', '明治時代', '気分スッキリ', 'ヒューマンドラマ', '格闘技']</t>
  </si>
  <si>
    <t>ストレイヤーズ・クロニクル</t>
  </si>
  <si>
    <t>['2015年 / 日本 監督:瀬々敬久出演:岡田将生, 染谷将太, 成海璃子, 松岡茉優, 白石隼也, 高月彩良, 清水尋也, 鈴木伸之, 柳俊太郎, 瀬戸利樹, 黒島結菜, 青木崇高, 渡辺大, 忍成修吾, 団時朗, 日向丈, 本郷奏多, 布施紀行, 豊原功補, 石橋蓮司, 伊原剛志脚本:喜安浩平, 瀬々敬久原作:本多孝好']</t>
  </si>
  <si>
    <t>['2015年', 'イケメン', '日本', '2010年代', 'SF', '超能力', '独特な世界観', '義理人情', '邦画', '仲間との友情']</t>
  </si>
  <si>
    <t>素晴らしき日曜日</t>
  </si>
  <si>
    <t>['1947年 / 日本 監督:黒澤明出演:沼崎勳, 中北千枝子, 菅井一郎, 有山緑, 森敏, 小林十九二, 中村是好, 清水将夫, 渡辺篤, 日高あぐり, 並木一路, 内海突破, 水谷史郎, 堺左千夫, 河崎堅男, 登山晴子脚本:植草圭之助']</t>
  </si>
  <si>
    <t>['1947年', '戦後が舞台', 'ラブストーリー', '心揺さぶられる', '厳しい現実', '1940年代', '邦画', '風刺', '日本', '負け犬', '恋愛いろいろ']</t>
  </si>
  <si>
    <t>スプリング、ハズ、カム</t>
  </si>
  <si>
    <t>['2015年 / 日本 監督:吉野竜平出演:柳家喬太郎, 石井杏奈, 朴ロ美, 角田晃広, 柳川慶子, 石橋けい, 平子祐希, ラサール石井, 山村紅葉, 梅舟惟永, 玉井英棋, 信國輝彦, 内村遥, 齋田吾朗, 羽柴真希, 谷部聖子, 石上ひなの, BURNEY, 榊原徹士, 兼松若人脚本:吉野竜平, 本田誠人']</t>
  </si>
  <si>
    <t>['2015年', 'ヒューマンドラマ', '父と娘', 'ヒューマンドラマ', '2010年代', '学生', '淡々と描かれる', '邦画', '日本']</t>
  </si>
  <si>
    <t>絶壁の上のトランペット</t>
  </si>
  <si>
    <t>['2016年 / 日本 監督:Han Sang-Hee出演:桜庭ななみ, L.Joe, 大塚寧々, 辰巳琢郎, 堀田眞三, 久保田悠来, 立花美優']</t>
  </si>
  <si>
    <t>['2016年', '日本', '自分探し', 'ラブストーリー', '淡々と描かれる', '2010年代', '邦画', 'アンニュイ', '幻視的', 'ファンタジー', '三角関係']</t>
  </si>
  <si>
    <t>それでもボクはやってない</t>
  </si>
  <si>
    <t>['2007年 / 日本 監督:周防正行出演:加瀬亮, 瀬戸朝香, 山本耕史, もたいまさこ, 役所広司']</t>
  </si>
  <si>
    <t>['2007年', 'イチオシ!!傑作選', '邦画', '理不尽・不条理', '心揺さぶられる', '嘲笑的・不謹慎な', '日本', '風刺', '2000年代', 'ヒューマンドラマ', '運命']</t>
  </si>
  <si>
    <t>續 姿三四郎</t>
  </si>
  <si>
    <t>['1945年 / 日本 監督:黒澤明出演:大河内傳次郎, 藤田進, 月形龍之介, 河野秋武, 轟夕起子, 清川荘司, 森雅之, 宮口精二, 石田鉱, 光一, 高堂国典, 菅井一郎脚本:黒澤明原作:富田常雄シリーズ: 姿三四郎シリーズ']</t>
  </si>
  <si>
    <t>['姿三四郎シリーズ', '1945年', '明治時代', '武道いろいろ', '1940年代', '邦画', '気分スッキリ', '復讐劇', 'アクション', '日本']</t>
  </si>
  <si>
    <t>正しく生きる</t>
  </si>
  <si>
    <t>['日本 監督:福岡芳穂出演:岸部一徳, 柄本明, ミズモトカナコ, 上川周作, 浜島正法, 宮里紀一郎, 宮崎将, 水上竜士, 鈴木卓爾, 大森立嗣脚本:福岡芳穂, 高橋伴明, 北白川派']</t>
  </si>
  <si>
    <t>['邦画', '淡々と描かれる', '日本', 'ヒューマンドラマ', 'アンニュイ', 'ダーク', '自分探し']</t>
  </si>
  <si>
    <t>旅するダンボール</t>
  </si>
  <si>
    <t>['2018年 / 日本 監督:岡島龍介出演:島津冬樹']</t>
  </si>
  <si>
    <t>['2018年', '本質・秘密に迫る', 'ドキュメンタリ', '邦画', '芸術・デザイン', '日本', '芸術&amp;ファッション', 'ドキュメンタリー', '2010年代', '旅へ出よう']</t>
  </si>
  <si>
    <t>第二警備隊</t>
  </si>
  <si>
    <t>['2017年 / 日本 監督:柿崎ゆうじ出演:筧利夫, 出合正幸, 竹島由夏, 伊藤つかさ, 野村宏伸, 久松信美, 河合龍之介, 橋本じゅん, 柳憂怜, 関根大学, 石橋保, 前田耕陽, 伊吹剛, 麿赤兒, 赤座美代子, 出光元脚本:柿崎ゆうじ']</t>
  </si>
  <si>
    <t>['2017年', '厳しい現実', '2010年代', '陰謀', '日本', '淡々と描かれる', 'ヒューマンドラマ', '邦画']</t>
  </si>
  <si>
    <t>地球攻撃命令 ゴジラ対ガイガン</t>
  </si>
  <si>
    <t>['1972年 / 日本 監督:福田純出演:石川博, 高島稔, 梅田智子, 村井国夫, ひし美ゆり子, 藤田漸, 西沢利明, 大前亘, 葦原邦子, 中村是好, 武藤章生, 清水元, 中島春雄, 大宮幸悦, 伊奈貫太, 中山剣吾脚本:関沢新一シリーズ: ゴジラシリーズ']</t>
  </si>
  <si>
    <t>['ゴジラシリーズ', '1972年', '怖いもの知らず', '1970年代', 'エキサイティング', '不思議・風変わり', '特撮もの', '邦画', 'モンスター', 'SF', '日本']</t>
  </si>
  <si>
    <t>ツィゴイネルワイゼン</t>
  </si>
  <si>
    <t>['1980年 / 日本 監督:鈴木清順出演:原田芳雄, 大谷直子, 大谷直子, 真喜志きさ子, 麿赤児, 樹木希林, 木村有希, 玉寄長政, 佐々木すみ江, 夢村四郎, 米倉ゆき, 江の島るび, 紅沢ひかる, 渡辺忠臣, 間崇史, 小田美知, 中沢青六, 内山信子, 堀妙子, 石井まさみ, 川平京子, 山谷初男, 相倉久人, 玉川伊佐男, 大楠道代, 藤田敏八脚本:田中陽造']</t>
  </si>
  <si>
    <t>['1980年', '学校の先生', '学者', '結婚生活', 'ダーク', '日本', 'スキャンダラス', 'セクシー', 'ヒューマンドラマ', 'ファンタジー', '邦画', '1980年代', 'ダメ男&amp;ダメ女', '境界線が見えない']</t>
  </si>
  <si>
    <t>終の信託</t>
  </si>
  <si>
    <t>['2012年 / 日本 監督:周防正行出演:草刈民代, 役所広司, 浅野忠信, 大沢たかお脚本:周防正行原作:朔立木']</t>
  </si>
  <si>
    <t>['2012年', 'ヒューマンドラマ', '邦画', '医療もの', '医者', '2010年代', '犯罪もの', '淡々と描かれる', 'サスペンス', '独特な世界観', '賛否両論', '緊迫感', '日本']</t>
  </si>
  <si>
    <t>椿三十郎</t>
  </si>
  <si>
    <t>['1962年 / 日本 監督:黒澤明出演:三船敏郎, 加山雄三, 平田昭彦, 田中邦衛, 太刀川寛, 久保明, 波里達彦, 江原達怡, 松井鍵三, 土屋嘉男, 仲代達矢, 小林桂樹, 山口博義, 広瀬正一, 入江たか子, 団令子, 樋口年子, 清水将夫, 志村喬, 藤原釜足, 大友伸, 大橋史典, 小川虎之助, 伊藤雄之助, 清水元, 佐田豊, 堺左千夫, 堤康久, 山田彰, 峯丘ひろみ, 河美智子, 瓜生登喜子原作:山本周五郎シリーズ: 用心棒シリーズ']</t>
  </si>
  <si>
    <t>['用心棒シリーズ', '1962年', '邦画', '剣戟・チャンバラ', '1960年代', '江戸時代', 'サムライ', '野心家', '気分スッキリ', '天才', '日本', 'エキサイティング', '大ヒット作', '前向きになれる', '陰謀', 'バイオレンス']</t>
  </si>
  <si>
    <t>爪先の宇宙</t>
  </si>
  <si>
    <t>['2017年 / 日本 監督:谷内田彰久出演:桐嶋ノドカ, 北村諒, 加村真美, 美沙玲奈, 名塚佳織, 廣瀬智紀脚本:中野裕太原作:manni']</t>
  </si>
  <si>
    <t>['2017年', '邦画', 'カワイイ', 'ヒューマンドラマ', '日常生活', '仲間との友情', '若者の成長', '2010年代', 'アンニュイ', '恋愛・青春', '日本', '淡々と描かれる']</t>
  </si>
  <si>
    <t>鉄拳</t>
  </si>
  <si>
    <t>['1990年 / 日本 監督:阪本順治出演:菅原文太, 桐島かれん, 大和武士, 原田芳雄, ハナ肇, 大楠道代, 藤田敏八, 萩原聖人, シーザー武志, 大和田正春脚本:阪本順治']</t>
  </si>
  <si>
    <t>['1990年', 'ボクシング', '復讐劇', 'アクション', '1990年代', '前向きになれる', '邦画', '格闘・バトル', '特撮もの', '気分スッキリ', '怖いもの知らず', '日本', 'ヒューマンドラマ']</t>
  </si>
  <si>
    <t>テラスハウス クロージング・ドア</t>
  </si>
  <si>
    <t>['2015年 / 日本 監督:前田真人出演:菅谷哲也, 島袋聖南, 松川佑衣子, 小田部仁, 吉野圭佑, 和泉真弥']</t>
  </si>
  <si>
    <t>['2015年', 'セクシー', '2010年代', '恋のハンター', 'カワイイ', '恋愛いろいろ', 'ロマンティック', 'イケメン', '会社員', 'バラエティ', 'ラブストーリー', '日本', 'アイドル', '邦画']</t>
  </si>
  <si>
    <t>デッドエンドの思い出</t>
  </si>
  <si>
    <t>['2018年 / 日本 監督:チェ・ヒョンヨン出演:スヨン, 田中俊介, ペ・ヌリ, アン・ボヒョン, ドン・ヒョンベ, イ・ジョンミン, 平田薫, 若杉凩脚本:チェ・ヒョンヨン原作:よしもとばなな']</t>
  </si>
  <si>
    <t>['2018年', '心温まる', '2010年代', '恋愛いろいろ', 'ドラマ', '愛する人との別れ', '邦画', '気分スッキリ', 'ヒューマンドラマ', '仲間との友情', '日本']</t>
  </si>
  <si>
    <t>虎の尾を踏む男達</t>
  </si>
  <si>
    <t>['1945年 / 日本 監督:黒澤明出演:大河内傳次郎, 藤田進, 榎本健一, 森雅之, 志村喬, 河野秋武, 小杉義男, 横尾泥海男, 岩井半四郎, 久松保夫, 清川荘司脚本:黒澤明']</t>
  </si>
  <si>
    <t>['1945年', '邦画', '平家と源氏', 'サムライ', '歴史もの', '独特な世界観', '骨太時代劇', '日本', 'ドタバタ', '1940年代']</t>
  </si>
  <si>
    <t>トリック 劇場版2</t>
  </si>
  <si>
    <t>['2006年 / 日本 監督:堤幸彦出演:仲間由紀恵, 阿部寛, 生瀬勝久, 堀北真希, 平岡祐太, 綿引勝彦, 上田耕一, 片平なぎさ, 野際陽子脚本:蒔田光治シリーズ: トリックシリーズ']</t>
  </si>
  <si>
    <t>['トリックシリーズ', '2006年', 'コメディ', '大ヒット作', '日本', 'ウィットに富んだ', 'オカルト超常現象', '学者', 'サスペンス・ホラー', '独特な世界観', '邦画', 'ミステリー', '不思議・風変わり', '2000年代', 'ナンセンス', '調査', '推理もの']</t>
  </si>
  <si>
    <t>TOKYO CITY GIRL 2016</t>
  </si>
  <si>
    <t>['2016年 / 日本 監督:志真健太郎, 佐藤リョウ, 山田能龍, 澤口明宏出演:武田玲奈, 高見こころ, 飯田祐真, 増田有華']</t>
  </si>
  <si>
    <t>['2016年', 'ヒューマンドラマ', '邦画', '2010年代', 'チャレンジ', '日本', '心温まる', '前向きになれる']</t>
  </si>
  <si>
    <t>ドキュメンタリー映画「アイドル」</t>
  </si>
  <si>
    <t>['2018年 / 日本 監督:竹中優介, 鈴木雅彦出演:SKE48']</t>
  </si>
  <si>
    <t>['2018年', '前向きになれる', '邦画', '2010年代', 'ドキュメンタリー', '日本', 'ドキュメンタリ']</t>
  </si>
  <si>
    <t>どついたるねん</t>
  </si>
  <si>
    <t>['1989年 / 日本 監督:阪本順治出演:赤井英和, 相楽晴子, 原田芳雄, 麿赤兒, 美川憲一, 大和武士, 笑福亭松之助, 正司照枝, 芦屋小雁, 輪島功一脚本:阪本順治']</t>
  </si>
  <si>
    <t>['1989年', 'チャレンジ', '邦画', '心揺さぶられる', '緊迫感', '格闘・バトル', '格闘技', '筋肉質', 'ヒューマンドラマ', '日本', 'アクション', '1980年代']</t>
  </si>
  <si>
    <t>どですかでん</t>
  </si>
  <si>
    <t>['1970年 / 日本 監督:黒澤明出演:頭師佳孝, 菅井きん, 加藤和夫, 伴淳三郎, 丹下キヨ子, 日野道夫, 下川辰平, 古山桂治, 井川比佐志, 沖山秀子, 田中邦衛, 吉村実子, 三井弘次, 三波伸介, 楠侑子, 殿村敏之, 長谷川諭, 小野久美子, 柳下達彦, 押田みか, 松村達雄, 辻伊万里, 山崎知子, 亀谷雅彦, 高島稔, 三谷昇, 川瀬裕之, 寄山弘, 荒木道子, 桑山正一, 塩沢とき, 芥川比呂志, 奈良岡朋子, 渡辺篤, 藤原釜足, 谷村昌彦, ジェリー藤尾, 園佳也子, 石井聖孝, 貝塚みほこ, 小島三児, 根岸明美, 新村礼子, 牧よし子, 桜井とし子, 小野松枝出演(声):人見明, 江波多寛治, 市村昌治, 二瓶正也, 伊吹新脚本:黒澤明, 小国英雄, 橋本忍原作:山本周五郎']</t>
  </si>
  <si>
    <t>['1970年', '邦画', '日常生活', '日本', 'ヒューマンドラマ', '戦後が舞台', '家族生活', '1970年代', '賛否両論']</t>
  </si>
  <si>
    <t>どん底</t>
  </si>
  <si>
    <t>['1957年 / 日本 監督:黒澤明出演:二代目中村鴈治郎, 山田五十鈴, 香川京子, 上田吉二郎, 三船敏郎, 東野英治郎, 三好栄子, 根岸明美, 清川虹子, 三井弘次, 藤原釜足, 千秋実, 田中春男, 左卜全, 藤木悠, 渡辺篤, 藤田山脚本:黒澤明, 小国英雄']</t>
  </si>
  <si>
    <t>['1957年', '不朽の名作', '日常生活', '淡々と描かれる', '骨太時代劇', '1950年代', '日本', '邦画', 'ヒューマンドラマ', '江戸時代', '大げさ', 'おバカ']</t>
  </si>
  <si>
    <t>ナオト・インティライミ冒険記　旅歌ダイアリー2　後編</t>
  </si>
  <si>
    <t>['2017年 / 日本 監督:加藤肇出演:ナオト・インティライミシリーズ: ナオト・インティライミ冒険記シリーズ']</t>
  </si>
  <si>
    <t>['ナオト・インティラ…', '2017年', '邦画', '日本', '2010年代']</t>
  </si>
  <si>
    <t>ナオト・インティライミ冒険記　旅歌ダイアリー2　前編</t>
  </si>
  <si>
    <t>['ナオト・インティラ…', '2017年', '日本', '2010年代', '邦画']</t>
  </si>
  <si>
    <t>泣き虫しょったんの奇跡</t>
  </si>
  <si>
    <t>['2018年 / 日本 監督:豊田利晃出演:松田龍平, 野田洋次郎, 永山絢斗, 染谷将太, 渋川清彦, 駒木根隆介, 新井浩文, 早乙女太一, 妻夫木聡, 上白石萌音, 石橋静河, 板尾創路, 藤原竜也, 大西信満, 奥野瑛太, 遠藤雄弥, 山本亨, 桂三度, 三浦誠己, 渡辺哲, 松たか子, 美保純, イッセー尾形, 小林薫, 國村隼脚本:豊田利晃原作:瀬川晶司']</t>
  </si>
  <si>
    <t>['2018年', '邦画', '2010年代', 'ドラマ', '日本']</t>
  </si>
  <si>
    <t>なくもんか</t>
  </si>
  <si>
    <t>['2009年 / 日本 監督:水田伸生出演:阿部サダヲ, 瑛太, 竹内結子, いしだあゆみ, 塚本高史, 伊原剛志, 陣内孝則脚本:宮藤官九郎']</t>
  </si>
  <si>
    <t>['2009年', 'コメディ', '兄弟・姉妹', '邦画', '家族の絆', '2000年代', '心温まる', 'ドタバタ', '日本', 'ヒューマンドラマ']</t>
  </si>
  <si>
    <t>南極物語</t>
  </si>
  <si>
    <t>['1983年 / 日本 監督:蔵原惟繕出演:高倉健, 渡瀬恒彦, 岡田英次, 夏目雅子, 荻野目慶子脚本:野上龍雄, 佐治乾, 石堂淑朗, 蔵原惟繕']</t>
  </si>
  <si>
    <t>['1983年', '大自然', '旅へ出よう', '犬が活躍', '不朽の名作', '前向きになれる', '心温まる', 'ヒューマンドラマ', '1980年代', '大ヒット作', '邦画', '学校の先生', '日本', '動物・生物']</t>
  </si>
  <si>
    <t>にゃんこ　ＴＨＥ　ＭＯＶＩＥ　５</t>
  </si>
  <si>
    <t>['2012年 / 日本 監督:松本武']</t>
  </si>
  <si>
    <t>['2012年', '2010年代', 'ドキュメンタリ', '邦画', '日本', '動物・生物', '猫が活躍']</t>
  </si>
  <si>
    <t>任侠野郎</t>
  </si>
  <si>
    <t>['2016年 / 日本 監督:徳永清孝出演:蛭子能収, 柳楽優弥, トリンドル玲奈, 安田顕, 大谷亮介, 中尾明慶, やべきょうすけ, 橋本マナミ, 北原里英, 大悟(千鳥), 橘ケンチ, 佐藤二朗脚本:福田雄一']</t>
  </si>
  <si>
    <t>['2016年', 'ヒューマンドラマ', '厳しい現実', '復讐劇', '2010年代', '剣戟・チャンバラ', '淡々と描かれる', 'ヤクザ', '日本', '義理人情', '邦画']</t>
  </si>
  <si>
    <t>ねことじいちゃん</t>
  </si>
  <si>
    <t>['2018年 / 日本 監督:岩合光昭出演:立川志の輔, 柴咲コウ, 小林薫, 田中裕子, 柄本佑, 銀粉蝶, 山中崇, 葉山奨之脚本:坪田文原作:ねこまき']</t>
  </si>
  <si>
    <t>['2018年', 'ヒューマンドラマ', '仲間との友情', '心温まる', '日本', '2010年代', '邦画', '淡々と描かれる', '日常生活', '前向きになれる']</t>
  </si>
  <si>
    <t>NORIN TEN～稲塚権次郎物語</t>
  </si>
  <si>
    <t>['2015年 / 日本 監督:稲塚秀孝出演:仲代達矢, 松崎謙二, 野村真美']</t>
  </si>
  <si>
    <t>['2015年', '気分スッキリ', '戦後が舞台', '歴史もの', '日本', '2010年代', '学者', 'クレイジー', '主婦・主夫', 'ヒューマンドラマ', '第二次世界大戦', 'カワイイ', '結婚生活', '邦画', 'ドラマ', '美人妻・若妻']</t>
  </si>
  <si>
    <t>花戦さ</t>
  </si>
  <si>
    <t>['2017年 / 日本 監督:篠原哲雄出演:野村萬斎, 四代目市川猿之助, 中井貴一, 佐々木蔵之介, 佐藤浩市, 高橋克実, 山内圭哉, 和田正人, 森川葵, 吉田栄作, 竹下景子脚本:森下佳子原作:鬼塚忠']</t>
  </si>
  <si>
    <t>['2017年', '日本', '時代劇', '歴史もの', '邦画', '心揺さぶられる', '2010年代', '骨太時代劇', '前向きになれる', '戦国時代']</t>
  </si>
  <si>
    <t>花筐／HANAGATAMI</t>
  </si>
  <si>
    <t>['2017年 / 日本 監督:大林宣彦出演:窪塚俊介, 満島真之介, 長塚圭史, 柄本時生, 矢作穂香, 山崎紘菜, 門脇麦, 常盤貴子脚本:大林宣彦, 桂千穂原作:檀一雄']</t>
  </si>
  <si>
    <t>['2017年', '青春', '日本', '心揺さぶられる', '邦画', '幻視的', '第二次世界大戦', '独特な世界観', 'ヒューマンドラマ', '2010年代', '愛する人との別れ', '学生', '戦争もの', '理不尽・不条理']</t>
  </si>
  <si>
    <t>病院へ行こう</t>
  </si>
  <si>
    <t>['1990年 / 日本 監督:滝田洋二郎出演:真田広之, 薬師丸ひろ子, 大地康雄, 尾美としのり, 伊原剛志, 平栗あつみ, 加藤善博, 斉藤慶子, 荒井注, 螢雪次朗, ベンガル, 角田英介, 嶋田久作, 米山善吉, 井上彩名, レオナルド熊, 絵沢萠子, 石井愃一, 田根楽子, 西岡徳馬, 鍵本景子, 橘雪子, 三原世司奈, 水城蘭子, 桑田和美, 飯山弘章, 町田博子, 菊池彩美, 大杉漣, 早川絵美, 西沢まこ, 石井きよみ, 池島ゆたか, 小出明広, 辻伊万里, 草見潤平, 岬真吾, 寺坂博文脚本:一色伸幸製作総指揮:堀口壽一, 岡田裕介']</t>
  </si>
  <si>
    <t>['1990年', '病との闘い', 'コメディ', '正反対のふたり', '怖いもの知らず', '日本', '邦画', '会社員', '1990年代', 'ドタバタ', '恋のハンター', '心揺さぶられる', '厳しい現実']</t>
  </si>
  <si>
    <t>ピンカートンに会いにいく</t>
  </si>
  <si>
    <t>['2017年 / 日本 監督:坂下雄一郎出演:内田慈, 松本若菜, 田村健太郎, 山田真歩, 水野小論, 岩野未知, 小川あん, 岡本夏美, 柴田杏花, 芋生悠, 鈴木まはな脚本:坂下雄一郎']</t>
  </si>
  <si>
    <t>['2017年', '自分探し', '気分スッキリ', 'ヒューマンドラマ', '芸能界', 'カワイイ', '会社員', 'ナンセンス', '2010年代', '邦画', '日本']</t>
  </si>
  <si>
    <t>覆面系ノイズ</t>
  </si>
  <si>
    <t>['2017年 / 日本 監督:三木康一郎出演:中条あやみ, 志尊淳, 小関裕太, 磯村勇斗, 杉野遥亮, 真野恵里菜, 中島亜梨沙, 渡辺大脚本:横田理恵, 三木康一郎原作:福山リョウコシリーズ: 覆面系ノイズシリーズ']</t>
  </si>
  <si>
    <t>['2017年', 'ラブストーリー', '邦画', '気分スッキリ', '2010年代', '恋愛・青春', '前向きになれる', '学生', '三角関係', '日本', '音楽も主役']</t>
  </si>
  <si>
    <t>ふたつの昨日と僕の未来</t>
  </si>
  <si>
    <t>['2018年 / 日本 監督:大森研一出演:佐野岳, 相楽樹, 菅谷哲也, 菅野莉央, 鶴見萌, 久保田悠来, 宮地真緒, 榎木孝明, 神保悟志, 岩本多代脚本:大森研一, 福田卓郎']</t>
  </si>
  <si>
    <t>['2018年', '日本', '邦画', 'ヒューマンドラマ', '父と息子', '前向きになれる', '自分探し', '2010年代', 'ファンタジー', 'ヒューマンドラマ']</t>
  </si>
  <si>
    <t>淵に立つ</t>
  </si>
  <si>
    <t>['2016年 / 日本=フランス 監督:深田晃司出演:浅野忠信, 古舘寛治, 筒井真理子, 太賀, 三浦貴大, 篠川桃音, 真広佳奈脚本:深田晃司']</t>
  </si>
  <si>
    <t>['2016年', '淡々と描かれる', '2010年代', 'ダーク', 'その他', 'ヒューマンドラマ', '日本=フランス', '不吉な予感', '過去の償い', '厳しい現実', '家庭崩壊', '邦画']</t>
  </si>
  <si>
    <t>blank13</t>
  </si>
  <si>
    <t>['2017年 / 日本 監督:斎藤工出演:高橋一生, 松岡茉優, 斎藤工, 神野三鈴, リリー・フランキー, 佐藤二朗脚本:西条みつとし原作:はしもとこうじ']</t>
  </si>
  <si>
    <t>['2017年', '淡々と描かれる', '家族の再会', '邦画', 'ダメ男&amp;ダメ女', '2010年代', '心温まる', '父と息子', 'ヒューマンドラマ', '日本']</t>
  </si>
  <si>
    <t>BRAVESTORM</t>
  </si>
  <si>
    <t>['2017年 / 日本 監督:岡部淳也出演:大東駿介, 渡部秀, 山本千尋, タモト清嵐, 春日光一, 壇蜜, 松崎悠希, 藤田富, 泉谷しげる, 寺脇康文, 吉沢悠脚本:岡部淳也原作:宣弘社']</t>
  </si>
  <si>
    <t>['2017年', '厳しい現実', 'アクション', 'SF', '日本', '邦画', '特撮もの', 'エキサイティング', '2010年代', 'SF', 'ロボットもの', 'タイムトラベル', 'アクション']</t>
  </si>
  <si>
    <t>プープーの物語</t>
  </si>
  <si>
    <t>['1998年 / 日本 監督:渡辺謙作出演:上原さくら, 松尾れい子, 國村隼, 原田芳雄, 山中零, 鈴木清順, 桜井大造, 津田充昭, 大森立嗣, ジョー山中脚本:渡辺謙作']</t>
  </si>
  <si>
    <t>['1998年', '邦画', '理不尽・不条理', '日本', '旅へ出よう', 'バイオレンス', '1990年代', '大げさ', 'アドベンチャー', '不思議・風変わり', 'ファンタジー']</t>
  </si>
  <si>
    <t>星くず兄弟の新たな伝説</t>
  </si>
  <si>
    <t>['2016年 / 日本 監督:手塚眞出演:三浦涼介, 武田航平, 荒川ちか, ISSAY, 久保田慎吾, 谷村奈南, 田野アサミ, 藤谷慶太朗, 野宮真貴, ラサール石井, 板野友美, 浅野忠信, 夏木マリ, 井上順, 内田裕也脚本:手塚眞, ケラリーノ・サンドロヴィッチ']</t>
  </si>
  <si>
    <t>['2016年', 'ナンセンス', 'SF', '理不尽・不条理', '日本', 'コメディ', '邦画', '大げさ', '不思議・風変わり', '近未来が舞台', '音楽も主役', '2010年代', 'ドタバタ']</t>
  </si>
  <si>
    <t>星になった少年　Shining Boy &amp; Little Randy</t>
  </si>
  <si>
    <t>['2005年 / 日本 監督:河毛俊作出演:柳楽優弥, 常盤貴子, 高橋克実, 蒼井優, 倍賞美津子脚本:大森寿美男原作:坂本小百合']</t>
  </si>
  <si>
    <t>['2005年', '若者の成長', '2000年代', '動物が活躍', 'ヒューマンドラマ', '動物・生物', 'センチメンタル', '邦画', '家族の絆', '学生', '心揺さぶられる', '日本', '心温まる']</t>
  </si>
  <si>
    <t>ホームレス中学生</t>
  </si>
  <si>
    <t>['2008年 / 日本 監督:古厩智之出演:小池徹平, 西野亮廣, 池脇千鶴, 古手川祐子, イッセー尾形, 宇崎竜童, 黒谷友香, いしだあゆみ, 田中裕子脚本:後藤法子, 古厩智之原作:田村裕']</t>
  </si>
  <si>
    <t>['2008年', '日本', '心温まる', '2000年代', '前向きになれる', '気分スッキリ', '邦画', '家族の絆', '若者の成長', '兄弟・姉妹', 'ヒューマンドラマ']</t>
  </si>
  <si>
    <t>ボクはボク、クジラはクジラで、泳いでいる。</t>
  </si>
  <si>
    <t>['2018年 / 日本 監督:藤原知之出演:矢野聖人, 武田梨奈, 岡本玲, 近藤芳正, 鶴見辰吾脚本:菊池誠']</t>
  </si>
  <si>
    <t>['2018年', '前向きになれる', '2010年代', '気分スッキリ', '動物・生物', '仲間との友情', '邦画', '心揺さぶられる', 'ヒューマンドラマ', 'ツンデレ', '日本', 'ダメ男&amp;ダメ女', 'ヒューマンドラマ']</t>
  </si>
  <si>
    <t>ぼけますから、よろしくお願いします。</t>
  </si>
  <si>
    <t>['2018年 / 日本 監督:信友直子出演:信友良則, 信友文子, 信友直子']</t>
  </si>
  <si>
    <t>['2018年', '心温まる', '日本', 'ドキュメンタリー', '母と娘', '邦画', '厳しい現実', '淡々と描かれる', '2010年代', '家族生活', 'ドキュメンタリ']</t>
  </si>
  <si>
    <t>MY　FIRST　STORY　DOCUMENTARY　FILM　－全心－</t>
  </si>
  <si>
    <t>['2017年 / 日本 監督:木村和亮出演:HIRO, TERU, nob, Kid’z']</t>
  </si>
  <si>
    <t>['2017年', '心揺さぶられる', '日本', 'ドキュメンタリー', '2010年代', 'カリスマ', 'コンサート', '邦画', 'ドキュメンタリ']</t>
  </si>
  <si>
    <t>曲がれ！スプーン</t>
  </si>
  <si>
    <t>['2009年 / 日本 監督:本広克行出演:長澤まさみ脚本:上田誠']</t>
  </si>
  <si>
    <t>['2009年', '日本', '邦画', '気分スッキリ', 'ドタバタ', 'ナンセンス', 'コメディ', '前向きになれる', 'ファンタジー', '2000年代', '超能力']</t>
  </si>
  <si>
    <t>幕が上がる</t>
  </si>
  <si>
    <t>['2015年 / 日本 監督:本広克行出演:百田夏菜子, 玉井詩織, 高城れに, 有安杏果, 佐々木彩夏, 黒木華, ムロツヨシ, 清水ミチコ, 志賀廣太郎脚本:喜安浩平原作:平田オリザ']</t>
  </si>
  <si>
    <t>['2015年', '2010年代', 'ガールズパワー', '気分スッキリ', '心温まる', '学園生活', 'ヒューマンドラマ', '邦画', '芸術・デザイン', '若者の成長', '学生', '日本', '前向きになれる']</t>
  </si>
  <si>
    <t>まほろ駅前多田便利軒</t>
  </si>
  <si>
    <t>['2011年 / 日本 監督:大森立嗣出演:瑛太, 松田龍平, 片岡礼子, 鈴木杏, 本上まなみ, 柄本佑, 横山幸汰, 梅沢昌代, 大森南朋, 松尾スズキ, 麿赤兒, 高良健吾, 岸部一徳脚本:大森立嗣原作:三浦しをんシリーズ: まほろ駅前シリーズ']</t>
  </si>
  <si>
    <t>['まほろ駅前シリーズ', '2011年', '運命', '仲間との友情', 'ヒューマンドラマ', '日本', '前向きになれる', '義理人情', '邦画', '心温まる', '淡々と描かれる', 'イチオシ!!傑作選', '過去の償い', '2010年代']</t>
  </si>
  <si>
    <t>真夜中からとびうつれ</t>
  </si>
  <si>
    <t>['2011年 / 日本 監督:横浜聡子出演:多部未華子, 宇野祥平, 鈴木晋介, 戌井昭人, 渡辺謙作, 鈴木卓爾, 鈴木優真, 鈴木瑠華脚本:横浜聡子']</t>
  </si>
  <si>
    <t>['2011年', '淡々と描かれる', '2010年代', 'アンニュイ', '日本', '理不尽・不条理', '境界線が見えない', '邦画', 'ファンタジー']</t>
  </si>
  <si>
    <t>巫女っちゃけん。</t>
  </si>
  <si>
    <t>['2017年 / 日本 監督:グ・スーヨン出演:広瀬アリス, 山口太幹, 仁村紗和, 山崎萌香, 川津明日香, MEGUMI, リリー・フランキー脚本:具光然']</t>
  </si>
  <si>
    <t>['2017年', '2010年代', '自分探し', 'ガールズパワー', '邦画', '正反対のふたり', 'ヒューマンドラマ', '日本', '気分スッキリ', '淡々と描かれる', 'ヒューマンドラマ']</t>
  </si>
  <si>
    <t>三十路女はロマンチックな夢を見るか？</t>
  </si>
  <si>
    <t>['2017年 / 日本 監督:山岸謙太郎出演:武田梨奈, 久保田悠来, 佐生雪, 山村美智, 近藤芳正, 酒井美紀脚本:上原三由紀, 山岸謙太郎']</t>
  </si>
  <si>
    <t>['2017年', '日本', '犯罪もの', '気分スッキリ', '邦画', '警官', '2010年代', 'ヒューマンドラマ']</t>
  </si>
  <si>
    <t>ミックス。</t>
  </si>
  <si>
    <t>['2017年 / 日本 監督:石川淳一出演:新垣結衣, 瑛太, 広末涼子, 瀬戸康史, 永野芽郁, 佐野勇斗, 森崎博之, 蒼井優, 山口紗弥加, 久間田琳加, 鈴木福, 谷花音, 平澤宏々路, 斎藤司, 真木よう子, 吉田鋼太郎, 生瀬勝久, 田中美佐子, 遠藤憲一, 小日向文世, 水谷隼, 石川佳純, 伊藤美誠, 吉村真晴, 浜本由惟, 木造勇人脚本:古沢良太']</t>
  </si>
  <si>
    <t>['2017年', 'ダメ男&amp;ダメ女', 'ラブストーリー', '恋愛いろいろ', '恋愛・青春', 'ウィットに富んだ', 'ヒューマンドラマ', 'チャレンジ', 'スポーツいろいろ', 'コメディ', '邦画', '2010年代', '前向きになれる', '日本']</t>
  </si>
  <si>
    <t>ミッドナイト・バス</t>
  </si>
  <si>
    <t>['2017年 / 日本 監督:竹下昌男出演:原田泰造, 山本未來, 小西真奈美, 葵わかな, 七瀬公脚本:加藤正人原作:伊吹有喜']</t>
  </si>
  <si>
    <t>['2017年', 'ラブストーリー', '邦画', '日本', '父と息子', 'ヒューマンドラマ', 'センチメンタル', '2010年代', '父と娘', '家族の絆', '淡々と描かれる', '恋愛いろいろ']</t>
  </si>
  <si>
    <t>MIFUNE: THE LAST SAMURAI</t>
  </si>
  <si>
    <t>['2016年 / 日本 監督:スティーヴン・オカザキ出演:香川京子, 司葉子, 土屋嘉男, 加藤武, 八千草薫, 夏木陽介, 二木てるみ, 野上照代, 宇仁貫三, 中島春雄, 中島貞夫, 佐藤忠男, 明石渉, 三船史郎, 黒澤久雄, スティーヴン・スピルバーグ, マーティン・スコセッシ, 役所広司出演(声):AKIRA']</t>
  </si>
  <si>
    <t>['2016年', '邦画', '淡々と描かれる', 'ドキュメンタリ', '2010年代', '日本', 'カリスマ', '本質・秘密に迫る']</t>
  </si>
  <si>
    <t>メカゴジラの逆襲</t>
  </si>
  <si>
    <t>['1975年 / 日本 監督:本多猪四郎出演:平田昭彦, 藍とも子, 内田勝正, 佐々木勝彦, 麻里とも恵, 睦五郎, 伊吹徹, 六本木真, 中丸忠雄, 冨田浩太郎, 大門正明, 鈴木和夫, 桐島好夫, 沢村いき雄, 佐原健二脚本:高山由紀子シリーズ: ゴジラシリーズ']</t>
  </si>
  <si>
    <t>['ゴジラシリーズ', '1975年', 'ロボ&amp;サイボーグ', '邦画', 'ヒューマンドラマ', '迫りくる恐怖', '心揺さぶられる', '特撮もの', '復讐劇', '日本', 'SF', '人類滅亡の危機', '1970年代']</t>
  </si>
  <si>
    <t>モスラ対ゴジラ</t>
  </si>
  <si>
    <t>['1964年 / 日本 監督:本多猪四郎出演:宝田明, 星由里子, 小泉博, 藤木悠, 田島義文, 佐原健二, 田崎潤, 谷晃, 藤田進, ザ・ピーナッツ, 沢村いき雄, 大村千吉, 小杉義男, 古谷敏, 手塚勝己, 中島春雄脚本:関沢新一製作総指揮:藤本真澄シリーズ: ゴジラシリーズ']</t>
  </si>
  <si>
    <t>['ゴジラシリーズ', '1964年', '日本', 'エキサイティング', '邦画', '気分スッキリ', '特撮もの', '格闘・バトル', 'アクション', '1960年代', '戦後が舞台', 'パニック']</t>
  </si>
  <si>
    <t>ＭＯＮＧＯＬ８００‐ｍｅｓｓａｇｅ‐</t>
  </si>
  <si>
    <t>['2019年 / 日本 監督:山城竹識出演:上江洌清作, 儀間崇, 高里悟']</t>
  </si>
  <si>
    <t>['2019年', 'ドキュメンタリ', '前向きになれる', '2010年代', 'コンサート', '邦画', '日本']</t>
  </si>
  <si>
    <t>矢島美容室　THE MOVIE ～夢をつかまネバダ～</t>
  </si>
  <si>
    <t>['2010年 / 日本 監督:中島信也出演:ストロベリー, マーガレット, ナオミ脚本:遠藤察男']</t>
  </si>
  <si>
    <t>['2010年', '日本', 'ヒューマンドラマ', '学生', '不思議・風変わり', '心温まる', '仲間との友情', '野球', 'ミュージカル', '独特な世界観', '2010年代', '家族の絆', '大ヒット作', '邦画', '気分スッキリ']</t>
  </si>
  <si>
    <t>夢二</t>
  </si>
  <si>
    <t>['1991年 / 日本 監督:鈴木清順出演:沢田研二, 原田芳雄, 毬谷友子, 宮崎萬純, 広田レオナ, 大楠道代, 坂東玉三郎, 宮城千賀子, 長谷川和彦, 麿赤児, 余貴美子, 新舩聡子, 芹明香, 牧口元美, 中沢青六, 鈴木晋介, 山根鉄仙, 久保史, 秋山晴子, 門田圭子, 矢沢美紀脚本:田中陽造']</t>
  </si>
  <si>
    <t>['1991年', 'ファンタジー', 'ラブストーリー', '三角関係', '独特な世界観', '明治時代', '邦画', '天才', 'イケメン', '禁断の愛', 'ロマンティック', '境界線が見えない', '日本', '作家', '本質・秘密に迫る', '官能的', '美人妻・若妻', 'セクシー', '1990年代']</t>
  </si>
  <si>
    <t>酔いどれ天使</t>
  </si>
  <si>
    <t>['1948年 / 日本 監督:黒澤明出演:志村喬, 三船敏郎, 山本礼三郎, 中北千枝子, 木暮実千代, 千石規子, 飯田蝶子, 久我美子, 笠置シヅ子, 清水将夫脚本:植草圭之助, 黒澤明']</t>
  </si>
  <si>
    <t>['1948年', '緊迫感', 'ヒューマンドラマ', 'ヤクザ', '医療もの', '戦後が舞台', '1940年代', '日本', '心揺さぶられる', '医者', '邦画', 'イケメン', '正反対のふたり']</t>
  </si>
  <si>
    <t>用心棒</t>
  </si>
  <si>
    <t>['1961年 / 日本 監督:黒澤明出演:三船敏郎, 東野英治郎, 河津清三郎, 山田五十鈴, 太刀川寛, 清水元, 天本英世, 佐田豊, 大木正司, 藤田進, 山茶花究, 加東大介, 仲代達矢, 羅生門綱五郎, 谷晃, 藤原釜足, 志村喬, 渡辺篤, 沢村いき雄, 西村晃, 加藤武, 土屋嘉男, 司葉子, 寄山弘, 本間文子, 夏木陽介, 大友伸, 堺左千夫, 千葉一郎, 大村千吉, 中谷一郎, 大橋史典, ジェリー藤尾脚本:菊島隆三, 黒澤明シリーズ: 用心棒シリーズ']</t>
  </si>
  <si>
    <t>['用心棒シリーズ', '1961年', '1960年代', '剣戟・チャンバラ', '幕末～明治維新', 'アクション', '骨太時代劇', '日本', 'エキサイティング', '義理人情', '前向きになれる', '陰謀', '不朽の名作', '緊迫感', '気分スッキリ', '怖いもの知らず', '邦画', 'サムライ']</t>
  </si>
  <si>
    <t>ラブドガン</t>
  </si>
  <si>
    <t>['2004年 / 日本 監督:渡辺謙作出演:永瀬正敏, 宮崎あおい, 岸部一徳, 新井浩文, 荒戸源次郎, 野村宏伸, 田辺誠一, 伊佐山ひろ子, 土屋久美子, 川合千春, 飯田孝男, 水上竜士, 狸穴善五郎, 妃羽理, 藤山, 河野純平, 三俣凱, 石川淳志, 竹田耕次, 鈴木晋介, 金子優子']</t>
  </si>
  <si>
    <t>['2004年', '邦画', 'バイオレンス', '復讐劇', 'ヤクザ', '2000年代', 'ヒューマンドラマ', '格闘・バトル', '心揺さぶられる', 'エキサイティング', '義理人情', '殺し屋', '日本', 'アクション']</t>
  </si>
  <si>
    <t>ラーメン食いてぇ！</t>
  </si>
  <si>
    <t>['2018年 / 日本 監督:熊谷祐紀出演:中村ゆりか, 葵わかな, 宅間孝行, 森尾由美, 水橋研二, 片岡礼子, 永岡佑, ふくまつみ, 片桐仁, 石橋蓮司, 黒羽麻璃央脚本:熊谷祐紀原作:林明輝']</t>
  </si>
  <si>
    <t>['2018年', '邦画', '学生', 'グルメな作品', '前向きになれる', '日本', 'ヒューマンドラマ', 'ガールズパワー', '2010年代', 'カワイイ', '気分スッキリ']</t>
  </si>
  <si>
    <t>りんごのうかの少女</t>
  </si>
  <si>
    <t>['2013年 / 日本 監督:横浜聡子出演:とき, 永澤一哉, 黒滝颯一郎, 佐々木, 秋本博子, ギャレス・バーンズ脚本:横浜聡子']</t>
  </si>
  <si>
    <t>['2013年', '心揺さぶられる', '若者の成長', '淡々と描かれる', '邦画', '学生', 'ヒューマンドラマ', '青春', '家族の絆', 'センチメンタル', '負け犬', '母と娘', '2010年代', '日本', '家族生活', '心温まる']</t>
  </si>
  <si>
    <t>霊的ボリシェヴィキ</t>
  </si>
  <si>
    <t>['2017年 / 日本 監督:高橋洋出演:韓英恵, 巴山祐樹, 長宗我部陽子, 高木公佑, 河野知美, 本間菜穂, 南谷朝子, 伊藤洋三郎脚本:高橋洋']</t>
  </si>
  <si>
    <t>['2017年', '不吉な予感', '淡々と描かれる', '見えない恐怖', '2010年代', '日本', 'オカルト超常現象', '不思議・風変わり', '邦画', 'ホラー']</t>
  </si>
  <si>
    <t>ロック　わんこの島</t>
  </si>
  <si>
    <t>['2011年 / 日本 監督:中江功出演:佐藤隆太, 麻生久美子, 土師野隆之介, 岡田義徳, 柏原収史, 佐原弘起, 中林大樹脚本:水橋文美江, 鈴木智']</t>
  </si>
  <si>
    <t>['2011年', '気分スッキリ', '家族の絆', '学生', '心温まる', 'ヒューマンドラマ', '前向きになれる', '2010年代', '日本', '大災害', '邦画']</t>
  </si>
  <si>
    <t>ロボジー ROBO-G</t>
  </si>
  <si>
    <t>['2011年 / 日本 監督:矢口史靖出演:ミッキー・カーチス, 吉高由里子, 濱田岳, 川合正悟, 川島潤哉, 田畑智子, 和久井映見, 小野武彦脚本:矢口史靖']</t>
  </si>
  <si>
    <t>['2011年', 'ヒューマンドラマ', '心温まる', '気分スッキリ', '日本', '邦画', 'チャレンジ', '学生', '前向きになれる', '2010年代', '怖いもの知らず', '仲間との友情', 'コメディ', 'ロボットもの']</t>
  </si>
  <si>
    <t>わが青春に悔なし</t>
  </si>
  <si>
    <t>['1946年 / 日本 監督:黒澤明出演:大河内傳次郎, 三好栄子, 原節子, 藤田進, 高堂国典, 杉村春子, 河野秋武, 清水将夫, 田中春男, 千葉一郎, 米倉勇, 高木昇, 佐野宏, 志村喬脚本:久板栄二郎']</t>
  </si>
  <si>
    <t>['1946年', '日本', '前向きになれる', '第二次世界大戦', 'ダーク', '恋愛いろいろ', 'ラブストーリー', '気分スッキリ', '愛する人との別れ', '厳しい現実', '1940年代', 'ヒューマンドラマ', '邦画']</t>
  </si>
  <si>
    <t>私の人生なのに</t>
  </si>
  <si>
    <t>['2018年 / 日本 監督:原桂之介出演:知英, 稲葉友, 落合モトキ, 赤間麻里子, 高橋洋']</t>
  </si>
  <si>
    <t>['2018年', '学生', '音楽も主役', '運命', '自分探し', 'ヒューマンドラマ', '日本', '邦画', '心揺さぶられる', '厳しい現実', '淡々と描かれる', '2010年代']</t>
  </si>
  <si>
    <t>「わたし」の人生（みち） 我が命のタンゴ</t>
  </si>
  <si>
    <t>['2012年 / 日本 監督:和田秀樹出演:秋吉久美子, 橋爪功, 冴木杏奈, 松原智恵子, 小倉久寛, 木下あゆ美, 斉木しげる, 辻本祐樹脚本:大石三知子']</t>
  </si>
  <si>
    <t>['2012年', '学者', '心温まる', '病との闘い', '学校の先生', '邦画', 'ヒューマンドラマ', '家族の絆', 'セクシー', '天才', '父と娘', '日本', '2010年代']</t>
  </si>
  <si>
    <t>悪い奴ほどよく眠る</t>
  </si>
  <si>
    <t>['1960年 / 日本 監督:黒澤明出演:三船敏郎, 加藤武, 森雅之, 志村喬, 西村晃, 藤原釜足, 三津田健, 松本染升, 山茶花究, 清水元, 三橋達也, 香川京子, 菅井きん, 樋口年子, 笠智衆, 宮口精二, 南原宏治, 土屋嘉男, 中村伸郎, 田中邦衛, 峯丘ひろみ, 賀原夏子, 藤田進, 三井弘次, 田島義文, 佐田豊, 沢村いき雄脚本:小国英雄, 久板栄二郎, 黒澤明, 菊島隆三, 橋本忍']</t>
  </si>
  <si>
    <t>['1960年', '日本', '戦後が舞台', '厳しい現実', '野心家', '知的・頭脳派', 'ヒューマンドラマ', 'ビジネス', '嘲笑的・不謹慎な', '邦画', '1960年代', '淡々と描かれる', '不朽の名作', '会社員', '陰謀', '復讐劇']</t>
  </si>
  <si>
    <t>BD～明智探偵事務所～</t>
  </si>
  <si>
    <t>['2018年 / 日本 監督:名倉良祐出演:小澤廉, 寺坂頼我, B2takes!, 的場華鈴, 前田希美, 小木茂光脚本:赤松義正']</t>
  </si>
  <si>
    <t>['2018年', '日本', '気分スッキリ', '誘拐', '大げさ', '素人探偵', 'ミステリー', 'カリスマ', '2010年代', '探偵', '推理もの', '邦画']</t>
  </si>
  <si>
    <t>アニメ</t>
  </si>
  <si>
    <t>['2016年', '大ヒット作', '厳しい現実', '心温まる', '仲間との友情', '洋画', 'コンプレックス', 'ヒューマンドラマ', 'アメリカ', '2010年代', 'その他', 'エキサイティング', 'アニメ', 'ミュージカル', 'スタジオ ユニバー…', 'チャレンジ']</t>
  </si>
  <si>
    <t>['2016年', 'ファンタジー', 'アクション', '心温まる', '特殊能力者', 'アニメ', '格闘・バトル', 'アメリカ', 'アクション', 'エキサイティング', '宝探し', '超能力', '家族の絆', '2010年代', '時代劇', 'センチメンタル', '洋画']</t>
  </si>
  <si>
    <t>映画 それいけ！アンパンマン リズムでうたおう！ アンパンマン夏まつり</t>
  </si>
  <si>
    <t>['2015年 / 日本 監督:日巻裕二出演(声):戸田恵子, 中尾隆聖脚本:米村正二原作:やなせたかしシリーズ: アンパンマンシリーズ']</t>
  </si>
  <si>
    <t>['アンパンマンシリーズ', '2015年', '2010年代', '前向きになれる', 'キッズ', 'ヒーローもの', 'アニメ', '心温まる', '日本', '気分スッキリ', 'ヒーロー']</t>
  </si>
  <si>
    <t>['怪盗グルーシリーズ', '2015年', '不思議・風変わり', 'コメディ', '2010年代', 'その他', 'アニメ', 'ナンセンス', '独特な世界観', '旅へ出よう', 'アメリカ', 'ドタバタ', 'スタジオ ユニバー…', '洋画']</t>
  </si>
  <si>
    <t>['ペットシリーズ', '2016年', '心温まる', 'その他', 'スタジオ ユニバー…', '洋画', '2010年代', 'ドタバタ', 'アメリカ', '犬が活躍', 'コメディ', 'ペット', 'アニメ', '仲間との友情']</t>
  </si>
  <si>
    <t>映画 それいけ！アンパンマン みんなでてあそび アンパンマンといたずらオバケ</t>
  </si>
  <si>
    <t>['2013年 / 日本 監督:日巻裕二出演(声):戸田恵子, 中尾隆聖脚本:青木由香原作:やなせたかしシリーズ: アンパンマンシリーズ']</t>
  </si>
  <si>
    <t>['アンパンマンシリーズ', '2013年', '2010年代', '前向きになれる', 'ヒーロー', '気分スッキリ', 'キッズ', 'アニメ', 'ヒーローもの', '心温まる', '日本']</t>
  </si>
  <si>
    <t>映画 それいけ！アンパンマン たのしくてあそび ママになったコキンちゃん</t>
  </si>
  <si>
    <t>['2014年 / 日本 監督:日巻裕二出演(声):平野綾脚本:青木由香原作:やなせたかしシリーズ: アンパンマンシリーズ']</t>
  </si>
  <si>
    <t>['アンパンマンシリーズ', '2014年', 'アニメ', '日本', '2010年代', '前向きになれる', 'キッズ', 'ヒーロー', 'ヒーローもの', '心温まる', '気分スッキリ']</t>
  </si>
  <si>
    <t>['怪盗グルーシリーズ', '2013年', 'コメディ', 'ファンタジー', 'アメリカ', '秘密捜査官', '大げさ', '心温まる', '犯罪捜査', 'ドタバタ', 'エキサイティング', 'スタジオ ユニバー…', '2010年代', '気分スッキリ', 'アニメ', '洋画']</t>
  </si>
  <si>
    <t>['モンスター・ホテル…', '2015年', 'スタジオ', 'ドタバタ', 'アニメ', 'アメリカ', '気分スッキリ', '洋画', '2010年代', '不思議・風変わり', '吸血鬼', 'その他', 'ソニー・ピクチャーズ', '家族生活']</t>
  </si>
  <si>
    <t>映画 それいけ！アンパンマン ばいきんまんVSバイキンマン！？</t>
  </si>
  <si>
    <t>['2009年 / 日本 監督:矢野博之出演(声):戸田恵子, 中尾隆聖, 新山千春脚本:金春智子原作:やなせたかしシリーズ: アンパンマンシリーズ']</t>
  </si>
  <si>
    <t>['アンパンマンシリーズ', '2009年', 'ヒーローもの', '2000年代', 'キッズ', '前向きになれる', '日本', 'アニメ', '心温まる', '気分スッキリ', 'ヒーロー']</t>
  </si>
  <si>
    <t>映画 それいけ！アンパンマン うたっててあそび アンパンマンともりのたから</t>
  </si>
  <si>
    <t>['2011年 / 日本 監督:大賀俊二出演(声):戸田恵子, 中尾隆聖, 大沢あかね脚本:友永コリエシリーズ: アンパンマンシリーズ']</t>
  </si>
  <si>
    <t>['アンパンマンシリーズ', '2011年', 'ヒーロー', '日本', '気分スッキリ', 'ヒーローもの', '2010年代', '心温まる', 'アニメ', 'キッズ', '前向きになれる']</t>
  </si>
  <si>
    <t>['モンスター・ホテル…', '2012年', 'アメリカ', '不思議・風変わり', '恋のハンター', '洋画', 'ファンタジー', '吸血鬼', '2010年代', '特殊能力者', 'スタジオ', '恋愛いろいろ', 'アニメ', '近代が舞台', '父と娘', 'エキサイティング', 'ソニー・ピクチャーズ', '大げさ', '心温まる']</t>
  </si>
  <si>
    <t>['怪盗グルーシリーズ', '2010年', '2010年代', 'キッズ', '不思議・風変わり', 'アメリカ', 'スタジオ ユニバー…', 'アニメ', '心温まる', '大人気アニメ', '怪盗', 'ドタバタ', '気分スッキリ', 'コメディ', '洋画', 'ファンタジー']</t>
  </si>
  <si>
    <t>映画 それいけ！アンパンマン ヒヤ・ヒヤ・ヒヤリコとばぶ・ばぶ・ばいきんまん</t>
  </si>
  <si>
    <t>['2008年 / 日本 監督:矢野博之出演:戸田恵子, 中尾隆聖, 柳原可奈子脚本:金春智子原作:やなせたかしシリーズ: アンパンマンシリーズ']</t>
  </si>
  <si>
    <t>['アンパンマンシリーズ', '2008年', 'アニメ', 'キッズ', '心温まる', '2000年代', '気分スッキリ', '日本', '前向きになれる', 'ヒーローもの', 'ヒーロー']</t>
  </si>
  <si>
    <t>映画 それいけ！アンパンマン おもちゃの星のナンダとルンダ</t>
  </si>
  <si>
    <t>['2016年 / 日本 監督:川越淳出演(声):戸田恵子, 中尾隆聖, 波瑠, 中川家礼二, 中川家剛脚本:米村正二原作:やなせたかしシリーズ: アンパンマンシリーズ']</t>
  </si>
  <si>
    <t>['アンパンマンシリーズ', '2016年', 'ヒーローもの', 'アニメ', '気分スッキリ', '前向きになれる', '日本', 'キッズ', '心温まる', 'ヒーロー', '2010年代']</t>
  </si>
  <si>
    <t>映画 それいけ！アンパンマン 夢猫の国のニャニイ</t>
  </si>
  <si>
    <t>['2004年 / 日本 監督:矢野博之出演(声):戸田恵子, 中尾隆聖, かないみか, 西村知美, 西尾拓美, 増岡弘, 佐久間レイ, 山寺宏一, 鶴ひろみ, 島本須美, 柳沢三千代, 冨永みーな, 長沢美樹, 肝付兼太, 坂本千夏, 原えりこ, 中村ひろみ, 泉久美子演出:島崎奈々子脚本:金春智子原作:やなせたかしシリーズ: アンパンマンシリーズ']</t>
  </si>
  <si>
    <t>['アンパンマンシリーズ', '2004年', 'ヒーロー', 'キッズ', '2000年代', '日本', 'アニメ', '気分スッキリ', '心温まる', 'ヒーローもの', '前向きになれる']</t>
  </si>
  <si>
    <t>映画 それいけ！アンパンマン はしれ！わくわくアンパンマングランプリ</t>
  </si>
  <si>
    <t>['2010年 / 日本 監督:川越淳出演(声):戸田恵子, 中尾隆聖, さくらまや, 藤井恒久脚本:菅良幸原作:やなせたかしシリーズ: アンパンマンシリーズ']</t>
  </si>
  <si>
    <t>['アンパンマンシリーズ', '2010年', 'ヒーローもの', '日本', '前向きになれる', '心温まる', 'アニメ', '2010年代', 'キッズ', '気分スッキリ', 'ヒーロー']</t>
  </si>
  <si>
    <t>映画 それいけ！アンパンマン ばいきんまんと３ばいパンチ</t>
  </si>
  <si>
    <t>['1996年 / 日本 監督:大賀俊二出演(声):中尾隆聖, 戸田恵子, 山寺宏一, 福留功男, かないみか, 鶴ひろみ, 肝付兼太, 緒方賢一, 橋本大二郎, 冨永みーな, 増岡弘, 佐久間レイ, 島本須美, 柳沢三千代脚本:日吉恵原作:やなせたかし製作総指揮:やなせたかしシリーズ: アンパンマンシリーズ']</t>
  </si>
  <si>
    <t>['アンパンマンシリーズ', '1996年', '1990年代', '心温まる', 'ヒーローもの', '日本', '前向きになれる', 'アニメ', 'ヒーロー', 'キッズ', '気分スッキリ']</t>
  </si>
  <si>
    <t>映画 それいけ！アンパンマン リズムでてあそび アンパンマンとふしぎなパラソル</t>
  </si>
  <si>
    <t>['2012年 / 日本 監督:篠原俊哉出演(声):戸田恵子, 中尾隆聖, 寺田千代, 寺田嘉代脚本:米村正二原作:やなせたかしシリーズ: アンパンマンシリーズ']</t>
  </si>
  <si>
    <t>['アンパンマンシリーズ', '2012年', '日本', '2010年代', 'ヒーローもの', 'アニメ', 'ヒーロー', '気分スッキリ', '前向きになれる', '心温まる', 'キッズ']</t>
  </si>
  <si>
    <t>映画 それいけ！アンパンマン コキンちゃんとあおいなみだ</t>
  </si>
  <si>
    <t>['2006年 / 日本 監督:日巻裕二出演(声):戸田恵子, 乙葉, 中尾隆聖, 増岡弘脚本:菅良幸原作:やなせたかしシリーズ: アンパンマンシリーズ']</t>
  </si>
  <si>
    <t>['アンパンマンシリーズ', '2006年', '日本', '心温まる', 'ヒーローもの', '2000年代', 'ヒーロー', '前向きになれる', 'アニメ', 'キッズ', '気分スッキリ']</t>
  </si>
  <si>
    <t>劇場版 機動戦士ガンダム00 -A wakening of the Trailblazer-</t>
  </si>
  <si>
    <t>['2010年 / 日本 監督:水島精二出演(声):宮野真守, 三木眞一郎, 吉野裕行, 神谷浩史, 本名陽子, 高垣彩陽, 入野自由, 斎藤千和, 恒松あゆみ, 小笠原亜里沙, 中村悠一, 勝地涼脚本:黒田洋介原作:矢立肇, 富野由悠季シリーズ: 機動戦士ガンダムシリーズ']</t>
  </si>
  <si>
    <t>['機動戦士ガンダムシ…', '2010年', '近未来が舞台', 'SF', '心揺さぶられる', '2010年代', '日本', '宇宙', 'ロボットもの', '緊迫感', '戦争もの', 'アクション', 'アニメ', '独特な世界観', '格闘・バトル']</t>
  </si>
  <si>
    <t>トムとジェリー　ワイルド・スピード</t>
  </si>
  <si>
    <t>['2005年 / アメリカ 監督:ビル・コップ出演(声):肝付兼太, 堀絢子, 野沢那智, 緒方賢一脚本:ビル・コップ製作総指揮:ジョセフ・バーベラ, サンダー・シュワルツシリーズ: トムとジェリーシリーズ']</t>
  </si>
  <si>
    <t>['トムとジェリーシリ…', '2005年', 'ドタバタ', 'アニメ(キッズ)', 'スタジオ', 'ワーナー・ブラザース', '怖いもの知らず', 'アメリカ', 'アニメ', '動物が活躍', 'エキサイティング', 'コメディ', '猫が活躍', '2000年代', 'ペット', '乗りもの作品', '大げさ', 'キッズ', 'カーアクション']</t>
  </si>
  <si>
    <t>トムとジェリーのくるみ割り人形</t>
  </si>
  <si>
    <t>['2007年 / アメリカ 出演(声):肝付兼太, 掘絢子脚本:ジョセフ・バーベラ製作総指揮:ジョセフ・バーベラシリーズ: トムとジェリーシリーズ']</t>
  </si>
  <si>
    <t>['トムとジェリーシリ…', '2007年', 'アドベンチャー', '逃走&amp;追跡', 'アニメ', '心温まる', 'クリスマス', '2000年代', 'アニメ(キッズ)', 'しゃべる動物', '怖いもの知らず', '気分スッキリ', '動物が活躍', 'キッズ', 'ワーナー・ブラザース', 'ドタバタ', 'アメリカ']</t>
  </si>
  <si>
    <t>トムとジェリーと迷子のドラゴン</t>
  </si>
  <si>
    <t>['2014年 / アメリカ 出演(声):肝付兼太, 堀絢子製作総指揮:サム・レジスターシリーズ: トムとジェリーシリーズ']</t>
  </si>
  <si>
    <t>['トムとジェリーシリ…', '2014年', 'ドタバタ', 'ペット', 'アニメ(キッズ)', '気分スッキリ', '心温まる', 'エキサイティング', 'アニメ', 'ワーナー・ブラザース', '魔法', '2010年代', '動物が活躍', '猫が活躍', 'アメリカ', 'キッズ']</t>
  </si>
  <si>
    <t>映画 それいけ！アンパンマン　かがやけ！クルンといのちの星</t>
  </si>
  <si>
    <t>['2018年 / 日本 監督:矢野博之出演(声):戸田恵子, 中尾隆聖, 杏, 渡部建(アンジャッシュ), 児嶋一哉(アンジャッシュ)原作:やなせたかしシリーズ: アンパンマンシリーズ']</t>
  </si>
  <si>
    <t>['アンパンマンシリーズ', '2018年', 'アニメ', '前向きになれる', '心温まる', 'ヒーローもの', '2010年代', '気分スッキリ', '日本', 'ヒーロー']</t>
  </si>
  <si>
    <t>機動戦士ガンダム　逆襲のシャア</t>
  </si>
  <si>
    <t>['1988年 / 日本 総監督:富野由悠季監督:富野由悠季出演(声):古谷徹, 池田秀一, 鈴置洋孝, 榊原良子, 白石冬美, 川村万梨阿, 弥生みつき, 佐々木望, 山寺宏一原作:富野由悠季シリーズ: 機動戦士ガンダムシリーズ']</t>
  </si>
  <si>
    <t>['機動戦士ガンダムシ…', '1988年', '近未来が舞台', 'SF', '1980年代', '宇宙', 'ロボットもの', 'アクション', 'エキサイティング', '独特な世界観', 'アニメ', '日本', '戦争もの', '軍人']</t>
  </si>
  <si>
    <t>映画 それいけ！アンパンマン だだんだんとふたごの星</t>
  </si>
  <si>
    <t>['2009年 / 日本 監督:川越淳出演(声):戸田恵子, 中尾隆聖, スザンヌ, マーガリン, きゃさりん, 藤井恒久脚本:藤田伸三原作:やなせたかしシリーズ: アンパンマンシリーズ']</t>
  </si>
  <si>
    <t>['アンパンマンシリーズ', '2009年', 'ヒーロー', '気分スッキリ', 'アニメ', 'キッズ', '日本', '前向きになれる', '心温まる', '2000年代', 'ヒーローもの']</t>
  </si>
  <si>
    <t>映画 それいけ！アンパンマン ドキンちゃんのドキドキカレンダー</t>
  </si>
  <si>
    <t>['1991年 / 日本 監督:矢野博之出演(声):鶴ひろみ, 中尾隆聖, 戸田恵子, 島本須美シリーズ: アンパンマンシリーズ']</t>
  </si>
  <si>
    <t>['アンパンマンシリーズ', '1991年', '心温まる', '日本', 'アニメ', '1990年代', 'ヒーローもの', 'ヒーロー', '気分スッキリ', '前向きになれる', 'キッズ']</t>
  </si>
  <si>
    <t>ONE PIECE FILM GOLD</t>
  </si>
  <si>
    <t>['2016年 / 日本 監督:宮元宏彰出演(声):田中真弓, 中井和哉, 岡村明美, 山口勝平, 平田広明, 大谷育江, 山口由里子, 矢尾一樹, チョー, 満島ひかり, 濱田岳, 菜々緒, 北大路欣也, 山路和弘, ケンドーコバヤシ, 佐藤ありさ, 武田玲奈, 成田凌, 西野七瀬, 三吉彩花, 古田新太, コロッケ, ナダル, オカリナ脚本:黒岩勉原作:尾田栄一郎シリーズ: ワンピースシリーズ']</t>
  </si>
  <si>
    <t>['ワンピースシリーズ', '2016年', '気分スッキリ', '心揺さぶられる', '2010年代', 'ギャンブル', 'アニメ', '仲間との友情', 'ファンタジー', '格闘・バトル', 'エキサイティング', 'お金持ち', 'カワイイ', '特殊能力者', '独特な世界観', '義理人情', 'アドベンチャー', '騙し騙され', '男性向け', '怪盗', '日本', '怖いもの知らず']</t>
  </si>
  <si>
    <t>映画 それいけ！アンパンマン ブルブルの宝探し大冒険！</t>
  </si>
  <si>
    <t>['2017年 / 日本 監督:矢野博之出演(声):戸田恵子, 中尾隆聖, 多部未華子, 天野ひろゆき, ウド鈴木脚本:米村正二原作:やなせたかしシリーズ: アンパンマンシリーズ']</t>
  </si>
  <si>
    <t>['アンパンマンシリーズ', '2017年', 'アニメ', '2010年代', 'ヒーロー', 'ヒーローもの', '日本', '心温まる', '前向きになれる', 'キッズ', '気分スッキリ']</t>
  </si>
  <si>
    <t>映画 それいけ！アンパンマン ばいきんまんの逆襲</t>
  </si>
  <si>
    <t>['1990年 / 日本 監督:永丘昭典出演(声):戸田恵子, 増岡弘, 佐久間レイ, 山寺宏一, 島本須美, 柳沢三千代, 中尾隆聖, 鶴ひろみ, 坂本千夏, 日高のり子脚本:武上純希原作:やなせたかし製作総指揮:藤岡豊シリーズ: アンパンマンシリーズ']</t>
  </si>
  <si>
    <t>['アンパンマンシリーズ', '1990年', 'ヒーロー', '心温まる', '日本', 'アニメ', 'キッズ', 'ヒーローもの', '前向きになれる', '1990年代', '気分スッキリ']</t>
  </si>
  <si>
    <t>映画 それいけ！アンパンマン ぼくらはヒーロー</t>
  </si>
  <si>
    <t>['1997年 / 日本 監督:阿部司出演(声):島本須美, 柳沢三千代, 戸田恵子, 中尾隆聖, 鶴ひろみ, 増岡弘, 佐久間レイ, 山寺宏一, かないみか, 矢田稔脚本:岸間信明原作:やなせたかし製作総指揮:やなせたかしシリーズ: アンパンマンシリーズ']</t>
  </si>
  <si>
    <t>['アンパンマンシリーズ', '1997年', 'ヒーロー', '心温まる', 'アニメ', 'ヒーローもの', '1990年代', 'キッズ', '前向きになれる', '日本', '気分スッキリ']</t>
  </si>
  <si>
    <t>映画 それいけ！アンパンマン ミージャと魔法のランプ</t>
  </si>
  <si>
    <t>['2015年 / 日本 監督:矢野博之出演(声):戸田恵子, 中尾隆聖, 大島優子, 塙宣之, 土屋伸之脚本:金春智子原作:やなせたかしシリーズ: アンパンマンシリーズ']</t>
  </si>
  <si>
    <t>['アンパンマンシリーズ', '2015年', 'ヒーロー', '心温まる', 'アニメ', '気分スッキリ', '前向きになれる', '2010年代', 'ヒーローもの', '日本', 'キッズ']</t>
  </si>
  <si>
    <t>機動戦士ガンダム THE ORIGIN VI　誕生　赤い彗星</t>
  </si>
  <si>
    <t>['2018年 / 日本 総監督:安彦良和出演(声):池田秀一, 古谷徹, 浦山迅, 銀河万丈, 三宅健太, 渡辺明乃, 柿原徹也, 一条和矢, 松田健一郎, 土屋トシヒデ, 中博史, 山崎たくみ, 潘めぐみ, 古川登志夫, 成田剣, 福圓美里, 藤村歩, 中西英樹, 田中美央演出:原田奈奈, カトキハジメ脚本:隅沢克之原作:矢立肇, 富野由悠季, 安彦良和シリーズ: 機動戦士ガンダムシリーズ 機動戦士ガンダム\u3000THE\u3000ORIGINシリーズ']</t>
  </si>
  <si>
    <t>['機動戦士ガンダムシ…', '機動戦士ガンダム\u3000…', '2018年', 'アクション', 'イケメン', '天才', '独特な世界観', '2010年代', 'アクション', 'エキサイティング', 'SF', '近未来が舞台', 'アニメ', '軍人', '日本', 'ロボットもの', 'SF', '戦争もの']</t>
  </si>
  <si>
    <t>映画 それいけ！アンパンマン くろゆき姫とモテモテばいきんまん</t>
  </si>
  <si>
    <t>['2005年 / 日本 監督:難波日登志出演:中尾隆聖, 愛華みれ, 藤井恒久脚本:金春智子原作:やなせたかしシリーズ: アンパンマンシリーズ']</t>
  </si>
  <si>
    <t>['アンパンマンシリーズ', '2005年', 'ヒーローもの', '心温まる', '2000年代', '日本', 'アニメ', '前向きになれる', 'ヒーロー', 'キッズ', '気分スッキリ']</t>
  </si>
  <si>
    <t>劇場版 機動戦士ガンダム</t>
  </si>
  <si>
    <t>['1981年 / 日本 総監督:富野由悠季監督:藤原良二出演:古谷徹, 池田秀一, 鈴置洋孝, 井上瑤, 古川登志夫, 飯塚昭三, 鵜飼るみ子, 鈴木清信, 鈴木清信, 政宗一成, 戸田恵子, 銀河万丈, 小山菜美, 長堀芳夫, 森功至, 曽我部和恭, 広瀬正志, 中谷ゆみ, 上田みゆき, 倍賞千恵子脚本:星山博之, 松崎健一, 山本優, 荒木芳久原作:矢立肇, 富野由悠季シリーズ: 機動戦士ガンダムシリーズ']</t>
  </si>
  <si>
    <t>['機動戦士ガンダムシ…', '1981年', '理不尽・不条理', 'カリスマ', 'エキサイティング', 'SF', 'ロボットもの', '戦争もの', '大人気アニメ', '近未来が舞台', '1980年代', '格闘・バトル', '独特な世界観', '日本', '緊迫感', 'アニメ', 'アクション', '宇宙']</t>
  </si>
  <si>
    <t>映画 それいけ！アンパンマン アンパンマンとたのしい仲間たち</t>
  </si>
  <si>
    <t>['1999年 / 日本 監督:大賀俊二出演(声):京田尚子, 林原めぐみ, 中尾隆聖, 桑島法子, 島本須美, 戸田恵子, 増岡弘, 佐久間レイ, 鶴ひろみ, 坂本千夏, 三ツ矢雄二, 山寺宏一, 藤井恒久, 小杉十郎太, 三ツ矢雄二, 西村明紘, 山寺宏一, 稲川淳二, 内田直哉脚本:金春智子, 日吉恵原作:やなせたかしシリーズ: アンパンマンシリーズ']</t>
  </si>
  <si>
    <t>['アンパンマンシリーズ', '1999年', '日本', 'ヒーローもの', '気分スッキリ', '心温まる', '1990年代', 'ヒーロー', 'キッズ', 'アニメ', '前向きになれる']</t>
  </si>
  <si>
    <t>映画 それいけ！アンパンマン シャボン玉のプルン</t>
  </si>
  <si>
    <t>['2007年 / 日本 監督:矢野博之出演:戸田恵子, 中尾隆聖, 水野真紀脚本:金春智子原作:やなせたかしシリーズ: アンパンマンシリーズ']</t>
  </si>
  <si>
    <t>['アンパンマンシリーズ', '2007年', '日本', '前向きになれる', 'キッズ', '2000年代', '心温まる', '気分スッキリ', 'アニメ', 'ヒーローもの', 'ヒーロー']</t>
  </si>
  <si>
    <t>ONE PIECE FILM Z</t>
  </si>
  <si>
    <t>['2012年 / 日本 監督:長峯達也出演(声):田中真弓, 中井和哉, 岡村明美, 山口勝平, 平田広明, 大谷育江, 山口由里子, 矢尾一樹, チョー, 篠原涼子, 香川照之, 大塚芳忠脚本:鈴木おさむ原作:尾田栄一郎シリーズ: ワンピースシリーズ']</t>
  </si>
  <si>
    <t>['ワンピースシリーズ', '2012年', 'アドベンチャー', '宝探し', '格闘・バトル', '独特な世界観', 'アニメ', '怖いもの知らず', '不思議・風変わり', '2010年代', 'チャレンジ', '心揺さぶられる', '特殊能力者', '日本', '軍人', 'エキサイティング', '大人気アニメ', 'ファンタジー']</t>
  </si>
  <si>
    <t>映画 それいけ！アンパンマン りんごぼうやとみんなの願い</t>
  </si>
  <si>
    <t>['2014年 / 日本 監督:川越淳出演(声):戸田恵子, 中尾隆聖, 井上真央, 岡田圭右脚本:米村正二原作:やなせたかしシリーズ: アンパンマンシリーズ']</t>
  </si>
  <si>
    <t>['アンパンマンシリーズ', '2014年', '2010年代', 'ヒーローもの', '前向きになれる', 'アニメ', '日本', '心温まる', 'キッズ', '気分スッキリ', 'ヒーロー']</t>
  </si>
  <si>
    <t>機動戦士ガンダムＦ９１　完全版</t>
  </si>
  <si>
    <t>['1991年 / 日本 総監督:富野由悠季監督:富野由悠季出演(声):辻谷耕史, 冬馬由美, 池本小百合, 寺島幹夫, 荘司美代子, 高杉哲平, 前田昌明, 草尾毅, 坪井章子原作:矢立肇, 富野由悠季シリーズ: 機動戦士ガンダムシリーズ']</t>
  </si>
  <si>
    <t>['機動戦士ガンダムシ…', '1991年', '戦争もの', 'ロボットもの', 'SF', '日本', 'アクション', '1990年代', '宇宙', 'アニメ', 'エキサイティング', '近未来が舞台', '独特な世界観']</t>
  </si>
  <si>
    <t>劇場版 機動戦士ガンダムIII めぐりあい宇宙編</t>
  </si>
  <si>
    <t>['1982年 / 日本 総監督:富野由悠季出演(声):古谷徹, 鈴置洋孝, 井上瑤, 白石冬美, 古川登志夫, 鈴木清信, 鵜飼るみ子, 潘恵子, 池田秀一, 永井一郎, 井上真樹夫, 村山明, 柴田秀勝, 銀河万丈, 小山茉美, 玄田哲章, 塩沢兼人, 清川元夢脚本:星山博之, 荒木芳久, 山本優, 松崎健一原作:矢立肇, 富野由悠季シリーズ: 機動戦士ガンダムシリーズ']</t>
  </si>
  <si>
    <t>['機動戦士ガンダムシ…', '1982年', 'ロボットもの', 'アニメ', 'SF', '1980年代', '宇宙', '戦争もの', 'センチメンタル', '日本', '心揺さぶられる', '近未来が舞台', '軍人', '大人気アニメ', 'アドベンチャー', '特殊能力者', '独特な世界観']</t>
  </si>
  <si>
    <t>映画 それいけ！アンパンマン よみがえれバナナ島</t>
  </si>
  <si>
    <t>['2012年 / 日本 監督:矢野博之出演(声):戸田恵子, 木村佳乃, 設楽統, 日村勇紀原作:やなせたかしシリーズ: アンパンマンシリーズ']</t>
  </si>
  <si>
    <t>['アンパンマンシリーズ', '2012年', '日本', '2010年代', 'キッズ', '前向きになれる', 'アニメ', '心温まる', 'ヒーローもの', 'ヒーロー', '気分スッキリ']</t>
  </si>
  <si>
    <t>ONE PIECE FILM STRONG WORLD</t>
  </si>
  <si>
    <t>['2009年 / 日本 監督:境宗久出演(声):田中真弓, 中井和哉, 岡村明美, 山口勝平, 平田広明, 大谷育江, 山口由里子, 矢尾一樹, チョー, 竹中直人, 北島康介, 皆藤愛子脚本:上坂浩彦原作:尾田栄一郎製作総指揮:尾田栄一郎シリーズ: ワンピースシリーズ']</t>
  </si>
  <si>
    <t>['ワンピースシリーズ', '2009年', '仲間との友情', '前向きになれる', '大人気アニメ', '気分スッキリ', 'アニメ', '独特な世界観', 'アドベンチャー', '2000年代', '日本', '特殊能力者', 'エキサイティング', 'ヒーローもの']</t>
  </si>
  <si>
    <t>ワンピース　ＴＨＥ　ＭＯＶＩＥ　カラクリ城のメカ巨兵</t>
  </si>
  <si>
    <t>['2006年 / 日本 監督:宇田鋼之介出演(声):田中真弓, 中井和哉, 岡村明美, 山口勝平, 平田広明, 伊倉一恵, 山口由里子, 稲垣吾郎, 加藤浩次, 山本圭壱脚本:伊藤正宏原作:尾田栄一郎シリーズ: ワンピースシリーズ']</t>
  </si>
  <si>
    <t>['ワンピースシリーズ', '2006年', '気分スッキリ', 'エキサイティング', '怖いもの知らず', 'アニメ', '前向きになれる', '日本', '宝探し', '2000年代', 'アドベンチャー', '大人気アニメ', 'ドタバタ']</t>
  </si>
  <si>
    <t>機動戦士ガンダムSEED DESTINY　スペシャルエディション完結編</t>
  </si>
  <si>
    <t>['2004年 / 日本 監督:福田己津央出演(声):石田彰, 鈴村健一, 保志総一朗, 田中理恵, 進藤尚美, 関俊彦, 坂本真綾, 森田成一, 桑島法子, 諏訪部順一, 池田秀一, 小山茉美, 堀秀行, 三石琴乃, 折笠富美子, 子安武人原作:矢立肇, 富野由悠季シリーズ: 機動戦士ガンダムシリーズ 機動戦士ガンダムSEEDシリーズ']</t>
  </si>
  <si>
    <t>['機動戦士ガンダムシ…', '機動戦士ガンダムSE…', '2004年', 'ロボットもの', '心揺さぶられる', 'アニメ', 'SF', '近未来が舞台', '2000年代', '日本', '軍人']</t>
  </si>
  <si>
    <t>機動戦士ガンダム 00 スペシャルエディションIII　リターン・ザ・ワールド</t>
  </si>
  <si>
    <t>['2009年 / 日本 総監督:水島精二監督:長崎健司出演(声):宮野真守, 三木眞一郎, 吉野裕行, 神谷浩史, 本名陽子, 高垣彩陽, 中村悠一, 入野自由, 斎藤千和, 恒松あゆみ, 石塚運昇, 小笠原亜里沙, 藤原啓治, 朴ろ美, 古谷徹原作:矢立肇, 富野由悠季シリーズ: 機動戦士ガンダムシリーズ']</t>
  </si>
  <si>
    <t>['機動戦士ガンダムシ…', '2009年', 'エキサイティング', 'ロボットもの', '緊迫感', 'アクション', '学生', '2000年代', '格闘・バトル', '気分スッキリ', '日本', '近未来が舞台', '独特な世界観', 'アニメ', '怖いもの知らず']</t>
  </si>
  <si>
    <t>映画 妖怪ウォッチ FOREVER FRIENDS</t>
  </si>
  <si>
    <t>['2018年 / 日本 監督:高橋滋春出演(声):種崎敦美, 木村良平, 東山奈央, 小桜エツコ, 関智一, 檜山修之, 子安武人, 遊佐浩二, ブルゾンちえみ, 小栗旬脚本:日野晃博製作総指揮:日野晃博シリーズ: 妖怪ウォッチシリーズ']</t>
  </si>
  <si>
    <t>['妖怪ウォッチシリーズ', '2018年', 'アニメ', '怖いもの知らず', '妖怪もの', '仲間との友情', '日本', '2010年代', 'エキサイティング', 'ファンタジー', '格闘・バトル', '心温まる']</t>
  </si>
  <si>
    <t>えいがのおそ松さん</t>
  </si>
  <si>
    <t>['2019年 / 日本 監督:藤田陽一出演(声):櫻井孝宏, 中村悠一, 神谷浩史, 福山潤, 小野大輔, 入野自由, 遠藤綾, 鈴村健一, 國立幸, 上田燿司, 飛田展男, 斎藤桃子, 井上和彦, くじら脚本:松原秀原作:赤塚不二夫シリーズ: おそ松さんシリーズ']</t>
  </si>
  <si>
    <t>['おそ松さんシリーズ', '2019年', 'おバカ', '日本', 'コメディ', 'タイムトラベル', '兄弟・姉妹', 'ダメ男&amp;ダメ女', 'ドタバタ', '大人気アニメ', '2010年代', 'アニメ']</t>
  </si>
  <si>
    <t>映画 それいけ！アンパンマン ゆうれい船をやっつけろ！！</t>
  </si>
  <si>
    <t>['1995年 / 日本 監督:矢野博之出演(声):戸田恵子, 冨永みーな, かないみか, 中尾隆聖, 鶴みどり, 千葉繁, 肝付兼太, 増岡弘, 佐久間レイ, 山寺宏一, 島本須美, 柳沢三千代, 滝沢ロコ, 原えりこ, 中村ひろみ, 小島悠理, 富山敬, 山田栄子原作:やなせたかし製作総指揮:加藤俊三シリーズ: アンパンマンシリーズ']</t>
  </si>
  <si>
    <t>['アンパンマンシリーズ', '1995年', 'アニメ', '日本', 'ヒーロー', '前向きになれる', 'キッズ', 'ヒーローもの', '1990年代', '気分スッキリ', '心温まる']</t>
  </si>
  <si>
    <t>機動戦士ガンダム 00 スペシャルエディションII　エンド・オブ・ワールド</t>
  </si>
  <si>
    <t>['2009年 / 日本 総監督:水島精二監督:角田一樹出演(声):宮野真守, 三木眞一郎, 吉野裕行, 神谷浩史, 本名陽子, 高垣彩陽, 中村悠一, 入野自由, 斎藤千和, 恒松あゆみ, 石塚運昇, 小笠原亜里沙, 藤原啓治, 朴ろ美, 古谷徹原作:矢立肇, 富野由悠季シリーズ: 機動戦士ガンダムシリーズ']</t>
  </si>
  <si>
    <t>['機動戦士ガンダムシ…', '2009年', '2000年代', '緊迫感', 'アニメ', '日本', 'アクション', '学生', '怖いもの知らず', '格闘・バトル', 'エキサイティング', '気分スッキリ', '独特な世界観', '近未来が舞台', 'ロボットもの']</t>
  </si>
  <si>
    <t>ワンピース　呪われた聖剣</t>
  </si>
  <si>
    <t>['2004年 / 日本 監督:竹之内和久出演:田中真弓, 中井和哉, 岡村明美, 山口勝平, 平田広明, 大谷育江, 山口由里子, 柚木涼香, 中村獅童, 久本雅美, 内博貴, 立木文彦, 佐々木誠二, 青野武, 竹本英史, 中山さら, 浦和めぐみ, 稲田徹, 服巻浩司, 晴晴゛脚本:菅良幸原作:尾田栄一郎シリーズ: ワンピースシリーズ']</t>
  </si>
  <si>
    <t>['ワンピースシリーズ', '2004年', '気分スッキリ', 'アニメ', 'エキサイティング', 'カワイイ', '裏稼業いろいろ', 'ダークヒーロー', '日本', 'ヒーローもの', '男性向け', '特殊能力者', '格闘・バトル', '大げさ', 'アクション', 'ファンタジー', '超能力', '独特な世界観', '2000年代', '仲間との友情', '怖いもの知らず']</t>
  </si>
  <si>
    <t>機動戦士ガンダム 00 スペシャルエディションI　ソレスタルビーイング</t>
  </si>
  <si>
    <t>['機動戦士ガンダムシ…', '2009年', '格闘・バトル', '近未来が舞台', 'ロボットもの', '気分スッキリ', '日本', 'エキサイティング', '2000年代', '怖いもの知らず', 'アクション', '独特な世界観', '学生', '緊迫感', 'アニメ']</t>
  </si>
  <si>
    <t>劇場版 機動戦士ガンダムII 哀・戦士編</t>
  </si>
  <si>
    <t>['1981年 / 日本 総監督:富野由悠季出演(声):古谷徹, 鈴置洋孝, 飯塚昭三, 井上瑤, 白石冬美, 古川登志夫, 鈴木清信, 鵜飼るみ子, 戸田恵子, 間嶋里美, 池田秀一, 中谷ゆみ, 広瀬正志, 井上真樹夫, 塩沢兼人脚本:星山博之, 荒木芳久, 山本優, 松崎健一原作:矢立肇, 富野由悠季シリーズ: 機動戦士ガンダムシリーズ']</t>
  </si>
  <si>
    <t>['機動戦士ガンダムシ…', '1981年', '心揺さぶられる', '近未来が舞台', '特殊能力者', 'エキサイティング', '日本', '大人気アニメ', 'SF', '戦争もの', '天才', 'アドベンチャー', '1980年代', 'アニメ', '独特な世界観', '軍人', '宇宙', 'ロボットもの']</t>
  </si>
  <si>
    <t>映画 それいけ！アンパンマン アンパンマンとゆかいな仲間たち</t>
  </si>
  <si>
    <t>['1992年 / 日本 監督:奥脇雅晴, 加藤俊三, 矢野博之, 大賀俊二脚本:扇妙子, 武上純希原作:やなせたかしシリーズ: アンパンマンシリーズ']</t>
  </si>
  <si>
    <t>['アンパンマンシリーズ', '1992年', '日本', '前向きになれる', 'アニメ', 'ヒーロー', '心温まる', '1990年代', 'キッズ', '気分スッキリ', 'ヒーローもの']</t>
  </si>
  <si>
    <t>映画 それいけ！アンパンマン 怪傑ナガネギマンとドレミ姫</t>
  </si>
  <si>
    <t>['2003年 / 日本 監督:篠原俊哉出演(声):戸田恵子, 中尾隆聖, 大塚明夫, 香坂みゆき脚本:菅良幸原作:やなせたかしシリーズ: アンパンマンシリーズ']</t>
  </si>
  <si>
    <t>['アンパンマンシリーズ', '2003年', 'アニメ', 'ヒーローもの', '心温まる', '前向きになれる', 'ヒーロー', 'キッズ', '気分スッキリ', '2000年代', '日本']</t>
  </si>
  <si>
    <t>映画 それいけ！アンパンマン つきことしらたま～ときめきダンシング～</t>
  </si>
  <si>
    <t>['2004年 / 日本 監督:日巻裕二出演:戸田恵子, 中尾隆聖, 石黒彩, 伊倉一恵, 鶴ひろみ, 肝付兼太, 増岡弘, 佐久間レイ, 山寺宏一, かないみか, 冨永みーな, 長沢美樹, 藤井恒久, 相橋愛子, 川名真知子原作:やなせたかしシリーズ: アンパンマンシリーズ']</t>
  </si>
  <si>
    <t>['アンパンマンシリーズ', '2004年', 'ヒーローもの', '前向きになれる', '日本', 'アニメ', 'ヒーロー', '心温まる', 'キッズ', '2000年代', '気分スッキリ']</t>
  </si>
  <si>
    <t>映画 それいけ！アンパンマン 勇気の花がひらくとき</t>
  </si>
  <si>
    <t>['1999年 / 日本 監督:篠原俊哉出演(声):戸田恵子, 雛形あきこ, 中尾隆聖, 増岡弘, 佐久間レイ, かないみか, 山寺宏一, 鶴ひろみ, 島本須美, 柳沢三千代, 冨永みーな, 藤井恒久, 肝付兼太, 大村彩子, 伊藤絵理香, 中島礼香, 酒井若菜脚本:米村正二原作:やなせたかしシリーズ: アンパンマンシリーズ']</t>
  </si>
  <si>
    <t>['アンパンマンシリーズ', '1999年', '1990年代', '心温まる', '前向きになれる', 'ヒーロー', '気分スッキリ', 'アニメ', 'キッズ', 'ヒーローもの', '日本']</t>
  </si>
  <si>
    <t>映画 それいけ！アンパンマン 怪傑ナガネギマンとやきそばパンマン</t>
  </si>
  <si>
    <t>['2001年 / 日本 監督:大賀俊二出演(声):小杉十郎太, 大塚明夫, 中尾隆聖, 岩男潤子, 鶴ひろみ, 肝付兼太, 西村ちなみ, 原えりこ, 高田由美, 和田みちる, 戸田恵子, 増岡弘, 佐久間レイ演出:大原実脚本:菅良幸原作:やなせたかしシリーズ: アンパンマンシリーズ']</t>
  </si>
  <si>
    <t>['アンパンマンシリーズ', '2001年', 'ヒーローもの', '日本', 'ヒーロー', '前向きになれる', '2000年代', 'キッズ', '気分スッキリ', 'アニメ', '心温まる']</t>
  </si>
  <si>
    <t>機動戦士ガンダム THE ORIGIN ルウム編～V 激突 ルウム会戦～</t>
  </si>
  <si>
    <t>['2017年 / 日本 総監督:安彦良和出演(声):池田秀一, 潘めぐみ, 浦山迅, 銀河万丈, 三宅健太, 柿原徹也, 喜山茂雄, 沢城みゆき, 北沢力, 一条和矢, 松田健一郎, 土屋トシヒデ, 中博史, 古谷徹, 古川登志夫, 中西英樹, 小野賢章, 瀬戸麻沙美演出:江上潔, カトキハジメ脚本:隅沢克之原作:安彦良和, 矢立肇, 富野由悠季シリーズ: 機動戦士ガンダムシリーズ 機動戦士ガンダム\u3000THE\u3000ORIGINシリーズ']</t>
  </si>
  <si>
    <t>['機動戦士ガンダムシ…', '機動戦士ガンダム\u3000…', '2017年', '厳しい現実', '独特な世界観', 'SF', 'ロボットもの', '格闘・バトル', '近未来が舞台', '緊迫感', 'SF', 'アクション', 'アニメ', '復讐劇', 'アクション', '2010年代', '日本']</t>
  </si>
  <si>
    <t>映画 それいけ！アンパンマン 妖精リンリンのひみつ</t>
  </si>
  <si>
    <t>['2008年 / 日本 監督:永丘昭典出演:戸田恵子, 中尾隆聖, 土屋アンナ, 藤井恒久, 葉山エレーヌ, 夏目三久, 鈴江奈々脚本:米村正二原作:やなせたかしシリーズ: アンパンマンシリーズ']</t>
  </si>
  <si>
    <t>['アンパンマンシリーズ', '2008年', '気分スッキリ', '心温まる', 'アニメ', '日本', '前向きになれる', '2000年代', 'ヒーローもの', 'キッズ', 'ヒーロー']</t>
  </si>
  <si>
    <t>頭文字Ｄ 3rd Stage</t>
  </si>
  <si>
    <t>['2001年 / 日本 監督:山口史嗣出演:三木眞一郎, 岩田光央, 川澄綾子, 石塚運昇, 矢尾一樹, 高木渉, 西村知道, 子安武人, 関智一, 田中正彦, 川原和久, 神奈延年, 有本欽隆, 山崎たくみ, 檜山修之, 藤原啓治, 根谷美智子, かかずゆみ, 岡野浩介, 細井浩演出:浅見隆司脚本:戸田博史, 岸間信明原作:しげの秀一製作総指揮:宇佐美廉シリーズ: 頭文字Dシリーズ']</t>
  </si>
  <si>
    <t>['頭文字Dシリーズ', '2001年', '2000年代', 'アクション', '学生', '日本', 'エキサイティング', '天才', 'ヒューマンドラマ', 'モータースポーツ', '乗りもの作品', '気分スッキリ', '自分探し', 'アニメ', 'カーアクション']</t>
  </si>
  <si>
    <t>映画 それいけ！アンパンマン ルビーの願い</t>
  </si>
  <si>
    <t>['2003年 / 日本 監督:矢野博之出演(声):戸田恵子, 工藤静香, 中尾隆聖, 冨永みーな, 長沢美樹, 増岡弘, 佐久間レイ, 山寺宏一, 山寺宏一, 鶴ひろみ, 肝付兼太, 島本須美, 柳沢三千代, かないみか, 中村ひろみ, 有島モユ, 西村朋紘, 滝沢ロコ, 坂本千夏, 原えりこ演出:島崎奈々子脚本:金春智子原作:やなせたかしシリーズ: アンパンマンシリーズ']</t>
  </si>
  <si>
    <t>['アンパンマンシリーズ', '2003年', '気分スッキリ', '日本', '2000年代', 'ヒーローもの', 'アニメ', 'キッズ', '前向きになれる', 'ヒーロー', '心温まる']</t>
  </si>
  <si>
    <t>アングリーバード</t>
  </si>
  <si>
    <t>['2016年 / アメリカ 監督:ファーガル・ライリー, クレイ・ケイティス出演(声):ジェイソン・サダイキス, ジョシュ・ギャッド, ダニー・マクブライド, マヤ・ルドルフ, ビル・ヘイダー, ピーター・ディンクレイジ, 坂上忍, りんか, あんな, 三森すずこ脚本:ジョン・ヴィッティ']</t>
  </si>
  <si>
    <t>['2016年', '気分スッキリ', '動物が活躍', 'ドタバタ', 'アドベンチャー', '2010年代', 'アメリカ', 'その他', 'ソニー・ピクチャーズ', '心温まる', '仲間との友情', '前向きになれる', 'アニメ']</t>
  </si>
  <si>
    <t>映画 それいけ！アンパンマン とばせ！希望のハンカチ</t>
  </si>
  <si>
    <t>['2013年 / 日本 監督:矢野博之出演(声):戸田恵子, 中尾隆聖, 伊達みきお(サンドウィッチマン), 富澤たけし脚本:金春智子原作:やなせたかしシリーズ: アンパンマンシリーズ']</t>
  </si>
  <si>
    <t>['アンパンマンシリーズ', '2013年', '前向きになれる', 'キッズ', '気分スッキリ', 'アニメ', '2010年代', 'ヒーロー', '心温まる', '日本', 'ヒーローもの']</t>
  </si>
  <si>
    <t>['バイオハザードシリ…', '2008年', '緊迫感', '警官', 'パニック', '2000年代', '日本', 'アクション', '邦画', '迫りくる恐怖', 'ソニー・ピクチャーズ', '大ヒット作', 'スタジオ', '格闘・バトル', 'アニメ']</t>
  </si>
  <si>
    <t>['バイオハザードシリ…', '2017年', '気分スッキリ', 'ソニー・ピクチャーズ', '日本', '邦画', '学者', '軍人', '格闘・バトル', '筋肉質', 'バイオレンス', '緊迫感', 'ホラー', '2010年代', 'アクション', 'アニメ', '迫りくる恐怖', '伝染病', 'サスペンス・ホラー']</t>
  </si>
  <si>
    <t>パプリカ</t>
  </si>
  <si>
    <t>['2006年 / 日本 監督:今敏出演(声):林原めぐみ, 江守徹, 堀勝之祐, 古谷徹, 大塚明夫, 山寺宏一, 田中秀幸, こおろぎさとみ, 阪口大助, 岩田光央, 愛河里花子, 太田真一郎, ふくまつ進紗, 川瀬晶子, 泉久実子, 勝杏里, 宮下栄治, 三戸耕三脚本:水上清資, 今敏原作:筒井康隆']</t>
  </si>
  <si>
    <t>['2006年', '見えない恐怖', 'お金持ち', '学者', '独特な世界観', '近未来が舞台', '怖いもの知らず', '探偵', '調査', 'アニメ', '緊迫感', '幻視的', '日本', 'サスペンス', '裏稼業いろいろ', '2000年代', 'ソニー・ピクチャーズ', 'SF']</t>
  </si>
  <si>
    <t>映画 それいけ！アンパンマン アンパンマンとハッピーおたんじょう日</t>
  </si>
  <si>
    <t>['1995年 / 日本 監督:大賀俊二出演(声):戸田恵子, 中尾隆聖, 冨永みーな, 高乃麗, 冬馬由美, 島本須美, 坪井智浩, 福島おりね原作:やなせたかし製作総指揮:加藤俊三シリーズ: アンパンマンシリーズ']</t>
  </si>
  <si>
    <t>['アンパンマンシリーズ', '1995年', '1990年代', '心温まる', 'ヒーロー', 'キッズ', 'アニメ', '前向きになれる', '日本', '気分スッキリ', 'ヒーローもの']</t>
  </si>
  <si>
    <t>映画 それいけ！アンパンマン ゴミラの星</t>
  </si>
  <si>
    <t>['2001年 / 日本 監督:大賀俊二出演(声):戸田恵子, 中尾隆聖, 酒井法子, 高乃麗, 増岡弘, 佐久間レイ, 山寺宏一, 山寺宏一, 山寺宏一, 鶴ひろみ, 肝付兼太, 島本須美, 柳沢三千代, かないみか, 長沢美樹, 坂本千夏, 坂本千夏, 三ツ矢雄二, 山本圭子, 山本圭子, 滝沢ロコ, 原えりこ, 中村ひろみ, 藤井恒久, 小野愛, 藤川のぞみ, 照屋まみ, 鈴木葉月演出:奥脇雅晴脚本:米村正二原作:やなせたかしシリーズ: アンパンマンシリーズ']</t>
  </si>
  <si>
    <t>['アンパンマンシリーズ', '2001年', '前向きになれる', '2000年代', 'キッズ', '日本', 'ヒーローもの', '心温まる', 'ヒーロー', 'アニメ', '気分スッキリ']</t>
  </si>
  <si>
    <t>映画 それいけ！アンパンマン ロールとローラ うきぐも城のひみつ</t>
  </si>
  <si>
    <t>['2002年 / 日本 監督:大賀俊二出演(声):戸田恵子, 黒木瞳, 冨永みーな, 中尾隆聖, かないみか, 増岡弘, 佐久間レイ, 山寺宏一, 山寺宏一, 鶴ひろみ, 肝付兼太, 島本須美, 柳沢三千代, 滝沢ロコ, 坂本千夏, 原えりこ, 中村ひろみ, 寺田はるひ脚本:米村正二原作:やなせたかしシリーズ: アンパンマンシリーズ']</t>
  </si>
  <si>
    <t>['アンパンマンシリーズ', '2002年', 'ヒーローもの', 'ヒーロー', '前向きになれる', '2000年代', 'キッズ', 'アニメ', '日本', '心温まる', '気分スッキリ']</t>
  </si>
  <si>
    <t>映画 それいけ！アンパンマン ホラーマンとホラ・ホラコ</t>
  </si>
  <si>
    <t>['2007年 / 日本 監督:矢野博之出演(声):戸田恵子, 中尾隆聖, 榎本加奈子, 増岡弘脚本:菅良幸原作:やなせたかしシリーズ: アンパンマンシリーズ']</t>
  </si>
  <si>
    <t>['アンパンマンシリーズ', '2007年', 'キッズ', 'アニメ', 'ヒーロー', '気分スッキリ', 'ヒーローもの', '心温まる', '2000年代', '日本', '前向きになれる']</t>
  </si>
  <si>
    <t>ワンピース　ＴＨＥ　ＭＯＶＩＥ　デッドエンドの冒険</t>
  </si>
  <si>
    <t>['2003年 / 日本 監督:宇田鋼之介出演(声):田中真弓, 岡村明美, 中井和哉, 山口勝平, 平田広明, 大谷育江, 山口由里子, 宮本充, 酒井美紀, 石田太郎, 池田秀一, 永井一郎, 青野武, 小杉十郎太, 服巻浩司, 稲田徹, 郷里大輔, 竹本英史, 中尾良平, 塩山由佳, 私市淳, 沼田祐介, 龍谷修武, 藤原勝也, 高崎拓郎, 藤本たかひろ脚本:菅良幸原作:尾田栄一郎シリーズ: ワンピースシリーズ']</t>
  </si>
  <si>
    <t>['ワンピースシリーズ', '2003年', '前向きになれる', 'センチメンタル', 'アニメ', '気分スッキリ', 'エキサイティング', '特殊能力者', '賞金稼ぎ', '2000年代', '男性向け', '宝探し', '日本', 'アドベンチャー']</t>
  </si>
  <si>
    <t>映画 それいけ！アンパンマン リリカル★マジカルまほうの学校</t>
  </si>
  <si>
    <t>['1994年 / 日本 監督:永丘昭典, 矢野博之出演(声):戸田恵子, 増岡弘, 中尾隆聖, 鶴ひろみ, 松本梨香, 増山江威子脚本:翁妙子原作:やなせたかし製作総指揮:加藤俊三シリーズ: アンパンマンシリーズ']</t>
  </si>
  <si>
    <t>['アンパンマンシリーズ', '1994年', 'アニメ', 'ヒーローもの', '前向きになれる', '1990年代', 'ヒーロー', '日本', '心温まる', '気分スッキリ', 'キッズ']</t>
  </si>
  <si>
    <t>機動戦士ガンダム THE ORIGIN IV　運命の前夜</t>
  </si>
  <si>
    <t>['2016年 / 日本 総監督:安彦良和監督:今西隆志出演(声):田中真弓, 潘めぐみ, 浦山迅, 銀河万丈, 藤真秀, 三宅健太, 渡辺明乃, 津田英三, 恒松あゆみ, 喜山茂雄, 沢城みゆき, 茶風林, 池田秀一, 大塚明夫演出:江上潔, 板野一郎脚本:隅沢克之原作:矢立肇, 富野由悠季シリーズ: 機動戦士ガンダムシリーズ 機動戦士ガンダム\u3000THE\u3000ORIGINシリーズ']</t>
  </si>
  <si>
    <t>['機動戦士ガンダム\u3000…', '機動戦士ガンダムシ…', '2016年', '日本', '2010年代', 'アニメ']</t>
  </si>
  <si>
    <t>映画 それいけ！アンパンマン いのちの星のドーリィ</t>
  </si>
  <si>
    <t>['2006年 / 日本 監督:矢野博之出演(声):戸田恵子, 中尾隆聖, 安達祐実脚本:金春智子原作:やなせたかしシリーズ: アンパンマンシリーズ']</t>
  </si>
  <si>
    <t>['アンパンマンシリーズ', '2006年', '心温まる', '前向きになれる', '日本', 'ヒーローもの', 'ヒーロー', '2000年代', 'キッズ', 'アニメ', '気分スッキリ']</t>
  </si>
  <si>
    <t>機動戦士ガンダムSEED DESTINY　スペシャルエディションIII</t>
  </si>
  <si>
    <t>['機動戦士ガンダムSE…', '機動戦士ガンダムシ…', '2004年', '緊迫感', '格闘・バトル', '心揺さぶられる', 'アニメ', '独特な世界観', '日本', '2000年代', 'センチメンタル', 'アクション', 'ロボットもの', 'SF']</t>
  </si>
  <si>
    <t>映画 それいけ！アンパンマン 恐竜ノッシーの大冒険</t>
  </si>
  <si>
    <t>['1993年 / 日本 監督:永丘昭典出演(声):戸田恵子, 中尾隆聖, 増岡ひろし, 鶴ひろみ, かないみか, TARAKO脚本:岸間信明原作:やなせたかし製作総指揮:加藤俊三シリーズ: アンパンマンシリーズ']</t>
  </si>
  <si>
    <t>['アンパンマンシリーズ', '1993年', 'ヒーローもの', '1990年代', 'アニメ', '前向きになれる', 'キッズ', '心温まる', '日本', 'ヒーロー', '気分スッキリ']</t>
  </si>
  <si>
    <t>映画 それいけ！アンパンマン 鉄火のマキちゃんと金のかまめしどん</t>
  </si>
  <si>
    <t>['2002年 / 日本 監督:大賀俊二出演(声):勝生真沙子, 小池栄子, 中尾隆聖, 鶴ひろみ, 坂本千夏, 三ツ矢雄二, 緒方賢一, 藤井恒久, 肝付兼太, 戸田恵子, 増岡弘, 佐久間レイ, 伊藤静脚本:日吉恵原作:やなせたかしシリーズ: アンパンマンシリーズ']</t>
  </si>
  <si>
    <t>['アンパンマンシリーズ', '2002年', '心温まる', '気分スッキリ', '日本', 'アニメ', '2000年代', 'ヒーローもの', '前向きになれる', 'ヒーロー', 'キッズ']</t>
  </si>
  <si>
    <t>劇場版　ワンピース</t>
  </si>
  <si>
    <t>['2000年 / 日本 監督:志水淳児出演:田中真弓, 中井和哉, 岡村明美, 山口勝平, 今井由香, 青野武, 内海賢二, 野沢那智, 草尾毅, 松野太紀, 笠井信輔, 境鶴丸, 伊藤利尋, 滝下毅, 龍谷修武, 徳山靖彦, 大場真人脚本:島田満原作:尾田栄一郎シリーズ: ワンピースシリーズ']</t>
  </si>
  <si>
    <t>['ワンピースシリーズ', '2000年', '日本', 'アニメ', '宝探し', '男性向け', 'アクション', '気分スッキリ', '特殊能力者', '格闘・バトル', 'エキサイティング', 'アドベンチャー', '前向きになれる', '2000年代']</t>
  </si>
  <si>
    <t>バットマン：アサルト・オン・アーカム</t>
  </si>
  <si>
    <t>['2014年 / アメリカ 監督:ジェイ・オリヴァ出演(声):ケヴィン・コンロイ, マシュー・グレイ・ギュブラー, ニール・マクドノー原作:ボブ・ケインシリーズ: バットマンシリーズ']</t>
  </si>
  <si>
    <t>['バットマンシリーズ', '2014年', '緊迫感', 'アニメ', '不思議・風変わり', 'SF', '格闘・バトル', 'ワーナー・ブラザース', 'アクション', 'アメリカ', 'ダーク', '2010年代']</t>
  </si>
  <si>
    <t>機動戦士ガンダムSEED DESTINY　スペシャルエディションI</t>
  </si>
  <si>
    <t>['機動戦士ガンダムSE…', '機動戦士ガンダムシ…', '2004年', 'アニメ', 'エキサイティング', 'SF', 'ロボットもの', 'アクション', '日本', '2000年代', '戦争もの', '自分探し', 'ヒューマンドラマ', '厳しい現実']</t>
  </si>
  <si>
    <t>機動戦士Ζガンダム　-星を継ぐ者-</t>
  </si>
  <si>
    <t>['2005年 / 日本 総監督:富野由悠季出演(声):池田秀一, 飛田展男, 古谷徹, 鈴置洋孝, 岡本麻弥, 勝生真沙子, 新井里美, 井上和彦, 浅野まゆみ, 浅川悠, 郷里大輔, 島田敏脚本:富野由悠季原作:富野由悠季シリーズ: 機動戦士ガンダムシリーズ 機動戦士Zガンダムシリーズ']</t>
  </si>
  <si>
    <t>['機動戦士Zガンダム…', '機動戦士ガンダムシ…', '2005年', '独特な世界観', '宇宙', '2000年代', '日本', 'アニメ', '軍人', '近未来が舞台', 'アクション', 'ロボットもの', '緊迫感', '戦争もの', 'エキサイティング', 'SF']</t>
  </si>
  <si>
    <t>映画 それいけ！アンパンマン アンパンマンとおかしな仲間</t>
  </si>
  <si>
    <t>['1998年 / 日本 監督:矢野博之, アベツカサ出演:戸田恵子, 中尾隆聖, 京田尚子, 林原めぐみ, 鶴ひろみ, かないみか, 長沢美樹, 山田まりや, 増岡弘, 佐久間レイ, 山寺宏一, 荻原果林, 稀代桜子, 仲尾あづさ脚本:日吉恵, 米村正二原作:やなせたかし製作総指揮:漆戸靖治シリーズ: アンパンマンシリーズ']</t>
  </si>
  <si>
    <t>['アンパンマンシリーズ', '1998年', '気分スッキリ', 'ヒーローもの', '前向きになれる', '心温まる', 'アニメ', 'キッズ', 'ヒーロー', '1990年代', '日本']</t>
  </si>
  <si>
    <t>機動戦士ガンダム0083　ジオンの残光</t>
  </si>
  <si>
    <t>['1992年 / 日本 監督:今西隆志出演(声):堀川亮, 佐久間レイ, 大塚明夫, 伊倉一恵, 真柴摩利, 小林清志, 西村知道, 大塚周夫, 山田義腥原作:矢立肇, 富野由悠季シリーズ: 機動戦士ガンダムシリーズ']</t>
  </si>
  <si>
    <t>['機動戦士ガンダムシ…', '1992年', 'エキサイティング', '独特な世界観', 'ロボットもの', '宇宙', '近未来が舞台', 'アクション', '軍人', 'SF', '日本', '戦争もの', 'アニメ', '1990年代']</t>
  </si>
  <si>
    <t>機動戦士ガンダム THE ORIGIN I　青い瞳のキャスバル</t>
  </si>
  <si>
    <t>['2015年 / 日本 総監督:安彦良和監督:今西隆志出演(声):田中真弓, 潘めぐみ, 浦山迅, 銀河万丈, 藤真秀, 三宅健太, 渡辺明乃, 津田英三, 恒松あゆみ, 喜山茂雄, 沢城みゆき, 茶風林, 池田秀一, 大塚明夫演出:江上潔, 板野一郎脚本:隅沢克之原作:矢立肇, 富野由悠季シリーズ: 機動戦士ガンダムシリーズ 機動戦士ガンダム\u3000THE\u3000ORIGINシリーズ']</t>
  </si>
  <si>
    <t>['機動戦士ガンダムシ…', '機動戦士ガンダム\u3000…', '2015年', '日本', 'アニメ', '2010年代']</t>
  </si>
  <si>
    <t>映画 妖怪ウォッチ シャドウサイド 鬼王の復活</t>
  </si>
  <si>
    <t>['2017年 / 日本 監督:ウシロシンジ出演(声):上白石萌音, 千葉雄大, 田村睦心, 関智一, 黒田崇矢, 平川大輔, 木村良平, 子安武人, 野沢雅子, 島田敏, 大塚明夫, 皆口裕子脚本:日野晃博原作:レベルファイブ製作総指揮:日野晃博シリーズ: 妖怪ウォッチシリーズ']</t>
  </si>
  <si>
    <t>['妖怪ウォッチシリーズ', '2017年', '日本', '独特な世界観', '格闘・バトル', 'アニメ', 'エキサイティング', '心温まる', '妖怪もの', 'ファンタジー', '大人気アニメ', '仲間との友情', '2010年代', 'キッズ', 'アクション']</t>
  </si>
  <si>
    <t>映画 それいけ！アンパンマン 虹のピラミッド</t>
  </si>
  <si>
    <t>['1997年 / 日本 監督:大賀俊二出演(声):戸田恵子, 中尾隆聖, 松本伊代, 福澤朗, 鶴ひろみ, 玄田哲章, 魚住りえ, 増岡弘, 佐久間レイ, 山寺宏一, 島本須美, 柳沢三千代, かないみか, 肝付兼太, 冨永みーな, 山岡三子脚本:米村正二原作:やなせたかしシリーズ: アンパンマンシリーズ']</t>
  </si>
  <si>
    <t>['アンパンマンシリーズ', '1997年', 'キッズ', 'ヒーロー', '前向きになれる', 'アニメ', '日本', '1990年代', 'ヒーローもの', '心温まる', '気分スッキリ']</t>
  </si>
  <si>
    <t>映画 妖怪ウォッチ エンマ大王と5つの物語だニャン！</t>
  </si>
  <si>
    <t>['2015年 / 日本 監督:高橋滋春出演(声):戸松遥, 関智一, 小桜エツコ, 悠木碧原作:レベルファイブシリーズ: 妖怪ウォッチシリーズ']</t>
  </si>
  <si>
    <t>['妖怪ウォッチシリーズ', '2015年', 'ファンタジー', '仲間との友情', '2010年代', '魔法', '独特な世界観', 'ドタバタ', 'アニメ', 'アドベンチャー', '大げさ', 'その他', '心温まる', '妖怪もの', '日本']</t>
  </si>
  <si>
    <t>機動戦士ガンダムSEED スペシャルエディション完結編 鳴動の宇宙</t>
  </si>
  <si>
    <t>['2014年 / 日本 監督:福田己津央出演(声):保志総一朗, 石田彰, 田中理恵, 進藤尚美, 桑島法子, 関俊彦, 子安武人, 三石琴乃, 関智一, 笹沼尭羅, 朴ろ美原作:矢立肇シリーズ: 機動戦士ガンダムシリーズ 機動戦士ガンダムSEEDシリーズ']</t>
  </si>
  <si>
    <t>['機動戦士ガンダムシ…', '機動戦士ガンダムSE…', '2014年', '軍人', 'エキサイティング', '日本', 'ロボットもの', '戦争もの', '独特な世界観', 'アニメ', '宇宙', '心揺さぶられる', 'SF', '2010年代', 'アクション']</t>
  </si>
  <si>
    <t>映画 それいけ！アンパンマン やきそばパンマンとブラックサボテンマン</t>
  </si>
  <si>
    <t>['2000年 / 日本 監督:大賀俊二出演:小杉十郎太, かないみか, 岩男潤子, 中尾隆聖, 内田直哉, 戸田恵子, 冨永みーな, 鶴ひろみ, 増岡弘, 佐久間レイ, 山寺宏一脚本:菅良幸原作:やなせたかしシリーズ: アンパンマンシリーズ']</t>
  </si>
  <si>
    <t>['アンパンマンシリーズ', '2000年', '心温まる', 'ヒーロー', '2000年代', 'キッズ', '気分スッキリ', 'アニメ', '日本', '前向きになれる', 'ヒーローもの']</t>
  </si>
  <si>
    <t>機動戦士ガンダムSEED DESTINY　スペシャルエディションII</t>
  </si>
  <si>
    <t>['機動戦士ガンダムSE…', '機動戦士ガンダムシ…', '2004年', '緊迫感', 'アクション', '格闘・バトル', '戦争もの', '軍隊', 'SF', '2000年代', '日本', 'ロボットもの', 'アニメ', '近未来が舞台']</t>
  </si>
  <si>
    <t>映画 それいけ！アンパンマン 空とぶ絵本とガラスの靴</t>
  </si>
  <si>
    <t>['1996年 / 日本 監督:永丘昭典出演(声):戸田恵子, 吉野公佳, 中尾隆聖, かないみか, 伊藤美紀, 飛田展男, 鶴ひろみ, 肝付兼太, 冨永みーな, 増岡弘, 佐久間レイ, 山寺宏一, 島本須美, 柳沢三千代脚本:米村正二原作:やなせたかし製作総指揮:やなせたかしシリーズ: アンパンマンシリーズ']</t>
  </si>
  <si>
    <t>['アンパンマンシリーズ', '1996年', '前向きになれる', '1990年代', 'アニメ', 'ヒーローもの', '日本', '心温まる', '気分スッキリ', 'キッズ', 'ヒーロー']</t>
  </si>
  <si>
    <t>機動戦士ガンダム THE ORIGIN III　暁の蜂起</t>
  </si>
  <si>
    <t>['機動戦士ガンダム\u3000…', '機動戦士ガンダムシ…', '2016年', 'アニメ', '2010年代', '日本']</t>
  </si>
  <si>
    <t>映画 それいけ！アンパンマン キラキラ星の涙</t>
  </si>
  <si>
    <t>['1989年 / 日本 監督:永丘昭典出演(声):戸田恵子, 増岡弘, 佐久間レイ, 山寺宏一, 島本須美, 柳沢三千代, 中尾隆聖, 鶴ひろみ, 京田尚子, 坂本千夏, 折笠愛脚本:翁妙子原作:やなせたかし製作総指揮:藤岡豊シリーズ: アンパンマンシリーズ']</t>
  </si>
  <si>
    <t>['アンパンマンシリーズ', '1989年', '心温まる', 'アニメ', '1980年代', '気分スッキリ', 'キッズ', '日本', 'ヒーロー', '前向きになれる', 'ヒーローもの']</t>
  </si>
  <si>
    <t>きかんしゃトーマス　トーマスのはじめて物語</t>
  </si>
  <si>
    <t>['2015年 / イギリス 監督:ドン・スペンサー出演(声):比嘉久美子, 田中完, 佐々木望, 三宅健太, 江原正士, 金丸淳一, 吉岡さくら脚本:アンドリュー・ブレナーシリーズ: きかんしゃトーマスシリーズ']</t>
  </si>
  <si>
    <t>['きかんしゃトーマス…', '2015年', 'アニメ(キッズ)', '近代が舞台', '独特な世界観', '若者の成長', 'キッズ', '乗りもの作品', 'イギリス', '前向きになれる', 'アニメ', '気分スッキリ', '2010年代']</t>
  </si>
  <si>
    <t>機動戦士ΖガンダムIII　-星の鼓動は愛-</t>
  </si>
  <si>
    <t>['2006年 / 日本 総監督:富野由悠季出演(声):飛田展男, 池田秀一, 島田敏, 榊原良子, 井上和彦, 鈴置洋孝, 島村香織, 岡本麻弥, 勝生真沙子, 小杉十郎太, 浪川大輔, 新井里美, 西村知道, 郷里大輔, 大塚芳忠, 田中和実, 平本亜夢, 相田さやか, 沢村真希脚本:富野由悠季原作:富野由悠季シリーズ: 機動戦士ガンダムシリーズ 機動戦士Zガンダムシリーズ']</t>
  </si>
  <si>
    <t>['機動戦士Zガンダム…', '機動戦士ガンダムシ…', '2006年', '近未来が舞台', 'SF', 'アニメ', '厳しい現実', '格闘・バトル', '宇宙', '日本', 'ロボットもの', '心温まる', '特殊能力者', '2000年代']</t>
  </si>
  <si>
    <t>映画 それいけ！アンパンマン すくえ！ココリンと奇跡の星</t>
  </si>
  <si>
    <t>['2011年 / 日本 監督:矢野博之出演(声):戸田恵子, 中尾隆聖, 松雪泰子脚本:島田満原作:やなせたかしシリーズ: アンパンマンシリーズ']</t>
  </si>
  <si>
    <t>['アンパンマンシリーズ', '2011年', 'アニメ', 'ヒーローもの', '日本', '気分スッキリ', '心温まる', '2010年代', 'ヒーロー', '前向きになれる', 'キッズ']</t>
  </si>
  <si>
    <t>機動戦士ガンダムSEED スペシャルエディション 虚空の戦場</t>
  </si>
  <si>
    <t>['2004年 / 日本 監督:福田己津央出演(声):保志総一朗, 石田彰, 田中理恵, 進藤尚美, 桑島法子, 関俊彦, 子安武人, 三石琴乃, 関智一, 笹沼尭羅, 朴ろ美原作:矢立肇シリーズ: 機動戦士ガンダムシリーズ 機動戦士ガンダムSEEDシリーズ']</t>
  </si>
  <si>
    <t>['機動戦士ガンダムシ…', '機動戦士ガンダムSE…', '2004年', '独特な世界観', '宇宙', 'ロボットもの', 'SF', 'アクション', '2000年代', '日本', '軍人', '戦争もの', 'アニメ', 'エキサイティング']</t>
  </si>
  <si>
    <t>新劇場版「頭文字D」Legend3 -夢現-</t>
  </si>
  <si>
    <t>['2016年 / 日本 総監督:日高政光監督:中智仁出演(声):宮野真守, 小野大輔, 中村悠一, 内田真礼, 白石稔, 諏訪部順一, 平田広明脚本:関島眞頼原作:しげの秀一シリーズ: 頭文字Dシリーズ']</t>
  </si>
  <si>
    <t>['頭文字Dシリーズ', '2016年', '自分探し', '2010年代', 'アクション', 'アクション', '気分スッキリ', '天才', 'カーアクション', '日本', '乗りもの作品', 'アニメ', 'エキサイティング']</t>
  </si>
  <si>
    <t>トムとジェリー　スパイ・クエスト</t>
  </si>
  <si>
    <t>['2015年 / アメリカ 監督:スパイク・ブラント, トニー・セルボーン出演(声):肝付兼太, 堀絢子, 中尾隆聖, 島香裕, 田谷隼製作総指揮:サム・レジスターシリーズ: トムとジェリーシリーズ']</t>
  </si>
  <si>
    <t>['トムとジェリーシリ…', '2015年', '近未来が舞台', 'アニメ', '逃走&amp;追跡', '大げさ', '2010年代', 'アクション', 'ワーナー・ブラザース', 'ドタバタ', 'アメリカ', 'コメディ', '格闘・バトル', '怖いもの知らず', 'エキサイティング', 'SF', '仲間との友情']</t>
  </si>
  <si>
    <t>映画 それいけ！アンパンマン みんな集まれ！アンパンマンワールド</t>
  </si>
  <si>
    <t>['1994年 / 日本 監督:篠原俊哉, 大賀俊二出演(声):かないみか, 天野由梨脚本:中村修, 日吉恵原作:やなせたかし製作総指揮:加藤俊三シリーズ: アンパンマンシリーズ']</t>
  </si>
  <si>
    <t>['アンパンマンシリーズ', '1994年', '心温まる', 'ヒーロー', '前向きになれる', 'ヒーローもの', '日本', 'アニメ', '気分スッキリ', '1990年代', 'キッズ']</t>
  </si>
  <si>
    <t>リトルプリンス　星の王子様と私</t>
  </si>
  <si>
    <t>['2015年 / フランス 監督:マーク・オズボーン出演(声):ジェフ・ブリッジス, マッケンジー・フォイ, レイチェル・マクアダムス, ジェームズ・フランコ, ベニチオ・デル・トロ, マリオン・コティヤール, ポール・ジアマッティ, アルバート・ブルックス, リッキー・ジャーヴェイス, バッド・コート, ライリー・オズボーン, 鈴木梨央, 瀬戸朝香, 津川雅彦, 伊勢谷友介, 滝川クリステル, 竹野内豊, 池田優斗, ビビる大木脚本:イリーナ・ブリヌル, ボブ・パーシケッティ']</t>
  </si>
  <si>
    <t>['2015年', 'フランス', '自分探し', '気分スッキリ', '旅へ出よう', 'アニメ', 'センチメンタル', '学生', '幻視的', 'ワーナー・ブラザース', 'その他', '前向きになれる', '心温まる', '2010年代']</t>
  </si>
  <si>
    <t>映画 それいけ！アンパンマン ハピーの大冒険</t>
  </si>
  <si>
    <t>['2005年 / 日本 監督:矢野博之出演:戸田恵子, ともさかりえ脚本:米村正二原作:やなせたかしシリーズ: アンパンマンシリーズ']</t>
  </si>
  <si>
    <t>['アンパンマンシリーズ', '2005年', 'ヒーロー', '心温まる', '2000年代', 'ヒーローもの', '日本', 'キッズ', '気分スッキリ', 'アニメ', '前向きになれる']</t>
  </si>
  <si>
    <t>機動戦士ガンダムSEED スペシャルエディションII 遥かなる暁</t>
  </si>
  <si>
    <t>['機動戦士ガンダムSE…', '機動戦士ガンダムシ…', '2004年', '戦争もの', 'エキサイティング', '2000年代', 'アクション', 'アニメ', '宇宙', 'ロボットもの', '日本', 'SF', '軍人', '独特な世界観']</t>
  </si>
  <si>
    <t>映画 妖怪ウォッチ 空飛ぶクジラとダブル世界の大冒険だニャン！</t>
  </si>
  <si>
    <t>['2016年 / 日本 監督:ウシロシンジ, 横井健司出演:南出凌嘉, 浜辺美波, 黒島結菜, 澤部佑, 遠藤憲一, 山崎賢人, 斎藤工, 武井咲出演(声):戸松遥, 関智一, 小桜エツコ, 遠藤綾, 重本ことり, 梶裕貴, 潘めぐみ脚本:日野晃博, 加藤陽一原作:レベルファイブ']</t>
  </si>
  <si>
    <t>['2016年', 'ファンタジー', '2010年代', 'アクション', '大人気アニメ', 'アニメ', '不思議・風変わり', '日本', 'キッズ', '格闘・バトル', '妖怪もの']</t>
  </si>
  <si>
    <t>新劇場版「頭文字D」Legend1 -覚醒-</t>
  </si>
  <si>
    <t>['2014年 / 日本 監督:日高政光出演(声):宮野真守, 中村悠一, 小野大輔, 白石稔, 内田真礼, 平田広明, 土田大, 諏訪部順一脚本:関島眞頼原作:しげの秀一シリーズ: 頭文字Dシリーズ']</t>
  </si>
  <si>
    <t>['頭文字Dシリーズ', '2014年', '天才', 'アニメ', 'アクション', '日本', '気分スッキリ', 'エキサイティング', '2010年代', '乗りもの作品', 'カーアクション']</t>
  </si>
  <si>
    <t>ワンピース　ＴＨＥ　ＭＯＶＩＥ　オマツリ男爵と秘密の島</t>
  </si>
  <si>
    <t>['2005年 / 日本 監督:細田守出演:田中真弓, 岡村明美, 中井和哉, 山口勝平, 平田広明, 大谷育江, 山口由里子, 大塚明夫, 渡辺美佐, 草尾毅, 青野武, 佐藤正治, 八奈見乗児, 山本圭子, 池松壮亮, 綾小路翔, 国本武春, 安原義人, 大本眞基子, 阪口大助, 永井杏, 田中大文, 山本圭一郎, 平井啓二, 金子英彦, 福原耕平, 笹田貴之, 三宅淳一, 岡本寛志, 濱野雅嗣, 森岳志脚本:伊藤正宏原作:尾田栄一郎シリーズ: ワンピースシリーズ']</t>
  </si>
  <si>
    <t>['ワンピースシリーズ', '2005年', '仲間との友情', '日本', '旅へ出よう', 'アニメ', '男性向け', '2000年代', '前向きになれる', '怖いもの知らず', '心温まる', '独特な世界観', 'エキサイティング', '特殊能力者', 'アドベンチャー']</t>
  </si>
  <si>
    <t>映画 それいけ！アンパンマン 人魚姫のなみだ</t>
  </si>
  <si>
    <t>['2000年 / 日本 監督:永丘昭典出演:戸田恵子, 中尾隆聖, 南果歩, 島本須美, 中山秀征, 藤井恒久, 山本圭子, 玄田哲章, 鶴ひろみ, かないみか, 長沢美樹, 柳沢三千代, 肝付兼太, 増岡弘, 佐久間レイ, 山寺宏一, 滝沢ロコ, 坂本千夏, 山寺宏一, 原えりこ, 中村ひろみ, 眞鍋かをり, 谷理沙, 福井裕佳梨, 上原まゆみ脚本:金春智子原作:やなせたかしシリーズ: アンパンマンシリーズ']</t>
  </si>
  <si>
    <t>['アンパンマンシリーズ', '2000年', '気分スッキリ', 'ヒーロー', 'アニメ', 'キッズ', '心温まる', '2000年代', '前向きになれる', '日本', 'ヒーローもの']</t>
  </si>
  <si>
    <t>新劇場版「頭文字D」Legend2 -闘走-</t>
  </si>
  <si>
    <t>['2014年 / 日本 総監督:日高政光監督:中智仁出演(声):宮野真守, 諏訪部順一, 中村悠一, 小野大輔脚本:関島眞頼原作:しげの秀一シリーズ: 頭文字Dシリーズ']</t>
  </si>
  <si>
    <t>['頭文字Dシリーズ', '2014年', 'エキサイティング', 'アニメ', 'カーアクション', '天才', '2010年代', '男性向け', '日本', 'アクション', '乗りもの作品']</t>
  </si>
  <si>
    <t>映画 妖怪ウォッチ 誕生の秘密だニャン！</t>
  </si>
  <si>
    <t>['2014年 / 日本 監督:高橋滋春, ウシロシンジ, 深沢幸司出演(声):戸松遥, 関智一, 小桜エツコ, 梶裕貴, 奈良徹, 遠藤綾, 佐藤智恵脚本:加藤陽一原作:レベルファイブシリーズ: 妖怪ウォッチシリーズ']</t>
  </si>
  <si>
    <t>['妖怪ウォッチシリーズ', '2014年', '2010年代', '学生', 'コメディ', 'タイムトラベル', '妖怪もの', '仲間との友情', 'エキサイティング', '気分スッキリ', '格闘・バトル', 'おばけ&amp;妖怪', 'ファンタジー', 'その他', '不思議・風変わり', 'アニメ', '日本']</t>
  </si>
  <si>
    <t>['2004年', '独特な世界観', 'アメリカ', 'エキサイティング', 'アニメ', 'クリスマス', '気分スッキリ', 'ファンタジー', 'スタジオ', '前向きになれる', '洋画', 'ワーナー・ブラザース', '2000年代']</t>
  </si>
  <si>
    <t>ワンピース　珍獣島のチョッパー王国</t>
  </si>
  <si>
    <t>['2002年 / 日本 監督:志水淳児出演(声):田中真弓, 大谷育江, 中井和哉, 岡村明美, 山口勝平, 平田広明, 折笠愛, 江原正士, 関智一, 郷里大輔, 青野武, 藤田淑子脚本:橋本裕志原作:尾田栄一郎シリーズ: ワンピースシリーズ']</t>
  </si>
  <si>
    <t>['ワンピースシリーズ', '2002年', '前向きになれる', '心温まる', 'アニメ', 'ファンタジー', '日本', 'チャレンジ', '宝探し', 'しゃべる動物', '怖いもの知らず', '2000年代', '若者の成長', '気分スッキリ', 'アドベンチャー', 'エキサイティング', '義理人情', '男性向け', '医者']</t>
  </si>
  <si>
    <t>∀ガンダム I 地球光</t>
  </si>
  <si>
    <t>['2002年 / 日本 総監督:富野由悠季出演(声):朴ろ美, 高橋理恵子, 村田秋乃, 福山潤, 渡辺久美子, 青羽剛, 稲田徹, 子安武人原作:矢立肇, 富野由悠季シリーズ: 機動戦士ガンダムシリーズ ∀ガンダムシリーズ']</t>
  </si>
  <si>
    <t>['∀ガンダムシリーズ', '機動戦士ガンダムシ…', '2002年', 'アクション', '2000年代', 'エキサイティング', 'ロボットもの', 'アニメ', 'SF', '日本', '戦争もの', '独特な世界観', '近未来が舞台']</t>
  </si>
  <si>
    <t>ワンピース　ねじまき島の冒険</t>
  </si>
  <si>
    <t>['2001年 / 日本 監督:志水淳児出演:田中真弓, 岡村明美, 中井和哉, 山口勝平, 平田広明, 堀内賢雄, 矢島晶子, 玄田哲章, 田中秀幸, 林原めぐみ, 青野武, 田の中勇, 郷里大輔, 島本須美, 稲田徹, 菅沼久義, 龍谷修武, 二木静美, 不叶姉妹, 島崎大, 菊池玲, 上野夕貴子脚本:橋本裕志原作:尾田栄一郎シリーズ: ワンピースシリーズ']</t>
  </si>
  <si>
    <t>['ワンピースシリーズ', '2001年', 'ファンタジー', 'アニメ', '気分スッキリ', 'アクション', 'エキサイティング', '兄弟・姉妹', '日本', '宝探し', '独特な世界観', '仲間との友情', '格闘・バトル', '心温まる', '2000年代', 'アドベンチャー', '男性向け']</t>
  </si>
  <si>
    <t>機動戦士ガンダム THE ORIGIN II　哀しみのアルテイシア</t>
  </si>
  <si>
    <t>['機動戦士ガンダム\u3000…', '機動戦士ガンダムシ…', '2015年', '2010年代', 'アニメ', '日本']</t>
  </si>
  <si>
    <t>機動戦士ΖガンダムII　-恋人たち-</t>
  </si>
  <si>
    <t>['2005年 / 日本 総監督:富野由悠季出演(声):飛田展男, 池田秀一, 古谷徹, 鈴置洋孝, ゆかな, 池脇千鶴, 川村万梨阿, 岡本麻弥, 勝生真沙子, 浪川大輔, 新井里美, 井上和彦, 島田敏, 榊原良子, 浅川悠, 大塚芳忠, 西前忠久, 林真里花, 白石冬美, 檜山修之脚本:富野由悠季原作:富野由悠季シリーズ: 機動戦士ガンダムシリーズ 機動戦士Zガンダムシリーズ']</t>
  </si>
  <si>
    <t>['機動戦士ガンダムシ…', '機動戦士Zガンダム…', '2005年', '日本', '格闘・バトル', '怖いもの知らず', 'SF', 'イケメン', 'アニメ', '軍人', 'バイオレンス', '独特な世界観', 'アクション', '近未来が舞台', '2000年代', '宇宙', 'ロボットもの']</t>
  </si>
  <si>
    <t>映画 それいけ！アンパンマン つみき城のひみつ</t>
  </si>
  <si>
    <t>['1992年 / 日本 監督:永丘昭典出演(声):戸田恵子, 中尾隆聖, 鶴ひろみ, 増岡弘, 佐久間レイ, 山寺宏一, 島本須美, 柳沢三千代, 坂本千夏, 三ツ矢雄二, 伊倉一恵, 皆口裕子脚本:岸間信明原作:やなせたかしシリーズ: アンパンマンシリーズ']</t>
  </si>
  <si>
    <t>['アンパンマンシリーズ', '1992年', 'ヒーローもの', '日本', '気分スッキリ', 'ヒーロー', 'キッズ', '前向きになれる', '1990年代', 'アニメ', '心温まる']</t>
  </si>
  <si>
    <t>映画 それいけ！アンパンマン とべ！とべ！ちびごん</t>
  </si>
  <si>
    <t>['1991年 / 日本 監督:永丘昭典出演(声):戸田恵子, 中尾隆聖, 鶴ひろみ, 増岡弘, 佐久間レイ, 山寺宏一, 島本須美, 柳沢三千代, 坂本千夏, 三ツ矢雄二脚本:島田満原作:やなせたかしシリーズ: アンパンマンシリーズ']</t>
  </si>
  <si>
    <t>['アンパンマンシリーズ', '1991年', 'ヒーローもの', 'アニメ', '日本', 'キッズ', '心温まる', '前向きになれる', '気分スッキリ', 'ヒーロー', '1990年代']</t>
  </si>
  <si>
    <t>映画 それいけ！アンパンマン ブラックノーズと魔法の歌</t>
  </si>
  <si>
    <t>['2010年 / 日本 監督:矢野博之出演(声):戸田恵子, 中尾隆聖, 中谷美紀脚本:金春智子原作:やなせたかしシリーズ: アンパンマンシリーズ']</t>
  </si>
  <si>
    <t>['アンパンマンシリーズ', '2010年', '気分スッキリ', '2010年代', '日本', 'ヒーローもの', 'ヒーロー', '前向きになれる', 'キッズ', '心温まる', 'アニメ']</t>
  </si>
  <si>
    <t>オープン・シーズン</t>
  </si>
  <si>
    <t>['2006年 / アメリカ 監督:ジル・カルトン, ロジャー・アレーズ出演(声):マーティン・ローレンス, アシュトン・カッチャー, デブラ・メッシング, ゲイリー・シニーズ, ビリー・コノリー, ジョン・ファヴロー, パトリック・ウォーバートン, ジェーン・クラコフスキー脚本:スティーヴ・ベンチック, ロン・J・フリードマン, ナット・モールディン原作:スティーヴ・ムーア, ジョン・カールズ製作総指揮:スティーヴ・ムーア, ジョン・カールズシリーズ: オープン・シーズンシリーズ']</t>
  </si>
  <si>
    <t>['オープン・シーズン…', '2006年', '旅へ出よう', '動物が活躍', '仲間との友情', '若者の成長', 'アメリカ', 'アニメ', 'キッズ', 'エキサイティング', '2000年代', '心温まる', 'アニメ(キッズ)', 'ソニー・ピクチャーズ', 'ファンタジー']</t>
  </si>
  <si>
    <t>映画 きかんしゃトーマス 『走れ！世界のなかまたち』</t>
  </si>
  <si>
    <t>['2016年 / イギリス 監督:デヴィッド・ストーテン出演(声):比嘉久美子, 神代知衣, 江原正士, 三宅健太, 金丸淳一, 佐々木望脚本:アンドリュー・ブレナーシリーズ: きかんしゃトーマスシリーズ']</t>
  </si>
  <si>
    <t>['きかんしゃトーマス…', '2016年', 'ミュージカル', '前向きになれる', '乗りもの作品', 'アニメ', '2010年代', 'イギリス']</t>
  </si>
  <si>
    <t>劇場版 きかんしゃトーマス 『伝説の英雄（ヒロ）』</t>
  </si>
  <si>
    <t>['2009年 / アメリカ\u3000イギリス\u3000カナダ 監督:グレッグ・ティアナン出演(声):伊川東吾, ウィリアム・ホープ, ケリー・シェイル, マーティン・シャーマン, 比嘉久美子, 納谷六朗, 玄田哲章, 江原正士, 神代知衣, 佐々木望, 三宅健太, 宗矢樹頼, 山崎依里奈, 金丸淳一, 坪井智浩, 樫井笙人, 河本邦弘, 坂口候一, 河杉貴志脚本:シャロン・ミラー製作総指揮:クリストファー・スカラ, マリオン・エドワーズシリーズ: きかんしゃトーマスシリーズ']</t>
  </si>
  <si>
    <t>['きかんしゃトーマス…', '2009年', '仲間との友情', '乗りもの作品', 'アニメ', 'ファンタジー', 'ヒューマンドラマ', 'アニメ(キッズ)', '独特な世界観', '心温まる', 'キッズ', '2000年代', 'アメリカ\u3000イギリス…', 'その他']</t>
  </si>
  <si>
    <t>映画 きかんしゃトーマス 探せ! 謎の海賊船と失われた宝物</t>
  </si>
  <si>
    <t>['2015年 / イギリス 監督:デビッド・ストーテン出演(声):比嘉久美子, 田中完, DAIGO脚本:ドン・ブレナーシリーズ: きかんしゃトーマスシリーズ']</t>
  </si>
  <si>
    <t>['きかんしゃトーマス…', '2015年', 'イギリス', 'キッズ', 'アニメ(キッズ)', 'アニメ', '乗りもの作品', '2010年代', '宝探し', '気分スッキリ']</t>
  </si>
  <si>
    <t>∀ガンダム II 月光蝶</t>
  </si>
  <si>
    <t>['∀ガンダムシリーズ', '機動戦士ガンダムシ…', '2002年', 'SF', 'エキサイティング', 'アニメ', 'ロボットもの', '2000年代', '戦争もの', '独特な世界観', '宇宙', '日本', '近未来が舞台', 'アクション']</t>
  </si>
  <si>
    <t>劇場版FAIRY TAIL -DRAGON CRY-</t>
  </si>
  <si>
    <t>['2017年 / 日本 監督:南川達馬出演(声):柿原徹也, 平野綾, 釘宮理恵, 中村悠一, 大原さやか, 佐藤聡美, 堀江由衣, 古川慎, 悠木碧, 斉藤次郎脚本:米村正二原作:真島ヒロ']</t>
  </si>
  <si>
    <t>['2017年', '格闘・バトル', 'アクション', 'エキサイティング', '心温まる', '日本', '魔法', '2010年代', 'アニメ', '仲間との友情', 'ファンタジー']</t>
  </si>
  <si>
    <t>映画 きかんしゃトーマス 『キング・オブ・ザ・レイルウェイ　トーマスと失われた王冠』</t>
  </si>
  <si>
    <t>['2013年 / イギリス 監督:ロブ・シルヴェストリ出演(声):比嘉久美子, 神代知衣, 江原正士, 納谷六朗脚本:アンドリュー・ブレナーシリーズ: きかんしゃトーマスシリーズ']</t>
  </si>
  <si>
    <t>['きかんしゃトーマス…', '2013年', 'イギリス', 'エキサイティング', '気分スッキリ', '2010年代', 'アニメ', '心温まる', '前向きになれる', '仲間との友情', '乗りもの作品']</t>
  </si>
  <si>
    <t>劇場版『遊☆戯☆王 THE DARK SIDE OF DIMENSIONS』</t>
  </si>
  <si>
    <t>['2016年 / 日本 監督:桑原智出演(声):風間俊介, 津田健次郎, 高橋広樹, 齊藤真紀, 林遣都, 花澤香菜脚本:高橋和希原作:高橋和希製作総指揮:高橋和希シリーズ: 遊☆戯☆王デュエルモンスターズシリーズ']</t>
  </si>
  <si>
    <t>['2016年', '日本', '怖いもの知らず', '2010年代', '独特な世界観', '格闘・バトル', 'アニメ', '心揺さぶられる', 'オカルト超常現象', '緊迫感', 'ファンタジー', 'アクション', 'エキサイティング']</t>
  </si>
  <si>
    <t>映画 それいけ！アンパンマン てのひらを太陽に</t>
  </si>
  <si>
    <t>['1998年 / 日本 監督:永丘昭典出演:戸田恵子, 中尾隆聖, 菊池桃子, 福澤朗, 増岡弘, 佐久間レイ, 山寺宏一, 山寺宏一, 島本須美, 柳沢三千代, かないみか, 鶴ひろみ, 肝付兼太, 冨永みーな, 大友龍三郎, 坂口哲夫, 西村朋紘, 坂本千夏, 原えりこ, 中村ひろみ脚本:藤田伸三原作:やなせたかし製作総指揮:漆戸靖治シリーズ: アンパンマンシリーズ']</t>
  </si>
  <si>
    <t>['アンパンマンシリーズ', '1998年', 'ヒーローもの', 'ヒーロー', '1990年代', '日本', '心温まる', '前向きになれる', '気分スッキリ', 'キッズ', 'アニメ']</t>
  </si>
  <si>
    <t>アントブリー</t>
  </si>
  <si>
    <t>['2006年 / アメリカ 監督:ジョン・A・デイヴィス出演(声):ザック・タイラー, ニコラス・ケイジ, メリル・ストリープ, ジュリア・ロバーツ, レジーナ・キング, ブルース・キャンベル, ロブ・ポールセン, S・スコット・ブロック, マーク・デカーロ, ポール・ジアマッティ脚本:ジョン・A・デイヴィス原作:ジョン・ニックル製作総指揮:キース・アルコーン, ダイアナ・チョイ・サクス, スティーヴ・シュアシアン, トーマス・タル, ウィリアム・フェイ']</t>
  </si>
  <si>
    <t>['2006年', 'ワーナー・ブラザース', '魔法', 'アドベンチャー', '心温まる', 'ファンタジー', 'アニメ(キッズ)', '2000年代', 'アニメ', 'アメリカ', '特殊能力者', '前向きになれる', 'キッズ', '格闘・バトル', '仲間との友情', 'スタジオ', 'しゃべる動物', '気分スッキリ']</t>
  </si>
  <si>
    <t>劇場版 きかんしゃトーマス ミスティアイランド レスキュー大作戦!!</t>
  </si>
  <si>
    <t>['2010年 / イギリス 監督:グレッグ・ティアナン出演(声):比嘉久美子, 玄田哲章, 納谷六朗, 若林正恭, 春日俊彰脚本:シャロン・ミラーシリーズ: きかんしゃトーマスシリーズ']</t>
  </si>
  <si>
    <t>['きかんしゃトーマス…', '2010年', 'ファンタジー', 'アドベンチャー', '仲間との友情', '乗りもの作品', 'その他', 'キッズ', '心温まる', 'アニメ', 'アニメ(キッズ)', '2010年代', 'イギリス']</t>
  </si>
  <si>
    <t>映画 それいけ！アンパンマン おむすびまん</t>
  </si>
  <si>
    <t>['1990年 / 日本 監督:大賀俊二出演:京田尚子, 林原めぐみ, 山寺宏一脚本:翁妙子原作:やなせたかし製作総指揮:藤岡豊シリーズ: アンパンマンシリーズ']</t>
  </si>
  <si>
    <t>['アンパンマンシリーズ', '1990年', 'キッズ', '気分スッキリ', '前向きになれる', '心温まる', 'アニメ', 'ヒーローもの', '日本', 'ヒーロー', '1990年代']</t>
  </si>
  <si>
    <t>劇場版 きかんしゃトーマス ブルーマウンテンの謎</t>
  </si>
  <si>
    <t>['2012年 / イギリス 監督:グレッグ・ティアナン出演(声):比嘉久美子, 神代知衣, 納谷六朗, 羽多野渉, 坂口候一脚本:シャロン・ミラーシリーズ: きかんしゃトーマスシリーズ']</t>
  </si>
  <si>
    <t>['きかんしゃトーマス…', '2012年', '気分スッキリ', '2010年代', 'イギリス', '仲間との友情', '心温まる', 'キッズ', 'アニメ', '前向きになれる', 'アニメ(キッズ)']</t>
  </si>
  <si>
    <t>['1996年', '時間との戦い', 'アニメ', 'アドベンチャー', 'アニメーション', 'アメリカ', '洋画', '心揺さぶられる', 'スタジオ ユニバー…', '動物が活躍', '歴史もの', '1990年代']</t>
  </si>
  <si>
    <t>映画かいけつゾロリ　うちゅうの勇者たち</t>
  </si>
  <si>
    <t>['2015年 / 日本 監督:岩崎知子出演(声):山寺宏一, 愛河里花子, くまいもとこ, 茅野愛衣, 金田朋子脚本:岡田麿里, 小柳啓伍, 和場明子原作:原ゆたかシリーズ: かいけつゾロリシリーズ']</t>
  </si>
  <si>
    <t>['かいけつゾロリシリ…', '2015年', '宝探し', '仲間との友情', '2010年代', 'アニメ', '気分スッキリ', '逃走&amp;追跡', '大げさ', '恋のハンター', 'ドタバタ', 'アドベンチャー', '怖いもの知らず', '日本', 'エキサイティング', 'キッズ', '伝染病']</t>
  </si>
  <si>
    <t>劇場版 きかんしゃトーマス ディーゼル10の逆襲</t>
  </si>
  <si>
    <t>['2011年 / イギリス 監督:グレッグ・ティアナン出演(声):比嘉久美子, 神代知衣, 納谷六朗, 山里亮太脚本:シャロン・ミラーシリーズ: きかんしゃトーマスシリーズ']</t>
  </si>
  <si>
    <t>['きかんしゃトーマス…', '2011年', '騙し騙され', 'イギリス', 'アニメ', '独特な世界観', 'ファンタジー', '心温まる', '気分スッキリ', 'アニメ(キッズ)', '仲間との友情', '前向きになれる', 'キッズ', '2010年代']</t>
  </si>
  <si>
    <t>秒速5センチメートル</t>
  </si>
  <si>
    <t>['2007年 / 日本 監督:新海誠出演:水橋研二, 近藤好美, 花村怜美, 尾上綾華演出:新海誠脚本:新海誠原作:新海誠']</t>
  </si>
  <si>
    <t>['2007年', 'ロマンティック', '日本', '2000年代', '永遠の愛', '10代の恋', 'センチメンタル', '学生同士の恋', 'ラブストーリー', '初恋', 'アニメ', '淡々と描かれる']</t>
  </si>
  <si>
    <t>['1988年', '心温まる', '動物が活躍', 'スタジオ ユニバー…', '気分スッキリ', 'アメリカ', 'アニメ', '旅へ出よう', '独特な世界観', 'サバイバル', '洋画', 'アドベンチャー', 'その他', '1980年代', '前向きになれる']</t>
  </si>
  <si>
    <t>トイ・ストーリー 4</t>
  </si>
  <si>
    <t>['2019年 / アメリカ 監督:ジョシュ・クーリー出演(声):トム・ハンクス, ティム・アレン, アニー・ポッツ, トニー・ヘイル, キアヌ・リーヴス, キーガン=マイケル・キー, ジョーダン・ピール, クリスティーナ・ヘンドリックス, アリー・マキ, ジョーン・キューザック, ウォーレス・ショーン, ジョン・ラッツェンバーガー, ブレイク・クラーク, ドン・リックルズ, エステル・ハリス脚本:ステファニー・フォルソム, アンドリュー・スタントン製作総指揮:アンドリュー・スタントン, リー・アンクリッチ, ピート・ドクターアワード: アカデミー賞 ゴールデン・グローブ賞シリーズ: トイ・ストーリーシリーズ']</t>
  </si>
  <si>
    <t>['トイ・ストーリーシ…', '2019年', 'ディズニー映画', 'アメリカ', '2010年代', '心温まる', 'エキサイティング', 'ディズニー', 'ゴールデン・グロー…', 'アニメ', 'アカデミー賞', '救出劇', '不思議・風変わり', '自分探し', 'アドベンチャー', '独特な世界観', 'ファンタジー']</t>
  </si>
  <si>
    <t>劇場版FAIRY TAIL -鳳凰の巫女-</t>
  </si>
  <si>
    <t>['2012年 / 日本 監督:藤森雅也出演(声):柿原徹也, 平野綾, 釘宮理恵, 中村悠一, 大原さやか, 佐藤聡美, 堀江由衣, 遠藤綾, かないみか, 増田英彦, 岡田圭右, 吉木りさ, 羽多野渉, 森久保祥太郎, 石井康司, 生天目仁美, 遊佐浩二, 宮田幸季, FROGMAN, 大木民夫, 掛川裕彦演出:根岸宏樹, 西本由紀夫脚本:十川誠志原作:真島ヒロシリーズ: FAIRY TAILシリーズ']</t>
  </si>
  <si>
    <t>['FAIRY TAILシリーズ', '2012年', '男性向け', '2010年代', 'エキサイティング', '気分スッキリ', 'アクション', '日本', '超能力', 'アドベンチャー', '格闘・バトル', '特殊能力者', 'その他', 'アニメ']</t>
  </si>
  <si>
    <t>劇場版トリニティセブン -天空図書館と真紅の魔王‐</t>
  </si>
  <si>
    <t>['2019年 / 日本 監督:錦織博出演(声):松岡禎丞, 原由実, 内田彩, 佐倉綾音, 日笠陽子, 柚木涼香, 村川梨衣, 東山奈央, 洲崎綾, 釘宮理恵, 諏訪彩花, 三木眞一郎, 山下七海, 福原綾香, 赤崎千夏, 前野智昭, 伊藤静脚本:サイトウケンジ原作:サイトウケンジ, 奈央晃徳シリーズ: トリニティセブンシリーズ']</t>
  </si>
  <si>
    <t>['トリニティセブンシ…', '2019年', 'アドベンチャー', '日本', '2010年代', 'エキサイティング', 'セクシー', 'アニメ', '仲間との友情', '独特な世界観', '特殊能力者', 'ファンタジー', '官能的', '魔法', 'ガールズパワー']</t>
  </si>
  <si>
    <t>交響詩篇エウレカセブン ハイエボリューション 1</t>
  </si>
  <si>
    <t>['2017年 / 日本 総監督:京田知己監督:清水久敏出演(声):三瓶由布子, 名塚佳織, 辻谷耕史, 森川智之, 根谷美智子, 小杉十郎太, 久川綾, 古谷徹脚本:佐藤大原作:BONESシリーズ: エウレカセブンシリーズ']</t>
  </si>
  <si>
    <t>['エウレカセブンシリ…', '2017年', '2010年代', 'SF', '若者の成長', '家族の絆', 'アドベンチャー', '日本', 'エキサイティング', 'ロボットもの', 'アニメ']</t>
  </si>
  <si>
    <t>雲のむこう、約束の場所</t>
  </si>
  <si>
    <t>['2004年 / 日本 監督:新海誠出演:吉岡秀隆, 萩原聖人, 南里侑香, 石塚運昇, 井上和彦, 水野理紗, 木内秀信脚本:新海誠原作:新海誠']</t>
  </si>
  <si>
    <t>['2004年', 'アニメ', '青春', '日本', '2000年代', 'ラブストーリー', 'センチメンタル', 'ヒューマンドラマ', '淡々と描かれる', '独特な世界観']</t>
  </si>
  <si>
    <t>まじめにふまじめ かいけつゾロリ　なぞのお宝大さくせん</t>
  </si>
  <si>
    <t>['2006年 / 日本 監督:亀垣一出演(声):山寺宏一, 野沢雅子, くまいもとこ, 相武紗季, 立木文彦, 滝口順平演出:根岸宏樹, 小倉宏文脚本:岡田磨里原作:原ゆたかシリーズ: かいけつゾロリシリーズ']</t>
  </si>
  <si>
    <t>['かいけつゾロリシリ…', '2006年', 'キッズ', 'カワイイ', '日本', '2000年代', '宝探し', '義理人情', 'ドタバタ', 'アニメ', 'エキサイティング']</t>
  </si>
  <si>
    <t>映画かいけつゾロリ だ・だ・だ・だいぼうけん！</t>
  </si>
  <si>
    <t>['2012年 / 日本 監督:岩崎知子出演(声):山寺宏一, 愛河里花子, くまいもとこ, 林原めぐみ脚本:もりたけし原作:原ゆたかシリーズ: かいけつゾロリシリーズ']</t>
  </si>
  <si>
    <t>['かいけつゾロリシリ…', '2012年', '宝探し', '気分スッキリ', '伝染病', 'アニメ', '逃走&amp;追跡', '2010年代', '恋のハンター', '怖いもの知らず', 'ドタバタ', 'アドベンチャー', '仲間との友情', 'エキサイティング', '日本', 'キッズ', '大げさ']</t>
  </si>
  <si>
    <t>['2007年', 'ヒューマンドラマ', 'アニメ', '動物が活躍', 'その他', '特殊能力者', '2000年代', 'ファンタジー', '日本', '家族生活', '邦画', '心温まる', '妖怪もの', 'しゃべる動物', '仲間との友情', 'タイムトラベル']</t>
  </si>
  <si>
    <t>オープン・シーズン3　森の仲間とゆかいなサーカス</t>
  </si>
  <si>
    <t>['2010年 / アメリカ 監督:コディ・キャメロン出演(声):マイク・エップス, ジョエル・マクヘイル, ジェーン・クラコフスキー, デイナ・スナイダー脚本:デヴィッド・I・スターン製作総指揮:デヴィッド・I・スターンシリーズ: オープン・シーズンシリーズ']</t>
  </si>
  <si>
    <t>['オープン・シーズン…', '2010年', 'キッズ', '仲間との友情', '自分探し', '心温まる', 'アニメ', '2010年代', '旅へ出よう', 'ドタバタ', 'アメリカ', '動物が活躍', '気分スッキリ', 'ソニー・ピクチャーズ']</t>
  </si>
  <si>
    <t>東京ゴッドファーザーズ</t>
  </si>
  <si>
    <t>['2003年 / 日本 監督:今敏出演(声):江守徹, 梅垣義明, 岡本綾, こおろぎさとみ, 寺瀬今日子, 飯塚昭三, 加藤精三, 石丸博也, 槐柳二, 屋良有作, 犬山イヌコ, 矢原加奈子, 柴田理恵, 山寺宏一, 能登麻美子, 大塚明夫, 小山力也, 宇垣秀成, 小形満, 川崎恵理子, 芝原チャコ, 竹口安芸子, 伊藤和晃, 古田信幸, 湯屋敦子, 清水敏孝, 堀川仁, 風間勇刀, 原田正夫, 最上嗣生, 園部好徳, 桜澤凛, 市川まゆ美, 古賀光, 杉田光, 西村文希, 高橋亮, 三木秀甫, 川瀬晶子, ルイ・サルトル, ミルタ・ダンジェロ, 宮崎晋永演出:古屋勝悟原作:今敏']</t>
  </si>
  <si>
    <t>['2003年', '家族の再会', '義理人情', '日本', 'アニメ', 'センチメンタル', '第三の性', '2000年代', '心揺さぶられる', '心温まる', 'ヒューマンドラマ', 'ソニー・ピクチャーズ', '淡々と描かれる', 'クリスマス', '気分スッキリ']</t>
  </si>
  <si>
    <t>劇場版「幽☆遊☆白書 冥界死闘篇 炎の絆」</t>
  </si>
  <si>
    <t>['1994年 / 日本 監督:飯島正勝出演(声):佐々木望, 千葉繁, 緒方恵美, 檜山修之, 深雪さなえ, 田中真弓, 京田尚子, 白鳥由里, 中原茂, 鈴置洋孝, 大塚芳忠, 三ツ矢雄二, 福田信昭, 横山智佐脚本:大橋志吉, 富田祐弘, 橋本裕志原作:冨樫義博シリーズ: 幽☆遊☆白書シリーズ']</t>
  </si>
  <si>
    <t>['幽☆遊☆白書シリーズ', '1994年', '日本', '妖怪もの', '怖いもの知らず', '気分スッキリ', '不思議・風変わり', '悪魔', '仲間との友情', 'エキサイティング', 'アクション', '格闘・バトル', '独特な世界観', 'アニメ', '特殊能力者', 'ファンタジー', '1990年代']</t>
  </si>
  <si>
    <t>映画 きかんしゃトーマス 『勇者とソドー島の怪物（モンスター）』</t>
  </si>
  <si>
    <t>['2014年 / イギリス 監督:ロブ・シルヴェストリ出演(声):比嘉久美子, 神代知衣, 江原正士, 三宅健太, 金丸淳一, 佐々木望脚本:アンドリュー・ブレナーシリーズ: きかんしゃトーマスシリーズ']</t>
  </si>
  <si>
    <t>['きかんしゃトーマス…', '2014年', 'イギリス', '不思議・風変わり', 'アニメ', '2010年代', 'ファンタジー', '仲間との友情', '心温まる', '乗りもの作品', '気分スッキリ']</t>
  </si>
  <si>
    <t>二ノ国</t>
  </si>
  <si>
    <t>['2019年 / 日本 監督:百瀬義行出演(声):山崎賢人, 新田真剣佑, 永野芽郁, 宮野真守, 坂本真綾, 梶裕貴, 津田健次郎, 山寺宏一, 伊武雅刀, ムロツヨシ脚本:日野晃博製作総指揮:日野晃博']</t>
  </si>
  <si>
    <t>['2019年', '仲間との友情', '心温まる', '義理人情', 'ファンタジー', '怖いもの知らず', 'アニメ', '三角関係', '日本', 'カワイイ', '前向きになれる', '学生', '心揺さぶられる', '厳しい現実', 'ワーナー・ブラザース', '剣戟・チャンバラ', 'アクション', 'ヒューマンドラマ', '2010年代']</t>
  </si>
  <si>
    <t>劇場版 はいからさんが通る 後編 ～花の東京大ロマン～</t>
  </si>
  <si>
    <t>['2018年 / 日本 監督:城所聖明出演(声):早見沙織, 宮野真守演出:野田泰宏, 榎本守, 高林久弥, 城所聖明脚本:古橋一浩原作:大和和紀シリーズ: はいからさんが通るシリーズ']</t>
  </si>
  <si>
    <t>['はいからさんが通る…', '2018年', 'イケメン', 'ラブストーリー', '心揺さぶられる', '日本', '2010年代', 'ロマンティック', 'センチメンタル', '永遠の愛', '気分スッキリ', '三角関係', 'アニメ']</t>
  </si>
  <si>
    <t>映画かいけつゾロリ　ZZ（ダブルゼット）のひみつ</t>
  </si>
  <si>
    <t>['2017年 / 日本 監督:藤森雅也出演(声):山寺宏一, 愛河里花子, くまいもとこ, 百田夏菜子脚本:吉田玲子原作:原ゆたかシリーズ: かいけつゾロリシリーズ']</t>
  </si>
  <si>
    <t>['かいけつゾロリシリ…', '2017年', '伝染病', '恋のハンター', '怖いもの知らず', '大げさ', '仲間との友情', 'アドベンチャー', '宝探し', 'エキサイティング', '2010年代', '気分スッキリ', 'アニメ', '逃走&amp;追跡', 'ドタバタ', '日本']</t>
  </si>
  <si>
    <t>劇場版トリニティセブン -悠久図書館と錬金術少女-</t>
  </si>
  <si>
    <t>['2017年 / 日本 監督:錦織博出演(声):松岡禎丞, 原由実, 内田彩, 佐倉綾音, 日笠陽子, 柚木涼香, 村川梨衣, 東山奈央, 洲崎綾, 釘宮理恵, 諏訪彩花, 三木眞一郎, 福原綾香, 赤崎千夏, 島崎信長, M・A・O, 南條愛乃脚本:サイトウケンジ原作:サイトウケンジ, 奈央晃徳シリーズ: トリニティセブンシリーズ']</t>
  </si>
  <si>
    <t>['トリニティセブンシ…', '2017年', 'ナンセンス', 'ガールズパワー', '学園生活', '日本', '2010年代', '特殊能力者', 'アクション', 'ファンタジー', 'アニメ', '独特な世界観', '官能的', '心揺さぶられる', '男性向け', 'セクシー', 'カワイイ', '格闘・バトル']</t>
  </si>
  <si>
    <t>映画かいけつゾロリ まもるぜ！きょうりゅうのたまご</t>
  </si>
  <si>
    <t>['2013年 / 日本 監督:岩崎知子出演(声):山寺宏一, 愛河里花子, くまいもとこ, 水樹奈々, 野沢雅子脚本:もりたけし原作:原ゆたかシリーズ: かいけつゾロリシリーズ']</t>
  </si>
  <si>
    <t>['かいけつゾロリシリ…', '2013年', '怖いもの知らず', '気分スッキリ', 'エキサイティング', 'アドベンチャー', '大げさ', 'アニメ', '日本', '仲間との友情', '2010年代', 'ドタバタ', '宝探し']</t>
  </si>
  <si>
    <t>星を追う子ども</t>
  </si>
  <si>
    <t>['2011年 / 日本 監督:新海誠出演(声):金元寿子, 入野自由, 井上和彦, 島本須美, 日高里菜, 竹内順子, 折笠富美子脚本:新海誠原作:新海誠']</t>
  </si>
  <si>
    <t>['2011年', 'ファンタジー', '日本', 'アニメ', '若者の成長', '前向きになれる', '独特な世界観', '2010年代', 'アドベンチャー']</t>
  </si>
  <si>
    <t>劇場版 はいからさんが通る 前編 ～紅緒、花の17歳～</t>
  </si>
  <si>
    <t>['2017年 / 日本 監督:古橋一浩出演(声):早見沙織, 宮野真守, 櫻井孝宏, 中井和哉, 梶裕貴, 瀬戸麻沙美脚本:古橋一浩原作:大和和紀シリーズ: はいからさんが通るシリーズ']</t>
  </si>
  <si>
    <t>['はいからさんが通る…', '2017年', 'イケメン', 'ドタバタ', '第一次世界大戦', '日本', 'ロマンティック', '軍人', 'アニメ', 'ラブストーリー', '学生', '恋愛いろいろ', '愛する人との別れ', '2010年代']</t>
  </si>
  <si>
    <t>タッチ３　君が通り過ぎたあとに</t>
  </si>
  <si>
    <t>['1987年 / 日本 総監督:杉井ギサブロー監督:永丘昭典出演(声):三ツ矢雄二, 日高のり子, 田中秀幸, 内海賢二, 銀河万丈, 千葉繁, 小宮和枝原作:あだち充シリーズ: タッチシリーズ あだち充原作シリーズ']</t>
  </si>
  <si>
    <t>['タッチシリーズ', 'あだち充原作シリーズ', '1987年', '青春', '前向きになれる', 'ヒューマンドラマ', '1980年代', '日本', 'アニメ', '心温まる', '野球', '学生', 'カワイイ']</t>
  </si>
  <si>
    <t>言の葉の庭</t>
  </si>
  <si>
    <t>['2013年 / 日本 監督:新海誠出演(声):入野自由, 花澤香菜, 平野文, 前田剛, 井上優, 潘めぐみ, 小松未可子脚本:新海誠原作:新海誠']</t>
  </si>
  <si>
    <t>['2013年', '青春', 'ラブストーリー', '学生', '10代の恋', '憧れのきもち', '2010年代', '日本', 'ロマンティック', 'アニメ', '学校の先生', 'アンニュイ', 'センチメンタル', '年下の彼']</t>
  </si>
  <si>
    <t>劇場版アイカツスターズ！</t>
  </si>
  <si>
    <t>['2016年 / 日本 監督:綿田慎也出演(声):富田美憂, 朝井彩加脚本:柿原優子シリーズ: アイカツ!シリーズ']</t>
  </si>
  <si>
    <t>['アイカツ!シリーズ', '2016年', 'アイドル', 'カワイイ', '日本', '前向きになれる', '心温まる', '2010年代', 'アニメ', 'コンサート', '仲間との友情', 'ガールズパワー']</t>
  </si>
  <si>
    <t>劇場版「王室教師ハイネ」</t>
  </si>
  <si>
    <t>['2019年 / 日本 監督:菊池カツヤ出演(声):植田圭輔, 安里勇哉, 安達勇人, 廣瀬大介, 蒼井翔太原作:赤井ヒガサシリーズ: 王室教師ハイネシリーズ']</t>
  </si>
  <si>
    <t>['王室教師ハイネシリ…', '2019年', '心温まる', 'ウィットに富んだ', '兄弟・姉妹', 'アニメ', '若者の成長', 'コメディ', '日本', '気分スッキリ', 'ヒューマンドラマ', '教育', '2010年代']</t>
  </si>
  <si>
    <t>僕のヒーローアカデミア THE MOVIE ～２人の英雄～</t>
  </si>
  <si>
    <t>['2018年 / 日本 監督:長崎健司出演:山下大輝, 岡本信彦, 佐倉綾音, 石川界人, 三宅健太, 小山力也脚本:黒田洋介原作:堀越耕平シリーズ: 僕のヒーローアカデミアシリーズ']</t>
  </si>
  <si>
    <t>['僕のヒーローアカデ…', '2018年', '憧れのきもち', '2010年代', 'ヒーローもの', 'エキサイティング', 'アニメ', '日本', '義理人情', '特殊能力者', '前向きになれる', '救出劇', 'ヒーロー', 'アクション', '独特な世界観', '大げさ', 'ファンタジー']</t>
  </si>
  <si>
    <t>アイカツ！～ねらわれた魔法のアイカツ！カード～</t>
  </si>
  <si>
    <t>['2016年 / 日本 監督:木村隆一出演(声):下地紫野, 和久井優, 石川由依, 齋藤綾, 高田憂希, 川上千尋, 諸星すみれ, 田所あずさ, 大橋彩香脚本:加藤陽一シリーズ: アイカツ!シリーズ']</t>
  </si>
  <si>
    <t>['アイカツ!シリーズ', '2016年', '気分スッキリ', 'アニメ', '芸能界', 'ガールズパワー', '日本', 'コンサート', '魔法', 'ドタバタ', '2010年代', '前向きになれる', 'ファンタジー', 'エキサイティング', '仲間との友情']</t>
  </si>
  <si>
    <t>劇場版 プリパラ＆キラッとプリ☆チャン ～きらきらメモリアルライブ～ - プリティーリズム オーロラドリームのコース</t>
  </si>
  <si>
    <t>['2018年 / 日本 監督:依田伸隆出演(声):林鼓子, 久保田未夢, 厚木那奈美, 茜屋日海夏, 伊達朱里紗, 阿澄佳奈, 大久保瑠美, 加藤英美里, 伊藤かな恵, 三宅健太脚本:福田裕子シリーズ: プリパラシリーズ プリティーシリーズ']</t>
  </si>
  <si>
    <t>['プリティーシリーズ', 'プリパラシリーズ', '2018年', '女性向け', 'コンサート', '2010年代', '日本', '独特な世界観', 'アイドル', '音楽も主役', 'アニメ']</t>
  </si>
  <si>
    <t>ドラゴンボール超　ブロリー</t>
  </si>
  <si>
    <t>['2018年 / 日本 監督:長峯達也出演(声):野沢雅子, 堀川りょう, 中尾隆聖, 島田敏, 久川綾, 古川登志夫, 草尾毅, 山寺宏一, 森田成一, 宝亀克寿, 水樹奈々, 杉田智和脚本:鳥山明原作:鳥山明シリーズ: ドラゴンボールシリーズ']</t>
  </si>
  <si>
    <t>['2018年', 'アクション', '2010年代', '日本', 'エキサイティング', 'アクション', '格闘・バトル', '気分スッキリ', '筋肉質', 'アニメ']</t>
  </si>
  <si>
    <t>ボックストロール</t>
  </si>
  <si>
    <t>['2014年 / アメリカ 監督:グラハム・アナベル, アンソニー・スタッチ出演(声):アイザック・ヘンプステッド=ライト, エル・ファニング, ベン・キングズレー, ジャレッド・ハリス, ニック・フロスト, リチャード・アイオアディ, トレイシー・モーガン, サイモン・ペッグ, トニ・コレット脚本:イリーナ・ブリヌル, アダム・パヴァ']</t>
  </si>
  <si>
    <t>['2014年', 'アニメ', 'モンスター', 'アメリカ', 'ファンタジー', '仲間との友情', 'コメディ', '2010年代', '前向きになれる']</t>
  </si>
  <si>
    <t>アナと雪の女王</t>
  </si>
  <si>
    <t>['2013年 / アメリカ 監督:クリス・バック, ジェニファー・リー出演(声):クリステン・ベル, イディナ・メンゼル, ジョシュ・ギャッド, サンティノ・フォンタナ, ジョナサン・グロフ, キーラン・ハインズ, アラン・テュディック, クリス・ウィリアムズ脚本:ジェニファー・リー原作:アンデルセン製作総指揮:ジョン・ラセターシリーズ: アナと雪の女王シリーズ']</t>
  </si>
  <si>
    <t>['アナと雪の女王シリ…', '2013年', 'ディズニー映画', '独特な世界観', 'ディズニー', '気分スッキリ', 'ミュージカル', 'プリンセス', 'ファンタジー', 'アメリカ', '魔法', 'キッズ', '前向きになれる', '心温まる', 'ガールズパワー', '兄弟・姉妹', '特殊能力者', 'アニメ', '2010年代']</t>
  </si>
  <si>
    <t>交響詩篇エウレカセブン ポケットが虹でいっぱい</t>
  </si>
  <si>
    <t>['2009年 / 日本 総監督:京田知己出演(声):三瓶由布子, 名塚佳織, 山崎樹範, 藤原啓治, 根谷美智子, 小清水亜美シリーズ: エウレカセブンシリーズ']</t>
  </si>
  <si>
    <t>['エウレカセブンシリ…', '2009年', 'SF', '人類滅亡の危機', 'ロボ&amp;サイボーグ', 'アニメ', 'アクション', 'エキサイティング', 'ロボットもの', '近未来が舞台', '格闘・バトル', '日本', '2000年代', '独特な世界観']</t>
  </si>
  <si>
    <t>劇場版「幽☆遊☆白書」</t>
  </si>
  <si>
    <t>['1993年 / 日本 監督:阿部記之出演(声):佐々木望, 深雪さなえ, 田中真弓, 西村知道, 千葉繁, 緒方恵美, 松本梨香, 檜山修之, 青野武脚本:大橋志吉原作:冨樫義博シリーズ: 幽☆遊☆白書シリーズ (株)ぴえろ制作作品シリーズ']</t>
  </si>
  <si>
    <t>['(株)ぴえろ制作作品…', '幽☆遊☆白書シリーズ', '1993年', 'ファンタジー', '誘拐', 'アクション', '格闘・バトル', 'アニメ', '1990年代', '素人探偵', '日本', '気分スッキリ', '妖怪もの', '特殊能力者']</t>
  </si>
  <si>
    <t>タッチ２　さよならの贈り物</t>
  </si>
  <si>
    <t>['1986年 / 日本 総監督:杉井ギサブロー監督:はしもとなおと出演(声):三ツ矢雄二, 日高のり子, 井上和彦, 林家こぶ平, 銀河万丈, 中尾隆聖, 北村弘一原作:あだち充シリーズ: タッチシリーズ あだち充原作シリーズ']</t>
  </si>
  <si>
    <t>['タッチシリーズ', 'あだち充原作シリーズ', '1986年', '日本', 'アニメ', '心温まる', '学生', 'センチメンタル', '野球', 'スポ根', '1980年代', '天才', 'カワイイ', 'ウィットに富んだ', '青春', 'ヒューマンドラマ', 'イケメン']</t>
  </si>
  <si>
    <t>劇場版『陽あたり良好! KA・SU・MI 夢の中に君がいた』</t>
  </si>
  <si>
    <t>['1988年 監督:小熊公晴出演(声):森尾由美, 三ツ矢雄二, 井上和彦, 塩沢兼人, 林家こぶ平, 難波克弘, 小宮和枝, 鶴ひろみ, 千原江理子脚本:並木敏, 萩田寛子原作:あだち充シリーズ: あだち充原作シリーズ 陽あたり良好!シリーズ']</t>
  </si>
  <si>
    <t>['あだち充原作シリーズ', '陽あたり良好!シリ…', '1988年', 'ロマンティック', '1980年代', 'アニメ', 'ラブストーリー', '10代の恋', '三角関係', '青春']</t>
  </si>
  <si>
    <t>タッチ　背番号のないエース</t>
  </si>
  <si>
    <t>['1986年 / 日本 監督:杉井ギサブロー出演(声):三ツ矢雄二, 難波圭一, 日高のり子, 林家こぶ平, 銀河万丈, 塩沢兼人, 北村弘一原作:あだち充シリーズ: タッチシリーズ あだち充原作シリーズ']</t>
  </si>
  <si>
    <t>['タッチシリーズ', 'あだち充原作シリーズ', '1986年', '青春', '学生', 'アニメ', '心温まる', '1980年代', '野球', 'ラブストーリー', '日本']</t>
  </si>
  <si>
    <t>劇場版 プリパラ＆キラッとプリ☆チャン ～きらきらメモリアルライブ～ - プリティーリズム ディアマイフューチャーのコース</t>
  </si>
  <si>
    <t>['プリパラシリーズ', 'プリティーシリーズ', '2018年', 'エキサイティング', 'ガールズパワー', 'コメディ', '日本', '女性向け', '大げさ', 'コンサート', 'アニメ', 'ファンタジー', '2010年代']</t>
  </si>
  <si>
    <t>『ナインI オリジナル版』</t>
  </si>
  <si>
    <t>['1983年 / 日本 監督:杉井ギサブロー出演(声):倉田まり子, 古谷徹, 富山敬, 塩沢兼人, 坂本千夏, 神谷明, 北村弘一, 仁内達之, 牧野和子, 青野武, 麻生美代子脚本:布勢博一原作:あだち充シリーズ: あだち充原作シリーズ ナインシリーズ']</t>
  </si>
  <si>
    <t>['あだち充原作シリーズ', 'ナインシリーズ', '1983年', 'ロマンス', 'ヒューマンドラマ', '日本', '厳しい現実', '学生', 'カワイイ', 'アニメ', 'スポーツ', '1980年代', '野球', '恋愛・青春', '青春']</t>
  </si>
  <si>
    <t>『ナインIII 完結篇』</t>
  </si>
  <si>
    <t>['1984年 / 日本 監督:杉井ギサブロー出演(声):安田成美, 古谷徹, 富山敬, 塩沢兼人, 平野義和, 北村弘一, 鶴ひろみ脚本:高星由美子原作:あだち充シリーズ: あだち充原作シリーズ ナインシリーズ']</t>
  </si>
  <si>
    <t>['あだち充原作シリーズ', 'ナインシリーズ', '1984年', 'ドタバタ', '1980年代', '日本', 'スポーツ', 'カワイイ', '学生', 'ヒューマンドラマ', '10代の恋', '恋愛・青春', '青春', 'アニメ', '野球', 'ロマンティック', 'ロマンス', 'ラブストーリー', '気分スッキリ', '淡々と描かれる']</t>
  </si>
  <si>
    <t>機動戦士ガンダムＮＴ</t>
  </si>
  <si>
    <t>['2018年 / 日本 監督:吉沢俊一出演(声):榎木淳弥, 村中知, 松浦愛弓, 梅原裕一郎, 藤村歩, 古川慎, 塩田朋子, てらそままさき, 中井和哉, 山路和弘, 星野貴紀, 佐藤せつじ, 駒田航, 荒井勇樹, 島田岳洋, 中村文徳, 横溝菜帆脚本:福井晴敏原作:矢立肇, 富野由悠季シリーズ: 機動戦士ガンダムシリーズ']</t>
  </si>
  <si>
    <t>['機動戦士ガンダムシ…', '2018年', '日本', '2010年代', 'アニメ', 'SF', '野心家', 'ロボ&amp;サイボーグ', '独特な世界観', '軍人', '心温まる', '特殊能力者', '近未来が舞台', 'ロボットもの', '格闘・バトル']</t>
  </si>
  <si>
    <t>『ナインII 恋人宣言』</t>
  </si>
  <si>
    <t>['1983年 / 日本 監督:杉井ギサブロー出演(声):倉田まり子, 古谷徹, 富山敬, 塩沢兼人, 神谷明, 坂本千夏, 平野義和, 北村弘一, 麻生美代子, 広中雅志, 拡森信吾脚本:白山進原作:あだち充シリーズ: あだち充原作シリーズ ナインシリーズ']</t>
  </si>
  <si>
    <t>['あだち充原作シリーズ', 'ナインシリーズ', '1983年', 'スポーツ', '学生同士の恋', '1980年代', 'ロマンス', '日本', 'ロマンティック', 'ラブストーリー', 'アニメ', '野球', '恋愛・青春']</t>
  </si>
  <si>
    <t>GODZILLA　決戦機動増殖都市</t>
  </si>
  <si>
    <t>['2018年 / 日本 監督:静野孔文, 瀬下寛之出演(声):宮野真守, 櫻井孝宏, 花澤香菜, 杉田智和, 梶裕貴, 諏訪部順一, 上田麗奈, 小澤亜李脚本:虚淵玄シリーズ: ゴジラシリーズ']</t>
  </si>
  <si>
    <t>['ゴジラシリーズ', '2018年', 'エキサイティング', 'アニメ', 'アクション', 'モンスター', '2010年代', 'アクション', 'SF', 'SF', '日本', 'アニメーション', '緊迫感', '格闘・バトル']</t>
  </si>
  <si>
    <t>劇場版 プリパラ＆キラッとプリ☆チャン ～きらきらメモリアルライブ～ - プリティーリズム レインボーライブのコース</t>
  </si>
  <si>
    <t>['プリティーシリーズ', 'プリパラシリーズ', '2018年', 'ガールズパワー', 'カワイイ', 'アニメ', '気分スッキリ', 'コンサート', '2010年代', '前向きになれる', '音楽も主役', '女性向け', '日本']</t>
  </si>
  <si>
    <t>['ディズニー/ピクサー', '2017年', '洋画', 'アドベンチャー', '大ヒット作', '不思議・風変わり', 'アカデミー賞', '天才', '2010年代', 'ディズニー映画', 'ゴールデン・グロー…', 'アメリカ', 'ファンタジー', 'アニメ', '大げさ', 'ディズニー', '心温まる', '独特な世界観']</t>
  </si>
  <si>
    <t>KING OF PRISM -PRIDE the HERO-</t>
  </si>
  <si>
    <t>['2017年 / 日本 監督:菱田正和出演(声):柿原徹也, 前野智昭, 増田俊樹, 寺島惇太, 斉藤壮馬, 畠中祐, 八代拓, 五十嵐雅, 永塚拓馬, 内田雄馬, 三木眞一郎, 蒼井翔太, 武内駿輔, 関俊彦, 森久保祥太郎, 浪川大輔, 杉田智和, 山寺宏一, 堀内賢雄, 三宅健太, 遊佐浩二演出:京極尚彦脚本:菱田正和シリーズ: KING OF PRISMシリーズ プリティーリズムシリーズ プリティーシリーズ']</t>
  </si>
  <si>
    <t>['プリティーリズムシ…', 'プリティーシリーズ', 'KING OF PRISMシリ…', '2017年', '2010年代', '気分スッキリ', 'ボーイズラブ', 'ヒューマンドラマ', '青春', 'アニメ', '若者の成長', '芸能界', 'アイドル', '女性向け', 'ファンタジー', 'イケメン', '日本']</t>
  </si>
  <si>
    <t>['怪盗グルーシリーズ', '2017年', 'アメリカ', '秘密捜査官', '家族の絆', 'アドベンチャー', '前向きになれる', '気分スッキリ', 'アニメ', '2010年代', '心温まる', '犯罪捜査', 'ロボットもの', 'コメディ', '怪盗', '洋画', 'キッズ', 'コメディ']</t>
  </si>
  <si>
    <t>['ヒックとドラゴンシ…', '2014年', '気分スッキリ', 'アニメ', '格闘・バトル', 'エキサイティング', '大げさ', '独特な世界観', '2010年代', '洋画', '正反対のふたり', 'アクション', 'モンスター', '若者の成長', 'ファンタジー', 'キッズ']</t>
  </si>
  <si>
    <t>君の名は。</t>
  </si>
  <si>
    <t>['2016年 / 日本 監督:新海誠出演(声):神木隆之介, 上白石萌音, 成田凌, 悠木碧, 島崎信長, 石川界人, 谷花音, 長澤まさみ, 市原悦子脚本:新海誠原作:新海誠']</t>
  </si>
  <si>
    <t>['2016年', '10代の恋', 'ラブストーリー', 'ロマンティック', 'タイムトラベル', '恋愛・青春', '日本', 'アニメ', '大ヒット作', '学生同士の恋', 'センチメンタル', '2010年代', '救出劇', 'ファンタジー', '運命', '学生', '心揺さぶられる', '独特な世界観']</t>
  </si>
  <si>
    <t>こんぷれっくす×コンプレックス</t>
  </si>
  <si>
    <t>['2015年 / 日本 監督:ふくだみゆき出演(声):林奏絵, 上妻成吾, 春名風花, 山口遥, 広江美奈, 武田直人, 岡田昌宜脚本:ふくだみゆき']</t>
  </si>
  <si>
    <t>['2015年', '学生', '日本', '学生同士の恋', 'アニメ', '10代の恋', 'ラブストーリー', 'ロマンティック', '2010年代', '青春']</t>
  </si>
  <si>
    <t>['ヒックとドラゴンシ…', '2010年', '気分スッキリ', 'アニメ', 'アメリカ', '心温まる', '独特な世界観', '若者の成長', '2010年代', '正反対のふたり', 'エキサイティング', 'モンスター', '洋画', 'アニメ(キッズ)', 'チャレンジ', 'ファンタジー', 'キッズ']</t>
  </si>
  <si>
    <t>['ディズニー/ピクサー', 'トイ・ストーリーシ…', '1999年', '心温まる', 'ゴールデン・グロー…', '気分スッキリ', 'スタジオ', '前向きになれる', '誘拐', 'ディズニー映画', '怖いもの知らず', '救出劇', 'ドタバタ', '義理人情', 'ディズニー', '洋画', 'キッズ', 'アメリカ', 'アニメ', '1990年代', '仲間との友情', '独特な世界観', '大ヒット作']</t>
  </si>
  <si>
    <t>KING OF PRISM by PrettyRhythm</t>
  </si>
  <si>
    <t>['2016年 / 日本 監督:菱田正和出演(声):柿原徹也, 前野智昭, 増田俊樹, 三木眞一郎, 寺島惇太, 斉藤壮馬, 畠中祐, 八代拓, 五十嵐雅, 永塚拓馬, 内田雄馬脚本:菱田正和原作:タカラトミーアーツ, シンソフィアシリーズ: プリティーリズムシリーズ KING OF PRISMシリーズ プリティーシリーズ']</t>
  </si>
  <si>
    <t>['KING OF PRISMシリ…', 'プリティーリズムシ…', 'プリティーシリーズ', '2016年', '独特な世界観', '仲間との友情', 'ファンタジー', '怖いもの知らず', 'アニメ', 'チャレンジ', '日本', '憧れのきもち', '女性向け', 'ミュージカル', 'アイドル', '前向きになれる', '2010年代', '大げさ']</t>
  </si>
  <si>
    <t>塔の上のラプンツェル</t>
  </si>
  <si>
    <t>['2010年 / アメリカ 監督:バイロン・ハワード, ネイサン・グレノ出演(声):マンディ・ムーア, ザカリー・リーヴァイ, ドナ・マーフィ, ブラッド・ギャレット, ロン・パールマン, ジェフリー・タンバー, エム・シー・ゲイニー, ポール・F・トンプキンス脚本:ダン・フォーゲルマン製作総指揮:グレン・キーン, ジョン・ラセターシリーズ: ラプンツェルシリーズ']</t>
  </si>
  <si>
    <t>['2010年', 'ディズニー映画', 'プリンセス', 'アメリカ', '特殊能力者', '怪盗', 'ディズニー', '2010年代', '運命', '10代の恋', 'ミュージカル', '心揺さぶられる', '心温まる', '超能力', 'アニメ', 'キッズ']</t>
  </si>
  <si>
    <t>くまのアーネストおじさんとセレスティーヌ</t>
  </si>
  <si>
    <t>['2012年 / フランス 監督:バンジャマン・レネール, ステファン・オビエ, ヴァンサン・パタール出演(声):ランベール・ウィルソン, ポーリン・ブルナー脚本:ダニエル・ペナック原作:ガブリエル・ヴァンサン']</t>
  </si>
  <si>
    <t>['2012年', 'フランス', '動物が活躍', 'その他', 'アニメ', 'ドタバタ', '2010年代', '気分スッキリ', '知育', '大げさ', '心温まる']</t>
  </si>
  <si>
    <t>おそ松くん　スイカの星からこんにちはザンス！</t>
  </si>
  <si>
    <t>['日本 監督:鴫野彰出演(声):井上瑤, 肝付兼太, 田中真弓, 大平透, 真柴摩利脚本:星山博之原作:赤塚不二夫シリーズ: おそ松くんシリーズ']</t>
  </si>
  <si>
    <t>['おそ松くんシリーズ', 'コメディ', 'アニメ', '理不尽・不条理', 'ドタバタ', '人類滅亡の危機', '大げさ', '日本', 'ファンタジー']</t>
  </si>
  <si>
    <t>銀河英雄伝説 Die Neue These 星乱 第三章</t>
  </si>
  <si>
    <t>['2019年 / 日本 監督:多田俊介出演(声):宮野真守, 鈴村健一, 梅原裕一郎, 梶裕貴, 諏訪部順一, 小野大輔, 中村悠一, 坂本真綾, 川島得愛, 遠藤綾, 三木眞一郎, 鈴木達央, 石川界人, 下山吉光原作:田中芳樹シリーズ: 銀河英雄伝説シリーズ']</t>
  </si>
  <si>
    <t>['銀河英雄伝説シリーズ', '2019年', '2010年代', '軍人', '緊迫感', '日本', 'SF', '独特な世界観', '宇宙', 'SF', 'ヒューマンドラマ', '近未来が舞台', 'カリスマ', 'アニメ', '戦争もの']</t>
  </si>
  <si>
    <t>スパイダーマン：スパイダーバース</t>
  </si>
  <si>
    <t>['2018年 / アメリカ 監督:ボブ・ペルシケッティ, ピーター・ラムジー, ロドニー・ロスマン出演(声):シャメイク・ムーア, ジェイク・ジョンソン, ヘイリー・スタインフェルド, ニコラス・ケイジ, キミコ・グレン, ジョン・ムレイニー, リーヴ・シュレイバーアワード: アカデミー賞 ゴールデン・グローブ賞シリーズ: スパイダーマンシリーズ Marvelシリーズ']</t>
  </si>
  <si>
    <t>['スパイダーマンシリ…', 'Marvelシリーズ', '2018年', '2010年代', 'アニメ', 'SF', 'アカデミー賞', '気分スッキリ', 'アメリカ', 'アクション', 'ファンタジー', 'ゴールデン・グロー…', 'ヒーロー', '学生', '格闘・バトル', '仲間との友情', 'エキサイティング', 'ヒーローもの', '特殊能力者', 'アクション', 'ソニー・ピクチャーズ']</t>
  </si>
  <si>
    <t>['ディズニー/ピクサー', 'トイ・ストーリーシ…', '2010年', 'ファンタジー', 'アカデミー賞', 'ディズニー', '大げさ', 'キッズ', 'センチメンタル', '心温まる', '愛する人との別れ', '2010年代', '大ヒット作', '独特な世界観', 'アニメ', 'エキサイティング', '洋画', 'ゴールデン・グロー…', 'スタジオ', '仲間との友情', 'アドベンチャー', 'ディズニー映画', 'アメリカ']</t>
  </si>
  <si>
    <t>['モンスター・ホテル…', '2018年', 'ファンタジー', 'アニメ', '心温まる', '気分スッキリ', '独特な世界観', '恋愛いろいろ', '復讐劇', 'コメディ', 'ソニー・ピクチャーズ', 'ラブストーリー', 'ドタバタ', '吸血鬼', 'コメディ', '旅へ出よう', '2010年代', 'アメリカ', '洋画', '怖いもの知らず']</t>
  </si>
  <si>
    <t>リトル・マーメイド</t>
  </si>
  <si>
    <t>['1989年 / アメリカ 監督:ジョン・マスカー, ロン・クレメンツ出演(声):すずきまゆみ, 上條恒彦, 森公美子, 井上和彦, 大友大輔, 久米明, 森山周一郎脚本:ジョン・マスカー, ロン・クレメンツアワード: ゴールデン・グローブ賞']</t>
  </si>
  <si>
    <t>['1989年', 'ディズニー映画', '王族', '独特な世界観', '悪魔', 'カワイイ', 'ロマンティック', 'ミュージカル', 'キッズ', 'プリンセス', 'ラブストーリー', 'チャレンジ', '気分スッキリ', 'ゴールデン・グロー…', '1980年代', '恋愛いろいろ', 'アニメ', 'ウィットに富んだ', 'ディズニー', 'イケメン', 'アメリカ', '憧れのきもち', '怖いもの知らず', '野心家', '恋のハンター']</t>
  </si>
  <si>
    <t>['1992年 / アメリカ 監督:ジョン・マスカー出演(声):三木眞一郎, 麻生かほ里, あずさ欣平, 神谷明, 山寺宏一, 宝田明脚本:ロン・クレメンツ, ジョン・マスカー, テッド・エリオット, テリー・ロッシオアワード: ゴールデン・グローブ賞']</t>
  </si>
  <si>
    <t>['1992年', 'ディズニー映画', 'ゴールデン・グロー…', '正反対のふたり', 'アニメ', '気分スッキリ', '大ヒット作', '特殊能力者', '魔法', 'アメリカ', '怖いもの知らず', 'ファンタジー', '心温まる', 'キッズ', 'ディズニー', '野心家', '怪盗', '1990年代', 'エキサイティング', '前向きになれる', 'ミュージカル']</t>
  </si>
  <si>
    <t>GODZILLA　星を喰う者</t>
  </si>
  <si>
    <t>['2018年 / 日本 監督:静野孔文, 瀬下寛之出演(声):宮野真守, 櫻井孝宏, 花澤香菜, 杉田智和, 梶裕貴, 上田麗奈, 小澤亜李, 小野大輔脚本:虚淵玄シリーズ: ゴジラシリーズ']</t>
  </si>
  <si>
    <t>['ゴジラシリーズ', '2018年', 'SF', '日本', 'アニメ', '2010年代', 'アクション']</t>
  </si>
  <si>
    <t>['2016年', 'ディズニー映画', '心温まる', '仲間との友情', '洋画', 'エキサイティング', 'ミュージカル', '気分スッキリ', '怖いもの知らず', '前向きになれる', '特殊能力者', 'ファンタジー', 'ディズニー', 'アメリカ', '大人気アニメ', 'アドベンチャー', '魔法', '旅へ出よう', '2010年代', 'アニメ']</t>
  </si>
  <si>
    <t>インクレディブル・ファミリー</t>
  </si>
  <si>
    <t>[' 監督:ブラッド・バード出演(声):クレイグ・T・ネルソン, ホリー・ハンター, サラ・ヴァウエル, ハック・ミルナー, キャサリン・キーナー, イーライ・フシール, ボブ・オデンカーク, サミュエル・L・ジャクソン, ソフィア・ブッシュ, ブラッド・バード, ジョン・ラッツェンバーガー, フィル・ラマール, 三浦友和, 黒木瞳, 綾瀬はるか, 山崎智史, 加藤有生子, イーライ・フシール, 木下浩之, 斎藤志郎, 小島瑠璃子, 後藤哲夫, 高田延彦, サンシャイン池崎脚本:ブラッド・バード製作総指揮:ジョン・ラセターアワード: アカデミー賞シリーズ: Mr.インクレディブルシリーズ ディズニー/ピクサー']</t>
  </si>
  <si>
    <t>['ディズニー/ピクサー', 'Mr.インクレディブ…', 'ディズニー映画', 'ディズニー', 'アカデミー賞', '特殊能力者', 'アクション', 'ヒーローもの', '気分スッキリ', 'ヒーロー', '前向きになれる', 'アニメ']</t>
  </si>
  <si>
    <t>カーズ</t>
  </si>
  <si>
    <t>['2006年 / アメリカ 監督:ジョン・ラセター出演(声):オーウェン・ウィルソン, ポール・ニューマン, ボニー・ハント, ラリー・ザ・ケイブル・ガイ, ジョージ・カーリン, ポール・ドゥーリー, チーチ・マリン, トニー・シャルーブ, キャサリン・ヘルモンド, グイド・カローニ, マイケル・ウォリス, リチャード・ペティ, マイケル・キートン, ジョン・ラッツェンバーガー脚本:ジョン・ラセターアワード: ゴールデン・グローブ賞シリーズ: ディズニー/ピクサー カーズシリーズ']</t>
  </si>
  <si>
    <t>['ディズニー/ピクサー', 'カーズシリーズ', '2006年', '前向きになれる', 'エキサイティング', '大ヒット作', 'アメリカ', '2000年代', 'ディズニー映画', 'ディズニー', '心温まる', 'アクション', 'ヒューマンドラマ', 'アニメ', 'カーアクション', '仲間との友情', 'ウィットに富んだ', '乗りもの作品', 'キッズ', 'ロングドライブ', '怖いもの知らず', '気分スッキリ', 'スタジオ', 'ゴールデン・グロー…', '野心家']</t>
  </si>
  <si>
    <t>この世界の片隅に</t>
  </si>
  <si>
    <t>['2016年 / 日本 監督:片渕須直出演(声):能年玲奈, 尾身美詞, 細谷佳正, 稲葉菜月, 牛山茂, 新谷真弓, 小野大輔, 岩井七世, 潘めぐみ, 小山剛志, 津田真澄, 京田尚子, 佐々木望, 塩田朋子, 瀬田ひろ美, たちばなことね, 世弥きくよ, 渋谷天外脚本:片渕須直原作:こうの史代']</t>
  </si>
  <si>
    <t>['2016年', '主婦・主夫', '淡々と描かれる', 'ヒューマンドラマ', 'その他', 'センチメンタル', '心温まる', '2010年代', 'アニメ', '家族生活', '日本', '第二次世界大戦']</t>
  </si>
  <si>
    <t>GODZILLA　怪獣惑星</t>
  </si>
  <si>
    <t>['2017年 / 日本 監督:静野孔文, 瀬下寛之出演(声):宮野真守, 櫻井孝宏, 花澤香菜, 杉田智和, 梶裕貴, 諏訪部順一シリーズ: ゴジラシリーズ']</t>
  </si>
  <si>
    <t>['ゴジラシリーズ', '2017年', 'SF', 'モンスター', '2010年代', '独特な世界観', 'アクション', '日本', '怖いもの知らず', 'アニメ', '宇宙', 'エキサイティング', '知的・頭脳派', '迫りくる恐怖', '軍人']</t>
  </si>
  <si>
    <t>シュガー・ラッシュ：オンライン</t>
  </si>
  <si>
    <t>['2019年 / アメリカ 監督:リッチ・ムーア, フィル・ジョンストン出演(声):山寺宏一, 諸星すみれ, 菜々緒, 浅野まゆみ, 上田燿司, 花輪英司, 田村聖子, 野中秀哲, 土居裕子, 神田沙也加, 小此木まり, 屋比久知奈, 鈴木より子, すずきまゆみ, 麻生かほ里, 大島優子, 松たか子, 中川翔子, 平川めぐみ, 小鳩くるみ, 鈴木ほのか, すずきまゆみシリーズ: シュガー・ラッシュシリーズ']</t>
  </si>
  <si>
    <t>['シュガー・ラッシュ…', '2019年', 'ディズニー映画', 'コンピュータ・IT', '2010年代', 'エキサイティング', 'アメリカ', '仲間との友情', 'アニメ', '前向きになれる', 'ディズニー', '心温まる']</t>
  </si>
  <si>
    <t>['ディズニー/ピクサー', 'トイ・ストーリーシ…', '1995年', '洋画', '心揺さぶられる', '気分スッキリ', 'コメディ', '逃走&amp;追跡', 'キッズ', 'ディズニー', '大ヒット作', '1990年代', 'ディズニー映画', 'アニメ', 'スタジオ', 'アメリカ', 'コンプレックス', 'ドタバタ', '仲間との友情', 'ファンタジー']</t>
  </si>
  <si>
    <t>['2018年', '前向きになれる', 'コメディ', 'カワイイ', '気分スッキリ', '洋画', '独特な世界観', 'アニメ', '心揺さぶられる', '若者の成長', '心温まる', 'コメディ', '会社員', '家族の絆', 'ファンタジー', '2010年代', '幻視的', '兄弟・姉妹', 'アメリカ', '野心家']</t>
  </si>
  <si>
    <t>銀河英雄伝説 Die Neue These 星乱 第二章</t>
  </si>
  <si>
    <t>['銀河英雄伝説シリーズ', '2019年', '日本', '戦争もの', 'SF', 'アニメ', '2010年代', '独特な世界観', 'SF', '宇宙']</t>
  </si>
  <si>
    <t>劇場版「進撃の巨人」Season 2～覚醒の咆哮～</t>
  </si>
  <si>
    <t>['2018年 / 日本 監督:肥塚正史出演(声):梶裕貴, 石川由依, 井上麻里奈, 下野紘, 小林ゆう, 三上枝織, 藤田咲, 細谷佳正, 橋詰知久, 谷山紀章, 嶋村侑, 津田健次郎, 朴ロ美, 小野大輔, 神谷浩史, 子安武人原作:諫山創シリーズ: 進撃の巨人シリーズ']</t>
  </si>
  <si>
    <t>['進撃の巨人シリーズ', '2018年', '特殊能力者', '人類滅亡の危機', 'モンスター', '軍人', 'サバイバル', 'ファンタジー', '独特な世界観', '緊迫感', '2010年代', '日本', 'アニメ', '格闘・バトル', 'バイオレンス', '怖いもの知らず', 'サスペンス', '迫りくる恐怖', 'アクション']</t>
  </si>
  <si>
    <t>['ディズニー/ピクサー', 'モンスターズ・イン…', '2001年', 'ディズニー映画', '会社員', '気分スッキリ', 'アニメ', '心温まる', '独特な世界観', 'ディズニー', '大ヒット作', '洋画', 'キッズ', 'モンスター', 'エキサイティング', 'アメリカ', '仲間との友情', '2000年代']</t>
  </si>
  <si>
    <t>打ち上げ花火、下から見るか？横から見るか？</t>
  </si>
  <si>
    <t>['2017年 / 日本 総監督:新房昭之監督:武内宣之出演(声):広瀬すず, 菅田将暉, 宮野真守, 浅沼晋太郎, 豊永利行, 梶裕貴, 三木眞一郎, 花澤香菜, 櫻井孝宏, 根谷美智子, 飛田展男, 宮本充, 立木文彦, 松たか子脚本:大根仁原作:岩井俊二']</t>
  </si>
  <si>
    <t>['2017年', '恋愛・青春', 'アニメ', '学生', '2010年代', '10代の恋', 'ファンタジー', 'ラブストーリー', 'タイムトラベル', 'SF', 'ロマンティック', '日本', 'スキャンダラス', '青春', 'カワイイ', '幻視的']</t>
  </si>
  <si>
    <t>カーズ2</t>
  </si>
  <si>
    <t>['2011年 / アメリカ 監督:ジョン・ラセター, ブラッド・ルイス出演(声):オーウェン・ウィルソン, ラリー・ザ・ケイブル・ガイ, マイケル・ケイン, エミリー・モーティマー, ボニー・ハント, ジョン・タトゥーロ, トーマス・クレッチマン, ジョー・マンティーニャ, ピーター・ジャコブソン, トニー・シャルーブ, グイド・カローニ, ポール・ドゥーリー, ロイド・シャー, ジョン・ラッツェンバーガー, ジェイソン・アイザックス, ブルース・キャンベル, エディ・イザード, ルイス・ハミルトン, マイケル・ミシェルス, ダレル・ウォルトリップ, ブレント・マスバーガー, デヴィッド・ホブス, チーチ・マリン, ジェニファー・ルイス, キャサリン・ヘルモンド, マイケル・ウォリス, フランコ・ネロ, ヴァネッサ・レッドグレイヴ, シグ・ハンセン, ジョン・ラセター, 土田大, 山口智充, 大塚芳忠, 朴ロ美, 戸田恵子, 宗矢樹頼, 青山穣, 落合弘治, 福澤朗, 中村秀利, 大川透脚本:ベン・クイーンアワード: ゴールデン・グローブ賞シリーズ: ディズニー/ピクサー カーズシリーズ']</t>
  </si>
  <si>
    <t>['カーズシリーズ', 'ディズニー/ピクサー', '2011年', '2010年代', 'ディズニー映画', 'ディズニー', 'エキサイティング', '独特な世界観', '仲間との友情', 'アドベンチャー', 'カーアクション', 'ゴールデン・グロー…', 'スタジオ', '調査', '乗りもの作品', 'アメリカ', '心温まる', 'アクション', '大ヒット作', '気分スッキリ', 'ドタバタ', 'キッズ', 'アニメ']</t>
  </si>
  <si>
    <t>スター・ウォーズ／クローン・ウォーズ</t>
  </si>
  <si>
    <t>['2008年 / アメリカ 監督:デイブ・フィローニ出演(声):マット・ランター, アシュリー・エクスタイン, ジェームズ・アーノルド・テイラー, ディー・ブラッドリー・ベイカー, ディー・ブラッドリー・ベイカー, トム・ケイン, ニカ・フッターマン, イアン・アバクロンビー, アンソニー・ダニエルズ, クリストファー・リー, サミュエル・L・ジャクソン脚本:ヘンリー・ギルロイ, スティーブン・メルチング, スコット・マーフィー製作総指揮:ジョージ・ルーカスシリーズ: スター・ウォーズシリーズ クローン・ウォーズシリーズ']</t>
  </si>
  <si>
    <t>['スター・ウォーズシ…', '2008年', 'ディズニー映画', '2000年代', 'ヒーローもの', '独特な世界観', 'エキサイティング', 'アクション', 'アニメ', 'ロボットもの', '宇宙', 'ディズニー', '戦争もの', '剣戟・チャンバラ', '野心家', 'その他', 'アメリカ', 'ヒーロー', '緊迫感', '怖いもの知らず', '特殊能力者', 'SF']</t>
  </si>
  <si>
    <t>['2016年', 'ディズニー映画', 'スタジオ', 'アメリカ', 'アドベンチャー', '怖いもの知らず', 'アニメ', '独特な世界観', '洋画', '犯罪捜査', '前向きになれる', '正反対のふたり', '2010年代', 'エキサイティング', '警官', '裏稼業いろいろ', 'その他', 'ディズニー']</t>
  </si>
  <si>
    <t>['ファインディング・…', 'ディズニー/ピクサー', '2003年', '心揺さぶられる', 'アカデミー賞', 'キッズ', '気分スッキリ', '2000年代', 'エキサイティング', 'ファンタジー', '旅へ出よう', '大ヒット作', '怖いもの知らず', 'アメリカ', '洋画', 'アニメ', '動物が活躍', '救出劇', 'スタジオ', '父と息子', 'ディズニー', 'ディズニー映画', '心温まる']</t>
  </si>
  <si>
    <t>ハッピー フィート</t>
  </si>
  <si>
    <t>['2006年 / アメリカ 監督:ジョージ・ミラー, ジュディ・モリス, ウォーレン・コールマン出演(声):イライジャ・ウッド, ロビン・ウィリアムズ, ブリタニー・マーフィ, ヒュー・ジャックマン, ニコール・キッドマン, ヒューゴ・ウィーヴィング, アンソニー・ラパリア, ミリアム・マーゴリーズ, マグダ・ズバンスキー, カルロス・アラズラキー, ジョニー・サンチェス三世, ジェフ・ガルシア, ロンバルド・ボヤー, エリザベス・デイリー脚本:ジョージ・ミラー, ジョン・コーリー, ジュディ・モリス, ウォーレン・コールマン製作総指揮:ザレー・ナルバンディアン, グラハム・バーク, ダナ・ゴールドバーグ, ブルース・バーマンアワード: ゴールデン・グローブ賞 アカデミー賞シリーズ: ハッピーフィートシリーズ']</t>
  </si>
  <si>
    <t>['ハッピーフィートシ…', '2006年', '自分探し', '前向きになれる', 'アニメ', '気分スッキリ', 'アニメ(キッズ)', 'ミュージカル', 'アメリカ', 'ゴールデン・グロー…', 'ワーナー・ブラザース', '旅へ出よう', 'チャレンジ', 'ダメ男&amp;ダメ女', 'キッズ', '天才', '2000年代', 'ファンタジー', '動物が活躍', 'エキサイティング', 'ドタバタ', 'アカデミー賞']</t>
  </si>
  <si>
    <t>ハッピー フィート2</t>
  </si>
  <si>
    <t>['2011年 / オーストラリア 監督:ジョージ・ミラー出演(声):イライジャ・ウッド, ロビン・ウィリアムズ, ピンク, ハンク・アザリア, ブラッド・ピット, マット・デイモン, ソフィア・ヴェルガラ, コモン, ヒューゴ・ウィーヴィング, マグダ・ズバンスキー, アンソニー・ラパリア, リチャード・カーター, リル・ピーナッツ, 鈴木福, 劇団ひとり, クリスタル・ケイ, 日村勇紀, 設楽統脚本:ジョージ・ミラー, ゲイリー・エック, ウォーレン・コールマン, ポール・リビングストン製作総指揮:クリストファー・デファリア, グレアム・バーク, ブルース・バーマンシリーズ: ハッピーフィートシリーズ']</t>
  </si>
  <si>
    <t>['ハッピーフィートシ…', '2011年', '2010年代', '前向きになれる', 'ミュージカル', 'アニメ', 'ウィットに富んだ', 'アニメ(キッズ)', '動物が活躍', '家族の絆', 'キッズ', 'カワイイ', '怖いもの知らず', '気分スッキリ', 'ワーナー・ブラザース', 'オーストラリア', 'チャレンジ', '仲間との友情', '大人気アニメ']</t>
  </si>
  <si>
    <t>['2018年', '前向きになれる', 'アニメ', 'アメリカ', '2010年代', '洋画', 'クリスマス', 'コメディ', 'ファンタジー', 'アニメーション', '心温まる']</t>
  </si>
  <si>
    <t>['1949年 / アメリカ 総監督:ベン・シャープスティーン監督:ウィルフレッド・ジャクソン, ハミルトン・S・ラスク, クライド・ジェロニミ出演(声):鈴木より子, 風雅なおと, 富田耕生, 京田尚子, 山寺宏一, 藤田淑子, 高乃麗脚本:ケン・アンダーソン, テッド・シアーズ, ホーマー・ブライトマン, ジョー・リナルディ, ビル・ピート, ハリー・リーヴス, ウィンストン・ヒブラー, アードマン・ペナー原作:シャルル・ペローシリーズ: シンデレラシリーズ']</t>
  </si>
  <si>
    <t>['シンデレラシリーズ', '1949年', 'ディズニー映画', 'アニメ', '1940年代', 'アメリカ', '気分スッキリ', 'ディズニー', '時間との戦い', '近代が舞台', 'ファンタジー', 'カワイイ', '正反対のふたり', '心温まる', '魔法', 'ミュージカル', 'キッズ']</t>
  </si>
  <si>
    <t>スポンジ・ボブ　海のみんなが世界を救Woo！</t>
  </si>
  <si>
    <t>['2015年 / アメリカ 監督:ポール・ティビット出演:アントニオ・バンデラス出演(声):トム・ケニー, クランシー・ブラウン, ロジャー・バンパス, ビル・ファッガーパケ, キャロリン・ローレンス, ミスター・ローレンス脚本:グレン・バーガー, ジョナサン・エイベル原作:ステファン・ヒーレンバーグ, ポール・ティビット製作総指揮:ステファン・ヒーレンバーグ, ケール・ボイター']</t>
  </si>
  <si>
    <t>['2015年', 'アニメ', 'アメリカ', '気分スッキリ', 'エキサイティング', '2010年代', 'コメディ', 'アドベンチャー', 'パラマウント', '仲間との友情', 'ドタバタ', '心温まる']</t>
  </si>
  <si>
    <t>スポンジ・ボブ／スクエアパンツ　ザ・ムービー</t>
  </si>
  <si>
    <t>['2004年 / アメリカ 監督:ステファン・ヒーレンバーグ出演(声):トム・ケニー, ビル・ファッガーパケ, クランシー・ブラウン, ロジャー・バンパス, ダグ・ローレンス, ジェフリー・タンバー, スカーレット・ヨハンソン, アレック・ボールドウィン, デヴィッド・ハッセルホフ脚本:ステファン・ヒーレンバーグ製作総指揮:アルビ・ヘッチ, ジーナ・シェイ, デレク・ドライモンシリーズ: スポンジ・ボブシリーズ']</t>
  </si>
  <si>
    <t>['スポンジ・ボブシリ…', '2004年', 'アメリカ', 'おバカ', 'パラマウント', '時間との戦い', 'ドタバタ', '2000年代', 'エキサイティング', '気分スッキリ', 'キッズ', 'アニメ', '仲間との友情', '動物が活躍', 'アドベンチャー', 'コメディ']</t>
  </si>
  <si>
    <t>['トムとジェリーシリ…', '2017年', 'ミュージカル', 'キッズ', 'グルメな作品', 'エキサイティング', '不思議・風変わり', 'ファンタジー', 'コメディ', 'アニメ', '動物が活躍', 'ドタバタ', 'ワーナー・ブラザース', 'アメリカ', '2010年代', '大げさ', 'アカデミー賞', '怖いもの知らず', '洋画', '気分スッキリ', 'アニメーション', '独特な世界観', '猫が活躍', 'コメディ']</t>
  </si>
  <si>
    <t>ペンギンズ FROM マダガスカル ザ・ムービー</t>
  </si>
  <si>
    <t>['2015年 / アメリカ 監督:エリック・ダーネル, サイモン・J・スミス出演(声):トム・マクグラス, クリス・ミラー, コンラッド・ヴァーノン, クリストファー・ナイツ, ベネディクト・カンバーバッチ, ジョン・マルコヴィッチ, ケン・チョン, アネット・マヘンドル, 飛田展男, 手塚英彰, 関貴昭, 石田泰弘, 成田剣, 楠見尚己製作総指揮:エリック・ダーネル, トム・マクグラス, ミレイユ・ソリアシリーズ: マダガスカルシリーズ']</t>
  </si>
  <si>
    <t>['マダガスカルシリーズ', '2015年', '2010年代', 'その他', 'アニメ', '仲間との友情', 'しゃべる動物', 'ドタバタ', '義理人情', 'アメリカ', '大げさ']</t>
  </si>
  <si>
    <t>メアリと魔女の花</t>
  </si>
  <si>
    <t>['2017年 / 日本 監督:米林宏昌出演(声):杉咲花, 神木隆之介, 天海祐希, 小日向文世, 満島ひかり, 佐藤二朗, 遠藤憲一, 渡辺えり, 大竹しのぶ演出:奥井敦脚本:米林宏昌, 坂口理子原作:メアリー・スチュアート']</t>
  </si>
  <si>
    <t>['2017年', 'ディズニー映画', '救出劇', '2010年代', '日本', 'アドベンチャー', 'アニメ', '恋愛・青春', 'ディズニー', 'エキサイティング', '魔法', '気分スッキリ', 'スタジオ', '大げさ', '独特な世界観', 'ファンタジー', '若者の成長']</t>
  </si>
  <si>
    <t>レミーのおいしいレストラン</t>
  </si>
  <si>
    <t>['2007年 / アメリカ 監督:ブラッド・バード出演(声):パットン・オズワルト, ルー・ロマーノ, イアン・ホルム, ジャニーン・ガラファロ, ブラッド・ギャレット, ピーター・オトゥール, ブライアン・デネヒー脚本:ブラッド・バード製作総指揮:ジョン・ラセター, アンドリュー・スタントンアワード: アカデミー賞']</t>
  </si>
  <si>
    <t>['2007年', '心温まる', 'ディズニー', 'アニメ', 'アメリカ', 'その他', 'ファンタジー', '前向きになれる', '憧れのきもち', '仲間との友情', 'ディズニー映画', 'チャレンジ', '動物が活躍', '若者の成長', 'アカデミー賞', '天才', '2000年代']</t>
  </si>
  <si>
    <t>アナと雪の女王／家族の思い出</t>
  </si>
  <si>
    <t>['2017年 / アメリカ 監督:ケヴィン・ディーターズ, スティーヴ・ワーマーズ=スケルトン出演(声):神田沙也加, 松たか子製作総指揮:ジョン・ラセターアワード: アカデミー賞 ゴールデン・グローブ賞シリーズ: アナと雪の女王シリーズ']</t>
  </si>
  <si>
    <t>['アナと雪の女王シリ…', '2017年', 'ディズニー', 'ゴールデン・グロー…', '2010年代', 'ディズニー映画', 'アメリカ', '気分スッキリ', 'ヒューマンドラマ', 'クリスマス', 'プリンセス', '家族の絆', 'ミュージカル', '大ヒット作', 'アカデミー賞', '心温まる', '兄弟・姉妹', 'アニメ']</t>
  </si>
  <si>
    <t>インサイド・ヘッド</t>
  </si>
  <si>
    <t>['2015年 / アメリカ 監督:ピート・ドクター出演(声):竹内結子, 大竹しのぶ, 浦山迅, 小松由佳, 落合弘治, 伊集院茉衣, 花輪英司, 田中敦子, エイミー・ポーラー, フィリス・スミス, ルイス・ブラック, ミンディ・カリング, ビル・ヘイダー, リチャード・カインド, ケイトリン・ディアス, カイル・マクラクラン, ダイアン・レイン脚本:ピート・ドクター, メグ・レフォーヴ, ジョシュ・クーリー製作総指揮:ジョン・ラセターシリーズ: ディズニー/ピクサー']</t>
  </si>
  <si>
    <t>['ディズニー/ピクサー', '2015年', 'ディズニー映画', '不思議・風変わり', '前向きになれる', '気分スッキリ', '家族生活', 'ファンタジー', 'アニメ', '独特な世界観', 'ディズニー', '2010年代', 'アメリカ', '学生', '若者の成長', 'その他']</t>
  </si>
  <si>
    <t>['2011年', '若者の成長', '仲間との友情', 'その他', '気分スッキリ', 'ダメ男&amp;ダメ女', 'アメリカ', '洋画', 'コメディ', 'ドタバタ', 'アニメ', 'ファンタジー', '独特な世界観', '2010年代', 'チャレンジ']</t>
  </si>
  <si>
    <t>ノートルダムの鐘</t>
  </si>
  <si>
    <t>['1996年 / アメリカ 監督:ゲイリー・トゥルースデイル, カーク・ワイズ出演:トム・ハルス, デミ・ムーア, ハイジ・モーレンハウアー, トニー・ジェイ, ケヴィン・クライン, Paul Kandel, ジェーソン・アレクサンダー, チャールズ・キンブロー, メアリー・ウィックス, デイヴィッド・オグデン・スティアーズ, 石丸幹二, 保坂知寿, 日下武史, 村俊英, 芥川英司, 光枝明彦, 治田敦, 今井清隆, 末次美佐緒, 松宮五郎, 佐川守正脚本:タブ・マーフィ, アイリーン・メッキ, ボブ・ツディカー, ノニ・ホワイト, ジョナサン・ロバーツ原作:ヴィクトル・ユーゴー']</t>
  </si>
  <si>
    <t>['1996年', 'セクシー', '気分スッキリ', 'アニメ(キッズ)', 'ミュージカル', '前向きになれる', 'ディズニー映画', 'アニメ', '仲間との友情', '憧れのきもち', 'コンプレックス', 'ディズニー', 'アメリカ', 'キッズ', '心温まる', '1990年代', 'スタジオ']</t>
  </si>
  <si>
    <t>ひるね姫 ～知らないワタシの物語～</t>
  </si>
  <si>
    <t>['2017年 / 日本 監督:神山健治出演(声):高畑充希, 満島真之介, 古田新太, 釘宮理恵, 高木渉, 前野朋哉, 清水理沙, 高橋英樹, 江口洋介演出:堀元宣, 河野利幸脚本:神山健治原作:神山健治']</t>
  </si>
  <si>
    <t>['2017年', 'SF', 'ファンタジー', '前向きになれる', 'アニメ', '独特な世界観', '家族の再会', '気分スッキリ', 'アドベンチャー', 'ロボットもの', '学生', '日本', '逃走&amp;追跡', '2010年代']</t>
  </si>
  <si>
    <t>ピーター・パン</t>
  </si>
  <si>
    <t>['1953年 / アメリカ 監督:ハミルトン・S・ラスク, クライド・ジェロニミ, ウィルフレッド・ジャクソン出演(声):岩田光央, 渕崎ゆり子, 大塚周夫, 池田真, 鈴木一輝, 熊倉一雄, 勝田治美脚本:テッド・シアーズ, ビル・ピート, ジョー・リナルディ, ラルフ・ライト, アードマン・ペナー, ウィンストン・ヒブラー, ミルト・バンタ, ビル・コットレル']</t>
  </si>
  <si>
    <t>['1953年', 'ディズニー映画', 'ドタバタ', 'アドベンチャー', 'ヒーローもの', 'キッズ', 'ディズニー', '1950年代', '怖いもの知らず', '前向きになれる', 'ファンタジー', 'ヒーロー', '独特な世界観', '旅へ出よう', 'アメリカ', '近代が舞台', 'アニメ', 'エキサイティング']</t>
  </si>
  <si>
    <t>['Mr.インクレディブ…', 'ディズニー/ピクサー', '2004年', '会社員', '気分スッキリ', '天才', 'ディズニー', 'ヒーロー', 'アメリカ', 'アクション', 'エキサイティング', 'ディズニー映画', 'アニメ', '家族の絆', '独特な世界観', 'ファンタジー', '特殊能力者', 'アカデミー賞', '心温まる', 'ヒーローもの', 'アクション', '狂気の天才科学者', '2000年代', '洋画']</t>
  </si>
  <si>
    <t>['2018年', '洋画', '20世紀フォックス', '仲間との友情', 'アメリカ', '独特な世界観', 'アドベンチャー', '救出劇', '2010年代', 'ファンタジー', '気分スッキリ', 'SF', 'アニメ']</t>
  </si>
  <si>
    <t>['カーズシリーズ', 'ディズニー/ピクサー', '2017年', 'ファンタジー', 'エキサイティング', 'キッズ', 'アニメ', '前向きになれる', '大ヒット作', 'アメリカ', '独特な世界観', 'ディズニー', '気分スッキリ', '仲間との友情', '乗りもの作品', 'アクション', 'ゴールデン・グロー…', '2010年代', 'カーアクション', '洋画', 'ディズニー映画']</t>
  </si>
  <si>
    <t>ガーディアンズ 伝説の勇者たち</t>
  </si>
  <si>
    <t>['2012年 / アメリカ 監督:ピーター・ラムジー出演(声):クリス・パイン, ジュード・ロウ, ヒュー・ジャックマン, アレック・ボールドウィン, アイラ・フィッシャー製作総指揮:ギレルモ・デル・トロ']</t>
  </si>
  <si>
    <t>['2012年', 'エキサイティング', 'アドベンチャー', '自分探し', 'アメリカ', 'ファンタジー', '独特な世界観', 'ヒーローもの', '2010年代', '前向きになれる', '悪魔', 'アニメ', '気分スッキリ']</t>
  </si>
  <si>
    <t>サマーウォーズ</t>
  </si>
  <si>
    <t>['2009年 / 日本 監督:細田守出演(声):神木隆之介, 桜庭ななみ, 谷村美月, 仲里依紗, 斎藤歩, 富司純子, 中村正, 永井一郎, 信澤三惠子, 板倉光隆, 高久ちぐさ, 中村橋弥, 谷川清美, 田中要次, 田村たがめ, 山像かおり, 小林隆, 桐本拓哉, 玉川紗己子, 金沢映子, 佐々木睦, 太田力斗, 安達直人, 皆川陽菜乃, 諸星すみれ, 今井悠貴, 清水優, 横川貴大脚本:奥寺佐渡子']</t>
  </si>
  <si>
    <t>['2009年', 'アニメ', '家族の絆', 'コンピュータ・IT', '心温まる', 'SF', '心揺さぶられる', '日本', 'エキサイティング', 'ヒューマンドラマ', '気分スッキリ', 'SF', '独特な世界観', '2000年代']</t>
  </si>
  <si>
    <t>ターザン</t>
  </si>
  <si>
    <t>['1999年 / アメリカ 監督:クリス・バック, ケヴィン・リマ出演:トニー・ゴールドウィン, ミニー・ドライヴァー, ブライアン・ブレスド, グレン・クローズ, ナイジェル・ホーソーン, ランス・ヘンリクセン, ウェイン・ナイト脚本:タブ・マーフィー, ボブ・ツディカー, ノニ・ホワイト原作:エドガー・ライズ・バロウズアワード: アカデミー賞 ゴールデン・グローブ賞']</t>
  </si>
  <si>
    <t>['1999年', '気分スッキリ', '大自然', 'センチメンタル', 'ヒューマンドラマ', 'ゴールデン・グロー…', '1990年代', 'アニメ(キッズ)', '正反対のふたり', 'アニメ', 'アメリカ', 'ディズニー', '筋肉質', '学者', '動物・生物', '心温まる', '心揺さぶられる', '家族の絆', '怖いもの知らず', 'キッズ', 'アカデミー賞', 'ディズニー映画', 'スタジオ']</t>
  </si>
  <si>
    <t>ディズニー・ショートフィルム・コレクション</t>
  </si>
  <si>
    <t>['2014年 / アメリカ 監督:ジェニファー・リー, クリス・バック出演(声):神田沙也加, 松たか子, 原慎一郎製作総指揮:ジョン・ラセターシリーズ: アナと雪の女王シリーズ']</t>
  </si>
  <si>
    <t>['アナと雪の女王シリ…', '2014年', 'ディズニー映画', '2010年代', 'キッズ', '気分スッキリ', 'ディズニー', 'アメリカ', 'その他', 'エキサイティング', 'アニメ']</t>
  </si>
  <si>
    <t>ナイトメアー・ビフォア・クリスマス</t>
  </si>
  <si>
    <t>['1993年 / アメリカ 監督:ヘンリー・セリック出演:クリス・サランドン, ダニー・エルフマン, キャサリン・オハラ, ウィリアム・ヒッキー, グレン・シャディックス, ポール・ルーベンス, キャサリン・オハラ, ダニー・エルフマン, ケン・ペイジ, エドワード・アイヴォリー脚本:キャロライン・トンプソン']</t>
  </si>
  <si>
    <t>['1993年', 'アメリカ', 'アニメ(キッズ)', '不思議・風変わり', 'アニメ', 'カリスマ', 'ディズニー', 'クリスマス', 'キッズ', '憧れのきもち', 'ミュージカル', '気分スッキリ', 'スタジオ', 'おばけ&amp;妖怪', 'ディズニー映画', '1990年代', '独特な世界観']</t>
  </si>
  <si>
    <t>['1991年 / アメリカ 監督:ゲイリー・トゥルースデイル, カーク・ワイズ脚本:リンダ・ウールヴァートン製作総指揮:ハワード・アシュマンアワード: ゴールデン・グローブ賞シリーズ: 美女と野獣シリーズ']</t>
  </si>
  <si>
    <t>['美女と野獣シリーズ', '1991年', 'ディズニー映画', '王族', 'ミュージカル', 'キッズ', 'ゴールデン・グロー…', '1990年代', 'ディズニー', '独特な世界観', 'ラブストーリー', 'ロマンティック', '気分スッキリ', 'ファンタジー', 'アメリカ', '心温まる', '正反対のふたり', 'アニメ', 'カワイイ']</t>
  </si>
  <si>
    <t>ヘラクレス</t>
  </si>
  <si>
    <t>['1997年 / アメリカ 監督:ジョン・マスカー, ロン・クレメンツ脚本:ロン・クレメンツ, ジョン・マスカー, ボブ・ショウ, ドナルド・マッケンリー, アイリーン・メッキ']</t>
  </si>
  <si>
    <t>['1997年', '神話・伝説', '古代ギリシア', '気分スッキリ', 'ディズニー映画', 'アメリカ', 'ファンタジー', 'ディズニー', 'スタジオ', '独特な世界観', '若者の成長', '筋肉質', 'アニメ', 'アニメ(キッズ)', '前向きになれる', 'キッズ', '1990年代']</t>
  </si>
  <si>
    <t>ポカホンタス</t>
  </si>
  <si>
    <t>['1995年 / アメリカ 監督:マイク・ガブリエル, エリック・ゴールドバーグ出演(声):土居裕子, 古澤徹, 京田尚子, 有川博, 松澤重雄, 津嘉山正種脚本:カール・バインダー, スザンナ・グラント, フィリップ・ラズプニック, Tom Sitoアワード: ゴールデン・グローブ賞']</t>
  </si>
  <si>
    <t>['1995年', 'ディズニー映画', 'ゴールデン・グロー…', 'ファンタジー', '1990年代', '心揺さぶられる', '独特な世界観', 'ミュージカル', '正反対のふたり', 'アメリカ', 'アニメ', 'ラブストーリー', '永遠の愛', '怖いもの知らず', 'ディズニー', 'キッズ', 'アニメ(キッズ)', 'ロマンティック']</t>
  </si>
  <si>
    <t>マダガスカル3</t>
  </si>
  <si>
    <t>['2012年 / アメリカ 監督:エリック・ダーネル, コンラッド・ヴァーノン出演(声):ベン・スティラー, クリス・ロック, デイヴィッド・シュワイマー, ジェイダ・ピンケット=スミス, サシャ・バロン・コーエン, セドリック・ジ・エンターテイナー, 玉木宏, 柳沢慎吾, 高島礼子, 岡田義徳, 小木博明(おぎやはぎ), 矢作兼(おぎやはぎ)脚本:ノア・バームバックシリーズ: マダガスカルシリーズ']</t>
  </si>
  <si>
    <t>['マダガスカルシリーズ', '2012年', 'アニメ(キッズ)', '心温まる', 'キッズ', '動物が活躍', '仲間との友情', '気分スッキリ', 'アドベンチャー', 'アニメ', 'アメリカ', '旅へ出よう', '心揺さぶられる', 'エキサイティング', '2010年代', '逃走&amp;追跡']</t>
  </si>
  <si>
    <t>未来のミライ</t>
  </si>
  <si>
    <t>['2018年 / 日本 監督:細田守出演:上白石萌歌, 黒木華, 星野源, 麻生久美子, 吉原光夫, 宮崎美子, 役所広司, 福山雅治脚本:細田守原作:細田守']</t>
  </si>
  <si>
    <t>['2018年', 'ファンタジー', '2010年代', 'タイムトラベル', '大げさ', '兄弟・姉妹', 'スキャンダラス', '幻視的', 'アニメ', '日本', 'アドベンチャー', '家族生活']</t>
  </si>
  <si>
    <t>['モンスターズ・イン…', 'ディズニー/ピクサー', '2013年', 'ディズニー映画', 'アニメ', '洋画', '大ヒット作', '独特な世界観', 'モンスター', '怖いもの知らず', '前向きになれる', '気分スッキリ', 'チャレンジ', '2010年代', '学生', '心温まる', 'ディズニー', 'キッズ', 'アメリカ', '仲間との友情']</t>
  </si>
  <si>
    <t>['1994年 / アメリカ 監督:ロジャー・アレーズ, ロブ・ミンコフ出演(声):ジョナサン・テイラー・トーマス, マシュー・ブロデリック, ジェームズ・アール・ジョーンズ, ローワン・アトキンソン, ジェレミー・アイアンズ, ニキータ・カラム, モイラ・ケリー, アーニー・サベラ, ネイサン・レイン, ロバート・ギローム, ウーピー・ゴールドバーグ脚本:ジョナサン・ロバーツ, アイリーン・メッキ製作総指揮:トム・シュマッカー, サラ・マッカーサーアワード: アカデミー賞 ゴールデン・グローブ賞シリーズ: ライオン・キングシリーズ']</t>
  </si>
  <si>
    <t>['ライオン・キングシ…', '1994年', 'ディズニー映画', '若者の成長', 'ディズニー', '気分スッキリ', '動物・生物', '王族', 'その他', 'ゴールデン・グロー…', 'アメリカ', 'アカデミー賞', 'ミュージカル', 'アニメ', '大自然', '動物が活躍', 'ウィットに富んだ', '心温まる', '1990年代', '厳しい現実']</t>
  </si>
  <si>
    <t>アイス・エイジ5　止めろ！惑星大衝突</t>
  </si>
  <si>
    <t>['2016年 / アメリカ 監督:マイケル・サーマイヤー出演(声):ジョン・レグイザモ, デニス・リアリー, クイーン・ラティファ, ジェニファー・ロペス, サイモン・ペッグ, レイ・ロマーノ製作総指揮:クリス・ウェッジ, カルロス・サルダーニャシリーズ: アイス・エイジシリーズ']</t>
  </si>
  <si>
    <t>['アイス・エイジシリ…', '2016年', '気分スッキリ', '父と娘', '心温まる', 'SF', 'アメリカ', '時間との戦い', 'キッズ', 'ヒューマンドラマ', 'アニメ', '仲間との友情', 'ドタバタ', '2010年代', 'エキサイティング', '20世紀フォックス', '動物・生物']</t>
  </si>
  <si>
    <t>おおかみこどもの雨と雪</t>
  </si>
  <si>
    <t>['2012年 / 日本 監督:細田守出演(声):宮崎あおい, 大沢たかお, 染谷将太, 麻生久美子, 谷村美月, 黒木華, 西井幸人, 大野百花, 加部亜門, 林原めぐみ, 中村正, 大木民夫, 片岡富枝, 平岡拓真, 菅原文太脚本:細田守, 奥寺佐渡子原作:細田守製作総指揮:城朋子']</t>
  </si>
  <si>
    <t>['2012年', '自分探し', '厳しい現実', '心温まる', '家族生活', '家族の絆', '大ヒット作', '日本', 'アニメ', 'ヒューマンドラマ', '独特な世界観', '2010年代', '心揺さぶられる', '恋愛・青春']</t>
  </si>
  <si>
    <t>カンフー・パンダ3</t>
  </si>
  <si>
    <t>['2016年 / アメリカ 監督:ジェニファー・ユー・ネルソン, アレッサンドロ・カルローニ出演(声):ジャック・ブラック, ダスティン・ホフマン, アンジェリーナ・ジョリー, ルーシー・リュー, ジャッキー・チェン, セス・ローゲン, デヴィッド・クロス, J・K・シモンズ, ケイト・ハドソン, ブライアン・クランストン, ジェームズ・ホン, ランダル・ダク・キム, 佐藤せつじ, 樋浦勉, 本田貴子, 朴路美, 石丸博也, 石井康嗣, 佐古真弓脚本:ジョナサン・エイベル, グレン・バーガー製作総指揮:マイク・ミッチェル, ギレルモ・デル・トロシリーズ: カンフー・パンダシリーズ']</t>
  </si>
  <si>
    <t>['カンフー・パンダシ…', '2016年', 'エキサイティング', '独特な世界観', '動物が活躍', 'アニメ', '2010年代', '心温まる', '父と息子', 'その他', '自分探し', 'アメリカ', '格闘・バトル', 'アクション', 'ドタバタ', 'ファンタジー']</t>
  </si>
  <si>
    <t>銀河英雄伝説 Die Neue These 星乱 第一章</t>
  </si>
  <si>
    <t>['銀河英雄伝説シリーズ', '2019年', '独特な世界観', '戦争もの', 'アニメ', '近未来が舞台', '日本', 'SF', '軍人', 'SF', '2010年代']</t>
  </si>
  <si>
    <t>くまのプーさん</t>
  </si>
  <si>
    <t>['2011年 / アメリカ 監督:スティーブン・アンダーソン, ドン・ホール出演(声):ジム・カミングス, ジャック・ブリュター, トラヴィス・オーツ, バド・ラッキー, クリステン・アンダーソン=ロペス, ワイアット・ディーン・ホール, トム・ケニー, クレイグ・ファーガソン, 亀山助清, 竹本敏彰, 玄田哲章, 渡邉奏人, 小形満, 石田太郎, 石塚勇, 片岡富枝, 菅井美和, 山田瑛瑠, 龍田直樹, 上田敏也, 福沢良一脚本:バーニー・マティンソン原作:A・A・ミルン製作総指揮:ジョン・ラセターシリーズ: くまのプーさんシリーズ']</t>
  </si>
  <si>
    <t>['2011年', 'ミュージカル', 'ディズニー', 'しゃべる動物', 'アメリカ', 'アニメ', '心温まる', '独特な世界観', '仲間との友情', 'ディズニー映画', 'ファンタジー', '2010年代']</t>
  </si>
  <si>
    <t>サーフズ・アップ2</t>
  </si>
  <si>
    <t>['アメリカ 監督:ヘンリー・ユ出演:ジェレミー・シェイダ, メリッサ・スターム, ジョン・ヘダー, ディードリック・ベーダー, ジョン・シナ製作総指揮:マイケル・J・ルイジシリーズ: サーフズ・アップシリーズ']</t>
  </si>
  <si>
    <t>['仲間との友情', 'ウィットに富んだ', 'エキサイティング', '宝探し', 'その他', 'スポーツいろいろ', 'アドベンチャー', 'ソニー・ピクチャーズ', 'アニメ', '動物が活躍', 'アメリカ']</t>
  </si>
  <si>
    <t>シュレック2</t>
  </si>
  <si>
    <t>['2004年 / アメリカ 監督:アンドリュー・アダムソン, ケリー・アズベリー, コンラッド・ヴァーノン出演(声):マイク・マイヤーズ, キャメロン・ディアス, エディ・マーフィ, アントニオ・バンデラス, ジュリー・アンドリュース, ジョン・クリーズ, ルパート・エヴェレット, アンドリュー・アダムソン, ケリー・アズベリー, 浜田雅功, 藤原紀香, 山寺宏一, 竹中直人, 沢田敏子, 青野武, 石塚運昇脚本:アンドリュー・アダムソン, ジェイ・デイヴィッド・ステム, ジョー・スティルマン, デイヴィッド・N・ウェルズ原作:ウィリアム・スタイグ製作総指揮:ジェフリー・カッツェンバーグ, デヴィッド・リップマン, アーロン・ワーナー, ジョン・エイチ・ウィリアムズシリーズ: シュレックシリーズ']</t>
  </si>
  <si>
    <t>['シュレックシリーズ', '2004年', 'アドベンチャー', '心温まる', 'キレイになる', '仲間との友情', 'アニメ', 'アニメ(キッズ)', 'ウィットに富んだ', 'アメリカ', 'キッズ', '結婚生活', 'コメディ', '独特な世界観', 'ファンタジー', '気分スッキリ', '魔法', '2000年代', 'モンスター']</t>
  </si>
  <si>
    <t>白雪姫</t>
  </si>
  <si>
    <t>['1937年 / アメリカ 監督:デイヴィッド・ハンド出演(声):小鳩くるみ, 三林輝夫, 里見京子, 熊倉一雄, 滝口順平, 北村弘一, 槐柳二, 千葉順ニ, 二見忠男脚本:テッド・シアーズ, オットー・イングランダー, アール・ハドソン, ドロシー・アン・ブランク, リチャード・クリードン, メリル・デ・マリス, ディック・リカード, ウェブ・スミス原作:ヤーコプ・グリム, ヴィルヘルム・グリム']</t>
  </si>
  <si>
    <t>['1937年', 'ディズニー映画', 'キッズ', '1930年代', '心揺さぶられる', 'カワイイ', '気分スッキリ', 'プリンセス', '特殊能力者', '王族', 'アニメ', '心温まる', 'アメリカ', '初恋', 'ロマンティック', 'ディズニー', '野心家', '母と娘']</t>
  </si>
  <si>
    <t>ディリリとパリの時間旅行</t>
  </si>
  <si>
    <t>['2018年 監督:ミッシェル・オスロ出演(声):プリュネル・シャルル=アンブロン, エンゾ・ラツィト, ナタリー・デセイ']</t>
  </si>
  <si>
    <t>['2018年', 'ディズニー映画', 'アニメ', '2010年代', 'ディズニー']</t>
  </si>
  <si>
    <t>トロールズ</t>
  </si>
  <si>
    <t>['2016年 / アメリカ 監督:マイク・ミッチェル出演(声):ジャスティン・ティンバーレイク, アナ・ケンドリック, ズーイー・デシャネル, クリストファー・ミンツ・プラッセ, グウェン・ステファニー脚本:ジョナサン・エイベル, グレン・バーガー製作総指揮:ジャスティン・ティンバーレイク']</t>
  </si>
  <si>
    <t>['2016年', '救出劇', 'プリンセス', '独特な世界観', '2010年代', '正反対のふたり', 'キッズ', 'アニメ', '心揺さぶられる', 'ファンタジー', 'ミュージカル', '前向きになれる', 'アメリカ']</t>
  </si>
  <si>
    <t>長ぐつをはいたネコ</t>
  </si>
  <si>
    <t>['2011年 / アメリカ 監督:クリス・ミラー出演(声):アントニオ・バンデラス, サルマ・ハエック, ザック・ガリフィアナキス, ビリー・ボブ・ソーントン, エイミー・セダリス, コンスタンス・マリー, 竹中直人, 本田貴子, 勝俣州和, 辻親八脚本:トム・ウィーラー製作総指揮:アンドリュー・アダムソン, ギレルモ・デル・トロ']</t>
  </si>
  <si>
    <t>['2011年', 'アドベンチャー', '宝探し', '心温まる', '猫が活躍', '2010年代', 'アニメ', 'エキサイティング', 'ファンタジー', '仲間との友情', '独特な世界観', '怪盗', '怖いもの知らず', 'チャレンジ', 'アメリカ', '天才', 'しゃべる動物', 'ダークヒーロー']</t>
  </si>
  <si>
    <t>['2008年', 'アニメ', '洋画', '自分探し', '気分スッキリ', '前向きになれる', 'しゃべる動物', '心温まる', 'その他', '独特な世界観', '2000年代', 'ファンタジー', 'イギリス\u3000アメリカ', 'プリンセス', '動物・生物', '救出劇']</t>
  </si>
  <si>
    <t>１０１匹わんちゃん</t>
  </si>
  <si>
    <t>['1961年 / アメリカ 総監督:ケン・ピーターソン監督:ウォルフガング・ライザーマン, ハミルトン・S・ラスク, クライド・ジェロニミ出演(声):池水通洋, 松金よね子, 納谷六朗, 一城みゆ希, 平井道子, 牧野和子, 熊倉一雄, 山田康雄脚本:ビル・ピート原作:ドディ・スミス']</t>
  </si>
  <si>
    <t>['1961年', 'ディズニー映画', '仲間との友情', '犬が活躍', '怖いもの知らず', '救出劇', 'アメリカ', '気分スッキリ', 'キッズ', '大げさ', 'アニメ', 'ディズニー', '強盗', '1960年代', 'ペット', '心温まる', '動物・生物']</t>
  </si>
  <si>
    <t>ベイマックス／帰ってきたベイマックス</t>
  </si>
  <si>
    <t>['2017年 出演(声):菅野美穂, 小泉孝太郎シリーズ: ベイマックスシリーズ']</t>
  </si>
  <si>
    <t>['ベイマックスシリーズ', '2017年', '学生', '仲間との友情', 'TVアニメ', 'ヒーロー', 'キッズ', 'アクション', 'ドタバタ', '2010年代', 'アニメ', 'ロボットもの', '近未来が舞台', '天才', 'ロボ&amp;サイボーグ', 'ディズニー', '心温まる', 'エキサイティング', 'ファンタジー', '格闘・バトル', 'ディズニー映画']</t>
  </si>
  <si>
    <t>ムーラン</t>
  </si>
  <si>
    <t>['1998年 / アメリカ 監督:トニー・バンクロフト, バリー・クック出演(声):すずきまゆみ, 山寺宏一, 園岡新太郎, 藤岡弘, 大塚周夫, 小林修脚本:リタ・シャオ, クリス・サンダース, フィリップ・ラズプニック, レイモンド・シンガー, ユーゲニア・ボストウィック・シンガー']</t>
  </si>
  <si>
    <t>['1998年', 'ディズニー映画', '若者の成長', 'ディズニー', '気分スッキリ', '1990年代', 'アニメ', '前向きになれる', 'ミュージカル', '心温まる', 'アニメ(キッズ)', 'アドベンチャー', '軍人', 'キッズ', 'フュージョン時代劇', '戦争もの', '義理人情', '古代中国', 'エキサイティング', 'アメリカ', '軍隊', '怖いもの知らず']</t>
  </si>
  <si>
    <t>ラブライブ！サンシャイン!!The School Idol Movie Over the Rainbow</t>
  </si>
  <si>
    <t>['2019年 / 日本 監督:酒井和男出演(声):伊波杏樹, 逢田梨香子, 諏訪ななか, 小宮有紗, 斉藤朱夏, 小林愛香, 高槻かなこ, 鈴木愛奈, 降幡愛脚本:花田十輝原作:矢立肇']</t>
  </si>
  <si>
    <t>['2019年', '若者の成長', 'アニメ', '気分スッキリ', '2010年代', '日本', 'ガールズパワー', '自分探し', '学生', 'コンサート', 'アイドル', 'エキサイティング', '前向きになれる', '仲間との友情']</t>
  </si>
  <si>
    <t>リロ アンド スティッチ</t>
  </si>
  <si>
    <t>['2002年 / アメリカ 監督:ディーン・デュボア, クリス・サンダース出演:デイヴィ・チェイス, ティア・カレル, ヴィング・レイムス, デイヴィッド・オグデン・スティアーズ脚本:ディーン・デュボアシリーズ: スティッチ!シリーズ']</t>
  </si>
  <si>
    <t>['2002年', '気分スッキリ', '前向きになれる', '自分探し', 'スタジオ', '家族の絆', '心温まる', 'アニメ', '2000年代', 'ディズニー映画', 'アメリカ', 'キッズ', 'エキサイティング', 'カワイイ', 'ディズニー', 'ファンタジー', 'モンスター', 'アニメ(キッズ)']</t>
  </si>
  <si>
    <t>若おかみは小学生！（劇場版）</t>
  </si>
  <si>
    <t>['2018年 / 日本 監督:高坂希太郎出演(声):小林星蘭, 水樹奈々, 松田颯水, 薬丸裕英, 鈴木杏樹, ホラン千秋, 設楽統, 山寺宏一, 遠藤璃菜, 小桜エツコ, 一龍斎春水, 一龍斎貞友, てらそままさき脚本:吉田玲子原作:令丈ヒロ子, 亜沙美シリーズ: 若おかみは小学生!シリーズ']</t>
  </si>
  <si>
    <t>['2018年', '若者の成長', '日本', '2010年代', '前向きになれる', 'アニメ', '心温まる', 'ファンタジー']</t>
  </si>
  <si>
    <t>アイス・エイジ</t>
  </si>
  <si>
    <t>['2002年 / アメリカ 監督:クリス・ウェッジ出演(声):レイ・ロマーノ, ジョン・レグイザモ, デニス・リアリー, ゴラン・ヴィスニィック, ジャック・ブラック, タラ・ストロング, ピーター・アッカーマン, ピー・ジェイ・ベンジャミン, ジョシュ・ハミルトン, アラン・テュディック, クリス・ウェッジ, デニー・ディロン, ジョシュ・ハミルトン, Mitzi McCall, スティーヴン・ルート, タラ・ストロング, クリス・ウェッジ脚本:マイケル・バーグ, マイケル・J・ウィルソン, ピーター・アッカーマン製作総指揮:クリストファー・メレダンドリーシリーズ: アイス・エイジシリーズ']</t>
  </si>
  <si>
    <t>['アイス・エイジシリ…', '2002年', 'アメリカ', 'キッズ', '動物・生物', 'アニメ(キッズ)', 'ダメ男&amp;ダメ女', 'アドベンチャー', 'アニメ', '大人気アニメ', '心揺さぶられる', '気分スッキリ', '仲間との友情', '旅へ出よう', '動物が活躍', 'コメディ', '20世紀フォックス', '大自然', '心温まる', 'ドタバタ', '2000年代']</t>
  </si>
  <si>
    <t>アイス・エイジ3　ティラノのおとしもの</t>
  </si>
  <si>
    <t>['2009年 / アメリカ 監督:カルロス・サルダーニャ出演(声):ジョン・レグイザモ, クイーン・ラティファ, デニス・リアリー, レイ・ロマーノ, サイモン・ペッグ, クリス・ウェッジ, カレン・ディッシャー, ショーン・ウィリアム・スコット, ジョシュ・ペック, 太田光, 竹中直人, 山寺宏一シリーズ: アイス・エイジシリーズ']</t>
  </si>
  <si>
    <t>['アイス・エイジシリ…', '2009年', 'アメリカ', 'エキサイティング', '動物・生物', '動物が活躍', 'アドベンチャー', '仲間との友情', 'ドタバタ', '心温まる', '20世紀フォックス', '救出劇', '2000年代', 'アニメ', '気分スッキリ']</t>
  </si>
  <si>
    <t>アイス・エイジ4　パイレーツ大冒険</t>
  </si>
  <si>
    <t>['2012年 / アメリカ 監督:スティーヴ・マーティノ, マイケル・サーマイヤー出演(声):ジョン・レグイザモ, レイ・ロマーノ, デニス・リアリー, クイーン・ラティファ, ジェニファー・ロペス製作総指揮:カルロス・サルダーニャシリーズ: アイス・エイジシリーズ']</t>
  </si>
  <si>
    <t>['アイス・エイジシリ…', '2012年', '独特な世界観', 'アメリカ', 'ドタバタ', '20世紀フォックス', '大自然', 'アニメ', '2010年代', '旅へ出よう', 'エキサイティング', 'アドベンチャー', '大げさ', '大災害', '動物・生物', '動物が活躍']</t>
  </si>
  <si>
    <t>['1997年', '洋画', '大ヒット作', '心温まる', '気分スッキリ', '近代が舞台', '恋愛いろいろ', '怖いもの知らず', 'ロマンティック', 'スタジオ', '自分探し', 'ラブストーリー', 'アメリカ', 'アニメ', '旅へ出よう', '20世紀フォックス', '家族の再会', 'ミュージカル', 'プリンセス', '1990年代', '前向きになれる']</t>
  </si>
  <si>
    <t>アーロと少年</t>
  </si>
  <si>
    <t>['2015年 / アメリカ 監督:ピーター・ソーン出演(声):安田成美, 松重豊, 八嶋智人, 片桐はいり, 石川樹, かぬか光明, 山野井仁, フランシス・マクドーマンド, サム・エリオット, A・J・バックリー, アンナ・パキン, レイモンド・オチョア, ジャック・ブライト, ジェフリー・ライト, ピーター・ソーン脚本:メグ・レフォーヴ製作総指揮:ジョン・ラセター, リー・アンクリッチ, アンドリュー・スタントンシリーズ: ディズニー/ピクサー']</t>
  </si>
  <si>
    <t>['ディズニー/ピクサー', '2015年', 'ディズニー映画', 'アニメ', '若者の成長', 'ディズニー', '家族の絆', '動物が活躍', 'その他', '前向きになれる', 'アメリカ', '仲間との友情', '心温まる', '2010年代']</t>
  </si>
  <si>
    <t>ウォレスとグルミット　野菜畑で大ピンチ！</t>
  </si>
  <si>
    <t>['2005年 / イギリス\u3000アメリカ 監督:ニック・パーク, スティーヴ・ボックス出演(声):ピーター・サリス, レイフ・ファインズ, ヘレナ・ボナム=カーター, ピーター・ケイ, ニコラス・スミス, リズ・スミス脚本:スティーヴ・ボックス, ニック・パーク, マーク・バートン, ボブ・ベイカー製作総指揮:マイケル・ローズ, セシル・クレーマーアワード: アカデミー賞']</t>
  </si>
  <si>
    <t>['2005年', '気分スッキリ', '仲間との友情', 'キッズ', 'アニメ', '2000年代', 'ドタバタ', 'アカデミー賞', 'イギリス\u3000アメリカ', 'コメディ', '犬が活躍', 'エキサイティング', '心温まる']</t>
  </si>
  <si>
    <t>映画コラショの海底わくわく大冒険！</t>
  </si>
  <si>
    <t>['2019年 / 日本 監督:奥村よしあき出演(声):大谷育江, 岡村明美, 森谷里美, 浜田賢二, 増田ゆき, 小林沙苗, 小島よしお脚本:広田光毅原作:進研ゼミ小学講座']</t>
  </si>
  <si>
    <t>['2019年', '旅へ出よう', 'ファンタジー', '学生', '2010年代', 'アニメ', '特殊能力者', '若者の成長', '知育', '気分スッキリ', '仲間との友情', 'モンスター', '本質・秘密に迫る', '前向きになれる', '日本', '心温まる']</t>
  </si>
  <si>
    <t>映画ドライブヘッド～トミカハイパーレスキュー 機動救急警察～</t>
  </si>
  <si>
    <t>['2018年 / 日本 監督:加戸誉夫出演:藤原夏海, 國立幸, 真堂圭, 三澤紗千香, トレンディエンジェル, 内田真礼, 伊藤健太郎脚本:荒木憲一原作:タカラトミーシリーズ: トミカハイパーレスキュー ドライブヘッド 機動救急警察シリーズ']</t>
  </si>
  <si>
    <t>['2018年', '格闘・バトル', 'アクション', '近未来が舞台', '2010年代', 'アニメ', 'SF', '日本', '乗りもの作品', 'ロボットもの', '前向きになれる', '救出劇', 'エキサイティング', '仲間との友情']</t>
  </si>
  <si>
    <t>['2017年', 'コメディ', '洋画', '2010年代', 'アドベンチャー', 'アニメ', 'コンピュータ・IT', 'コメディ', 'アメリカ', '自分探し', '仲間との友情', 'エキサイティング', 'ファンタジー', 'アニメーション', '大げさ', 'ソニー・ピクチャーズ']</t>
  </si>
  <si>
    <t>orange -未来-</t>
  </si>
  <si>
    <t>['2016年 / 日本 監督:浜崎博嗣, 中山奈緒美出演(声):花澤香菜, 山下誠一郎, 古川慎, 高森奈津美, 衣川里佳, 興津和幸原作:高野苺シリーズ: orangeシリーズ']</t>
  </si>
  <si>
    <t>['orangeシリーズ', '2016年', '10代の恋', 'アニメ', '仲間との友情', '幻視的', '独特な世界観', '青春', 'タイムトラベル', 'ファンタジー', '学生', '日本', 'その他', '心温まる', 'ラブストーリー', '2010年代']</t>
  </si>
  <si>
    <t>カンフー・パンダ</t>
  </si>
  <si>
    <t>['2008年 / アメリカ 監督:ジョン・スティーヴンソン, マーク・オズボーン出演(声):ジャック・ブラック, ダスティン・ホフマン, アンジェリーナ・ジョリー, イアン・マクシェーン, ルーシー・リュー, ジャッキー・チェン, デヴィッド・クロス, セス・ローガン, ランダル・ダク・キム, ジェームズ・ホン, ダン・フォグラー, マイケル・クラーク・ダンカン, 山口達也, 笹野高史, 木村佳乃, 中尾彬, MEGUMI, 石丸博也, 真殿光昭, 桐本拓哉, 富田耕生, 龍田直樹, 高木渉, 郷里大輔脚本:ジョナサン・エイベル, グレン・バーガー製作総指揮:ビル・ダマスキシリーズ: カンフー・パンダシリーズ']</t>
  </si>
  <si>
    <t>['カンフー・パンダシ…', '2008年', '動物が活躍', 'ファンタジー', 'アメリカ', 'ドタバタ', 'アニメ', 'アニメ(キッズ)', 'キッズ', 'カンフー', 'チャレンジ', '動物・生物', 'エキサイティング', 'ダメ男&amp;ダメ女', '怖いもの知らず', '2000年代', '格闘・バトル']</t>
  </si>
  <si>
    <t>カンフー・パンダ2</t>
  </si>
  <si>
    <t>['2011年 / アメリカ 監督:ジェニファー・ユー・ネルソン出演(声):ジャック・ブラック, アンジェリーナ・ジョリー, ジャッキー・チェン, デヴィッド・クロス, セス・ローゲン, ダスティン・ホフマン, ヴィクター・ガーバー, ジャン=クロード・ヴァン・ダム, ジェームズ・ホン, ミシェル・ヨー, ルーシー・リュー, ゲイリー・オールドマン, デニス・ヘイスバート, ダニー・マクブライド, 山口達也, 木村佳乃, 石丸博也, 笹野高史, MEGUMI, 桐本拓哉, 真殿光昭, 立木文彦, 玄田哲章, 木村雅史, 龍田直樹, 塩田朋子, 藤原啓治, 森川智之脚本:ジョナサン・エイベル, グレン・バーガーシリーズ: カンフー・パンダシリーズ']</t>
  </si>
  <si>
    <t>['カンフー・パンダシ…', '2011年', '怖いもの知らず', 'アメリカ', '動物・生物', 'ファンタジー', 'ダメ男&amp;ダメ女', '格闘・バトル', 'キッズ', 'チャレンジ', 'アニメ', '動物が活躍', 'アニメ(キッズ)', 'カンフー', 'エキサイティング', '2010年代', 'ドタバタ']</t>
  </si>
  <si>
    <t>コウノトリ大作戦！</t>
  </si>
  <si>
    <t>['2016年 / アメリカ 監督:ニコラス・ストーラー, ダグ・スウィットランド出演(声):アンディ・サムバーグ, ケイティ・クラウン, ケルシー・グラマー, ジェニファー・アニストン, タイ・バレル, キーガン=マイケル・キー, ジョーダン・ピール, ダニー・トレホ, ステファン・クラマー・グリックマン, 渡部建, 児嶋一哉脚本:ニコラス・ストーラー製作総指揮:グレン・フィカーラ, ジョン・レクア, フィル・ロード, クリス・ミラー, ジャレッド・スターン']</t>
  </si>
  <si>
    <t>['2016年', '仲間との友情', 'ドタバタ', '野心家', 'ワーナー・ブラザース', 'キッズ', '2010年代', 'ファンタジー', '怖いもの知らず', '家族の絆', 'アニメ', 'しゃべる動物', 'アメリカ', '心温まる']</t>
  </si>
  <si>
    <t>シャーク・テイル</t>
  </si>
  <si>
    <t>['2004年 / アメリカ 監督:ヴィッキー・ジェンソン, エリック“ビーボ”バージェロン, ロブ・レターマン出演:ウィル・スミス, ロバート・デ・ニーロ, レニー・ゼルウィガー, アンジェリーナ・ジョリー, ジャック・ブラック, マーティン・スコセッシ, ジギー・マーリー, ダグ・E・ダグ, マイケル・インペリオリ, ヴィンセント・パストーレ, ピーター・フォーク, ケイティ・クリック脚本:マイケル・J・ウィルソン, ロブ・レターマン']</t>
  </si>
  <si>
    <t>['2004年', '前向きになれる', 'エキサイティング', 'アメリカ', '気分スッキリ', '人違い', 'キッズ', 'ファンタジー', 'くされ縁', 'ドタバタ', '正反対のふたり', 'コメディ', 'アニメ', '動物が活躍', '2000年代']</t>
  </si>
  <si>
    <t>['スターシップ・トゥ…', '2017年', 'SF', 'アクション', '筋肉質', 'パニック', '気分スッキリ', '軍人', 'SF', '近未来が舞台', 'アメリカ', '軍隊', '2010年代', 'カリスマ', '洋画', '宇宙', 'アニメ', 'アクション', '迫りくる恐怖']</t>
  </si>
  <si>
    <t>スーパーヒーロー　パンツマン</t>
  </si>
  <si>
    <t>['2016年 / アメリカ 監督:デヴィッド・ソーレン出演(声):ケヴィン・ハート, トーマス・ミドルディッチ, エド・ヘルムズ, ニック・クロール脚本:デヴィッド・ソーレン, デイブ・ピルキー原作:デイブ・ピルキー']</t>
  </si>
  <si>
    <t>['2016年', 'アメリカ', 'ヒーローもの', '心温まる', '学生', 'コメディ', 'ヒーロー', '2010年代', 'ドタバタ', '学校の先生', '特殊能力者', 'アニメ']</t>
  </si>
  <si>
    <t>セレブレーション！ミッキーマウス</t>
  </si>
  <si>
    <t>['シリーズ: ディズニー/ピクサー']</t>
  </si>
  <si>
    <t>['ディズニー/ピクサー', 'ディズニー映画', '日常生活', 'アニメ', 'ディズニー', '大げさ', '仲間との友情', 'エキサイティング']</t>
  </si>
  <si>
    <t>タッドの大冒険 ～失われたミダス王の秘宝～</t>
  </si>
  <si>
    <t>['2017年 / スペイン 監督:エンリケ・ガト, デイビッド・アロンソ出演(声):オスカー・バルベラン, ルイス・ポサダ, ミシェル・ジェナ-, ミゲル・エンジェル・ジェナ-, アドリアーナ・ウガルテ脚本:ジョルディ・ガズル, ハビエル・バレイラ, ニール・ランドー']</t>
  </si>
  <si>
    <t>['2017年', 'アドベンチャー', '旅へ出よう', '2010年代', 'スペイン', 'コメディ', '救出劇', '不思議・風変わり', 'ドタバタ', '気分スッキリ', 'アニメ', 'アクション', '大げさ', 'エキサイティング', 'パラマウント']</t>
  </si>
  <si>
    <t>['1941年 / アメリカ 監督:ベン・シャープスティーン脚本:ジョー・グラント, ディック・ヒューマーアワード: アカデミー賞 カンヌ国際映画祭シリーズ: ダンボシリーズ']</t>
  </si>
  <si>
    <t>['ダンボシリーズ', '1941年', '心温まる', 'センチメンタル', 'カワイイ', '前向きになれる', 'ディズニー', 'キッズ', 'アニメ', '動物が活躍', '不朽の名作', 'アカデミー賞', 'ディズニー映画', 'カンヌ国際映画祭', 'コンプレックス', '1940年代', 'アメリカ', '気分スッキリ', '若者の成長']</t>
  </si>
  <si>
    <t>DCスーパーヒーローズ vs 鷹の爪団</t>
  </si>
  <si>
    <t>['2017年 / 日本 監督:FROGMAN出演(声):FROGMAN, 山田孝之, 知英, 安田顕, 鈴村健一, 松本梨香, 浪川大輔, 中井和哉, 高木渉, 岩田光央, 内田彩, 犬山イヌコ, 金田朋子, 大塚明夫脚本:FROGMANシリーズ: 鷹の爪シリーズ']</t>
  </si>
  <si>
    <t>['2017年', '日本', 'コメディ', '格闘・バトル', 'ドタバタ', '2010年代', '気分スッキリ', 'ワーナー・ブラザース', 'アニメ', 'ヒーローもの', 'コメディ', 'アクション', '大げさ']</t>
  </si>
  <si>
    <t>デス・オブ・スーパーマン</t>
  </si>
  <si>
    <t>['2018年 / アメリカ 監督:サム・リウ, ジェイク・カストリーナ出演(声):ジェリー・オコンネル, レベッカ・ローミン, ジェイソン・オマラ, ロザリオ・ドーソン, レイン・ウィルソンシリーズ: スーパーマンシリーズ']</t>
  </si>
  <si>
    <t>['スーパーマンシリーズ', '2018年', '前向きになれる', '心揺さぶられる', 'ヒーローもの', 'ヒーロー', '特殊能力者', 'ワーナー・ブラザース', 'SF', 'エキサイティング', 'アメリカ', '筋肉質', 'アクション', '格闘・バトル', '気分スッキリ', 'アニメ', '人類滅亡の危機', '心温まる', '愛する人との別れ', '2010年代']</t>
  </si>
  <si>
    <t>時をかける少女</t>
  </si>
  <si>
    <t>['2006年 / 日本 監督:細田守出演(声):仲里依紗, 板倉光隆, 谷村美月, 垣内彩未, 関戸優希, 原沙知絵脚本:奥寺佐渡子原作:筒井康隆シリーズ: 時をかける少女シリーズ']</t>
  </si>
  <si>
    <t>['2006年', 'SF', '特殊能力者', '学園生活', '独特な世界観', '学生', 'ラブストーリー', '学生同士の恋', '青春', '日本', 'タイムトラベル', 'アニメ', '2000年代', 'センチメンタル', '前向きになれる', 'イケメン', 'その他']</t>
  </si>
  <si>
    <t>眠れる森の美女</t>
  </si>
  <si>
    <t>['1959年 / アメリカ 総監督:ケン・ピーターソン監督:クライド・ジェロニミ出演(声):すずきまゆみ, 古澤徹, 沢田敏子, 麻生美代子, 京田尚子, 野沢雅子, 徳川龍峰, 富田耕生演出:エリック・ラーソン, ウォルフガング・ライザーマン, レス・クラーク脚本:アードマン・ペナー, ジョー・リナルディ, ウィンストン・ヒブラー, ビル・ピート, テッド・シアーズ, ラルフ・ライト, ミルト・バンタ原作:シャルル・ペロー']</t>
  </si>
  <si>
    <t>['1959年', 'ディズニー映画', '永遠の愛', 'ディズニー', '1950年代', 'カリスマ', 'ロマンティック', 'キッズ', 'おばけ&amp;妖怪', '憧れのきもち', '幻視的', 'アニメ', 'アメリカ', 'カワイイ', 'エキサイティング', '心温まる', 'プリンセス', 'ファンタジー']</t>
  </si>
  <si>
    <t>花とアリス殺人事件</t>
  </si>
  <si>
    <t>['2015年 / 日本 監督:岩井俊二出演(声):蒼井優, 鈴木杏, 勝地涼, 黒木華, 木村多江, 平泉 成, 相田翔子, 鈴木蘭々, 郭智博, キムラ緑子脚本:岩井俊二原作:岩井俊二シリーズ: 花とアリスシリーズ']</t>
  </si>
  <si>
    <t>['2015年', '調査', '前向きになれる', '心温まる', '気分スッキリ', 'アニメ', '日本', 'ヒューマンドラマ', '2010年代', 'ウィットに富んだ', '学生', '学園生活', '仲間との友情', '正反対のふたり']</t>
  </si>
  <si>
    <t>バケモノの子</t>
  </si>
  <si>
    <t>['2015年 / 日本 監督:細田守出演(声):役所広司, 宮崎あおい, 染谷将太, 広瀬すず, 山路和弘, 宮野真守, 山口勝平, 長塚圭史, 麻生久美子, 黒木華, 諸星すみれ, 大野百花, 津川雅彦, リリー・フランキー, 大泉洋脚本:細田守原作:細田守']</t>
  </si>
  <si>
    <t>['2015年', '大ヒット作', '日本', '父と息子', 'アニメ', '2010年代', '若者の成長', 'ヒューマンドラマ', 'ウィットに富んだ', 'ファンタジー', 'おばけ&amp;妖怪', '心温まる', '義理人情', '恋愛・青春']</t>
  </si>
  <si>
    <t>バットマン：キリングジョーク</t>
  </si>
  <si>
    <t>['2016年 / アメリカ 監督:ブルース・ティム, サム・リウ出演(声):ケヴィン・コンロイ, マーク・ハミル, タラ・ストロング脚本:ブライアン・アザレロシリーズ: バットマンシリーズ']</t>
  </si>
  <si>
    <t>['バットマンシリーズ', '2016年', 'アクション', '格闘・バトル', '心理倒錯', 'ダーク', 'ダークヒーロー', 'その他', '犯罪もの', 'アメリカ', '2010年代', '不思議・風変わり', 'クレイジー', 'ワーナー・ブラザース', '厳しい現実', 'アニメ']</t>
  </si>
  <si>
    <t>ブレイブ ストーリー</t>
  </si>
  <si>
    <t>['2006年 / 日本 監督:千明孝一出演(声):松たか子, 大泉洋, 常盤貴子, ウエンツ瑛士, 今井美樹, 田中好子脚本:大河内一楼']</t>
  </si>
  <si>
    <t>['2006年', '2000年代', 'アニメ(キッズ)', '魔法', '独特な世界観', '不思議・風変わり', '日本', 'アニメ', '仲間との友情', '宝探し', '気分スッキリ', 'ファンタジー', 'キッズ', '若者の成長', 'アドベンチャー']</t>
  </si>
  <si>
    <t>マウス・タウン　ロディとリタの大冒険</t>
  </si>
  <si>
    <t>['2006年 / アメリカ 監督:デヴィッド・ボワーズ, サム・フェル出演(声):ヒュー・ジャックマン, ケイト・ウィンスレット, イアン・マッケラン, シェーン・リッチー脚本:ディック・クレメント']</t>
  </si>
  <si>
    <t>['2006年', 'ファンタジー', 'キッズ', 'コメディ', 'エキサイティング', '逃走&amp;追跡', '大げさ', 'ドタバタ', '気分スッキリ', 'アメリカ', 'アニメ', '動物が活躍', '2000年代', 'アドベンチャー', 'ウィットに富んだ']</t>
  </si>
  <si>
    <t>マダガスカル</t>
  </si>
  <si>
    <t>['2005年 / アメリカ 監督:エリック・ダーネル, トム・マクグラス出演(声):ベン・スティラー, クリス・ロック, デイヴィッド・シュワイマー, ジェイダ・ピンケット=スミス, サシャ・バロン・コーエン, セドリック・ジ・エンターテイナー, アンディー・リクター, トム・マクグラス, クリストファー・ナイツ, クリス・ミラー脚本:マーク・バートン, ビリー・フロリック, エリック・ダーネル, トム・マクグラスシリーズ: マダガスカルシリーズ']</t>
  </si>
  <si>
    <t>['マダガスカルシリーズ', '2005年', 'アニメ(キッズ)', 'アメリカ', 'アニメ', '心温まる', 'キッズ', 'ドタバタ', '2000年代', 'アドベンチャー', '動物が活躍', '仲間との友情']</t>
  </si>
  <si>
    <t>レイン・オブ・ザ・スーパーメン</t>
  </si>
  <si>
    <t>['2018年 / アメリカ 監督:サム・リウ出演(声):ジェリー・オコンネル, レベッカ・ローミン, チャールズ・ハルフォード, キャメロン・モナハン, クレス・ウィリアムズ, レイン・ウィルソン脚本:ジム・クリーグ, ティム・シェリダンシリーズ: スーパーマンシリーズ']</t>
  </si>
  <si>
    <t>['スーパーマンシリーズ', '2018年', 'ヒーロー', '筋肉質', 'ヒーローもの', 'アクション', 'エキサイティング', '2010年代', 'SF', '気分スッキリ', 'アニメ', '近未来が舞台', 'アメリカ', 'ワーナー・ブラザース']</t>
  </si>
  <si>
    <t>LEGO スター・ウォーズ／ドロイド・テイルズ</t>
  </si>
  <si>
    <t>['2015年 出演(声):エリック・バウザ, マイケル・デンジャーフィールド, アンソニー・ダニエルズ, トレバー・デュバル製作総指揮:エリック・ウィルストラップ, ジル・ウィルファート, トルステン・ヤコブセン, マイケル・プライスシリーズ: LEGO(R)シリーズ']</t>
  </si>
  <si>
    <t>['LEGO(R)シリーズ', '2015年', 'キッズ', 'ディズニー', '不思議・風変わり', '2010年代', 'アニメ', '格闘・バトル', '心揺さぶられる', '宇宙', '気分スッキリ', 'ディズニー映画', 'SF', 'エキサイティング', '近未来が舞台']</t>
  </si>
  <si>
    <t>LEGO(R) スーパー・ヒーローズ：ジャスティス・リーグ＜クローンとの戦い＞</t>
  </si>
  <si>
    <t>['2014年 / アメリカ 監督:ブランドン・ヴィエッティ出演(声):トロイ・ベーカー, ノーラン・ノース, ディードリック・ベーダー, カリ・ウォールグレン, カリー・ペイトン脚本:マイケル・ジェレニックシリーズ: LEGO(R)シリーズ']</t>
  </si>
  <si>
    <t>['LEGO(R)シリーズ', '2014年', '特殊能力者', '心温まる', 'ドタバタ', 'ワーナー・ブラザース', 'アメリカ', '2010年代', 'アニメ', 'ヒーロー', 'ヒーローもの', 'キッズ', 'SF', 'エキサイティング']</t>
  </si>
  <si>
    <t>['LEGO(R)シリーズ', '2017年', '2010年代', 'SF', 'アクション', '前向きになれる', 'ギャング', 'アメリカ', '心温まる', '父と息子', '学生', '格闘・バトル', 'アニメ', '気分スッキリ', 'エキサイティング', 'アニメーション', '洋画', 'ワーナー・ブラザース']</t>
  </si>
  <si>
    <t>['2000年', 'ドタバタ', 'アニメ', 'コメディ', 'アメリカ\u3000ドイツ', 'その他', '特殊能力者', '2000年代', 'おバカ', '怖いもの知らず', '洋画', 'しゃべる動物', 'ヒーローもの', '仲間との友情']</t>
  </si>
  <si>
    <t>わんわん物語</t>
  </si>
  <si>
    <t>['1955年 / アメリカ 総監督:ケン・ピーターソン監督:ハミルトン・S・ラスク, クライド・ジェロニミ, ウィルフレッド・ジャクソン出演(声):バーバラ・ルディ, ラリー・ロバーツ, ビル・トンプソン, ペギー・リー, ビル・ボーコム, リー・ミラー, 宝田薫, 小林桂樹, 三津田健, 古今亭今輔, 里見京子脚本:アードマン・ペナー, ジョー・リナルディ, ラルフ・ライト, ドン・ダグラディ原作:ウォード・グリーン']</t>
  </si>
  <si>
    <t>['1955年', 'ディズニー映画', 'アニメ', '正反対のふたり', '近代が舞台', '気分スッキリ', 'カワイイ', 'ロマンティック', 'ラブストーリー', '犬が活躍', 'クリスマス', 'ディズニー', '1950年代', 'アメリカ', 'ミュージカル', 'その他']</t>
  </si>
  <si>
    <t>アイアン・ジャイアント シグネチャー・エディション</t>
  </si>
  <si>
    <t>['1999年 監督:ブラッド・バード出演(声):ジェニファー・アニストン, ハリー・コニック・ジュニア, ヴィン・ディーゼル, イーライ・マリエンタール, 日高のり子, 井上和彦, 郷里大輔, 新藤一宏脚本:ティム・マッカンリーズシリーズ: アイアン・ジャイアントシリーズ']</t>
  </si>
  <si>
    <t>['1999年', 'ワーナー・ブラザース', '心温まる', 'ロボ&amp;サイボーグ', 'SF', '前向きになれる', '学生', 'アニメ', '心揺さぶられる', '1990年代', 'ロボットもの']</t>
  </si>
  <si>
    <t>I LOVE スヌーピー THE PEANUTS MOVIE</t>
  </si>
  <si>
    <t>['2015年 / アメリカ 監督:スティーヴ・マーティノ出演(声):鈴木福, 芦田愛菜, 小林星蘭, 谷花音脚本:クレイグ・シュルツ原作:チャールズ・M・シュルツ']</t>
  </si>
  <si>
    <t>['2015年', 'アメリカ', 'アニメ', '学生', '2010年代', 'ナンセンス', '気分スッキリ', '20世紀フォックス', '前向きになれる', 'チャレンジ', 'ドタバタ', 'その他']</t>
  </si>
  <si>
    <t>アンツ</t>
  </si>
  <si>
    <t>['1998年 / アメリカ 監督:エリック・ダーネル, ティム・ジョンソン出演(声):古川登志夫, 勝生真沙子, 玄田哲章, 有本欽隆, 谷育子脚本:トッド・アルコット, クリス・ワイツ, ポール・ウェイツ']</t>
  </si>
  <si>
    <t>['1998年', '独特な世界観', '1990年代', 'アメリカ', 'ファンタジー', '正反対のふたり', 'アニメ', 'セクシー', '制度・規則に挑む', 'キッズ', '気分スッキリ', '前向きになれる', 'プリンセス', 'エキサイティング', 'アドベンチャー', '風刺']</t>
  </si>
  <si>
    <t>ウォーキング with ダイナソー</t>
  </si>
  <si>
    <t>['2013年 / イギリス=アメリカ 監督:バリー・クック, ニール・ナイチンゲール出演:カール・アーバン, チャーリー・ロウ出演(声):ジョン・レグイザモ, ジャスティン・ロング, ティヤ・シルカ, スカイラー・ストーン脚本:ジョン・コーリー']</t>
  </si>
  <si>
    <t>['2013年', '2010年代', 'モンスター', '動物・生物', '20世紀フォックス', 'その他', 'アニメ', 'ドキュメンタリ', 'イギリス=アメリカ']</t>
  </si>
  <si>
    <t>ウォーリー</t>
  </si>
  <si>
    <t>['2008年 / アメリカ 監督:アンドリュー・スタントン出演(声):ベン・バート, エリッサ・ナイト, ジェフ・ガーリン, フレッド・ウィラード, マッキントーク, ベン・バート, ジョン・ラッツェンバーガー, キャシー・ナジミー, シガニー・ウィーヴァー脚本:アンドリュー・スタントン, ジム・リードン製作総指揮:ジョン・ラセターアワード: アカデミー賞 ゴールデン・グローブ賞']</t>
  </si>
  <si>
    <t>['2008年', '恋愛いろいろ', 'アニメ', 'アメリカ', 'ゴールデン・グロー…', 'ディズニー映画', 'エキサイティング', 'ロボットもの', 'ロボ&amp;サイボーグ', 'SF', '宇宙', 'アカデミー賞', '2000年代', 'ドタバタ', '近未来が舞台', 'ディズニー', 'ロマンティック', 'その他', 'アドベンチャー']</t>
  </si>
  <si>
    <t>映画 中二病でも恋がしたい！ -Take On Me-</t>
  </si>
  <si>
    <t>['2018年 / 日本 監督:石原立也出演(声):福山潤, 内田真礼, 赤崎千夏, 浅倉杏美, 上坂すみれ, 長妻樹里, 保志総一朗, 仙台エリ, 福原香織, 井上喜久子, 岩男潤子脚本:花田十輝原作:虎虎']</t>
  </si>
  <si>
    <t>['2018年', 'ドタバタ', '日本', 'ラブストーリー', 'ロマンティック', '青春', '2010年代', 'ラブコメ', 'アニメ', '旅へ出よう', '学生同士の恋', 'コメディ', '学生']</t>
  </si>
  <si>
    <t>オープン・シーズン4　おおかみ男とひみつの森</t>
  </si>
  <si>
    <t>['2015年 / アメリカ 監督:デヴィッド・ファイス出演(声):ウィンナーウィル・タウンゼンド, ドニー・ジェームズ・ルーカス, メリッサ・スターム, トレバー・デヴァル脚本:カルロス・コトキン製作総指揮:マイケル・ヘフェロンシリーズ: オープン・シーズンシリーズ']</t>
  </si>
  <si>
    <t>['オープン・シーズン…', '2015年', 'アメリカ', 'その他', '心温まる', '気分スッキリ', '2010年代', 'アニメ', '仲間との友情', '動物が活躍', 'アドベンチャー', 'コメディ', 'ドタバタ', 'ソニー・ピクチャーズ']</t>
  </si>
  <si>
    <t>キャッツ・ドント・ダンス</t>
  </si>
  <si>
    <t>['芸能界', 'アニメ', 'カリスマ', '大げさ', 'キッズ', 'カワイイ', 'アイドル', '怖いもの知らず', '恋愛いろいろ', 'ワーナー・ブラザース', '猫が活躍', '前向きになれる', 'ファンタジー', 'ミュージカル', 'エキサイティング', '会社員', '気分スッキリ', 'アニメ(キッズ)', '負け犬']</t>
  </si>
  <si>
    <t>シュレック3</t>
  </si>
  <si>
    <t>['2007年 / アメリカ 監督:クリス・ミラー, ロマン・ヒュイ出演(声):マイク・マイヤーズ, エディ・マーフィ, キャメロン・ディアス, アントニオ・バンデラス, ジュリー・アンドリュース, ジョン・クリーズ, ルパート・エヴェレット, エリック・アイドル, ジャスティン・ティンバーレイク, エイミー・セダリス, エイミー・ポーラー, マヤ・ルドルフ, シェリ・オテリ, 浜田雅功, 山寺宏一, 藤原紀香, 竹中直人, 橘慶太, 大沢あかね, 星野亜希, 光浦靖子, 大久保佳代子脚本:ジェフリー・プライス, ピーター・S・シーマン, クリス・ミラー, アーロン・ワーナー原作:ウィリアム・スタイグ製作総指揮:アンドリュー・アダムソン, ジョン・エイチ・ウィリアムズシリーズ: シュレックシリーズ']</t>
  </si>
  <si>
    <t>['シュレックシリーズ', '2007年', '大げさ', '格闘・バトル', 'アメリカ', '気分スッキリ', 'ファンタジー', 'キッズ', 'アクション', 'モンスター', 'アニメ(キッズ)', '心温まる', '怖いもの知らず', '2000年代', 'エキサイティング', 'アニメ', '不思議・風変わり', '旅へ出よう', '魔法', '独特な世界観']</t>
  </si>
  <si>
    <t>ジャスティス・リーグ：アトランティスの進撃</t>
  </si>
  <si>
    <t>['2015年 / アメリカ 監督:イーサン・スポールディング出演(声):ジェイソン・オマラ, ジェリー・オコンネル, マット・ランター, ショーン・アスティン, ロザリオ・ドーソン, ネイサン・フィリオンシリーズ: ジャスティス・リーグシリーズ']</t>
  </si>
  <si>
    <t>['ジャスティス・リー…', '2015年', 'エキサイティング', '気分スッキリ', 'アニメ', '2010年代', 'その他', 'アクション', 'ワーナー・ブラザース', 'ヒーローもの', 'アメリカ', '独特な世界観', 'ファンタジー']</t>
  </si>
  <si>
    <t>ジャスティス・リーグ：ゴッド＆モンスター</t>
  </si>
  <si>
    <t>['2015年 / アメリカ 監督:サム・リウ出演(声):マイケル・C・ホール, ベンジャミン・ブラット, タマラ・テイラー, ジェイソン・アイザックスシリーズ: ジャスティス・リーグシリーズ']</t>
  </si>
  <si>
    <t>['ジャスティス・リー…', '2015年', 'エキサイティング', '近未来が舞台', 'ヒーローもの', 'SF', 'アニメ', 'その他', 'アメリカ', 'アクション', 'ワーナー・ブラザース', '怖いもの知らず', 'ダークヒーロー', '特殊能力者', '陰謀', '2010年代', '格闘・バトル', '宇宙人']</t>
  </si>
  <si>
    <t>ジャスティス・リーグ:ダーク</t>
  </si>
  <si>
    <t>['2017年 / アメリカ 監督:ジェイ・オリヴァ出演(声):マット・ライアン, カミーラ・ラディントン, ジェイソン・オマラ, JBブランク, エンリコ・コラントーニ, ロジャー・クロス, ロザリオ・ドーソンシリーズ: ジャスティス・リーグシリーズ']</t>
  </si>
  <si>
    <t>['ジャスティス・リー…', '2017年', 'ファンタジー', 'アクション', 'オカルト超常現象', 'アメリカ', 'アニメ', '2010年代', '怖いもの知らず', 'アクション', '格闘・バトル', 'エキサイティング', 'ワーナー・ブラザース', '特殊能力者']</t>
  </si>
  <si>
    <t>['1967年 / アメリカ 監督:ウォルフガング・ライザーマン出演(声):フィル・ハリス, セバスチャン・キャボット, ルイス・プリマ, ジョージ・サンダース, スターリング・ホロウェイ, J・パット・オマリー, ブルース・ライザーマン, 千葉順二, 春日章良, 三波誠也, 坂本新兵, 阿部浩司脚本:ラリー・クレモンズ, ラルフ・ライト, ケン・アンダーソン, ヴァンス・ジェリー']</t>
  </si>
  <si>
    <t>['1967年', 'アニメ', '1960年代', '格闘・バトル', 'ディズニー映画', 'アドベンチャー', 'その他', 'ディズニー', '若者の成長', 'サバイバル', '心揺さぶられる', 'アメリカ']</t>
  </si>
  <si>
    <t>['2017年', 'ファンタジー', 'アニメ', 'アメリカ=香港', '洋画', 'その他', 'カワイイ', 'ソニー・ピクチャーズ', '自分探し', '仲間との友情', '2010年代', '心温まる', 'ガールズパワー']</t>
  </si>
  <si>
    <t>ちいさな英雄 －カニとタマゴと透明人間－</t>
  </si>
  <si>
    <t>['日本 監督:米林宏昌, 百瀬義行, 山下明彦出演(声):木村文乃, 鈴木梨央, 尾野真千子, 篠原湊大, 坂口健太郎, オダギリジョー, 田中泯脚本:米林宏昌, 百瀬義行, 山下明彦']</t>
  </si>
  <si>
    <t>['ディズニー映画', '日本', 'アニメ', '心温まる', 'ディズニー', '前向きになれる']</t>
  </si>
  <si>
    <t>ティーン・タイタンズGO！ トゥ・ザ・ムービー</t>
  </si>
  <si>
    <t>['2018年 / アメリカ 監督:アーロン・ホーバス, ピーター・ライダ・ミハイル出演(声):スコット・メンヴィル, グレッグ・サイプス, カリー・ペイトン, タラ・ストロング, ヒンデン・ウォルチ脚本:アーロン・ホーバス, マイケル・ジェレニック']</t>
  </si>
  <si>
    <t>['2018年', '2010年代', 'アメリカ', 'ナンセンス', 'チャレンジ', '大げさ', '特殊能力者', 'ワーナー・ブラザース', 'コメディ', 'ロボ&amp;サイボーグ', 'おバカ', 'アニメ', '格闘・バトル', '不思議・風変わり']</t>
  </si>
  <si>
    <t>天才犬ピーボ博士のタイムトラベル</t>
  </si>
  <si>
    <t>['2014年 / アメリカ 監督:ロブ・ミンコフ出演(声):タイ・バーレル, マックス・チャールズ, アリエル・ウィンター']</t>
  </si>
  <si>
    <t>['2014年', 'その他', 'しゃべる動物', '心温まる', '父と息子', '歴史もの', 'アニメ', '学生', 'アドベンチャー', '2010年代', '天才', '学者', 'アメリカ', 'SF', 'タイムトラベル', 'エキサイティング']</t>
  </si>
  <si>
    <t>トムとジェリー　魔法の指輪</t>
  </si>
  <si>
    <t>['2001年 / アメリカ 出演(声):ジェフ・グレン・ベネット, フランク・ウェルカー, 肝付兼太, 堀絢子製作総指揮:ジーン・マッカーディー, ウィリアム・ハンナ, ジョセフ・バーベラシリーズ: トムとジェリーシリーズ']</t>
  </si>
  <si>
    <t>['トムとジェリーシリ…', '2001年', '逃走&amp;追跡', '2000年代', 'コメディ', '動物が活躍', '魔法', 'キッズ', 'ワーナー・ブラザース', 'アニメ', '大げさ', '独特な世界観', 'アメリカ', '猫が活躍', 'アニメ(キッズ)', 'スタジオ', 'ドタバタ', 'ファンタジー']</t>
  </si>
  <si>
    <t>ニンジャバットマン</t>
  </si>
  <si>
    <t>['2018年 監督:水崎淳平出演(声):山寺宏一, 高木渉, 加隈亜衣, 釘宮理恵, 子安武人, 田中敦子, 諏訪部順一, チョー, 森川智之, 三宅健太, 梶裕貴, 河西健吾, 小野大輔, 石田彰, 大塚芳忠脚本:中島かずきシリーズ: バットマンシリーズ']</t>
  </si>
  <si>
    <t>['バットマンシリーズ', '2018年', '筋肉質', '剣戟・チャンバラ', 'ヒーロー', '戦国時代', 'アクション', '格闘・バトル', 'ヒーローもの', '2010年代', 'ワーナー・ブラザース', 'エキサイティング', '気分スッキリ', 'タイムトラベル', 'アニメ', '怖いもの知らず', 'フュージョン時代劇']</t>
  </si>
  <si>
    <t>バットマン：ゴッサム・バイ・ガスライト</t>
  </si>
  <si>
    <t>['2017年 / アメリカ 監督:サム・リウ出演(声):ブルース・グリーンウッド, ジェニファー・カーペンター, スコット・パターソン, ユーリ・ローエンタール脚本:ジェームズ・クリーグ製作総指揮:ブルース・ティムシリーズ: バットマンシリーズ']</t>
  </si>
  <si>
    <t>['バットマンシリーズ', '2017年', 'ワーナー・ブラザース', '怖いもの知らず', 'アクション', 'ヒーローもの', 'エキサイティング', 'アメリカ', '2010年代', '近代が舞台', 'アクション', 'バイオレンス', 'セクシー', 'アニメ', '格闘・バトル', '筋肉質', 'ダークヒーロー']</t>
  </si>
  <si>
    <t>バットマン：ハッシュ</t>
  </si>
  <si>
    <t>['2019年 / アメリカ 監督:ジャスティン・コープランド出演(声):ジェイソン・オマラ, ジェニファー・モリソンシリーズ: バットマンシリーズ']</t>
  </si>
  <si>
    <t>['バットマンシリーズ', '2019年', '緊迫感', '特殊能力者', 'ヒーロー', '2010年代', 'アニメ', 'ワーナー・ブラザース', '格闘・バトル', 'エキサイティング', 'アクション', 'アメリカ', 'ヒーローもの', 'ヒューマンドラマ']</t>
  </si>
  <si>
    <t>['バットマンシリーズ', '2017年', 'アクション', 'アメリカ', '格闘・バトル', '仲間との友情', '2010年代', 'ヒーローもの', '独特な世界観', 'セクシー', 'エキサイティング', '裏稼業いろいろ', 'ファンタジー', 'ダークヒーロー', 'アクション', 'アニメ', '洋画', 'ワーナー・ブラザース', '緊迫感']</t>
  </si>
  <si>
    <t>バットマン vs ミュータント・タートルズ</t>
  </si>
  <si>
    <t>['2019年 / アメリカ 監督:ジェイク・カストリーナ出演(声):トロイ・ベイカー, エリック・バウザ, ダレン・クリス, カイル・ムーニー, バロン・ヴォーンシリーズ: バットマンシリーズ ミュータント・タートルズシリーズ']</t>
  </si>
  <si>
    <t>['ミュータント・ター…', 'バットマンシリーズ', '2019年', 'アニメ', 'ダークヒーロー', 'アクション', 'アメリカ', '気分スッキリ', '独特な世界観', 'エキサイティング', '仲間との友情', 'ワーナー・ブラザース', 'ファンタジー', 'モンスター', 'ヒーローもの', '2010年代', '不思議・風変わり', 'ロボ&amp;サイボーグ', '近未来が舞台', 'お金持ち', '筋肉質', '格闘・バトル']</t>
  </si>
  <si>
    <t>VIXEN/ビクセン</t>
  </si>
  <si>
    <t>['2017年 監督:ジェームズ・タッカー, カート・ゲダ出演(声):メガリン・エキカンウォーク, グラント・ガスティン, スティーブン・アメル']</t>
  </si>
  <si>
    <t>['2017年', '近未来が舞台', 'アクション', 'アニメ', 'アクション', '怖いもの知らず', 'ワーナー・ブラザース', '格闘・バトル', 'エキサイティング', 'ヒーロー', '特殊能力者', 'ファンタジー', '魔法', 'セクシー', '2010年代', 'ヒーローもの']</t>
  </si>
  <si>
    <t>['1977年', 'ディズニー映画', '特殊能力者', '洋画', 'ファンタジー', 'アニメ', '1970年代', 'ディズニー', 'アメリカ', 'その他', '気分スッキリ', '仲間との友情', '心温まる', 'ミュージカル']</t>
  </si>
  <si>
    <t>ビー・ムービー</t>
  </si>
  <si>
    <t>['2007年 / アメリカ 監督:サイモン・J・スミス, スティヴ・ヒックナー出演(声):ジェリー・サインフェルド, レニー・ゼルウィガー, マシュー・ブロデリック, パトリック・ウォーバートン, ジョン・グッドマン, クリス・ロック, バリー・レヴィンソン, キャシー・ベイツ, リップ・トーン, ミーガン・マレリー脚本:ジェリー・サインフェルド, スパイク・フェレステン, バリー・マーダー, アンディ・ロビン']</t>
  </si>
  <si>
    <t>['2007年', 'アメリカ', '動物・生物', 'ドタバタ', '2000年代', '気分スッキリ', 'しゃべる動物', 'アニメ', 'キッズ']</t>
  </si>
  <si>
    <t>ピクサー・ショート・フィルム Vol.3</t>
  </si>
  <si>
    <t>['アワード: アカデミー賞シリーズ: ディズニー/ピクサー ピクサー・ショート・フィルムシリーズ']</t>
  </si>
  <si>
    <t>['ディズニー/ピクサー', 'ディズニー映画', 'ファンタジー', 'アニメ', '独特な世界観', 'アカデミー賞', 'ディズニー']</t>
  </si>
  <si>
    <t>ファンタスティック Mr.FOX</t>
  </si>
  <si>
    <t>['2009年 / アメリカ\u3000イギリス 監督:ウェス・アンダーソン出演(声):ジョージ・クルーニー, メリル・ストリープ, ジェイソン・シュワルツマン, ビル・マーレイ, M・ウォーレス・ウォロダースキー, エリック・アンダーソン, マイケル・ガンボン, ウィレム・デフォー, オーウェン・ウィルソン, ジャーヴィス・コッカー脚本:ウェス・アンダーソン, ノア・バームバック原作:ロアルド・ダール製作総指揮:スティーヴン・レイルズ, アーノン・ミルチャン']</t>
  </si>
  <si>
    <t>['2009年', 'エキサイティング', 'ファンタジー', 'アメリカ\u3000イギリス', 'アニメ', '2000年代', '犯罪もの', '父と息子', 'しゃべる動物', '天才', '不思議・風変わり', '気分スッキリ', '独特な世界観', '20世紀フォックス', 'その他', '動物が活躍', '怪盗']</t>
  </si>
  <si>
    <t>フェルディナンド</t>
  </si>
  <si>
    <t>['2017年 / アメリカ 監督:カルロス・サルダーニャ出演(声):ジョン・シナ, 置鮎龍太郎, ケイト・マッキノン, 本田貴子, アンソニー・アンダーソン, かぬか光明, ボビー・カナヴェイル, 三宅健太, デヴィッド・テナント, 多田野曜平']</t>
  </si>
  <si>
    <t>['2017年', '動物が活躍', 'スポーツいろいろ', '動物・生物', 'アニメ', '心温まる', '気分スッキリ', 'コメディ', 'アメリカ', '2010年代', '20世紀フォックス']</t>
  </si>
  <si>
    <t>ブック・オブ・ライフ ～マノロの数奇な冒険～</t>
  </si>
  <si>
    <t>['2013年 / アメリカ 監督:ホルヘ・R・グティエレス出演(声):ディエゴ・ルナ, ゾーイ・サルダナ, チャニング・テイタム, ロン・パールマン脚本:ホルヘ・R・グティエレス, ダグラス・ラングデイル']</t>
  </si>
  <si>
    <t>['2013年', '2010年代', 'アドベンチャー', 'ラブストーリー', '家族の絆', '心揺さぶられる', '筋肉質', 'カワイイ', '独特な世界観', '三角関係', 'ロマンティック', 'ヒーロー', '20世紀フォックス', 'カリスマ', 'その他', 'アメリカ', 'アニメ', '怖いもの知らず', 'ファンタジー', '格闘・バトル']</t>
  </si>
  <si>
    <t>ホッタラケの島～遥と魔法の鏡～</t>
  </si>
  <si>
    <t>['2009年 / 日本 監督:佐藤信介出演(声):綾瀬はるか, 沢城みゆき, 戸田菜穂, 大森南朋, 谷村美月脚本:安達寛高, 佐藤信介']</t>
  </si>
  <si>
    <t>['2009年', '怖いもの知らず', 'アニメ', 'キッズ', 'アニメ(キッズ)', '宝探し', '日本', '2000年代', '心温まる', 'ファンタジー', 'ガールズパワー']</t>
  </si>
  <si>
    <t>ホーム 宇宙人ブーヴのゆかいな大冒険</t>
  </si>
  <si>
    <t>['2015年 / アメリカ 監督:ティム・ジョンソン出演(声):ジム・パーソンズ, リアーナ, スティーヴ・マーティン, ジェニファー・ロペス脚本:トム・J・アッスル, マット・エンバー']</t>
  </si>
  <si>
    <t>['2015年', '仲間との友情', 'SF', '気分スッキリ', '心温まる', 'その他', 'ファンタジー', '宇宙人', '前向きになれる', 'ロングドライブ', 'アニメ', 'アメリカ', '2010年代', 'アドベンチャー']</t>
  </si>
  <si>
    <t>マダガスカル2</t>
  </si>
  <si>
    <t>['2008年 / アメリカ 監督:エリック・ダーネル, トム・マクグラス出演(声):ベン・スティラー, クリス・ロック, デイヴィッド・シュワイマー, ジェイダ・ピンケット=スミス, サシャ・バロン・コーエン, セドリック・ジ・エンターテイナー, アンディー・リクター, バーニー・マック, シェリー・シェパード, アレック・ボールドウィン, ウィル・アイ・アム, トム・マクグラス, 玉木宏, 柳沢慎吾, 岡田義徳, 高島礼子, 小木博明(おぎやはぎ), 矢作兼(おぎやはぎ), 山崎弘也, 柴田英嗣(アンタッチャブル), 山寺宏一脚本:エリック・ダーネル, トム・マクグラス, イータン・コーエンシリーズ: マダガスカルシリーズ']</t>
  </si>
  <si>
    <t>['マダガスカルシリーズ', '2008年', 'アニメ', '動物が活躍', '2000年代', '家族の絆', 'アメリカ', '心温まる', 'キッズ', '仲間との友情', 'ドタバタ', 'アニメ(キッズ)', '気分スッキリ']</t>
  </si>
  <si>
    <t>メガマインド</t>
  </si>
  <si>
    <t>['2010年 / アメリカ 監督:トム・マクグラス出演:ウィル・フェレル, ブラッド・ピット, ティナ・フェイ, ジョナ・ヒル, デヴィッド・クロス, ベン・スティラー脚本:アラン・スクールクラフト, ブレント・サイモンズ製作総指揮:スチュアート・コーンフェルド, ベン・スティラー']</t>
  </si>
  <si>
    <t>['2010年', '大げさ', '天才', '自分探し', '2010年代', '格闘・バトル', 'エキサイティング', '宇宙人', '負け犬', 'ウィットに富んだ', 'SF', 'ドタバタ', 'アクション', 'アメリカ', 'アクション', 'コメディ', 'アニメ', 'SF']</t>
  </si>
  <si>
    <t>モンスターストライク THE MOVIE ソラノカナタ</t>
  </si>
  <si>
    <t>['2018年 / 日本 監督:錦織博出演(声):窪田正孝, 広瀬アリス, 山寺宏一, 細谷佳正, 悠木碧脚本:伊神貴世シリーズ: モンスターストライク(モンスト)シリーズ']</t>
  </si>
  <si>
    <t>['2018年', '2010年代', 'ワーナー・ブラザース', 'エキサイティング', '特殊能力者', '格闘・バトル', '日本', 'アニメ', '母と息子', 'ファンタジー', 'アクション']</t>
  </si>
  <si>
    <t>モンスターVSエイリアン</t>
  </si>
  <si>
    <t>['2009年 / アメリカ 監督:ロブ・レターマン, コンラッド・ヴァーノン出演(声):リース・ウィザースプーン, セス・ローゲン, ヒュー・ローリー, ウィル・アーネット, キーファー・サザーランド, レイン・ウィルソン, スティーブン・コルベール, ポール・ラッド, ジュリー・ホワイト, ジェフリー・タンバー, エイミー・ポーラー, エド・ヘルムズ, レニー・ゼルウィガー, ジョン・クラシンスキー脚本:マヤ・フォーブス, M・ウォーレス・ウォロダースキー, ロブ・レターマン, ジョナサン・エイベル, グレン・バーガー']</t>
  </si>
  <si>
    <t>['2009年', 'アクション', 'アメリカ', 'ファンタジー', '愛する人との別れ', 'チャレンジ', '2000年代', 'SF', 'アニメ', 'SF', '気分スッキリ']</t>
  </si>
  <si>
    <t>ランゴ</t>
  </si>
  <si>
    <t>['2011年 / アメリカ 監督:ゴア・ヴァービンスキー出演(声):ジョニー・デップ, アイラ・フィッシャー, アビゲイル・ブレスリン, ビル・ナイ, アルフレッド・モリーナ, ハリー・ディーン・スタントン, レイ・ウィンストン, ティモシー・オリファント, ネッド・ビーティ, ステフェン・ルート, イアン・アバークロンビー, ジル・バーミンガム, ジェームズ・ウォード・バーキト, クラウディア・ブラック, ブレイク・クラーク, 平田広明, 東條加那子, 宇山玲加, 山路和弘, 辻親八, 多田野曜平, 玄田哲章, 山野史人, 茶風林, 丸山壮史, 牛山茂, 高階俊嗣, 高木渉, 田中敦子, 森山周一郎脚本:ジョン・ローガン製作総指揮:ティム・ヘディントンアワード: アカデミー賞']</t>
  </si>
  <si>
    <t>['2011年', '動物・生物', 'エキサイティング', '自分探し', 'アカデミー賞', '不思議・風変わり', 'アメリカ', 'ドタバタ', '動物が活躍', '大げさ', 'パラマウント', '独特な世界観', '怖いもの知らず', '2010年代', 'アドベンチャー', 'その他', 'コメディ', 'アニメ', '陰謀', 'ウィットに富んだ']</t>
  </si>
  <si>
    <t>レゴ（R）DCスーパーヒーロー・ガールズ：ブレイン・ドレイン</t>
  </si>
  <si>
    <t>['2017年 / アメリカ 監督:トッド・グライムス出演(声):井上麻里奈, 寺崎裕香, 中村千絵, 斎藤千和, 行成とあ, Lynn製作総指揮:サム・レジスターシリーズ: LEGO(R)シリーズ']</t>
  </si>
  <si>
    <t>['LEGO(R)シリーズ', '2017年', 'アクション', 'キッズ', '独特な世界観', 'SF', '格闘・バトル', 'ファンタジー', 'ヒーローもの', '特殊能力者', '近未来が舞台', '仲間との友情', '2010年代', 'ウィットに富んだ', 'ヒーロー', 'アニメ', 'アメリカ', 'エキサイティング', 'SF', '怖いもの知らず', '気分スッキリ', '天才', 'ガールズパワー', 'ワーナー・ブラザース']</t>
  </si>
  <si>
    <t>LEGO(R) スクービー・ドゥー：モンスターズ・ハリウッド</t>
  </si>
  <si>
    <t>['2016年 / アメリカ 監督:リック・モラレス出演(声):フランク・ウェルカー, マシュー・リラード, ケイト・マイカッチ, グレイ・グリフィンシリーズ: LEGO(R)シリーズ']</t>
  </si>
  <si>
    <t>['LEGO(R)シリーズ', '2016年', 'アドベンチャー', '気分スッキリ', 'キッズ', 'ワーナー・ブラザース', 'アメリカ', 'コメディ', '2010年代', '芸能界', 'アニメ', 'ドタバタ']</t>
  </si>
  <si>
    <t>LEGO(R) スーパー・ヒーローズ：ジャスティス・リーグ＜悪の軍団誕生＞</t>
  </si>
  <si>
    <t>['2015年 / アメリカ 監督:リック・モラレス出演(声):トロイ・ベーカー, ノーラン・ノース, カリ・ウォールグレン, カリー・ペイトン脚本:ジム・クレイグ製作総指揮:サム・レジスターシリーズ: LEGO(R)シリーズ']</t>
  </si>
  <si>
    <t>['LEGO(R)シリーズ', '2015年', 'ワーナー・ブラザース', '気分スッキリ', 'アニメ', '若者の成長', 'ヒーローもの', 'ドタバタ', '2010年代', 'エキサイティング', 'アメリカ', 'その他', 'SF']</t>
  </si>
  <si>
    <t>LEGO(R) スーパー・ヒーローズ：ジャスティス・リーグ＜地球を救え！＞</t>
  </si>
  <si>
    <t>['2015年 / アメリカ合衆国シリーズ: LEGO(R)シリーズ ジャスティス・リーグシリーズ']</t>
  </si>
  <si>
    <t>['ジャスティス・リー…', 'LEGO(R)シリーズ', '2015年', 'アメリカ合衆国', 'アニメ', 'その他', '独特な世界観', '2010年代', 'ヒーロー', 'ワーナー・ブラザース', 'エキサイティング', '気分スッキリ', '怖いもの知らず', 'ヒーローもの']</t>
  </si>
  <si>
    <t>レゴ（R）スーパー・ヒーローズ：フラッシュ</t>
  </si>
  <si>
    <t>['2017年 / アメリカ 監督:イーサン・スポールディング出演(声):ドワイト・シュルツ, トロイ・ベイカー, ノーラン・ノース, グレイ・グリフィン, カリー・ペイトン製作総指揮:サム・レジスターシリーズ: LEGO(R)シリーズ']</t>
  </si>
  <si>
    <t>['LEGO(R)シリーズ', '2017年', '2010年代', '気分スッキリ', 'ダークヒーロー', '前向きになれる', 'ワーナー・ブラザース', 'ヒーローもの', 'アメリカ', 'キッズ', 'ドタバタ', 'ヒーロー', 'アニメ', 'エキサイティング']</t>
  </si>
  <si>
    <t>['LEGO(R)シリーズ', '2017年', '格闘・バトル', 'ワーナー・ブラザース', 'アニメ', 'お金持ち', 'アクション', 'エキサイティング', '洋画', 'ヒーローもの', '仲間との友情', '2010年代', '不思議・風変わり', '大げさ', '独特な世界観', 'コメディ', '筋肉質', 'アメリカ', 'ダークヒーロー', '怖いもの知らず', 'アクション']</t>
  </si>
  <si>
    <t>LEGO(R) バットマン：ザ・ムービー＜ヒーロー大集合＞</t>
  </si>
  <si>
    <t>['2013年 / アメリカ 監督:ジョン・バートン出演(声):トロイ・ベーカー, クリストファー・スミス脚本:ジョン・バートンシリーズ: LEGO(R)シリーズ']</t>
  </si>
  <si>
    <t>['LEGO(R)シリーズ', '2013年', 'エキサイティング', 'アメリカ', '近未来が舞台', 'ワーナー・ブラザース', 'ヒーロー', 'キッズ', 'アニメ', '特殊能力者', 'アクション', '大げさ', 'アニメ(キッズ)', 'ドタバタ', '2010年代', '強盗', 'ヒーローもの', '格闘・バトル']</t>
  </si>
  <si>
    <t>レゴ(R) ムービー2</t>
  </si>
  <si>
    <t>['2019年 監督:マイク・ミッチェルシリーズ: LEGO(R)シリーズ']</t>
  </si>
  <si>
    <t>['LEGO(R)シリーズ', '2019年', '2010年代', 'ワーナー・ブラザース', 'アニメ', '旅へ出よう', 'アドベンチャー', '救出劇', '気分スッキリ']</t>
  </si>
  <si>
    <t>LEGO(R) スーパー・ヒーローズ：ジャスティス・リーグ＜ゴッサム大脱出＞</t>
  </si>
  <si>
    <t>['2016年 / アメリカシリーズ: LEGO(R)シリーズ ジャスティス・リーグシリーズ']</t>
  </si>
  <si>
    <t>['LEGO(R)シリーズ', 'ジャスティス・リー…', '2016年', 'ヒーローもの', 'キッズ', 'アメリカ', '気分スッキリ', '特殊能力者', 'ドタバタ', 'ワーナー・ブラザース', 'アニメ', '格闘・バトル', 'ダークヒーロー', 'エキサイティング', 'アクション', 'SF', '独特な世界観', '2010年代']</t>
  </si>
  <si>
    <t>ワンダーウーマン　75周年記念エディション</t>
  </si>
  <si>
    <t>['2009年 / アメリカ 監督:ローレン・モントゴメリー出演(声):ケリー・ラッセル, ネイサン・フィリオン, アルフレッド・モリーナ, ロザリオ・ドーソン, マーグ・ヘルゲンバーガー, ヴァージニア・マドセン, デイヴィッド・マッカラム脚本:マイケル・ジェレニックシリーズ: ワンダーウーマンシリーズ']</t>
  </si>
  <si>
    <t>['ワンダーウーマンシ…', '2009年', '2000年代', 'アクション', '独特な世界観', '緊迫感', 'アドベンチャー', '気分スッキリ', 'ガールズパワー', 'エキサイティング', 'ヒーローもの', '剣戟・チャンバラ', 'アメリカ', 'ファンタジー', 'プリンセス', '格闘・バトル', '特殊能力者', 'その他', 'アニメ', '怖いもの知らず', 'ワーナー・ブラザース']</t>
  </si>
  <si>
    <t>アノマリサ</t>
  </si>
  <si>
    <t>['2015年 / アメリカ 監督:デューク・ジョンソン, チャーリー・カウフマン出演(声):デビッド・シューリス, ジェニファー・ジェイソン・リー, トム・ヌーナン脚本:チャーリー・カウフマン']</t>
  </si>
  <si>
    <t>['2015年', '幻視的', '有名人・セレブ', 'アメリカ', 'その他', 'ミドル世代の不安', 'ヒューマンドラマ', '2010年代', 'アニメ', 'パラマウント', 'アンニュイ', '理不尽・不条理']</t>
  </si>
  <si>
    <t>海外ドラマ</t>
  </si>
  <si>
    <t>シカゴ P.D. シーズン4</t>
  </si>
  <si>
    <t>['2016年 / アメリカ 出演:ジェイソン・ベギー, ジョン・セダ, ラロイス・ホーキンズ, ジェシー・リー・ソファー, ソフィア・ブッシュ, イライアス・コティーズ, マリーナ・スコーシアーティ, パトリック・フリューガー, エイミー・モートン製作総指揮:ディック・ウルフ, マット・オルムステッドシリーズ: シカゴ P.D.シリーズ']</t>
  </si>
  <si>
    <t>['シカゴ P.D.シリーズ', '2016年', '刑事もの', '犯罪捜査', 'スタジオ ユニバー…', '海外ドラマ', '犯罪', 'アメリカ', '2010年代', '厳しい現実', '刑事・サスペンス', 'サスペンス', '悪徳警官', '犯罪もの', 'アクション', 'ミステリー', '緊迫感']</t>
  </si>
  <si>
    <t>シカゴ P.D.　シーズン3</t>
  </si>
  <si>
    <t>['2015年 監督:アーサー・W・フォーニー出演:ジェイソン・ベギー, ソフィア・ブッシュ, ジェシー・リー・ソファー, ジョン・セダ, イライアス・コティーズ, パトリック・ジョン・フリューガー脚本:ディック・ウルフ製作総指揮:ディック・ウルフシリーズ: シカゴ P.D.シリーズ']</t>
  </si>
  <si>
    <t>['シカゴ P.D.シリーズ', '2015年', '刑事もの', 'スタジオ ユニバー…', '海外ドラマ', 'サスペンス', '心揺さぶられる', '刑事・サスペンス', '厳しい現実', '緊迫感', 'ヒューマンドラマ', '2010年代', 'ミステリー', '警官']</t>
  </si>
  <si>
    <t>シカゴ P.D.　シーズン2</t>
  </si>
  <si>
    <t>['2014年 出演:ジェイソン・ベギー, ソフィア・ブッシュ, ジェシー・リー・ソファー, ジョン・セダ, イライアス・コティーズ, パトリック・ジョン・フリューガー, マリーナ・スコーシアーティ脚本:ディック・ウルフ製作総指揮:ディック・ウルフシリーズ: シカゴ P.D.シリーズ']</t>
  </si>
  <si>
    <t>['シカゴ P.D.シリーズ', '2014年', '刑事もの', 'サスペンス', '2010年代', '格闘・バトル', 'スタジオ ユニバー…', '刑事・サスペンス', '警官', '気分スッキリ', '海外ドラマ', 'アクション']</t>
  </si>
  <si>
    <t>シカゴ P.D.　シーズン1</t>
  </si>
  <si>
    <t>['シカゴ P.D.シリーズ', '2014年', '警官', '緊迫感', 'サスペンス・ホラー', '心温まる', '刑事もの', 'アクション', '仲間との友情', '犯罪捜査', '格闘・バトル', '2010年代', 'スタジオ', '海外ドラマ', 'スタジオ ユニバー…']</t>
  </si>
  <si>
    <t>クリミナル・マインド／FBI vs. 異常犯罪　シーズン13</t>
  </si>
  <si>
    <t>['2017年 / アメリカ 出演:ジョー・マンテーニャ, トーマス・ギブソン, マシュー・グレイ・ギュブラー, A・J・クック, カーステン・ヴァングスネス, アイシャ・タイラー, パジェット・ブリュースター, アダム・ロドリゲス, デイモン・ガプトン製作総指揮:マーク・ゴードン, エリカ・メッサー, ジャニーン・シャーマン・バロワシリーズ: クリミナル・マインドシリーズ']</t>
  </si>
  <si>
    <t>['クリミナル・マイン…', '2017年', 'バイオレンス', '犯罪捜査', 'ディズニー', 'サスペンス', 'アメリカ', '2010年代', '犯罪もの', 'ミステリー', 'ダーク', '海外ドラマ', '緊迫感']</t>
  </si>
  <si>
    <t>クリミナル・マインド／FBI vs. 異常犯罪　シーズン12</t>
  </si>
  <si>
    <t>[' 出演:ジョー・マンテーニャ, トーマス・ギブソン, マシュー・グレイ・ギュブラー, A・J・クック, カーステン・ヴァングスネス, アイシャ・タイラー, パジェット・ブリュースター, アダム・ロドリゲス, デイモン・ガプトン製作総指揮:マーク・ゴードン, エリカ・メッサー, ジャニーン・シャーマン・バロワシリーズ: クリミナル・マインドシリーズ']</t>
  </si>
  <si>
    <t>['クリミナル・マイン…', 'バイオレンス', 'ミステリー', '緊迫感', '海外ドラマ', 'サスペンス', 'ダーク', '犯罪捜査', '犯罪もの', 'ディズニー']</t>
  </si>
  <si>
    <t>クリミナル・マインド／FBI vs. 異常犯罪　シーズン11</t>
  </si>
  <si>
    <t>['2017年 出演:ジョー・マンテーニャ, トーマス・ギブソン, シェマー・ムーア, A・J・クック, マシュー・グレイ・ギュブラー製作総指揮:マーク・ゴードン, エリカ・メッサー, ジャニーン・シャーマン・バロワシリーズ: クリミナル・マインドシリーズ']</t>
  </si>
  <si>
    <t>['クリミナル・マイン…', '2017年', 'サスペンス', 'スパイ・犯罪捜査', '緊迫感', '2010年代', '犯罪もの', 'ディズニー', 'ダーク', '海外ドラマ', '犯罪捜査', 'バイオレンス', 'ミステリー']</t>
  </si>
  <si>
    <t>クリミナル・マインド／FBI vs. 異常犯罪　シーズン10</t>
  </si>
  <si>
    <t>['2013年 / アメリカ 出演:ジョー・マンテーニャ, トーマス・ギブソン, シェマー・ムーア, A・J・クック, マシュー・グレイ・ギュブラー製作総指揮:マーク・ゴードン, エリカ・メッサー, ジャニーン・シャーマン・バロワシリーズ: クリミナル・マインドシリーズ']</t>
  </si>
  <si>
    <t>['クリミナル・マイン…', '2013年', 'ミステリー', '海外ドラマ', '2010年代', 'アメリカ', 'スパイ・犯罪捜査', 'ディズニー', 'サスペンス', '犯罪捜査', 'バイオレンス', 'ダーク', '犯罪もの', '緊迫感']</t>
  </si>
  <si>
    <t>クリミナル・マインド／FBI vs. 異常犯罪　シーズン9</t>
  </si>
  <si>
    <t>['2013年 / アメリカ 出演:ジョー・マンテーニャ, トーマス・ギブソン, シェマー・ムーア, マシュー・グレイ・ギュブラー, A・J・クック, カーステン・ヴァングスネス, ジーン・トリプルポーン製作総指揮:マーク・ゴードンシリーズ: クリミナル・マインドシリーズ']</t>
  </si>
  <si>
    <t>['クリミナル・マイン…', '2013年', 'ミステリー', 'アメリカ', 'サスペンス・超常現象', 'ディズニー', 'バイオレンス', '海外ドラマ', '犯罪捜査', 'ダーク', 'スタジオ', '緊迫感', '犯罪もの', 'サスペンス', '2010年代']</t>
  </si>
  <si>
    <t>クリミナル・マインド／FBI vs. 異常犯罪　シーズン8</t>
  </si>
  <si>
    <t>['2012年 / アメリカ 出演:ジョー・マンテーニャ, トーマス・ギブソン, シェマー・ムーア, マシュー・グレイ・ギュブラー, A・J・クック, カーステン・ヴァングスネス, ジーン・トリプルポーン製作総指揮:マーク・ゴードンシリーズ: クリミナル・マインドシリーズ']</t>
  </si>
  <si>
    <t>['クリミナル・マイン…', '2012年', 'ディズニー', '犯罪もの', '海外ドラマ', 'サスペンス', '2010年代', '緊迫感', 'ミステリー', 'アメリカ', 'ダーク', '犯罪捜査', 'バイオレンス']</t>
  </si>
  <si>
    <t>クリミナル・マインド／FBI vs. 異常犯罪　シーズン7</t>
  </si>
  <si>
    <t>['2011年 / アメリカ 出演:ジョー・マンテーニャ, トーマス・ギブソン, シェマー・ムーア, マシュー・グレイ・ギュブラー, A・J・クック, カーステン・ヴァングスネス, パジェット・ブリュースター製作総指揮:マーク・ゴードンシリーズ: クリミナル・マインドシリーズ']</t>
  </si>
  <si>
    <t>['クリミナル・マイン…', '2011年', '犯罪捜査', '2010年代', '緊迫感', 'ミステリー', '犯罪もの', 'サスペンス', 'アメリカ', 'バイオレンス', 'ディズニー', '海外ドラマ', 'ダーク']</t>
  </si>
  <si>
    <t>レジェンド・オブ・トゥモロー　シーズン3</t>
  </si>
  <si>
    <t>['2017年 / アメリカ 出演:ドミニク・パーセル, ブランドン・ラウス, アーサー・ダーヴィル, ケイティ・ロッツ, ヴィクター・ガーバー, フランツ・ドラメー, ニック・ザーノ, メイジー・リチャードソン=セラーズ製作総指揮:グレッグ・バーランティシリーズ: レジェンド・オブ・トゥモローシリーズ']</t>
  </si>
  <si>
    <t>['レジェンド・オブ・…', '2017年', '2010年代', '心揺さぶられる', '海外ドラマ', 'ワーナー・ブラザース', '仲間との友情', 'アメリカ', 'ヒーローもの', '幻視的', 'アクション', 'タイムトラベル', '厳しい現実', 'ファンタジー', '格闘・バトル']</t>
  </si>
  <si>
    <t>レジェンド・オブ・トゥモロー　シーズン2</t>
  </si>
  <si>
    <t>['2016年 出演:ドミニク・パーセル, ブランドン・ラウス, アーサー・ダーヴィル, ケイティ・ロッツ製作総指揮:マーク・グッゲンハイム, グレッグ・バーランティ, アンドリュー・クライスバーグ, フィル・クレマーシリーズ: レジェンド・オブ・トゥモローシリーズ']</t>
  </si>
  <si>
    <t>['レジェンド・オブ・…', '2016年', '仲間との友情', '厳しい現実', 'アクション', '幻視的', '2010年代', '特撮ヒーロー', 'タイムトラベル', '海外ドラマ', 'ワーナー・ブラザース', '心揺さぶられる', 'ファンタジー', 'アクション', '格闘・バトル', 'ヒーローもの']</t>
  </si>
  <si>
    <t>レジェンド・オブ・トゥモロー　シーズン1</t>
  </si>
  <si>
    <t>['2016年 / アメリカ 出演:ウェントワース・ミラー, ドミニク・パーセル, ブランドン・ラウス, アーサー・ダーヴィル製作総指揮:グレッグ・バーランティ, マーク・グッゲンハイム, アンドリュー・クライスバーグ, フィル・クレマーシリーズ: レジェンド・オブ・トゥモローシリーズ']</t>
  </si>
  <si>
    <t>['レジェンド・オブ・…', '2016年', '格闘・バトル', 'その他', '2010年代', 'アメリカ', '海外ドラマ', 'タイムトラベル', 'ヒーローもの', '厳しい現実', 'アクション', 'ファンタジー', '心揺さぶられる', '幻視的', 'ワーナー・ブラザース', '仲間との友情']</t>
  </si>
  <si>
    <t>シカゴ・ファイア　シーズン5</t>
  </si>
  <si>
    <t>['2012年 / アメリカ 出演:ジェシー・スペンサー, テイラー・キニー, デヴィッド・エイゲンバーグ, イーモン・ウォーカー, モニカ・レイモンド, ローレン・ジャーマン, チャーリー・バーネット, ユーリ・サルダロボ, ジョー・ミノーソ, クリスチャン・ストールティ製作総指揮:ディック・ウルフシリーズ: シカゴ・ファイアシリーズ']</t>
  </si>
  <si>
    <t>['シカゴ・ファイアシ…', '2012年', 'ヒューマンドラマ', '仲間との友情', '海外ドラマ', '家族生活', '厳しい現実', 'アメリカ', '2010年代']</t>
  </si>
  <si>
    <t>シカゴ・ファイア　シーズン4</t>
  </si>
  <si>
    <t>['2015年 監督:ジョー・チャペル出演:ジェシー・スペンサー, テイラー・キニー, モニカ・レイモンド, イーモン・ウォーカー, デヴィッド・エイゲンバーグ, カーラ・キルマー脚本:ディック・ウルフ製作総指揮:ディック・ウルフシリーズ: シカゴ・ファイアシリーズ']</t>
  </si>
  <si>
    <t>['シカゴ・ファイアシ…', '2015年', '海外ドラマ', 'スタジオ ユニバー…', '仲間との友情', 'ヒューマンドラマ', 'アクション', 'アクション', '日常生活', '2010年代', '救出劇', 'エキサイティング']</t>
  </si>
  <si>
    <t>シカゴ・ファイア　シーズン3</t>
  </si>
  <si>
    <t>['2014年 / アメリカ 出演:ジェシー・スペンサー, テイラー・キニー, モニカ・レイモンド, イーモン・ウォーカー, チャーリー・バーネット, デヴィッド・エイゲンバーグ, カーラ・キルマー脚本:ディック・ウルフ製作総指揮:ディック・ウルフシリーズ: シカゴ・ファイアシリーズ']</t>
  </si>
  <si>
    <t>['シカゴ・ファイアシ…', '2014年', '2010年代', '救出劇', 'ヒューマンドラマ', '仲間との友情', 'アメリカ', 'アクション', '厳しい現実', 'スタジオ ユニバー…', '海外ドラマ']</t>
  </si>
  <si>
    <t>シカゴ・ファイア　シーズン2</t>
  </si>
  <si>
    <t>['2013年 / アメリカ 出演:ジェシー・スペンサー, テイラー・キニー, モニカ・レイモンド, イーモン・ウォーカー, チャーリー・バーネット, ローレン・ジャーマン, デヴィッド・エイゲンバーグ脚本:ディック・ウルフ製作総指揮:ディック・ウルフシリーズ: シカゴ・ファイアシリーズ']</t>
  </si>
  <si>
    <t>['シカゴ・ファイアシ…', '2013年', 'スタジオ ユニバー…', '仲間との友情', 'アクション', '厳しい現実', 'アメリカ', '救出劇', '海外ドラマ', 'ヒューマンドラマ', '緊迫感', '2010年代']</t>
  </si>
  <si>
    <t>シカゴ・ファイア　シーズン1</t>
  </si>
  <si>
    <t>['2012年 出演:ジェシー・スペンサー, テイラー・キニー, モニカ・レイモンド, イーモン・ウォーカー, チャーリー・バーネット, ローレン・ジャーマン, デヴィッド・エイゲンバーグ脚本:ディック・ウルフ製作総指揮:ディック・ウルフシリーズ: シカゴ・ファイアシリーズ']</t>
  </si>
  <si>
    <t>['シカゴ・ファイアシ…', '2012年', '厳しい現実', '救出劇', '海外ドラマ', 'アクション', '2010年代', 'スタジオ ユニバー…', 'ヒューマンドラマ', '緊迫感', '仲間との友情']</t>
  </si>
  <si>
    <t>THE FLASH／フラッシュ　シーズン5</t>
  </si>
  <si>
    <t>['2018年 / アメリカ 出演:グラント・ガスティン, キャンディス・パットン, ダニエル・パナベイカー, カルロス・バルデス, トム・キャヴァナー, ジェシー・L・マーティン, ジェシカ・パーカー・ケネディ製作総指揮:グレッグ・バーランティシリーズ: THE FLASH/フラッシュシリーズ']</t>
  </si>
  <si>
    <t>['THE FLASH/フラッシ…', '2018年', 'アクション', '独特な世界観', 'アメリカ', '2010年代', 'ヒーロー', '特殊能力者', 'ヒーローもの', 'エキサイティング', '海外ドラマ', '厳しい現実', 'ワーナー・ブラザース']</t>
  </si>
  <si>
    <t>THE FLASH／フラッシュ　シーズン4</t>
  </si>
  <si>
    <t>[' 出演:グラント・ガスティン, キャンディス・パットン, ダニエル・パナベイカー, カルロス・バルデス, トム・キャヴァナー, ジェシー・L・マーティン製作総指揮:グレッグ・バーランティシリーズ: THE FLASH/フラッシュシリーズ']</t>
  </si>
  <si>
    <t>['THE FLASH/フラッシ…', 'ヒーロー', 'SF', 'ワーナー・ブラザース', 'ヒーローもの', '海外ドラマ', 'エキサイティング']</t>
  </si>
  <si>
    <t>THE FLASH／フラッシュ　シーズン3</t>
  </si>
  <si>
    <t>['2016年 監督:デヴィッド・ナッター出演:グラント・ガスティン, キャンディス・パットン, ダニエル・パナベイカー, カルロス・バルデス製作総指揮:グレッグ・バーランティ, アンドリュー・クライスバーグ, サラ・シェクターシリーズ: THE FLASH/フラッシュシリーズ']</t>
  </si>
  <si>
    <t>['THE FLASH/フラッシ…', '2016年', '恋愛いろいろ', 'SF', '超能力', '2010年代', '厳しい現実', '特殊能力者', 'アクション', 'エキサイティング', 'ワーナー・ブラザース', '義理人情', '海外ドラマ', '格闘・バトル', 'スタジオ', '仲間との友情', 'アクション']</t>
  </si>
  <si>
    <t>THE FLASH／フラッシュ　シーズン2</t>
  </si>
  <si>
    <t>['2015年 / アメリカ 監督:デヴィッド・ナッター出演:グラント・ガスティン, キャンディス・パットン, ダニエル・パナベイカー, カルロス・バルデス製作総指揮:グレッグ・バーランティ, アンドリュー・クライスバーグ, サラ・シェクターシリーズ: THE FLASH/フラッシュシリーズ']</t>
  </si>
  <si>
    <t>['THE FLASH/フラッシ…', '2015年', '気分スッキリ', '海外ドラマ', 'ヒーロー', 'その他', 'SF', 'スタジオ', '独特な世界観', '2010年代', '特殊能力者', 'ワーナー・ブラザース', 'アメリカ', 'サスペンス', 'ヒーローもの', '格闘・バトル', '警官', 'アクション', '犯罪捜査', 'エキサイティング', '仲間との友情']</t>
  </si>
  <si>
    <t>THE FLASH／フラッシュ　シーズン1</t>
  </si>
  <si>
    <t>['2014年 監督:デヴィッド・ナッター出演:グラント・ガスティン, キャンディス・パットン, リック・コスネット, ダニエル・パナベイカー製作総指揮:グレッグ・バーランティ, アンドリュー・クライスバーグ, サラ・シェクターシリーズ: THE FLASH/フラッシュシリーズ']</t>
  </si>
  <si>
    <t>['THE FLASH/フラッシ…', '2014年', '独特な世界観', 'SF', 'アクション', 'ヒーローもの', 'その他', 'エキサイティング', '特殊能力者', '2010年代', '格闘・バトル', 'スタジオ', 'ワーナー・ブラザース', 'ヒーロー', '海外ドラマ']</t>
  </si>
  <si>
    <t>ウォーキング・デッド　シーズン10</t>
  </si>
  <si>
    <t>['2019年 / アメリカ 出演:ノーマン・リーダス, ダナイ・グリラ, メリッサ・マクブライド, ジェフリー・ディーン・モーガン, ケイリー・フレミング, サマンサ・モートン製作総指揮:アンジェラ・カーンアワード: エミー賞シリーズ: ウォーキング・デッドシリーズ']</t>
  </si>
  <si>
    <t>['ウォーキング・デッ…', '2019年', 'ホラー', '迫りくる恐怖', 'サバイバル', 'パニック', '緊迫感', '警官', '独特な世界観', '海外ドラマ', 'アメリカ', 'エミー賞', '2010年代']</t>
  </si>
  <si>
    <t>ウォーキング・デッド　シーズン9</t>
  </si>
  <si>
    <t>['2018年 / アメリカ 出演:アンドリュー・リンカーン, ノーマン・リーダス, ダナイ・グリラ, ローレン・コーハン, メリッサ・マクブライド製作総指揮:ゲイル・アン・ハードシリーズ: ウォーキング・デッドシリーズ']</t>
  </si>
  <si>
    <t>['ウォーキング・デッ…', '2018年', '海外ドラマ', 'ホラー', '緊迫感', 'サバイバル', 'ゾンビ', 'ダーク', 'サスペンス', 'アメリカ', '2010年代', '迫りくる恐怖']</t>
  </si>
  <si>
    <t>ウォーキング・デッド　シーズン8</t>
  </si>
  <si>
    <t>['2017年 出演:アンドリュー・リンカーン, ノーマン・リーダス, ダナイ・グリラ, チャンドラー・リッグス, ローレン・コーハン製作総指揮:スコット・M・ギンブル, ゲイル・アン・ハード, ロバート・カークマンシリーズ: ウォーキング・デッドシリーズ']</t>
  </si>
  <si>
    <t>['ウォーキング・デッ…', '2017年', 'ダーク', 'サバイバル', '定番人気シリーズ', '2010年代', 'サスペンス・超常現象', 'ホラー', 'ゾンビ', '緊迫感', '海外ドラマ', 'サスペンス', '迫りくる恐怖']</t>
  </si>
  <si>
    <t>ウォーキング・デッド　シーズン7</t>
  </si>
  <si>
    <t>[' 出演:アンドリュー・リンカーン, ノーマン・リーダス, チャンドラー・リッグス, ダナイ・グリラ, スティーブン・ユゥアンシリーズ: ウォーキング・デッドシリーズ']</t>
  </si>
  <si>
    <t>['ウォーキング・デッ…', 'ダーク', 'サスペンス', 'ゾンビ', '海外ドラマ', 'サバイバル', '緊迫感', '定番人気シリーズ', 'ホラー', '迫りくる恐怖']</t>
  </si>
  <si>
    <t>ウォーキング・デッド　シーズン6</t>
  </si>
  <si>
    <t>['2015年 / アメリカ 出演:アンドリュー・リンカーン, ノーマン・リーダス, ダナイ・グリラ, チャンドラー・リッグス, スティーブン・ユゥアン製作総指揮:スコット・M・ギンブル, ゲイル・アン・ハード, ロバート・カークマンシリーズ: ウォーキング・デッドシリーズ']</t>
  </si>
  <si>
    <t>['ウォーキング・デッ…', '2015年', 'ゾンビ', 'ダーク', '海外ドラマ', 'サスペンス', 'サスペンス・超常現象', '迫りくる恐怖', 'サバイバル', 'アメリカ', '緊迫感', '2010年代', 'ホラー']</t>
  </si>
  <si>
    <t>ウォーキング・デッド　シーズン5</t>
  </si>
  <si>
    <t>['2014年 / アメリカアワード: エミー賞シリーズ: ウォーキング・デッドシリーズ']</t>
  </si>
  <si>
    <t>['ウォーキング・デッ…', '2014年', '2010年代', 'アメリカ', 'ゾンビ', 'ダーク', '定番人気シリーズ', 'サバイバル', '迫りくる恐怖', 'エミー賞', '緊迫感', '海外ドラマ', 'ホラー', 'サスペンス']</t>
  </si>
  <si>
    <t>ウォーキング・デッド　シーズン4</t>
  </si>
  <si>
    <t>['2013年 / アメリカ 出演:アンドリュー・リンカーン, ノーマン・リーダス, スティーブン・ユァン, チャンドラー・リッグス, メリッサ・マクブライド, スコット・ウィルソン, ローレン・コーハン, エミリー・キニー, ダナイ・グリラ, デヴィッド・モリッシー製作総指揮:ゲイル・アン・ハードアワード: エミー賞シリーズ: ウォーキング・デッドシリーズ']</t>
  </si>
  <si>
    <t>['ウォーキング・デッ…', '2013年', 'ダーク', '2010年代', '緊迫感', 'エミー賞', 'サスペンス', '迫りくる恐怖', 'ゾンビ', 'アメリカ', 'ホラー', 'サバイバル', '定番人気シリーズ', '海外ドラマ']</t>
  </si>
  <si>
    <t>ウォーキング・デッド　シーズン3</t>
  </si>
  <si>
    <t>['2012年 / アメリカ 出演:アンドリュー・リンカーン, サラ・ウェイン・キャリーズ, ノーマン・リーダス, デヴィッド・モリッシー, ダナイ・グリラ脚本:ロバート・カークマン原作:ロバート・カークマン製作総指揮:グレン・マザラ, ロバート・カークマンアワード: エミー賞シリーズ: ウォーキング・デッドシリーズ']</t>
  </si>
  <si>
    <t>['ウォーキング・デッ…', '2012年', 'サスペンス', 'ゾンビ', '海外ドラマ', '迫りくる恐怖', 'ホラー', 'アメリカ', 'サバイバル', '定番人気シリーズ', '緊迫感', 'ダーク', '2010年代', 'エミー賞']</t>
  </si>
  <si>
    <t>ウォーキング・デッド　シーズン2</t>
  </si>
  <si>
    <t>['2011年 / アメリカ 監督:フランク・ダラボン出演:アンドリュー・リンカーン, ジョン・バーンサル, サラ・ウェイン・キャリーズ, ノーマン・リーダス, ジェフリー・デマン脚本:フランク・ダラボン, ロバート・カークマン原作:ロバート・カークマン製作総指揮:フランク・ダラボン, ゲイル・アン・ハード, ロバート・カークマンシリーズ: ウォーキング・デッドシリーズ']</t>
  </si>
  <si>
    <t>['ウォーキング・デッ…', '2011年', 'アメリカ', 'サスペンス', 'ホラー', '緊迫感', '海外ドラマ', '迫りくる恐怖', 'ダーク', '定番人気シリーズ', '2010年代', 'ゾンビ', 'サバイバル']</t>
  </si>
  <si>
    <t>ウォーキング・デッド　シーズン1</t>
  </si>
  <si>
    <t>['2010年 / アメリカ 監督:フランク・ダラボン出演:アンドリュー・リンカーン, ジョン・バーンサル, サラ・ウェイン・キャリーズ, ノーマン・リーダス, ジェフリー・デマン脚本:フランク・ダラボン, ロバート・カークマン原作:ロバート・カークマン製作総指揮:フランク・ダラボン, ゲイル・アン・ハード, ロバート・カークマンシリーズ: ウォーキング・デッドシリーズ']</t>
  </si>
  <si>
    <t>['ウォーキング・デッ…', '2010年', '海外ドラマ', 'アメリカ', 'サスペンス', 'サバイバル', '2010年代', '迫りくる恐怖', '定番人気シリーズ', 'ダーク', 'ホラー', '緊迫感', 'ゾンビ']</t>
  </si>
  <si>
    <t>カーダシアン家のお騒がせセレブライフ　シーズン17</t>
  </si>
  <si>
    <t>['2019年 / アメリカシリーズ: カーダシアン家のお騒がせセレブライフシリーズ']</t>
  </si>
  <si>
    <t>['カーダシアン家のお…', '2019年', '芸能界', '海外ドラマ', '2010年代', 'スキャンダラス', 'ドタバタ', 'アメリカ', 'E!/海外エンタメ情報', 'バラエティ']</t>
  </si>
  <si>
    <t>カーダシアン家のお騒がせセレブライフ　シーズン16</t>
  </si>
  <si>
    <t>['カーダシアン家のお…', 'バラエティ', 'E!/海外エンタメ情報', 'アメリカ', '2010年代', '家族生活', '2019年', 'スキャンダラス', '海外ドラマ']</t>
  </si>
  <si>
    <t>カーダシアン家のお騒がせセレブライフ　シーズン15</t>
  </si>
  <si>
    <t>['シリーズ: カーダシアン家のお騒がせセレブライフシリーズ']</t>
  </si>
  <si>
    <t>['カーダシアン家のお…', '海外ドラマ', 'スキャンダラス', 'ドタバタ', 'E!/海外エンタメ情報', 'セクシー', '家族生活', 'ファッショナブル', '兄弟・姉妹', '有名人・セレブ', 'バラエティ', '女たちのバトル', '母と娘', 'お金持ち']</t>
  </si>
  <si>
    <t>カーダシアン家のお騒がせセレブライフ　シーズン14</t>
  </si>
  <si>
    <t>['カーダシアン家のお…', '海外ドラマ', 'ドタバタ', 'スキャンダラス', 'バラエティ', 'E!/海外エンタメ情報']</t>
  </si>
  <si>
    <t>カーダシアン家のお騒がせセレブライフ　シーズン13</t>
  </si>
  <si>
    <t>['2017年シリーズ: カーダシアン家のお騒がせセレブライフシリーズ']</t>
  </si>
  <si>
    <t>['カーダシアン家のお…', '2010年代', 'セクシー', '家族生活', 'E!/海外エンタメ情報', 'ファッショナブル', 'お金持ち', 'スキャンダラス', '有名人・セレブ', '2017年', '憧れのきもち', 'バラエティ', '海外ドラマ', 'カリスマ']</t>
  </si>
  <si>
    <t>カーダシアン家のお騒がせセレブライフ　シーズン12</t>
  </si>
  <si>
    <t>['2016年 / アメリカシリーズ: カーダシアン家のお騒がせセレブライフシリーズ']</t>
  </si>
  <si>
    <t>['カーダシアン家のお…', '海外ドラマ', '2010年代', 'バラエティ', 'E!/海外エンタメ情報', 'スキャンダラス', 'アメリカ', '2016年']</t>
  </si>
  <si>
    <t>カーダシアン家のお騒がせセレブライフ　シーズン11</t>
  </si>
  <si>
    <t>['カーダシアン家のお…', '2010年代', 'バラエティ', 'E!/海外エンタメ情報', '海外ドラマ', '2016年', 'スキャンダラス', 'アメリカ', '家族生活']</t>
  </si>
  <si>
    <t>カーダシアン家のお騒がせセレブライフ　シーズン10</t>
  </si>
  <si>
    <t>['2015年シリーズ: カーダシアン家のお騒がせセレブライフシリーズ']</t>
  </si>
  <si>
    <t>['カーダシアン家のお…', 'バラエティ', '日常生活', 'スキャンダラス', '家族生活', 'E!/海外エンタメ情報', '海外ドラマ', '2010年代', '2015年']</t>
  </si>
  <si>
    <t>カーダシアン家のお騒がせセレブライフ　シーズン9</t>
  </si>
  <si>
    <t>['アメリカシリーズ: カーダシアン家のお騒がせセレブライフシリーズ']</t>
  </si>
  <si>
    <t>['カーダシアン家のお…', 'E!/海外エンタメ情報', '日常生活', 'ドキュメンタリ', '大げさ', '海外ドラマ', 'アメリカ', 'スキャンダラス', '倦怠期', '家族生活']</t>
  </si>
  <si>
    <t>カーダシアン家のお騒がせセレブライフ　シーズン8</t>
  </si>
  <si>
    <t>['2013年 / アメリカシリーズ: カーダシアン家のお騒がせセレブライフシリーズ']</t>
  </si>
  <si>
    <t>['カーダシアン家のお…', 'アメリカ', '家族生活', 'E!/海外エンタメ情報', 'スキャンダラス', '2010年代', 'ヒューマンドラマ', '海外ドラマ', '2013年']</t>
  </si>
  <si>
    <t>クリミナル・マインド　国際捜査班　シーズン1</t>
  </si>
  <si>
    <t>['2016年 出演:ゲーリー・シニーズ, ダニエル・ヘニー, アラナ・デ・ラ・ガーザ, タイラー・ジェームズ・ウィリアムズ, アニー・ファンケ製作総指揮:マーク・ゴードン, エリカ・メッサーシリーズ: クリミナル・マインドシリーズ']</t>
  </si>
  <si>
    <t>['クリミナル・マイン…', '2016年', 'ミステリー', 'ディズニー', 'サスペンス・ホラー', '海外ドラマ', 'ダーク', 'バイオレンス', '犯罪捜査', '犯罪もの', '2010年代', '緊迫感', 'アクション', 'サスペンス']</t>
  </si>
  <si>
    <t>キャッスル／ミステリー作家のNY事件簿　シーズン8</t>
  </si>
  <si>
    <t>['2018年 / アメリカ 出演:ネイサン・フィリオン, スタナ・カティック, スーザン・サリヴァン, モリー・C・クイン, ジョン・ウエルタス, シーマス・ディーヴァー, タマラ・ジョーンズ製作総指揮:ロブ・ボウマンシリーズ: キャッスル/ミステリー作家のNY事件簿シリーズ']</t>
  </si>
  <si>
    <t>['キャッスル/ミステ…', '2018年', 'ディズニー', '探偵', '緊迫感', 'ミステリー', '作家', '犯罪捜査', '2010年代', 'スパイ・犯罪捜査', 'ウィットに富んだ', '警官', '刑事もの', '推理もの', 'サスペンス', 'アメリカ', '海外ドラマ']</t>
  </si>
  <si>
    <t>キャッスル／ミステリー作家のNY事件簿　シーズン7</t>
  </si>
  <si>
    <t>[' 出演:ネイサン・フィリオン, スタナ・カティック, スーザン・サリヴァン, モリー・C・クイン, ジョン・ウエルタス, シーマス・ディーヴァー製作総指揮:アンドリュー・W・マーロウ, ロブ・ボウマンシリーズ: キャッスル/ミステリー作家のNY事件簿シリーズ']</t>
  </si>
  <si>
    <t>['キャッスル/ミステ…', '推理もの', 'スパイ・犯罪捜査', 'ディズニー', '作家', '海外ドラマ', 'ウィットに富んだ', '知的・頭脳派', 'ミステリー', '警官', '犯罪捜査', '刑事もの', '気分スッキリ']</t>
  </si>
  <si>
    <t>キャッスル／ミステリー作家のNY事件簿　シーズン6</t>
  </si>
  <si>
    <t>['2013年 / アメリカ 出演:ネイサン・フィリオン, スタナ・カティック, スーザン・サリヴァン, モリー・C・クイン, ジョン・ウエルタス, シーマス・ディーヴァー製作総指揮:アンドリュー・W・マーロウ, ロブ・ボウマンシリーズ: キャッスル/ミステリー作家のNY事件簿シリーズ']</t>
  </si>
  <si>
    <t>['キャッスル/ミステ…', '2013年', '刑事もの', '犯罪捜査', '作家', '気分スッキリ', '警官', 'ディズニー', 'ウィットに富んだ', 'アメリカ', '知的・頭脳派', '2010年代', '推理もの', 'ミステリー', '海外ドラマ', 'その他']</t>
  </si>
  <si>
    <t>キャッスル／ミステリー作家のNY事件簿　シーズン5</t>
  </si>
  <si>
    <t>['2012年 / アメリカ 出演:ネイサン・フィリオン, スタナ・カティック, スーザン・サリヴァン, モリー・C・クイン, ジョン・ウエルタス, シーマス・ディーヴァー製作総指揮:アンドリュー・W・マーロウ, ロブ・ボウマンシリーズ: キャッスル/ミステリー作家のNY事件簿シリーズ']</t>
  </si>
  <si>
    <t>['キャッスル/ミステ…', '2012年', '推理もの', 'アメリカ', '海外ドラマ', 'ミステリー', '知的・頭脳派', 'ウィットに富んだ', '気分スッキリ', '犯罪捜査', '刑事もの', '2010年代', '警官', 'ディズニー', '作家']</t>
  </si>
  <si>
    <t>キャッスル／ミステリー作家のNY事件簿　シーズン4</t>
  </si>
  <si>
    <t>['2010年 / アメリカ 出演:ネイサン・フィリオン, スタナ・カティック, スーザン・サリヴァン, モリー・C・クイン, ルーベン・サンチャゴ・ハドソン, タマラ・ジョーンズ, シーマス・ディーヴァー, ジョン・ウエルタス製作総指揮:アンドリュー・W・マーロウ, ロブ・ボウマンシリーズ: キャッスル/ミステリー作家のNY事件簿シリーズ']</t>
  </si>
  <si>
    <t>['キャッスル/ミステ…', '2010年', 'ミステリー', '知的・頭脳派', '警官', '刑事もの', 'アメリカ', '犯罪捜査', '海外ドラマ', 'ディズニー', '2010年代', '作家', '気分スッキリ', '推理もの', 'ウィットに富んだ']</t>
  </si>
  <si>
    <t>キャッスル／ミステリー作家のNY事件簿　シーズン3</t>
  </si>
  <si>
    <t>['キャッスル/ミステ…', '2010年', '警官', '犯罪捜査', 'アメリカ', 'ウィットに富んだ', '気分スッキリ', '知的・頭脳派', '推理もの', '刑事もの', '海外ドラマ', '2010年代', '作家', 'ミステリー', 'ディズニー']</t>
  </si>
  <si>
    <t>キャッスル／ミステリー作家のNY事件簿　シーズン2</t>
  </si>
  <si>
    <t>['2009年 / アメリカ 出演:ネイサン・フィリオン, スタナ・カティック, スーザン・サリヴァン, モリー・C・クイン, ルーベン・サンチャゴ・ハドソン, タマラ・ジョーンズ製作総指揮:アンドリュー・W・マーロウ, ロブ・ボウマンシリーズ: キャッスル/ミステリー作家のNY事件簿シリーズ']</t>
  </si>
  <si>
    <t>['キャッスル/ミステ…', '2009年', 'ディズニー', 'アメリカ', '2000年代', '刑事もの', '作家', '警官', '知的・頭脳派', '犯罪捜査', '気分スッキリ', 'ウィットに富んだ', 'ミステリー', '海外ドラマ', '推理もの']</t>
  </si>
  <si>
    <t>キャッスル／ミステリー作家のNY事件簿　シーズン1</t>
  </si>
  <si>
    <t>['キャッスル/ミステ…', '2009年', '気分スッキリ', '知的・頭脳派', '作家', '犯罪捜査', '推理もの', '刑事もの', '2000年代', '警官', '海外ドラマ', 'アメリカ', 'ウィットに富んだ', 'ディズニー', 'ミステリー']</t>
  </si>
  <si>
    <t>リゾーリ＆アイルズ　シーズン7</t>
  </si>
  <si>
    <t>['2016年 出演:アンジー・ハーモン, サッシャ・アレクサンダー, ジョーダン・ブリッジス, アイダラ・ヴィクター, アダム・シンクレア原作:テス・ジェリッツェン製作総指揮:ビル・ヘイバーシリーズ: リゾーリ&amp;アイルズシリーズ']</t>
  </si>
  <si>
    <t>['リゾーリ&amp;アイルズ…', '2016年', 'ミステリー', '刑事もの', '海外ドラマ', '心温まる', '犯罪捜査', '警官', 'スタジオ', 'ワーナー・ブラザース', 'スパイ・犯罪捜査', '仲間との友情', '2010年代', 'エキサイティング', '心揺さぶられる']</t>
  </si>
  <si>
    <t>リゾーリ＆アイルズ　シーズン6</t>
  </si>
  <si>
    <t>['アメリカ 出演:アンジー・ハーモン, サッシャ・アレクサンダー, ジョーダン・ブリッジス, ブルース・マッギル原作:テス・ジェリッツェン製作総指揮:マイケル・ケイトルマン, ジャン・ナッシュシリーズ: リゾーリ&amp;アイルズシリーズ']</t>
  </si>
  <si>
    <t>['リゾーリ&amp;アイルズ…', 'ヒューマンドラマ', 'アメリカ', '心温まる', '刑事もの', '海外ドラマ', '家族の絆', '仲間との友情', '医者', '犯罪捜査', 'スパイ・犯罪捜査', 'ワーナー・ブラザース', '気分スッキリ', 'スタジオ', '怖いもの知らず', 'ウィットに富んだ', '警官']</t>
  </si>
  <si>
    <t>リゾーリ＆アイルズ　シーズン5</t>
  </si>
  <si>
    <t>['2014年 / アメリカ 出演:アンジー・ハーモン, サッシャ・アレクサンダー, ジョーダン・ブリッジス, ブルース・マッギル原作:テス・ジェリッツェン製作総指揮:マイケル・ケイトルマン, ジャン・ナッシュシリーズ: リゾーリ&amp;アイルズシリーズ']</t>
  </si>
  <si>
    <t>['リゾーリ&amp;アイルズ…', '2014年', '海外ドラマ', '警官', 'エキサイティング', '怖いもの知らず', '2010年代', 'アメリカ', 'スパイ・犯罪捜査', 'ワーナー・ブラザース', '刑事もの', '気分スッキリ', 'スタジオ', 'サスペンス']</t>
  </si>
  <si>
    <t>リゾーリ＆アイルズ　シーズン4</t>
  </si>
  <si>
    <t>['2013年 / アメリカ 出演:アンジー・ハーモン, サッシャ・アレクサンダー, ジョーダン・ブリッジス, リー・トンプソン・ヤング原作:テス・ジェリッツェン製作総指揮:ジャネット・タマロ, マイケル・M・ロビン, ジョエル・フィールズシリーズ: リゾーリ&amp;アイルズシリーズ']</t>
  </si>
  <si>
    <t>['リゾーリ&amp;アイルズ…', '2013年', '怖いもの知らず', 'アメリカ', 'サスペンス', 'エキサイティング', '海外ドラマ', 'スタジオ', '刑事もの', '2010年代', 'その他', '気分スッキリ', 'ワーナー・ブラザース', '警官']</t>
  </si>
  <si>
    <t>リゾーリ＆アイルズ　シーズン3</t>
  </si>
  <si>
    <t>['2012年 / アメリカ 出演:アンジー・ハーモン, サッシャ・アレクサンダー, ジョーダン・ブリッジス, リー・トンプソン・ヤング原作:テス・ジェリッツェン製作総指揮:ジャネット・タマロ, マイケル・M・ロビン, ジョエル・フィールズシリーズ: リゾーリ&amp;アイルズシリーズ']</t>
  </si>
  <si>
    <t>['リゾーリ&amp;アイルズ…', '2012年', 'サスペンス', 'スタジオ', '2010年代', '気分スッキリ', 'エキサイティング', '刑事もの', 'アメリカ', '怖いもの知らず', '警官', 'ワーナー・ブラザース', 'スパイ・犯罪捜査', '海外ドラマ']</t>
  </si>
  <si>
    <t>リゾーリ＆アイルズ　シーズン2</t>
  </si>
  <si>
    <t>['2012年 / アメリカ 出演:アンジー・ハーモン, サッシャ・アレクサンダー, ジョーダン・ブリッジス, ロレイン・ブラッコ原作:テス・ジェリッツェン製作総指揮:ジャネット・タマロ, マイケル・M・ロビン, ジョエル・フィールズシリーズ: リゾーリ&amp;アイルズシリーズ']</t>
  </si>
  <si>
    <t>['リゾーリ&amp;アイルズ…', '2012年', 'サスペンス', '医者', 'ミステリー', '犯罪捜査', 'スタジオ', '怖いもの知らず', 'その他', 'ウィットに富んだ', 'ガールズパワー', 'アメリカ', '恋のハンター', '2010年代', '刑事もの', '警官', '気分スッキリ', '海外ドラマ', 'ワーナー・ブラザース', '緊迫感']</t>
  </si>
  <si>
    <t>リゾーリ＆アイルズ　シーズン1</t>
  </si>
  <si>
    <t>['2011年 / アメリカ 出演:アンジー・ハーモン, サッシャ・アレクサンダー, ジョーダン・ブリッジス, ロレイン・ブラッコ原作:テス・ジェリッツェン製作総指揮:ジャネット・タマロ, マイケル・M・ロビン, ジョエル・フィールズシリーズ: リゾーリ&amp;アイルズシリーズ']</t>
  </si>
  <si>
    <t>['リゾーリ&amp;アイルズ…', '2011年', 'アメリカ', 'スタジオ', 'スパイ・犯罪捜査', 'ワーナー・ブラザース', '2010年代', '怖いもの知らず', '気分スッキリ', 'サスペンス', '警官', '刑事もの', 'ウィットに富んだ', 'ミステリー', '海外ドラマ', '犯罪捜査']</t>
  </si>
  <si>
    <t>SUPERNATURAL／スーパーナチュラル　シーズン14</t>
  </si>
  <si>
    <t>['2018年 / 日本 出演:ジャレッド・パダレッキ, ジェンセン・アクレス, ミシャ・コリンズ, アレクサンダー・カルヴァート製作総指揮:マックGシリーズ: SUPERNATURALシリーズ']</t>
  </si>
  <si>
    <t>['SUPERNATURALシリーズ', '2018年', 'ワーナー・ブラザース', 'エキサイティング', '海外ドラマ', '不吉な予感', 'サスペンス', '2010年代', '日本', 'オカルト超常現象', '義理人情', '兄弟・姉妹', '独特な世界観', 'イケメン', '不思議・風変わり', 'ホラー']</t>
  </si>
  <si>
    <t>SUPERNATURAL／スーパーナチュラル　シーズン13</t>
  </si>
  <si>
    <t>['2017年 出演:ジャレッド・パダレッキ, ジェンセン・アクレス, ミシャ・コリンズ, アレクサンダー・カルヴァート製作総指揮:マックGシリーズ: SUPERNATURALシリーズ']</t>
  </si>
  <si>
    <t>['SUPERNATURALシリーズ', '2017年', '緊迫感', 'ホラー', 'ワーナー・ブラザース', 'バイオレンス', '海外ドラマ', 'サスペンス', '格闘・バトル', '2010年代', '兄弟・姉妹', 'ファンタジー', 'オカルト超常現象']</t>
  </si>
  <si>
    <t>SUPERNATURAL／スーパーナチュラル　シーズン12</t>
  </si>
  <si>
    <t>['2016年 出演:ジャレッド・パダレッキ, ジェンセン・アクレス, ミシャ・コリンズ, ルース・コネル, マーク・A・シェパード製作総指揮:マックG, アダム・グラスシリーズ: SUPERNATURALシリーズ']</t>
  </si>
  <si>
    <t>['SUPERNATURALシリーズ', '2016年', 'ファンタジー', 'ワーナー・ブラザース', 'サスペンス・ホラー', 'ホラー', '兄弟・姉妹', 'アクション', 'オカルト超常現象', '海外ドラマ', '2010年代', '格闘・バトル', 'バイオレンス', 'ダーク', '幻視的']</t>
  </si>
  <si>
    <t>SUPERNATURAL／スーパーナチュラル　シーズン11</t>
  </si>
  <si>
    <t>['2015年 / アメリカ 出演:ジャレッド・パダレッキ, ジェンセン・アクレス, ルース・コネル, マーク・A・シェパード製作総指揮:マックG, アダム・グラスシリーズ: SUPERNATURALシリーズ']</t>
  </si>
  <si>
    <t>['SUPERNATURALシリーズ', '2015年', 'アクション', '格闘・バトル', '兄弟・姉妹', 'エキサイティング', '神話・伝説', '逃走&amp;追跡', '2010年代', '特殊能力者', 'ファンタジー', 'アメリカ', 'サスペンス・超常現象', 'ホラー', '海外ドラマ', 'ワーナー・ブラザース']</t>
  </si>
  <si>
    <t>SUPERNATURAL／スーパーナチュラル　シーズン10</t>
  </si>
  <si>
    <t>['2014年 / アメリカ 出演:ジャレッド・パダレッキ, ジェンセン・アクレス, ミシャ・コリンズ製作総指揮:アダム・グラス, マックG, フィル・スグリッシア, ジェレミー・カーヴァーシリーズ: SUPERNATURALシリーズ']</t>
  </si>
  <si>
    <t>['SUPERNATURALシリーズ', '2014年', '迫りくる恐怖', 'アメリカ', 'ミステリー', '見えない恐怖', '2010年代', 'サスペンス・超常現象', '海外ドラマ', 'ホラー', 'サスペンス', 'バイオレンス', '兄弟・姉妹', 'オカルト超常現象', '不吉な予感', 'ワーナー・ブラザース']</t>
  </si>
  <si>
    <t>SUPERNATURAL／スーパーナチュラル　シーズン9</t>
  </si>
  <si>
    <t>['2013年 / アメリカ 出演:ジャレッド・パダレッキ, ジェンセン・アクレス, ミシャ・コリンズ製作総指揮:アダム・グラス, マックG, フィル・スグリッシア, ジェレミー・カーヴァーシリーズ: SUPERNATURALシリーズ']</t>
  </si>
  <si>
    <t>['SUPERNATURALシリーズ', '2013年', '見えない恐怖', 'ミステリー', 'サスペンス', '兄弟・姉妹', 'オカルト超常現象', 'ホラー', '2010年代', 'ワーナー・ブラザース', '海外ドラマ', 'アメリカ', 'バイオレンス', '不吉な予感', '迫りくる恐怖']</t>
  </si>
  <si>
    <t>SUPERNATURAL／スーパーナチュラル　シーズン8</t>
  </si>
  <si>
    <t>['2012年 / アメリカ 出演:ジャレッド・パダレッキ, ジェンセン・アクレス, ミシャ・コリンズ, アラン・アクレス製作総指揮:マックG, エリック・クリプキ, セラ・ギャンブルシリーズ: SUPERNATURALシリーズ']</t>
  </si>
  <si>
    <t>['SUPERNATURALシリーズ', '2012年', '不吉な予感', 'ミステリー', 'バイオレンス', 'ワーナー・ブラザース', '見えない恐怖', 'ホラー', 'オカルト超常現象', '2010年代', '兄弟・姉妹', '海外ドラマ', '迫りくる恐怖', 'アメリカ', 'サスペンス']</t>
  </si>
  <si>
    <t>SUPERNATURAL／スーパーナチュラル　シーズン7</t>
  </si>
  <si>
    <t>['2011年 / アメリカ 出演:ジャレッド・パダレッキ, ジェンセン・アクレス, ミシャ・コリンズ, ジム・ビーバー製作総指揮:マックG, エリック・クリプキ, セラ・ギャンブルシリーズ: SUPERNATURALシリーズ']</t>
  </si>
  <si>
    <t>['SUPERNATURALシリーズ', '2011年', '迫りくる恐怖', 'アメリカ', '海外ドラマ', '見えない恐怖', 'ワーナー・ブラザース', '不吉な予感', 'ミステリー', 'バイオレンス', '2010年代', 'オカルト超常現象', 'ホラー', 'サスペンス', '兄弟・姉妹']</t>
  </si>
  <si>
    <t>SUPERNATURAL／スーパーナチュラル　シーズン6</t>
  </si>
  <si>
    <t>['2010年 / アメリカ 出演:ジャレッド・パダレッキ, ジェンセン・アクレス, ミシャ・コリンズ, ジム・ビーバー製作総指揮:マックG, エリック・クリプキ, セラ・ギャンブルシリーズ: SUPERNATURALシリーズ']</t>
  </si>
  <si>
    <t>['SUPERNATURALシリーズ', '2010年', '2010年代', '海外ドラマ', 'サスペンス', '不吉な予感', 'オカルト超常現象', '迫りくる恐怖', 'ワーナー・ブラザース', 'ミステリー', 'ホラー', 'バイオレンス', '見えない恐怖', '兄弟・姉妹', 'アメリカ']</t>
  </si>
  <si>
    <t>SUPERNATURAL／スーパーナチュラル　シーズン5</t>
  </si>
  <si>
    <t>['2009年 / 米 出演:ジャレッド・パダレッキ, ジェンセン・アクレス, ジム・ビーバー, ミシャ・コリンズ製作総指揮:マックG, エリック・クリプキ, ロバート・シンガーシリーズ: SUPERNATURALシリーズ']</t>
  </si>
  <si>
    <t>['SUPERNATURALシリーズ', '2009年', 'サスペンス', '迫りくる恐怖', 'ミステリー', '兄弟・姉妹', '海外ドラマ', '不吉な予感', 'バイオレンス', '2000年代', 'オカルト超常現象', 'ワーナー・ブラザース', '見えない恐怖', 'ホラー', '米']</t>
  </si>
  <si>
    <t>SUPERNATURAL／スーパーナチュラル　シーズン4</t>
  </si>
  <si>
    <t>['2008年 / アメリカ 出演:ジャレッド・パダレッキ, ジェンセン・アクレス, ジム・ビーバー, ケイティ・キャシディ製作総指揮:マックG, エリック・クリプキ, ロバート・シンガーシリーズ: SUPERNATURALシリーズ']</t>
  </si>
  <si>
    <t>['SUPERNATURALシリーズ', '2008年', '格闘・バトル', '海外ドラマ', 'ダーク', '厳しい現実', 'ワーナー・ブラザース', 'オカルト超常現象', 'アメリカ', '2000年代', 'サスペンス・超常現象', '特殊能力者', '迫りくる恐怖', 'ホラー', 'アクション', 'ファンタジー']</t>
  </si>
  <si>
    <t>SUPERNATURAL／スーパーナチュラル　シーズン3</t>
  </si>
  <si>
    <t>['2007年 / アメリカ 出演:ジャレッド・パダレッキ, ジェンセン・アクレス, ジム・ビーバー, ケイティ・キャシディ製作総指揮:マックG, エリック・クリプキ, ロバート・シンガーシリーズ: SUPERNATURALシリーズ']</t>
  </si>
  <si>
    <t>['SUPERNATURALシリーズ', '2007年', '2000年代', 'バイオレンス', '兄弟・姉妹', '海外ドラマ', 'ワーナー・ブラザース', 'アメリカ', 'サスペンス', '不吉な予感', 'ミステリー', 'ホラー', '迫りくる恐怖', '見えない恐怖', 'オカルト超常現象']</t>
  </si>
  <si>
    <t>SUPERNATURAL／スーパーナチュラル　シーズン2</t>
  </si>
  <si>
    <t>['2006年 / アメリカ 出演:ジャレッド・パダレッキ, ジェンセン・アクレス, ジェフリー・ディーン・モーガン, ジム・ビーバー, サマンサ・フェリス製作総指揮:マックG, エリック・クリプキ, ロバート・シンガーシリーズ: SUPERNATURALシリーズ']</t>
  </si>
  <si>
    <t>['SUPERNATURALシリーズ', '2006年', '迫りくる恐怖', 'ロングドライブ', 'オカルト超常現象', '海外ドラマ', 'ホラー', '旅へ出よう', '2000年代', '見えない恐怖', 'ファンタジー', 'アメリカ', 'バイオレンス', '兄弟・姉妹', 'ワーナー・ブラザース', 'サスペンス・超常現象', '緊迫感']</t>
  </si>
  <si>
    <t>SUPERNATURAL／スーパーナチュラル　シーズン1</t>
  </si>
  <si>
    <t>['2005年 / アメリカ 出演:ジェンセン・アクレス, ジャレッド・パダレッキ出演(声):成宮寛貴, 井上聡(次長課長)製作総指揮:デヴィッド・ナッターシリーズ: SUPERNATURALシリーズ']</t>
  </si>
  <si>
    <t>['SUPERNATURALシリーズ', '2005年', 'ホラー', '2000年代', '見えない恐怖', '迫りくる恐怖', '兄弟・姉妹', '緊迫感', 'ワーナー・ブラザース', '海外ドラマ', '調査', 'オカルト超常現象', 'アメリカ', 'ミステリー', 'サスペンス・超常現象', 'サスペンス']</t>
  </si>
  <si>
    <t>エージェント・オブ・シールド　シーズン5</t>
  </si>
  <si>
    <t>['2017年 / アメリカ 出演:クラーク・グレッグ, クロエ・ベネット, ミンナ・ウェン, イアン・デ・カステッカー, エリザベス・ヘンストリッジ, ヘンリー・シモンズ, ナタリア・コルドバ=バックリー, ジェフ・ワード出演(声):村治学, 渋谷はるか, 沢海陽子, 落合佑介, 宮下ともみ, 間宮康弘, 相田さやか, 星野貴紀製作総指揮:ジョス・ウェドン, ジェド・ウェドン, モーリッサ・タンチャルーン, ジェフリー・ベル, ジェフ・ローブシリーズ: エージェント・オブ・シールドシリーズ']</t>
  </si>
  <si>
    <t>['エージェント・オブ…', '2017年', 'エキサイティング', 'SF', '人類滅亡の危機', '緊迫感', '宇宙', '2010年代', '海外ドラマ', '近未来が舞台', 'アクション', 'タイムトラベル', '独特な世界観', '天才', 'ディズニー', 'アメリカ']</t>
  </si>
  <si>
    <t>エージェント・オブ・シールド　シーズン4</t>
  </si>
  <si>
    <t>['2016年 出演:クラーク・グレッグ, クロエ・ベネット, ミンナ・ウェン, イアン・デ・カステッカー原作:スタン・リー製作総指揮:ジョス・ウェドン, モーリッサ・タンチャルーンシリーズ: エージェント・オブ・シールドシリーズ']</t>
  </si>
  <si>
    <t>['エージェント・オブ…', '2016年', '見えない恐怖', 'ダークヒーロー', '復讐劇', 'アクション', '2010年代', '超能力', '特殊能力者', '海外ドラマ', 'ディズニー', '緊迫感', '独特な世界観', 'バイオレンス', 'SF', '格闘・バトル']</t>
  </si>
  <si>
    <t>エージェント・オブ・シールド　シーズン3</t>
  </si>
  <si>
    <t>[' 出演:クラーク・グレッグ, クロエ・ベネット, ミンナ・ウェン, イアン・デ・カステッカー製作総指揮:ジョス・ウェドン, ジェド・ウェドン, モーリッサ・タンチャルーン, ジェフリー・ベルシリーズ: アベンジャーズシリーズ Marvelシリーズ エージェント・オブ・シールドシリーズ']</t>
  </si>
  <si>
    <t>['Marvelシリーズ', 'エージェント・オブ…', 'アベンジャーズシリ…', 'SF', 'エキサイティング', 'その他', 'アクション', '超能力', '厳しい現実', '格闘・バトル', '独特な世界観', 'スタジオ', '海外ドラマ', 'ディズニー']</t>
  </si>
  <si>
    <t>エージェント・オブ・シールド　シーズン2</t>
  </si>
  <si>
    <t>['2014年 出演:クラーク・グレッグ, クロエ・ベネット, ミンナ・ウェン, イアン・デ・カステッカー, エリザベス・ヘンストリッジ製作総指揮:ジョス・ウェドン, ジェド・ウェドン, モーリッサ・タンチャルーンシリーズ: エージェント・オブ・シールドシリーズ']</t>
  </si>
  <si>
    <t>['エージェント・オブ…', '2014年', 'アクション', 'エキサイティング', '超能力', 'SF', '海外ドラマ', 'ディズニー', '格闘・バトル', '2010年代', '独特な世界観', '厳しい現実']</t>
  </si>
  <si>
    <t>エージェント・オブ・シールド　シーズン1</t>
  </si>
  <si>
    <t>['アメリカ 出演:クラーク・グレッグ, クロエ・ベネット, ブレット・ダルトン, ミンナ・ウェン, イアン・デ・カーステッカー, エリザベス・ヘンストリッジシリーズ: エージェント・オブ・シールドシリーズ']</t>
  </si>
  <si>
    <t>['エージェント・オブ…', '独特な世界観', 'アクション', '格闘・バトル', 'ディズニー', '海外ドラマ', '調査', 'SF', 'エキサイティング', '超能力', 'アメリカ']</t>
  </si>
  <si>
    <t>スキャンダル　シーズン5</t>
  </si>
  <si>
    <t>['2018年 出演:ケリー・ワシントン, ダービー・スタンチフィールド, ギレルモ・ディアス, ケイティ・ロウズ, トニー・ゴールドウィン, ジェフ・ペリー, ベラミー・ヤング製作総指揮:ションダ・ライムズアワード: エミー賞シリーズ: スキャンダルシリーズ']</t>
  </si>
  <si>
    <t>['スキャンダルシリーズ', '2018年', '調査', '救出劇', 'スキャンダラス', '政治もの', 'ディズニー', 'サスペンス・ホラー', '2010年代', 'カリスマ', '怖いもの知らず', 'スタジオ', '禁断の愛', 'サスペンス', 'エキサイティング', '海外ドラマ', 'エミー賞']</t>
  </si>
  <si>
    <t>スキャンダル　シーズン4</t>
  </si>
  <si>
    <t>['2014年 / アメリカ 出演:ケリー・ワシントン, ダービー・スタンチフィールド, ギレルモ・ディアス, ケイティ・ロウズ, トニー・ゴールドウィン, ジェフ・ペリー, ベラミー・ヤング製作総指揮:ションダ・ライムズアワード: エミー賞シリーズ: スキャンダルシリーズ']</t>
  </si>
  <si>
    <t>['スキャンダルシリーズ', '2014年', 'サスペンス・超常現象', 'アメリカ', '2010年代', 'スタジオ', '緊迫感', '海外ドラマ', 'ディズニー', '怖いもの知らず', '騙し騙され', '政治もの', 'スキャンダラス', '調査', 'エミー賞', 'サスペンス']</t>
  </si>
  <si>
    <t>スキャンダル　シーズン3</t>
  </si>
  <si>
    <t>['2013年 / アメリカ 出演:ケリー・ワシントン, コロンバス・ショート, ダービー・スタンチフィールド, ギレルモ・ディアス, ケイティ・ロウズ, トニー・ゴールドウィン, ジェフ・ペリー製作総指揮:ションダ・ライムズアワード: エミー賞シリーズ: スキャンダルシリーズ']</t>
  </si>
  <si>
    <t>['スキャンダルシリーズ', '2013年', '怖いもの知らず', 'スキャンダラス', '海外ドラマ', 'エミー賞', 'サスペンス・超常現象', '調査', 'エキサイティング', 'アメリカ', '2010年代', 'ディズニー', '禁断の愛', '救出劇', 'スタジオ', 'カリスマ', '政治もの', 'サスペンス']</t>
  </si>
  <si>
    <t>スキャンダル　シーズン2</t>
  </si>
  <si>
    <t>['2012年 / アメリカ 出演:ケリー・ワシントン, コロンバス・ショート, ダービー・スタンチフィールド, ギレルモ・ディアス, ケイティ・ロウズ, ヘンリー・イアン・キュージック, トニー・ゴールドウィン製作総指揮:ションダ・ライムズアワード: エミー賞シリーズ: スキャンダルシリーズ']</t>
  </si>
  <si>
    <t>['スキャンダルシリーズ', '2012年', '救出劇', 'ディズニー', 'エミー賞', '2010年代', '海外ドラマ', 'スキャンダラス', '禁断の愛', 'サスペンス', 'スタジオ', 'サスペンス・超常現象', '政治もの', '怖いもの知らず', 'カリスマ', '調査', 'エキサイティング', 'アメリカ']</t>
  </si>
  <si>
    <t>スキャンダル　シーズン1</t>
  </si>
  <si>
    <t>['スキャンダルシリーズ', '2012年', '怖いもの知らず', 'サスペンス・超常現象', '禁断の愛', 'ディズニー', '政治もの', '救出劇', 'スキャンダラス', 'エキサイティング', 'エミー賞', '調査', 'カリスマ', '海外ドラマ', 'サスペンス', '2010年代', 'スタジオ', 'アメリカ']</t>
  </si>
  <si>
    <t>THE PATH／ザ・パス　シーズン2</t>
  </si>
  <si>
    <t>['2017年 / アメリカ 出演:アーロン・ポール, ミシェル・モナハン, ヒュー・ダンシー, ロックモンド・ダンバー, カイル・アレン, キャスリーン・ターナー, ミンカ・ケリー, ステファニー・スー脚本:ジェシカ・ゴールドバーグシリーズ: THE PATHシリーズ']</t>
  </si>
  <si>
    <t>['THE PATHシリーズ', '2017年', '信仰のちから', '2010年代', 'オカルト超常現象', 'スタジオ ユニバー…', 'ヒューマンドラマ', 'ダーク', 'ドラマ', '海外ドラマ', 'アメリカ']</t>
  </si>
  <si>
    <t>THE PATH／ザ・パス　シーズン1</t>
  </si>
  <si>
    <t>['2016年 / アメリカ 出演:アーロン・ポール, ミシェル・モナハン, ヒュー・ダンシー, ロックモンド・ダンバー, カイル・アレン, キャスリーン・ターナー, ミンカ・ケリー, ステファニー・スー脚本:ジェシカ・ゴールドバーグシリーズ: THE PATHシリーズ']</t>
  </si>
  <si>
    <t>['THE PATHシリーズ', '2016年', '厳しい現実', '賛否両論', 'スタジオ ユニバー…', 'アメリカ', '2010年代', '信仰のちから', 'ドラマ', 'ヒューマンドラマ', '海外ドラマ']</t>
  </si>
  <si>
    <t>ワンス・アポン・ア・タイム　シーズン5</t>
  </si>
  <si>
    <t>['2015年 / アメリカ 出演:ジェニファー・モリソン, ジャレッド・ギルモア, ジニファー・グッドウィン, ジョシュ・ダラス, ラナ・パリーヤ, ロバート・カーライル, エミリー・デ・レイビン, コリン・オドナヒュー, ショーン・マグワイア, レベッカ・メイダー, リアム・ギャリガン, エイミー・マンソン出演(声):北西純子, 末本眞央, 小林沙苗, 花輪英司, 深見梨加, 家中宏, 行成とあ, 土田大, 白熊寛嗣, 湯屋敦子, 矢崎文也, 白石涼子製作総指揮:アダム・ホロウィッツ, エドワード・キッツィスシリーズ: ワンス・アポン・ア・タイムシリーズ']</t>
  </si>
  <si>
    <t>['ワンス・アポン・ア…', '2015年', '魔法', '2010年代', '独特な世界観', 'ディズニー', 'アメリカ', 'ファンタジー', '海外ドラマ']</t>
  </si>
  <si>
    <t>ワンス・アポン・ア・タイム　シーズン4</t>
  </si>
  <si>
    <t>['2014年 / アメリカ 出演:ジェニファー・モリソン, ジャレッド・ギルモア, ジニファー・グッドウィン, ラナ・パリーヤ, ジョシュ・ダラス, ロバート・カーライル, エミリー・デ・レイヴィン, コリン・オドナヒュー, ショーン・マグワイア, アイオン・ベイリー, ジョージナ・ヘイグ, エリザベス・ライル出演(声):北西純子, 末本眞央, 小林沙苗, 深見梨加, 花輪英司, 家中宏, 東條加那子, 土田大, 白熊寛嗣, 坂詰貴之, 木下紗華, 遠藤綾製作総指揮:アダム・ホロウィッツ, エドワード・キッツィスシリーズ: ワンス・アポン・ア・タイムシリーズ']</t>
  </si>
  <si>
    <t>['ワンス・アポン・ア…', '2014年', 'ファンタジー', '魔法', '海外ドラマ', '2010年代', 'アメリカ', 'ディズニー', '独特な世界観']</t>
  </si>
  <si>
    <t>ワンス・アポン・ア・タイム　シーズン3</t>
  </si>
  <si>
    <t>['2013年 / アメリカ 出演:ジェニファー・モリソン, ジャレッド・ギルモア, ジニファー・グッドウィン, ジョシュ・ダラス, ラナ・パリーヤ製作総指揮:アダム・ホロウィッツ, エドワード・キッツィスシリーズ: ワンス・アポン・ア・タイムシリーズ']</t>
  </si>
  <si>
    <t>['ワンス・アポン・ア…', '2013年', 'その他', 'ディズニー', '海外ドラマ', 'ファンタジー', '独特な世界観', 'アメリカ', 'スタジオ', '2010年代', '魔法']</t>
  </si>
  <si>
    <t>ワンス・アポン・ア・タイム　シーズン2</t>
  </si>
  <si>
    <t>['アメリカシリーズ: ワンス・アポン・ア・タイムシリーズ']</t>
  </si>
  <si>
    <t>['ワンス・アポン・ア…', 'ディズニー', '海外ドラマ', 'ファンタジー', 'アメリカ', '独特な世界観', '魔法']</t>
  </si>
  <si>
    <t>ワンス・アポン・ア・タイム　シーズン1</t>
  </si>
  <si>
    <t>['2011年 / アメリカ 出演:ジェニファー・モリソン, ジャレッド・ギルモア, ジニファー・グッドウィン, ジョシュ・ダラス, ラナ・パリーヤ, ロバート・カーライル製作総指揮:アダム・ホロウィッツ, エドワード・キッツィスシリーズ: ワンス・アポン・ア・タイムシリーズ']</t>
  </si>
  <si>
    <t>['ワンス・アポン・ア…', '2011年', '2010年代', '魔法', '独特な世界観', '海外ドラマ', 'ファンタジー', 'アメリカ', 'ディズニー']</t>
  </si>
  <si>
    <t>マジシャンズ　シーズン2</t>
  </si>
  <si>
    <t>['2016年 / アメリカ 出演:ジェイソン・ラルフ, ステラ・メーヴ, オリヴィア・ダッドリー, アルジュン・グプタ, ヘイル・アップルマン, サマー・ビシル原作:レヴ・グロスマンシリーズ: マジシャンズシリーズ']</t>
  </si>
  <si>
    <t>['マジシャンズシリーズ', '2016年', 'ファンタジー', '独特な世界観', 'スタジオ ユニバー…', '2010年代', 'アメリカ', '幻視的', '魔法', '特殊能力者', '海外ドラマ']</t>
  </si>
  <si>
    <t>マジシャンズ　シーズン1</t>
  </si>
  <si>
    <t>['2015年 出演:ジェイソン・ラルフ, ステラ・メーヴ, オリヴィア・ダッドリー, ヘイル・アップルマン原作:レヴ・グロスマン製作総指揮:セラ・ギャンブル, ジョン・マクナマラ, マイケル・ロンドンシリーズ: マジシャンズシリーズ']</t>
  </si>
  <si>
    <t>['マジシャンズシリーズ', '2015年', 'サスペンス・超常現象', 'ファンタジー', '特殊能力者', '幻視的', '海外ドラマ', '魔法', 'スタジオ ユニバー…', '独特な世界観', 'アクション', '2010年代']</t>
  </si>
  <si>
    <t>トランスポーター　ザ・シリーズ</t>
  </si>
  <si>
    <t>['2012年 / フランス\u3000カナダ 出演:クリス・ヴァンス, フランソワ・ベルレアン, アンドレア・オスヴァルト, デルフィーヌ・シャネアック, チャーリー・ヒュブナーシリーズ: トランスポーターシリーズ']</t>
  </si>
  <si>
    <t>['トランスポーターシ…', '2012年', '乗りもの作品', '逃走&amp;追跡', '2010年代', '気分スッキリ', '格闘・バトル', 'アクション', 'フランス\u3000カナダ', '裏稼業いろいろ', '天才', '怖いもの知らず', 'エキサイティング', '緊迫感', '厳しい現実', '海外ドラマ', 'カーアクション']</t>
  </si>
  <si>
    <t>インポスターズ 美しき詐欺師たち</t>
  </si>
  <si>
    <t>['2017年 / アメリカ 監督:アダム・ブルックス, ポール・アデルスタイン出演:インバー・ラヴィ, ロブ・ヒープス, パーカー・ヤング, ステファン・ビショップ, ブライアン・ベンベン, キャサリン・ラ・ナサ']</t>
  </si>
  <si>
    <t>['2017年', '詐欺・ペテン師', 'サスペンス', 'コメディ', '海外ドラマ', 'セクシー', 'シニカル', 'スタジオ ユニバー…', 'コメディ', '2010年代', '裏稼業いろいろ', 'アメリカ']</t>
  </si>
  <si>
    <t>シェイズ・オブ・ブルー ブルックリン警察　シーズン2</t>
  </si>
  <si>
    <t>['2017年 / アメリカ 出演:ジェニファー・ロペス, レイ・リオッタ, ドレア・ド・マッテオ, ウォーレン・コール, ヴィンセント・ラレスカ, ハンプトン・フルーカー, サラ・ジェフリー, ダヨ・オケニー, サンティノ・フォンタナシリーズ: シェイズ・オブ・ブルー ブルックリン警察シリーズ']</t>
  </si>
  <si>
    <t>['シェイズ・オブ・ブ…', '2017年', '刑事もの', 'アメリカ', '海外ドラマ', '緊迫感', 'スタジオ ユニバー…', 'サスペンス', '犯罪もの', '陰謀', '2010年代', '悪徳警官']</t>
  </si>
  <si>
    <t>シェイズ・オブ・ブルー ブルックリン警察　シーズン1</t>
  </si>
  <si>
    <t>['2015年 / アメリカ 出演:ジェニファー・ロペス, レイ・リオッタ, ドレア・ド・マッテオ, ウォーレン・コール, ヴィンセント・ラレスカ, ハンプトン・フルーカー, サラ・ジェフリー, ダヨ・オケニー, サンティノ・フォンタナシリーズ: シェイズ・オブ・ブルー ブルックリン警察シリーズ']</t>
  </si>
  <si>
    <t>['シェイズ・オブ・ブ…', '2015年', '悪徳警官', '騙し騙され', '海外ドラマ', '刑事もの', 'アメリカ', '緊迫感', 'スタジオ ユニバー…', '2010年代', 'サスペンス']</t>
  </si>
  <si>
    <t>防弾少年団スペシャル / ハリウッドトレンド From E!News</t>
  </si>
  <si>
    <t>['韓流・華流(ドラマ/…', 'E!/海外エンタメ情報', '韓流スター/K-POPス…', '海外ドラマ', '韓流バラエティ']</t>
  </si>
  <si>
    <t>ジュラシック・ニューワールド</t>
  </si>
  <si>
    <t>['2012年 / カナダ\u3000アメリカ 監督:アンディ・ミキタ, マイク・ロール出演:ニール・マター, サラ・カニング, ダニー・ラヒム, クリスタル・ロウ']</t>
  </si>
  <si>
    <t>['2012年', '迫りくる恐怖', 'タイムトラベル', 'アクション', 'エキサイティング', '海外ドラマ', 'SF', '調査', '格闘・バトル', '2010年代', 'カナダ\u3000アメリカ', 'その他']</t>
  </si>
  <si>
    <t>SOTUS／ソータス</t>
  </si>
  <si>
    <t>['2016年 / タイ 出演:プラチャヤー・レァーンロード, ピーラワット・シェーンポーティラット']</t>
  </si>
  <si>
    <t>['2016年', '2010年代', '韓流・華流(ドラマ/…', '学園生活', 'ロマンティック', 'シニカル', 'ラブストーリー', 'ボーイズラブ', '仲間との友情', 'イケメン', '海外ドラマ', 'ドタバタ', '学生', 'タイ', '心温まる']</t>
  </si>
  <si>
    <t>逃亡者　デッドエンド</t>
  </si>
  <si>
    <t>['2014年']</t>
  </si>
  <si>
    <t>['2014年', 'ミステリー', '犯罪捜査', '緊迫感', '2010年代', 'サスペンス', '海外ドラマ', '逃走&amp;追跡']</t>
  </si>
  <si>
    <t>Channel ZERO：ノーエンド・ハウス</t>
  </si>
  <si>
    <t>['2017年 / アメリカ 出演:エイミー・フォーサイス, ジョン・キャロル・リンチ, アイシャ・ディー, エレン・カッサム, ジェフ・ワードシリーズ: Channel ZEROシリーズ']</t>
  </si>
  <si>
    <t>['Channel ZEROシリーズ', '2017年', '幻視的', 'アメリカ', 'サスペンス・ホラー', '不吉な予感', 'ホラー', 'ドラマ', 'オカルト超常現象', '2010年代', '海外ドラマ', 'スタジオ ユニバー…']</t>
  </si>
  <si>
    <t>Channel ZERO：キャンドル・コーヴ</t>
  </si>
  <si>
    <t>['2016年 / アメリカ 監督:クレイグ・マクニール出演:ポール・シュナイダー, フィオナ・ショウ, ナタリー・ブラウン, ルイーザ・ドオリヴェイラ, ショーン・ベンソンシリーズ: Channel ZEROシリーズ']</t>
  </si>
  <si>
    <t>['Channel ZEROシリーズ', '2016年', 'スタジオ ユニバー…', 'アメリカ', '見えない恐怖', '2010年代', 'オカルト超常現象', '心理倒錯', '調査', '海外ドラマ', 'サスペンス・ホラー', 'ミステリー', 'クレイジー', 'ダーク', 'ホラー', '不吉な予感', '幻視的']</t>
  </si>
  <si>
    <t>ＴＡＸＩ ブルックリン</t>
  </si>
  <si>
    <t>['2014年 監督:オリヴィエ・メガトン, ジェラール・クラヴジック, ダヴィド・モレル, アラン・タスマ出演:カイラー・リー, ジャッキー・イド脚本:スティーヴン・トルキン, フランク・オリビエ原作:リュック・ベッソンシリーズ: TAXiシリーズ']</t>
  </si>
  <si>
    <t>['TAXiシリーズ', '2014年', 'エキサイティング', '天才', '仲間との友情', 'アクション', '2010年代', '気分スッキリ', 'カーアクション', '恋のハンター', '海外ドラマ', '刑事もの', '警官']</t>
  </si>
  <si>
    <t>ウィッチャーの事件簿　第1話「ロード・ヒル・ハウス殺人事件」</t>
  </si>
  <si>
    <t>['2011年']</t>
  </si>
  <si>
    <t>['2011年', '犯罪捜査', '2010年代', '淡々と描かれる', '警官', '近代が舞台', '刑事もの', '海外ドラマ', 'ミステリー', '推理もの', '歴史もの']</t>
  </si>
  <si>
    <t>フォーリング・ウォーター</t>
  </si>
  <si>
    <t>['2016年 監督:フアン・カルロス・フレスナディージョ, ジャック・ベンダー, ニック・ゴメス, ガイ・ファーランド, エレン・クラス, ブレイク・マスターズ出演:デビッド・アヤラ, リジー・ブロシュレ, ウィル・ユン・リー']</t>
  </si>
  <si>
    <t>['2016年', '2010年代', 'スタジオ ユニバー…', 'サスペンス', '海外ドラマ', '幻視的']</t>
  </si>
  <si>
    <t>グッド・ドクター 名医の条件　シーズン2</t>
  </si>
  <si>
    <t>['2018年 / アメリカ 出演:フレディ・ハイモア, ニコラス・ゴンザレス, アントニア・トーマス, ヒル・ハーパー, タムリン・トミタ, リチャード・シフ製作総指揮:ダニエル・デイ・キム, デイヴィッド・ショア']</t>
  </si>
  <si>
    <t>['2018年', 'ソニー・ピクチャーズ', '医者', '2010年代', '海外ドラマ', '前向きになれる', 'ヒューマンドラマ', '心温まる', '天才', 'アメリカ', '医療もの']</t>
  </si>
  <si>
    <t>グッド・ドクター 名医の条件　シーズン1</t>
  </si>
  <si>
    <t>['2017年 / アメリカ 出演:フレディ・ハイモア, リチャード・シフ, ニコラス・ゴンザレス, アントニア・トーマス, チュク・モデュー, ボー・ガレット, ヒル・ハーパー, タムリン・トミタ製作総指揮:デイヴィッド・ショア, ダニエル・デイ・キム']</t>
  </si>
  <si>
    <t>['2017年', '医者', 'アメリカ', 'ソニー・ピクチャーズ', '2010年代', '前向きになれる', '海外ドラマ', '心温まる', 'ヒューマンドラマ', '天才', '医療もの']</t>
  </si>
  <si>
    <t>愉快なクオズ-95s-</t>
  </si>
  <si>
    <t>['2019年 / 韓国 出演:ユク・ソンジェ(BTOB), ペク・キョンド, RICKY, ミヌ, クァンミン, ヨンミン']</t>
  </si>
  <si>
    <t>['2019年', '韓流バラエティ', '海外ドラマ', '2010年代', 'E!/海外エンタメ情報', '韓流・華流(ドラマ/…', 'バラエティ', '韓流スター/K-POPス…', '韓国', '芸能界']</t>
  </si>
  <si>
    <t>イン・ザ・ダーク</t>
  </si>
  <si>
    <t>['2017年', 'ダーク', '2010年代', '海外ドラマ', '犯罪捜査', '刑事もの', '警官', 'その他', 'ミステリー', '厳しい現実']</t>
  </si>
  <si>
    <t>検視法廷 ～美人検視官ジェーン　シリーズ2</t>
  </si>
  <si>
    <t>['2016年シリーズ: 検視法廷～美人検視官ジェーンシリーズ']</t>
  </si>
  <si>
    <t>['検視法廷～美人検視…', '2016年', '2010年代', '刑事もの', '推理もの', 'ミステリー', '母と娘', '知的・頭脳派', 'サスペンス・超常現象', 'ウィットに富んだ', '警官', '海外ドラマ']</t>
  </si>
  <si>
    <t>検視法廷 ～美人検視官ジェーン　シーズン1</t>
  </si>
  <si>
    <t>['2015年シリーズ: 検視法廷～美人検視官ジェーンシリーズ']</t>
  </si>
  <si>
    <t>['検視法廷～美人検視…', '2015年', '推理もの', 'ミステリー', '海外ドラマ', '2010年代', '淡々と描かれる', '犯罪捜査', 'サスペンス・超常現象']</t>
  </si>
  <si>
    <t>主任警部アラン・バンクス　シーズン2</t>
  </si>
  <si>
    <t>['シリーズ: 主任警部アラン・バンクスシリーズ']</t>
  </si>
  <si>
    <t>['主任警部アラン・バ…', '警官', 'サスペンス', '緊迫感', '犯罪捜査', '刑事もの', 'ダーク', '海外ドラマ', 'ミステリー']</t>
  </si>
  <si>
    <t>主任警部アラン・バンクス　シーズン1</t>
  </si>
  <si>
    <t>['主任警部アラン・バ…', '警官', 'サスペンス', 'ミステリー', '海外ドラマ', 'ダーク', '犯罪捜査', '緊迫感', '刑事もの']</t>
  </si>
  <si>
    <t>トップ・オブ・ザ・レイク ～消えた少女</t>
  </si>
  <si>
    <t>['2013年 監督:ジェーン・カンピオン出演:エリザベス・モス, ホリー・ハンター, ピーター・ミュラン']</t>
  </si>
  <si>
    <t>['2013年', 'ミステリー', '刑事もの', 'サスペンス・超常現象', '淡々と描かれる', '2010年代', '警官', '海外ドラマ', '犯罪捜査']</t>
  </si>
  <si>
    <t>ウィッチャーの事件簿　第2話「エンジェル通り殺人事件」</t>
  </si>
  <si>
    <t>['2011年', '探偵', '犯罪捜査', '近代が舞台', '海外ドラマ', 'ミステリー', '緊迫感', '推理もの', '2010年代']</t>
  </si>
  <si>
    <t>シェイクスピア＆ハサウェイの事件簿</t>
  </si>
  <si>
    <t>['2018年']</t>
  </si>
  <si>
    <t>['2018年', '2010年代', '推理もの', '犯罪捜査', 'ミステリー', 'コメディ', '気分スッキリ', '海外ドラマ', 'スパイ・犯罪捜査', '探偵']</t>
  </si>
  <si>
    <t>女医フォスター　夫の情事、私の決断</t>
  </si>
  <si>
    <t>['2015年', 'サスペンス・ホラー', '愛と憎しみ', 'ヒューマンドラマ', '2010年代', '海外ドラマ', '結婚生活', 'スキャンダラス', '医者']</t>
  </si>
  <si>
    <t>埋もれる殺意～26年の沈黙～</t>
  </si>
  <si>
    <t>['2017年シリーズ: 埋もれる殺意シリーズ']</t>
  </si>
  <si>
    <t>['埋もれる殺意シリーズ', '2017年', '緊迫感', 'サスペンス', '犯罪捜査', 'ミステリー', '刑事もの', '警官', '海外ドラマ', '2010年代']</t>
  </si>
  <si>
    <t>カーダシアン家のLAセレブ不動産 BYスコット・ディシック</t>
  </si>
  <si>
    <t>['カーダシアン家のお…', 'アメリカ', 'バラエティ', '有名人・セレブ', 'ビジネス', '2010年代', 'E!/海外エンタメ情報', '海外ドラマ', '2019年', 'スキャンダラス']</t>
  </si>
  <si>
    <t>2PM WILD BEAT</t>
  </si>
  <si>
    <t>['2017年 出演:2PM, ジュンケイ, ニックン, オク・テギョン, チャン・ウヨン, イ・ジュノ, ファン・チャンソン']</t>
  </si>
  <si>
    <t>['2017年', '芸能界', '韓流・華流(ドラマ/…', '海外ドラマ', 'E!/海外エンタメ情報', '韓流バラエティ', '韓流スター/K-POPス…', 'バラエティ', '2010年代']</t>
  </si>
  <si>
    <t>Red VelvetのLEVEL UP PROJECT シーズン3</t>
  </si>
  <si>
    <t>['2018年 / 韓国 出演:Red Velvetシリーズ: Red VelvetのLEVEL UP PROJECTシリーズ']</t>
  </si>
  <si>
    <t>['2018年', '韓流バラエティ', '芸能界', '韓流・華流(ドラマ/…', '2010年代', 'バラエティ', '韓流スター/K-POPス…', '韓国', 'E!/海外エンタメ情報', '海外ドラマ']</t>
  </si>
  <si>
    <t>Red VelvetのLEVEL UP PROJECT シーズン2</t>
  </si>
  <si>
    <t>['2018年 / 韓国']</t>
  </si>
  <si>
    <t>['2018年', '芸能界', '韓流バラエティ', '韓流スター/K-POPス…', 'バラエティ', 'E!/海外エンタメ情報', '韓国', '韓流・華流(ドラマ/…', '海外ドラマ', '2010年代']</t>
  </si>
  <si>
    <t>埋もれる殺意～39年目の真実～</t>
  </si>
  <si>
    <t>['2015年シリーズ: 埋もれる殺意シリーズ']</t>
  </si>
  <si>
    <t>['埋もれる殺意シリーズ', '2015年', '犯罪捜査', '海外ドラマ', 'ミステリー', '緊迫感', 'スパイ・犯罪捜査', '警官', '刑事もの', 'サスペンス', '2010年代']</t>
  </si>
  <si>
    <t>LIFE OF KYLIE</t>
  </si>
  <si>
    <t>['ドキュメンタリ', '海外ドラマ', 'スキャンダラス', '有名人・セレブ', 'E!/海外エンタメ情報', 'セクシー', 'お金持ち']</t>
  </si>
  <si>
    <t>フェイキング・イット～噂のカップル！？～ シーズン2</t>
  </si>
  <si>
    <t>['2014年シリーズ: フェイキング・イット～噂のカップル!?～シリーズ']</t>
  </si>
  <si>
    <t>['フェイキング・イッ…', '2014年', '前向きになれる', '恋愛・青春', '日常生活', 'ウィットに富んだ', '賛否両論', '2010年代', '仲間との友情', '学生', 'お下劣', '海外ドラマ', 'セクシー', 'コメディ', 'ゲイ・レズビアン']</t>
  </si>
  <si>
    <t>フェイキング・イット～噂のカップル！？～</t>
  </si>
  <si>
    <t>['2014年 / アメリカシリーズ: フェイキング・イット～噂のカップル!?～シリーズ']</t>
  </si>
  <si>
    <t>['フェイキング・イッ…', '2014年', '前向きになれる', 'ゲイ・レズビアン', '学生', '海外ドラマ', '学園生活', '2010年代', 'コメディ', 'コメディ', 'ガールズパワー', 'ドタバタ', 'アメリカ']</t>
  </si>
  <si>
    <t>ウィッチャーの事件簿　第3話「名家の秘密」</t>
  </si>
  <si>
    <t>['2011年', '厳しい現実', 'スキャンダラス', '2010年代', 'ミステリー', '探偵', '犯罪捜査', '近代が舞台', '海外ドラマ']</t>
  </si>
  <si>
    <t>K-POPアイドルリーグ</t>
  </si>
  <si>
    <t>['2018年 / 韓国 出演:BOOM, SF9, THE BOYZ, PENTAGON, UNB, ONF, April, Golden Child, CLC, LABOUM, OH MY GIRL, fromis_9, キム・ドンハン, Stray Kids, JBJ95']</t>
  </si>
  <si>
    <t>['2018年', '韓流・華流(ドラマ/…', 'バラエティ', '韓流バラエティ', '2010年代', '韓国', '海外ドラマ', 'E!/海外エンタメ情報', '韓流スター/K-POPス…', 'ドタバタ']</t>
  </si>
  <si>
    <t>ジーニアス：世紀の天才 アインシュタイン</t>
  </si>
  <si>
    <t>['近代が舞台', '厳しい現実', '海外ドラマ', '学生', '知的・頭脳派', '天才', '学者', 'ヒューマンドラマ', '歴史もの']</t>
  </si>
  <si>
    <t>ハリウッド・ミディアム　シーズン4</t>
  </si>
  <si>
    <t>['2019年シリーズ: ハリウッド・ミディアムシリーズ']</t>
  </si>
  <si>
    <t>['ハリウッド・ミディ…', '2019年', '2010年代', 'バラエティ', '前向きになれる', '特殊能力者', '本質・秘密に迫る', 'バラエティ', '海外ドラマ', 'E!/海外エンタメ情報', '超能力']</t>
  </si>
  <si>
    <t>ザ・ラストシップ　ファイナル・シーズン</t>
  </si>
  <si>
    <t>['2018年 / アメリカ 出演:エリック・デイン, ブリジット・リーガン, アダム・ボールドウィン, トラヴィス・ヴァン・ウィンクル, マリッサ・ニートリング, チャールズ・パーネル, クリスティーナ・エルモア, ブレン・フォスター出演(声):神尾佑, 花村さやか, 山野井仁, 日野聡, 大津愛理, 北村謙次, 鹿野真央, 吉田健司製作総指揮:マイケル・ベイ, アンドリュー・フォーム, ブラッド・フラーシリーズ: ザ・ラストシップシリーズ']</t>
  </si>
  <si>
    <t>['2018年', 'アメリカ', 'ワーナー・ブラザース', '軍人', '緊迫感', '海外ドラマ', '2010年代', '戦争もの', 'サスペンス', 'アクション']</t>
  </si>
  <si>
    <t>Botched:整形手術の光と闇　シーズン1</t>
  </si>
  <si>
    <t>['2014年 / アメリカシリーズ: Botchedシリーズ']</t>
  </si>
  <si>
    <t>['Botchedシリーズ', 'E!/海外エンタメ情報', '前向きになれる', 'アメリカ', '2014年', '天才', 'ドキュメンタリ', '医療もの', '2010年代', '医者', '本質・秘密に迫る', '海外ドラマ']</t>
  </si>
  <si>
    <t>ディープ・ステート</t>
  </si>
  <si>
    <t>['2018年', '緊迫感', 'スパイ・犯罪捜査', 'スパイ', 'サスペンス', '2010年代', 'ダーク', '海外ドラマ', '陰謀']</t>
  </si>
  <si>
    <t>アビー　ー　セレブと男たちのハリウッドナイトクラブ</t>
  </si>
  <si>
    <t>['2017年', 'ドタバタ', '日常生活', '海外ドラマ', 'バラエティ', '2010年代', 'E!/海外エンタメ情報']</t>
  </si>
  <si>
    <t>Red VelvetのLEVEL UP PROJECT</t>
  </si>
  <si>
    <t>['バラエティ', '韓流バラエティ', 'アイドル', '海外ドラマ', 'エキサイティング', 'カワイイ', '淡々と描かれる', '韓流スター/K-POPス…', '韓流・華流(ドラマ/…', 'E!/海外エンタメ情報']</t>
  </si>
  <si>
    <t>ウィッチャーの事件簿　第4話「夫婦の秘密」</t>
  </si>
  <si>
    <t>['2011年', '近代が舞台', '探偵', 'ミステリー', '推理もの', '2010年代', '心揺さぶられる', '海外ドラマ']</t>
  </si>
  <si>
    <t>クロエ・カーダシアンのリベンジボディ　シーズン3</t>
  </si>
  <si>
    <t>['2019年 / アメリカシリーズ: クロエ・カーダシアンのリベンジボディシリーズ']</t>
  </si>
  <si>
    <t>['クロエ・カーダシア…', '前向きになれる', 'キレイになる', '有名人・セレブ', '2010年代', 'アメリカ', 'チャレンジ', '2019年', '海外ドラマ', 'バラエティ', 'コンプレックス', 'E!/海外エンタメ情報']</t>
  </si>
  <si>
    <t>バルカン超特急</t>
  </si>
  <si>
    <t>['2013年']</t>
  </si>
  <si>
    <t>['2013年', 'サスペンス', '不吉な予感', '乗りもの作品', '2010年代', '海外ドラマ', 'ミステリー', '調査']</t>
  </si>
  <si>
    <t>リリントン・プレイス　エヴァンス事件</t>
  </si>
  <si>
    <t>['2016年']</t>
  </si>
  <si>
    <t>['2016年', '海外ドラマ', '不吉な予感', '犯罪もの', 'サスペンス・ホラー', '戦後が舞台', '淡々と描かれる', '緊迫感', 'ダーク', 'サスペンス', '2010年代', 'ヒューマンドラマ', '歴史もの']</t>
  </si>
  <si>
    <t>GFRIENDのTHE FRIENDS inアドリア海</t>
  </si>
  <si>
    <t>['韓流スター/K-POPス…', '韓流バラエティ', '海外ドラマ', '韓流・華流(ドラマ/…', 'ドタバタ', '旅へ出よう', 'バラエティ', 'E!/海外エンタメ情報']</t>
  </si>
  <si>
    <t>WAGS - スター選手のカノジョたち シーズン1</t>
  </si>
  <si>
    <t>['2015年 / アメリカシリーズ: WAGS\u3000-\u3000スター選手のカノジョたちシリーズ']</t>
  </si>
  <si>
    <t>['WAGS\u3000-\u3000スター選…', '2015年', 'バラエティ', 'ロマンティック', '2010年代', '海外ドラマ', 'アメリカ', '女たちのバトル', '結婚生活', 'E!/海外エンタメ情報']</t>
  </si>
  <si>
    <t>TXTカムバックインタビュー: E! K-POPPING</t>
  </si>
  <si>
    <t>['2019年 / 韓国 出演:TOMORROW X TOGETHER']</t>
  </si>
  <si>
    <t>['韓国', '2019年', '2010年代', '韓流スター/K-POPス…', 'E!/海外エンタメ情報', '海外ドラマ', '韓流バラエティ', '韓流・華流(ドラマ/…']</t>
  </si>
  <si>
    <t>チュウォン ～除隊後初来日 インタビュー : E! K-POPPING</t>
  </si>
  <si>
    <t>['2019年 / 韓国 出演:チュウォン']</t>
  </si>
  <si>
    <t>['2019年', '韓流・華流(ドラマ/…', 'E!/海外エンタメ情報', '海外ドラマ', '2010年代', '韓流スター/K-POPス…', '韓国', '韓流バラエティ']</t>
  </si>
  <si>
    <t>パク・シネ来日ファンミーティング&amp;インタビュー Voice of Angel : E! K-POPPING</t>
  </si>
  <si>
    <t>['2019年 / 韓国 出演:パク・シネ']</t>
  </si>
  <si>
    <t>['2019年', '韓流・華流(ドラマ/…', 'E!/海外エンタメ情報', '韓流スター/K-POPス…', '韓流バラエティ', '韓国', '2010年代', '海外ドラマ']</t>
  </si>
  <si>
    <t>チャン・ギヨン初来日インタビュー: E! K-POPPING</t>
  </si>
  <si>
    <t>['2019年 / 韓国 出演:チャン・ギヨン']</t>
  </si>
  <si>
    <t>['韓流スター/K-POPス…', '2019年', '韓国', '韓流・華流(ドラマ/…', '2010年代', '韓流バラエティ', 'E!/海外エンタメ情報', '海外ドラマ']</t>
  </si>
  <si>
    <t>カン・ダニエル ～シンガポールコンサート インタビュー: E! K-POPPING</t>
  </si>
  <si>
    <t>['2019年 / 韓国 出演:カン・ダニエル']</t>
  </si>
  <si>
    <t>['2019年', '韓流・華流(ドラマ/…', 'E!/海外エンタメ情報', '2010年代', '海外ドラマ', '韓流バラエティ', '韓流スター/K-POPス…', '韓国']</t>
  </si>
  <si>
    <t>fromis_9 ～FUNリリース記念インタビュー : E! K-POPPING</t>
  </si>
  <si>
    <t>['2019年 / 韓国 出演:fromis_9']</t>
  </si>
  <si>
    <t>['2019年', '海外ドラマ', '韓国', '2010年代', 'E!/海外エンタメ情報', '韓流・華流(ドラマ/…', '韓流バラエティ', '韓流スター/K-POPス…']</t>
  </si>
  <si>
    <t>ホ・ヨンセン インタビュー: E! K-POPPING</t>
  </si>
  <si>
    <t>['2019年 / 韓国 出演:ホ・ヨンセン']</t>
  </si>
  <si>
    <t>['韓流・華流(ドラマ/…', '2019年', '海外ドラマ', 'E!/海外エンタメ情報', '2010年代', '韓流バラエティ', '韓国', '韓流スター/K-POPス…']</t>
  </si>
  <si>
    <t>PENTAGON -Hallyu Pop Festival インタビュー: E! K-POPPING</t>
  </si>
  <si>
    <t>['2019年 / 韓国 出演:PENTAGON']</t>
  </si>
  <si>
    <t>['2019年', '海外ドラマ', '韓流スター/K-POPス…', '韓国', '韓流バラエティ', '2010年代', '韓流・華流(ドラマ/…', 'E!/海外エンタメ情報']</t>
  </si>
  <si>
    <t>(G)I-DLE -Hallyu Pop Festival インタビュー: E! K-POPPING</t>
  </si>
  <si>
    <t>['2019年 / 韓国 出演:(G)I-DLE']</t>
  </si>
  <si>
    <t>['2019年', '2010年代', '韓流バラエティ', '韓国', '韓流スター/K-POPス…', '韓流・華流(ドラマ/…', 'E!/海外エンタメ情報', '海外ドラマ']</t>
  </si>
  <si>
    <t>N.Flying -Hallyu Pop Festival インタビュー: E! K-POPPING</t>
  </si>
  <si>
    <t>['2019年 / 韓国']</t>
  </si>
  <si>
    <t>['2019年', '韓流・華流(ドラマ/…', 'E!/海外エンタメ情報', '韓国', '韓流スター/K-POPス…', '海外ドラマ', '韓流バラエティ', '2010年代']</t>
  </si>
  <si>
    <t>OH MY GIRL -Hallyu Pop Festival インタビュー: E! K-POPPING</t>
  </si>
  <si>
    <t>['2019年 / 韓国 出演:OH MY GIRL']</t>
  </si>
  <si>
    <t>['2019年', '海外ドラマ', '韓流スター/K-POPス…', '韓国', '韓流・華流(ドラマ/…', 'E!/海外エンタメ情報', '2010年代', '韓流バラエティ']</t>
  </si>
  <si>
    <t>メグレ警視　シリーズ１</t>
  </si>
  <si>
    <t>['2016年', '海外ドラマ', '警官', 'ミステリー', '刑事もの', '緊迫感', '犯罪捜査', '2010年代', 'ダーク']</t>
  </si>
  <si>
    <t>となかいロビー　炎のランナー</t>
  </si>
  <si>
    <t>['1999年 監督:リチャード・ゴルゾウスキ出演(声):ロビー・ウィリアムス, アルダル・オハンロン脚本:リチャード・カーティスシリーズ: となかいロビーシリーズ']</t>
  </si>
  <si>
    <t>['となかいロビーシリ…', '1999年', '若者の成長', '海外ドラマ', 'チャレンジ', 'キッズ', 'エキサイティング', 'TVアニメ(キッズ)', '1990年代', '気分スッキリ', 'TVアニメ', 'ファンタジー']</t>
  </si>
  <si>
    <t>ハリウッド・ミディアム　シーズン3</t>
  </si>
  <si>
    <t>['シリーズ: ハリウッド・ミディアムシリーズ']</t>
  </si>
  <si>
    <t>['ハリウッド・ミディ…', '特殊能力者', 'バラエティ', '心温まる', '気分スッキリ', '不思議・風変わり', '超能力', '海外ドラマ', 'E!/海外エンタメ情報']</t>
  </si>
  <si>
    <t>Botched:整形手術の光と闇　シーズン2</t>
  </si>
  <si>
    <t>['2015年 / アメリカシリーズ: Botchedシリーズ']</t>
  </si>
  <si>
    <t>['Botchedシリーズ', '2015年', 'ドキュメンタリ', '医者', 'E!/海外エンタメ情報', '2010年代', '前向きになれる', 'アメリカ', '本質・秘密に迫る', '海外ドラマ', '医療もの', '天才']</t>
  </si>
  <si>
    <t>WAGS - スター選手のカノジョたち in マイアミ</t>
  </si>
  <si>
    <t>['2017年 / アメリカシリーズ: WAGS\u3000-\u3000スター選手のカノジョたちシリーズ']</t>
  </si>
  <si>
    <t>['WAGS\u3000-\u3000スター選…', '2017年', 'ガールズパワー', '2010年代', 'E!/海外エンタメ情報', '美人妻・若妻', '結婚生活', 'エキサイティング', '恋愛いろいろ', 'アメリカ', 'バラエティ', 'セクシー', 'スキャンダラス', '海外ドラマ']</t>
  </si>
  <si>
    <t>エイリアンズ</t>
  </si>
  <si>
    <t>['2016年 監督:ジョナサン・ヴァン・タールケン出演:マイケル・ソーシャ, ミカエラ・コーエル, ジム・ホーウィック, マイケル・スマイリー脚本:フィンタン・ライアン製作総指揮:マーレイ・ファーガソン']</t>
  </si>
  <si>
    <t>['2016年', '嘲笑的・不謹慎な', '2010年代', 'SF', '海外ドラマ', '宇宙人', 'コメディ', '厳しい現実', '仲間との友情', '格闘・バトル', 'ダメ男&amp;ダメ女', '義理人情', '父と息子', '裏稼業いろいろ', 'セクシー', 'スキャンダラス', 'SF', 'コメディ', 'ヒューマンドラマ', '自分探し']</t>
  </si>
  <si>
    <t>WAGS - スター選手のカノジョたち シーズン2</t>
  </si>
  <si>
    <t>['2016年 / アメリカシリーズ: WAGS\u3000-\u3000スター選手のカノジョたちシリーズ']</t>
  </si>
  <si>
    <t>['WAGS\u3000-\u3000スター選…', '2016年', '海外ドラマ', 'E!/海外エンタメ情報', '2010年代', '結婚生活', '女たちのバトル', 'アメリカ', 'ロマンティック', 'バラエティ']</t>
  </si>
  <si>
    <t>Botched:整形手術の光と闇　シーズン5</t>
  </si>
  <si>
    <t>['2018年シリーズ: Botchedシリーズ']</t>
  </si>
  <si>
    <t>['Botchedシリーズ', '2018年', 'スキャンダラス', 'ドキュメンタリ', '医者', '医療もの', '海外ドラマ', '2010年代', 'E!/海外エンタメ情報', 'バラエティ']</t>
  </si>
  <si>
    <t>12モンキーズ　シーズン4</t>
  </si>
  <si>
    <t>['2017年 / アメリカ 出演:アーロン・スタンフォード, アマンダ・シュル, ノア・ビーン, ジェリコ・イヴァネク, カーク・アセヴェド, ラモン・デ・オカンポアワード: ゴールデン・グローブ賞シリーズ: 12モンキーズシリーズ']</t>
  </si>
  <si>
    <t>['12モンキーズシリーズ', '2017年', 'ドラマ', 'ミステリー', '緊迫感', '学者', '2010年代', '人類滅亡の危機', '伝染病', '海外ドラマ', 'SF', 'サスペンス・超常現象', '近未来が舞台', 'ゴールデン・グロー…', 'サスペンス', 'SF', 'アメリカ', 'タイムトラベル', 'ダーク']</t>
  </si>
  <si>
    <t>12モンキーズ　シーズン3</t>
  </si>
  <si>
    <t>['2017年 出演:アーロン・スタンフォード, アマンダ・シュル, エミリー・ハンプシャー, バルバラ・スコヴァ製作総指揮:テリー・マタラスシリーズ: 12モンキーズシリーズ']</t>
  </si>
  <si>
    <t>['12モンキーズシリーズ', '2017年', 'タイムトラベル', '海外ドラマ', 'サスペンス', '2010年代', '近未来が舞台', '伝染病', '人類滅亡の危機', 'SF', '緊迫感', 'ダーク', '学者']</t>
  </si>
  <si>
    <t>12モンキーズ　シーズン1</t>
  </si>
  <si>
    <t>['2015年 出演:アーロン・スタンフォード, アマンダ・シュル, カーク・アセヴェド, エミリー・ハンプシャー製作総指揮:ナタリー・チャイデス, チャールズ・ローヴェン, リチャード・サックルシリーズ: 12モンキーズシリーズ']</t>
  </si>
  <si>
    <t>['12モンキーズシリーズ', '2015年', '学者', 'タイムトラベル', 'SF', '緊迫感', 'ダーク', 'サスペンス', '人類滅亡の危機', '海外ドラマ', '伝染病', 'その他', '近未来が舞台', '2010年代']</t>
  </si>
  <si>
    <t>ディケンジアン</t>
  </si>
  <si>
    <t>['ミステリー', '独特な世界観', 'お金持ち', '海外ドラマ', '会社員', '兄弟・姉妹', '警官', '犯罪捜査', '詐欺・ペテン師']</t>
  </si>
  <si>
    <t>ハリウッド・ミディアム　シーズン2</t>
  </si>
  <si>
    <t>['2016年 / アメリカシリーズ: ハリウッド・ミディアムシリーズ']</t>
  </si>
  <si>
    <t>['ハリウッド・ミディ…', '2016年', 'E!/海外エンタメ情報', 'アメリカ', 'バラエティ', '2010年代', '心温まる', 'スキャンダラス', '海外ドラマ', '特殊能力者']</t>
  </si>
  <si>
    <t>MODEL SQUAD</t>
  </si>
  <si>
    <t>['バラエティ', 'ファッション', 'E!/海外エンタメ情報', '海外ドラマ', '本質・秘密に迫る', 'ファッショナブル', '野心家']</t>
  </si>
  <si>
    <t>愉快なクオズ-95s-　スペシャルインタビュー</t>
  </si>
  <si>
    <t>['2019年', '韓流バラエティ', '韓流スター/K-POPス…', '韓流・華流(ドラマ/…', '韓国', '2010年代', 'E!/海外エンタメ情報', '海外ドラマ']</t>
  </si>
  <si>
    <t>WAGS - スター選手のカノジョたち in アトランタ</t>
  </si>
  <si>
    <t>['シリーズ: WAGS\u3000-\u3000スター選手のカノジョたちシリーズ']</t>
  </si>
  <si>
    <t>['WAGS\u3000-\u3000スター選…', 'スキャンダラス', '海外ドラマ', 'E!/海外エンタメ情報', 'バラエティ']</t>
  </si>
  <si>
    <t>Botched:整形手術の光と闇　シーズン4</t>
  </si>
  <si>
    <t>['シリーズ: Botchedシリーズ']</t>
  </si>
  <si>
    <t>['Botchedシリーズ', 'バラエティ', '海外ドラマ', '医療もの', 'E!/海外エンタメ情報', 'エキサイティング']</t>
  </si>
  <si>
    <t>夜の来訪者</t>
  </si>
  <si>
    <t>['2015年', '調査', '淡々と描かれる', '嘲笑的・不謹慎な', 'ヒューマンドラマ', '過去の償い', '海外ドラマ', '不吉な予感', 'ミステリー', '2010年代']</t>
  </si>
  <si>
    <t>レギオン　シーズン3</t>
  </si>
  <si>
    <t>['2019年 / アメリカ 出演:ダン・スティーヴンス, レイチェル・ケラー, オーブリー・プラザ, ビル・アーウィン, ナヴィド・ネガーバン, ジェマイン・クレメント, アンバー・ミッドサンダー, ハミッシュ・リンクレイター, ローレン・サイ製作総指揮:ノア・ホーリー, ジョン・キャメロン, ローレン・シュラー・ドナー, ジェフ・ローブシリーズ: レギオンシリーズ']</t>
  </si>
  <si>
    <t>['レギオンシリーズ', '2019年', '20世紀フォックス', '幻視的', 'アンニュイ', 'ファンタジー', '特殊能力者', 'アメリカ', 'モンスター', '不思議・風変わり', '2010年代', '独特な世界観', '海外ドラマ', 'SF', 'タイムトラベル']</t>
  </si>
  <si>
    <t>レギオン　シーズン2</t>
  </si>
  <si>
    <t>['2018年 出演:ダン・スティーヴンス, レイチェル・ケラー, オーブリー・プラザ, ビル・アーウィン, ナヴィド・ネガーバン, ジェマイン・クレメント, ジェレミー・ハリス, アンバー・ミッドサンダー, ハミッシュ・リンクレイター, ジーン・スマートシリーズ: レギオンシリーズ']</t>
  </si>
  <si>
    <t>['レギオンシリーズ', '2018年', 'オカルト超常現象', 'パニック', '海外ドラマ', '特殊能力者', '伝染病', 'ダーク', '迫りくる恐怖', '独特な世界観', '近未来が舞台', 'SF', 'モンスター', '幻視的', 'サスペンス', '超能力', '2010年代']</t>
  </si>
  <si>
    <t>クロエ・カーダシアンのリベンジボディ　シーズン2</t>
  </si>
  <si>
    <t>['シリーズ: クロエ・カーダシアンのリベンジボディシリーズ']</t>
  </si>
  <si>
    <t>['クロエ・カーダシア…', '海外ドラマ', '前向きになれる', '有名人・セレブ', 'E!/海外エンタメ情報', 'コンプレックス', 'キレイになる', 'バラエティ', 'チャレンジ']</t>
  </si>
  <si>
    <t>KCON 2018 LA 特集／ハリウッドトレンド From E!News</t>
  </si>
  <si>
    <t>[' 出演:マッシュー, Dynamic Duo, チョンハ, PENTAGON']</t>
  </si>
  <si>
    <t>['海外ドラマ', 'E!/海外エンタメ情報', '韓流・華流(ドラマ/…', '韓流スター/K-POPス…', '韓流バラエティ']</t>
  </si>
  <si>
    <t>WAGS - スター選手のカノジョたち in マイアミ シーズン2</t>
  </si>
  <si>
    <t>['WAGS\u3000-\u3000スター選…', 'スキャンダラス', 'おバカ', 'E!/海外エンタメ情報', 'バラエティ', '海外ドラマ']</t>
  </si>
  <si>
    <t>ONE OK ROCK インタビュー-E!News Japan</t>
  </si>
  <si>
    <t>[' 出演:ONE OK ROCK']</t>
  </si>
  <si>
    <t>['海外ドラマ', 'E!/海外エンタメ情報']</t>
  </si>
  <si>
    <t>宿命の系譜　さまよえる魂</t>
  </si>
  <si>
    <t>['2016年', '近代が舞台', 'オカルト超常現象', '2010年代', '幻視的', 'ダーク', 'ホラー', '不吉な予感', '海外ドラマ', '見えない恐怖', '医者']</t>
  </si>
  <si>
    <t>メグレ警視　シリーズ２</t>
  </si>
  <si>
    <t>['2017年', '刑事もの', '海外ドラマ', '気分スッキリ', '犯罪もの', '2010年代', '警官', '淡々と描かれる', 'ダーク', '緊迫感', 'ミステリー']</t>
  </si>
  <si>
    <t>タイムレス　シーズン2</t>
  </si>
  <si>
    <t>['2018年 / アメリカ 出演:アビゲイル・スペンサー, マット・ランター, マルコム・バレット, ゴラン・ヴィシュニック脚本:エリック・クリプキ, ショーン・ライアン製作総指揮:エリック・クリプキ, ショーン・ライアン, ジョン・デイヴィス, ジョン・フォックスシリーズ: タイムレスシリーズ']</t>
  </si>
  <si>
    <t>['2018年', 'タイムトラベル', 'エキサイティング', '逃走&amp;追跡', 'アクション', '歴史もの', '学者', 'アメリカ', 'アクション', '海外ドラマ', 'SF', '緊迫感', '2010年代', '格闘・バトル', 'ソニー・ピクチャーズ', 'SF', '独特な世界観']</t>
  </si>
  <si>
    <t>カーダシアン家徹底解剖スペシャル　/ ハリウッドトレンド From E!News</t>
  </si>
  <si>
    <t>['スキャンダラス', '海外ドラマ', 'E!/海外エンタメ情報', 'バラエティ']</t>
  </si>
  <si>
    <t>Botched:整形手術の光と闇　シーズン3</t>
  </si>
  <si>
    <t>['2016年 / アメリカシリーズ: Botchedシリーズ']</t>
  </si>
  <si>
    <t>['Botchedシリーズ', 'ドキュメンタリ', 'E!/海外エンタメ情報', '前向きになれる', '天才', '2016年', '本質・秘密に迫る', '海外ドラマ', 'アメリカ', '医療もの', '医者', '2010年代']</t>
  </si>
  <si>
    <t>グレイズ・アナトミー　シーズン14</t>
  </si>
  <si>
    <t>['2017年 / アメリカ 出演:エレン・ポンピオ, ケリー・マクレアリー, ジェームズ・ピッケンズ\u3000Jr., カテリーナ・スコーソン, ケヴィン・マクキッド, チャンドラ・ウィルソン, ジャスティン・チェンバース, ジェシカ・キャプショー, ジェシー・ウィリアムズ, サラ・ドリュー, カミーラ・ラディントン, マーティン・ヘンダーソン, ジェイソン・ジョージ, ステファニア・スパンピナートシリーズ: グレイズ・アナトミーシリーズ']</t>
  </si>
  <si>
    <t>['グレイズ・アナトミ…', '2017年', '医療もの', '緊迫感', '海外ドラマ', 'ラブストーリー', '2010年代', 'ウィットに富んだ', 'ヒューマンドラマ', 'ロマンティック', 'ディズニー', '恋愛いろいろ', 'アメリカ', '医者']</t>
  </si>
  <si>
    <t>グレイズ・アナトミー　シーズン13</t>
  </si>
  <si>
    <t>['2016年 / アメリカ 出演:エレン・ポンピオ, ケリー・マクレアリー, ジェームズ・ピッケンズ\u3000Jr., カテリーナ・スコーソン, ケヴィン・マクキッド, チャンドラ・ウィルソン製作総指揮:ションダ・ライムズ, マーク・ゴードンアワード: ゴールデン・グローブ賞 エミー賞シリーズ: グレイズ・アナトミーシリーズ']</t>
  </si>
  <si>
    <t>['グレイズ・アナトミ…', '2016年', 'エミー賞', 'ゴールデン・グロー…', '海外ドラマ', 'アメリカ', 'ディズニー', '厳しい現実', '2010年代', 'ヒューマンドラマ', '医療', '医療もの', '緊迫感', '医者']</t>
  </si>
  <si>
    <t>グレイズ・アナトミー　シーズン6</t>
  </si>
  <si>
    <t>['2009年 / アメリカ 出演:エレン・ポンピオ, サンドラ・オー, キャサリン・ハイグル, ジャスティン・チェンバース, パトリック・デンプシー, チャンドラ・ウィルソン, サラ・ラミレス製作総指揮:マーク・ゴードン, ションダ・ライムズシリーズ: グレイズ・アナトミーシリーズ']</t>
  </si>
  <si>
    <t>['グレイズ・アナトミ…', '2009年', '2000年代', '海外ドラマ', 'ディズニー', 'アメリカ', '医療もの', '前向きになれる', 'ラブストーリー', 'ヒューマンドラマ', 'オフィスラブ', '厳しい現実']</t>
  </si>
  <si>
    <t>プリズン・ブレイク　シーズンV</t>
  </si>
  <si>
    <t>['2017年 出演:ウェントワース・ミラー, ドミニク・パーセル, サラ・ウェイン・キャリーズ, ロバート・ネッパー製作総指揮:ポール・シェアリングシリーズ: プリズン・ブレイクシリーズ']</t>
  </si>
  <si>
    <t>['プリズン・ブレイク…', '2017年', '20世紀フォックス', 'マインドゲーム', '緊迫感', 'サスペンス・超常現象', '定番人気シリーズ', 'ダーク', '不吉な予感', 'サスペンス', '2010年代', '陰謀', '犯罪もの', '海外ドラマ']</t>
  </si>
  <si>
    <t>プリズン・ブレイク　ファイナル・シーズン</t>
  </si>
  <si>
    <t>['2005年 / アメリカ 監督:ブレット・ラトナー, ブラッド・ターナー出演:ウェントワース・ミラー, ドミニク・パーセル, ロビン・タニー, サラ・ウェイン・キャリーズ, ピーター・ストーメア製作総指揮:ポール・シェアリングシリーズ: プリズン・ブレイクシリーズ']</t>
  </si>
  <si>
    <t>['プリズン・ブレイク…', '2005年', '20世紀フォックス', '家族の絆', '時間との戦い', 'アメリカ', '陰謀', '2000年代', 'バイオレンス', '緊迫感', '定番人気シリーズ', 'サスペンス', '海外ドラマ']</t>
  </si>
  <si>
    <t>プリズン・ブレイク　シーズンIII</t>
  </si>
  <si>
    <t>['2005年 / アメリカ 出演:ウェントワース・ミラー, ドミニク・パーセル, ロビン・タニー, サラ・ウェイン・キャリーズ, ピーター・ストーメア, ロバート・ネッパー製作総指揮:ポール・シェアリングシリーズ: プリズン・ブレイクシリーズ']</t>
  </si>
  <si>
    <t>['プリズン・ブレイク…', '2005年', '家族の絆', '海外ドラマ', 'サスペンス', '20世紀フォックス', 'バイオレンス', '陰謀', 'アメリカ', '時間との戦い', '緊迫感', '2000年代']</t>
  </si>
  <si>
    <t>プリズン・ブレイク　シーズンII</t>
  </si>
  <si>
    <t>['プリズン・ブレイク…', '2005年', 'アメリカ', '家族の絆', 'サスペンス', '20世紀フォックス', '2000年代', '定番人気シリーズ', '緊迫感', 'バイオレンス', '陰謀', '海外ドラマ', '時間との戦い']</t>
  </si>
  <si>
    <t>プリズン・ブレイク　シーズンI</t>
  </si>
  <si>
    <t>['プリズン・ブレイク…', '2005年', '時間との戦い', '陰謀', '2000年代', '海外ドラマ', '家族の絆', '緊迫感', 'バイオレンス', 'アメリカ', 'サスペンス', '20世紀フォックス']</t>
  </si>
  <si>
    <t>SUPERGIRL/スーパーガール シーズン3</t>
  </si>
  <si>
    <t>['2017年 出演:メリッサ・ブノワ, カイラー・リーシリーズ: SUPERGIRL/スーパーガールシリーズ']</t>
  </si>
  <si>
    <t>['SUPERGIRL/スーパー…', '2017年', '近未来が舞台', 'SF', '前向きになれる', '海外ドラマ', '気分スッキリ', '特殊能力者', '2010年代', 'エキサイティング', 'ヒーローもの', 'アクション', 'ヒーロー', 'ワーナー・ブラザース', 'ガールズパワー', '心温まる']</t>
  </si>
  <si>
    <t>SUPERGIRL/スーパーガール シーズン2</t>
  </si>
  <si>
    <t>['2016年 出演:メリッサ・ブノワ, タイラー・ホークリン, メカード・ブルックス, カイラー・リー, ジェレミー・ジョーダン, クリス・ウッド, デヴィッド・ヘアウッド製作総指揮:グレッグ・バーランティシリーズ: SUPERGIRL/スーパーガールシリーズ']</t>
  </si>
  <si>
    <t>['SUPERGIRL/スーパー…', '2016年', 'ワーナー・ブラザース', 'アクション', '特撮ヒーロー', '特殊能力者', 'SF', '海外ドラマ', '格闘・バトル', '2010年代', 'ガールズパワー', '宇宙人', 'ヒーローもの', '独特な世界観', 'スタジオ', 'エキサイティング', '怖いもの知らず', 'アクション', '前向きになれる', 'ヒーロー']</t>
  </si>
  <si>
    <t>SUPERGIRL/スーパーガール シーズン1</t>
  </si>
  <si>
    <t>['2015年 / アメリカ 出演:メリッサ・ブノワ, キャリスタ・フロックハート, メカード・ブルックス, カイラー・リー, デヴィッド・ヘアウッド, ジェレミー・ジョーダン製作総指揮:グレッグ・バーランティシリーズ: SUPERGIRL/スーパーガールシリーズ']</t>
  </si>
  <si>
    <t>['SUPERGIRL/スーパー…', '2015年', '2010年代', 'アクション', 'アメリカ', 'エキサイティング', '心温まる', '仲間との友情', 'ワーナー・ブラザース', 'スタジオ', '前向きになれる', '特殊能力者', '気分スッキリ', '海外ドラマ', 'SF', 'ヒーローもの', 'その他', 'ヒーロー', '独特な世界観']</t>
  </si>
  <si>
    <t>アイ・アム・ケイト　シーズン2</t>
  </si>
  <si>
    <t>['シリーズ: アイ・アム・ケイトシリーズ']</t>
  </si>
  <si>
    <t>['スキャンダラス', 'E!/海外エンタメ情報', '有名人・セレブ', '賛否両論', 'ドキュメンタリ', '海外ドラマ', '本質・秘密に迫る', '第三の性', 'お金持ち']</t>
  </si>
  <si>
    <t>E! VIP : カン・ドンウォン インタビュー</t>
  </si>
  <si>
    <t>SM STATION（イェリ×ロンジュン×ジェノ×ジェミン)インタビュー-E!News Japan</t>
  </si>
  <si>
    <t>['2019年', '韓流・華流(ドラマ/…', '韓流スター/K-POPス…', '2010年代', '韓国', '海外ドラマ', '韓流バラエティ', 'E!/海外エンタメ情報']</t>
  </si>
  <si>
    <t>NCT 127 インタビュー／E! News Japan</t>
  </si>
  <si>
    <t>[' 出演:NCT 127']</t>
  </si>
  <si>
    <t>['韓流スター/K-POPス…', '海外ドラマ', 'E!/海外エンタメ情報', '韓流バラエティ', '韓流・華流(ドラマ/…']</t>
  </si>
  <si>
    <t>MAJOR CRIMES ～重大犯罪課　シーズン5</t>
  </si>
  <si>
    <t>['2016年 出演:メアリー・マクドネル, G・W・ベイリー, トニー・デニソン, レイモンド・クルツ製作総指揮:ジェームズ・ダフ, リック・ウォレス, グリアー・シェパード, マイケル・M・ロビンシリーズ: MAJOR\u3000CRIMES\u3000～重大犯罪課シリーズ']</t>
  </si>
  <si>
    <t>['MAJOR\u3000CRIMES\u3000～…', '2016年', 'ミステリー', 'スパイ・犯罪捜査', 'サスペンス', '犯罪捜査', '海外ドラマ', '刑事もの', '警官', 'ワーナー・ブラザース', '緊迫感', '2010年代']</t>
  </si>
  <si>
    <t>MAJOR CRIMES ～重大犯罪課　シーズン4</t>
  </si>
  <si>
    <t>['2015年 / アメリカ 出演:メアリー・マクドネル, G・W・ベイリー, トニー・デニソン, レイモンド・クルツ製作総指揮:ジェームズ・ダフ, リック・ウォレス, グリアー・シェパード, マイケル・M・ロビンシリーズ: MAJOR\u3000CRIMES\u3000～重大犯罪課シリーズ']</t>
  </si>
  <si>
    <t>['MAJOR\u3000CRIMES\u3000～…', '2015年', 'ワーナー・ブラザース', '緊迫感', '海外ドラマ', 'マインドゲーム', '刑事もの', '警官', 'ミステリー', 'サスペンス', 'サスペンス・超常現象', 'アメリカ', '2010年代', '犯罪捜査']</t>
  </si>
  <si>
    <t>MAJOR CRIMES ～重大犯罪課　シーズン3</t>
  </si>
  <si>
    <t>['2014年 / アメリカ 出演:メアリー・マクドネル, G・W・ベイリー, トニー・デニソン, レイモンド・クルツ製作総指揮:ジェームズ・ダフ, リック・ウォレス, グリアー・シェパード, マイケル・M・ロビンシリーズ: MAJOR\u3000CRIMES\u3000～重大犯罪課シリーズ']</t>
  </si>
  <si>
    <t>['MAJOR\u3000CRIMES\u3000～…', '2014年', 'アメリカ', '海外ドラマ', 'サスペンス', '犯罪捜査', '刑事もの', '警官', '緊迫感', '2010年代', 'ミステリー', 'ワーナー・ブラザース']</t>
  </si>
  <si>
    <t>MAJOR CRIMES ～重大犯罪課　シーズン2</t>
  </si>
  <si>
    <t>[' 出演:メアリー・マクドネル, G・W・ベイリー, トニー・デニソン, レイモンド・クルツ, フィリップ・P・キーン, キーラン・ジョバンニ, グレアム・パトリック・マーティン製作総指揮:ジェームズ・ダフ, リック・ウォレス, グリアー・シェパード, マイケル・M・ロビンシリーズ: MAJOR\u3000CRIMES\u3000～重大犯罪課シリーズ']</t>
  </si>
  <si>
    <t>['MAJOR\u3000CRIMES\u3000～…', 'ワーナー・ブラザース', '海外ドラマ', '犯罪捜査', 'サスペンス', 'スパイ・犯罪捜査', '緊迫感', '警官', 'スタジオ', '刑事もの', 'ミステリー']</t>
  </si>
  <si>
    <t>MAJOR CRIMES ～重大犯罪課　シーズン1</t>
  </si>
  <si>
    <t>['2012年 / アメリカ 出演:メアリー・マクドネル, G・W・ベイリー, トニー・デニソン, ジョン・テニー, マイケル・ポール・チャン製作総指揮:マイケル・M・ロビン, グリアー・シェパード, ジェームズ・ダフシリーズ: MAJOR\u3000CRIMES\u3000～重大犯罪課シリーズ']</t>
  </si>
  <si>
    <t>['MAJOR\u3000CRIMES\u3000～…', '2012年', '刑事もの', 'サスペンス', '警官', 'アメリカ', '緊迫感', '犯罪捜査', '海外ドラマ', '2010年代', 'ワーナー・ブラザース', 'ミステリー']</t>
  </si>
  <si>
    <t>ARROW/アロー シーズン3</t>
  </si>
  <si>
    <t>['2014年 / アメリカ 出演:スティーヴン・アメル, ケイティ・キャシディ, デヴィッド・ラムゼイ, ウィラ・ホランド, エミリー・ベット・リッカーズ製作総指揮:グレッグ・バーランティ, マーク・グッゲンハイム, アンドリュー・クライスバーグシリーズ: ARROW/アローシリーズ']</t>
  </si>
  <si>
    <t>['ARROW/アローシリーズ', '2014年', '筋肉質', '海外ドラマ', 'ワーナー・ブラザース', '厳しい現実', 'ヒーローもの', 'アクション', 'スタジオ', 'お金持ち', 'その他', '格闘・バトル', '緊迫感', '2010年代', 'ダークヒーロー', 'セクシー', 'バイオレンス', 'アメリカ']</t>
  </si>
  <si>
    <t>ARROW/アロー シーズン2</t>
  </si>
  <si>
    <t>['2013年 / アメリカ 出演:スティーヴン・アメル, ケイティ・キャシディ, デヴィッド・ラムゼイ, ウィラ・ホランド, エミリー・ベット・リッカーズ製作総指揮:グレッグ・バーランティ, マーク・グッゲンハイム, アンドリュー・クライスバーグシリーズ: ARROW/アローシリーズ']</t>
  </si>
  <si>
    <t>['ARROW/アローシリーズ', '2013年', 'ダークヒーロー', 'お金持ち', 'アクション', 'ワーナー・ブラザース', 'バイオレンス', 'その他', '格闘・バトル', '海外ドラマ', '2010年代', '筋肉質', 'スタジオ', 'ヒーローもの', '厳しい現実', 'アメリカ', 'セクシー', '緊迫感']</t>
  </si>
  <si>
    <t>ARROW/アロー シーズン1</t>
  </si>
  <si>
    <t>['2012年 / アメリカ 出演:スティーヴン・アメル, ケイティ・キャシディ, ウィラ・ホランド, スザンナ・トンプソン, コリン・ドネル製作総指揮:グレッグ・バーランティ, マーク・グッゲンハイム, アンドリュー・クライスバーグシリーズ: ARROW/アローシリーズ']</t>
  </si>
  <si>
    <t>['ARROW/アローシリーズ', '2012年', '2010年代', '筋肉質', '緊迫感', 'セクシー', '格闘・バトル', '海外ドラマ', 'ワーナー・ブラザース', 'その他', 'ヒーローもの', 'スタジオ', 'バイオレンス', '厳しい現実', 'ダークヒーロー', 'お金持ち', 'アクション', 'アメリカ']</t>
  </si>
  <si>
    <t>ヴァンパイア・ダイアリーズ　シーズン8</t>
  </si>
  <si>
    <t>['2016年 出演:ポール・ウェズレイ, イアン・サマーハルダー, カテリーナ・グレアム, キャンディス・アッコラ原作:L・J・スミス製作総指揮:ケヴィン・ウィリアムソン, ジュリー・プレック, レスリー・モーゲンスタインシリーズ: ヴァンパイア・ダイアリーズシリーズ']</t>
  </si>
  <si>
    <t>['ヴァンパイア・ダイ…', '2016年', 'ホラー', '前向きになれる', '特殊能力者', '海外ドラマ', 'ワーナー・ブラザース', '見えない恐怖', '吸血鬼', '2010年代', '独特な世界観', '学生', '恋愛・青春', 'スタジオ']</t>
  </si>
  <si>
    <t>ヴァンパイア・ダイアリーズ　シーズン7</t>
  </si>
  <si>
    <t>['2015年 / アメリカ 監督:クリス・グリスマー出演:ポール・ウェズレイ, イアン・サマーハルダー, カテリーナ・グレアム, キャンディス・アッコラ脚本:キャロライン・ドライズ原作:L・J・スミス製作総指揮:ケヴィン・ウィリアムソンシリーズ: ヴァンパイア・ダイアリーズシリーズ']</t>
  </si>
  <si>
    <t>['ヴァンパイア・ダイ…', '2015年', '吸血鬼', '特殊能力者', '見えない恐怖', '恋愛・青春', '海外ドラマ', '前向きになれる', '独特な世界観', 'アメリカ', 'ワーナー・ブラザース', '2010年代', '学生', 'スタジオ', 'ホラー']</t>
  </si>
  <si>
    <t>ヴァンパイア・ダイアリーズ　シーズン6</t>
  </si>
  <si>
    <t>['2014年 / アメリカ 監督:クリス・グリスマー出演:ニーナ・ドブレフ, ポール・ウェズレイ, イアン・サマーハルダー, スティーブン・R・マックイーン脚本:キャロライン・ドライズ原作:L・J・スミス製作総指揮:ケヴィン・ウィリアムソン']</t>
  </si>
  <si>
    <t>['2014年', 'アメリカ', '特殊能力者', '学生', 'ワーナー・ブラザース', '吸血鬼', '恋愛・青春', '海外ドラマ', 'ホラー', '独特な世界観', '2010年代', 'スタジオ', '見えない恐怖', '前向きになれる']</t>
  </si>
  <si>
    <t>ヴァンパイア・ダイアリーズ　シーズン2</t>
  </si>
  <si>
    <t>['2010年 / アメリカ 出演:ニーナ・ドブレフ, ポール・ウェズレイ, イアン・サマーハルダー, スティーブン・R・マックイーン, サラ・カニング, カテリーナ・グレアム脚本:ケヴィン・ウィリアムソン原作:L・J・スミス製作総指揮:ケヴィン・ウィリアムソンシリーズ: ヴァンパイア・ダイアリーズシリーズ']</t>
  </si>
  <si>
    <t>['ヴァンパイア・ダイ…', '2010年', '学生', 'ホラー', '前向きになれる', 'スタジオ', '独特な世界観', 'アメリカ', '恋愛・青春', '2010年代', '見えない恐怖', '海外ドラマ', '特殊能力者', '吸血鬼', 'ワーナー・ブラザース']</t>
  </si>
  <si>
    <t>ヴァンパイア・ダイアリーズ　シーズン1</t>
  </si>
  <si>
    <t>['2009年 / アメリカ 出演:ニーナ・ドブレフ, ポール・ウェズレイ, イアン・サマーハルダー, スティーブン・R・マックイーン原作:L・J・スミス製作総指揮:ケヴィン・ウィリアムソン, レスリー・モーゲンステインシリーズ: ヴァンパイア・ダイアリーズシリーズ']</t>
  </si>
  <si>
    <t>['ヴァンパイア・ダイ…', '2009年', '学生', 'ワーナー・ブラザース', 'アメリカ', '独特な世界観', '吸血鬼', '2000年代', '前向きになれる', 'スパイ・犯罪捜査', '特殊能力者', 'スタジオ', 'ホラー', '恋愛・青春', '海外ドラマ', '見えない恐怖']</t>
  </si>
  <si>
    <t>ロス市警犯罪ファイル ドラグネット Vol.6</t>
  </si>
  <si>
    <t>['アメリカ 監督:ジャック・ウェッブ出演:ジャック・ウェッブ, ベン・アレクサンダー, ハーブ・エリス脚本:ジョン・ロビンソンシリーズ: ロス市警犯罪ファイル ドラグネット']</t>
  </si>
  <si>
    <t>['ロス市警犯罪ファイ…', '緊迫感', 'アメリカ', 'ミステリー', '海外ドラマ', 'サスペンス', '警官', 'ダーク', '刑事もの']</t>
  </si>
  <si>
    <t>ロス市警犯罪ファイル ドラグネット Vol.2</t>
  </si>
  <si>
    <t>['ロス市警犯罪ファイ…', '警官', 'ダーク', '海外ドラマ', '緊迫感', 'ミステリー', '刑事もの', 'サスペンス', 'アメリカ']</t>
  </si>
  <si>
    <t>ロス市警犯罪ファイル ドラグネット Vol.1</t>
  </si>
  <si>
    <t>['アメリカシリーズ: ロス市警犯罪ファイル ドラグネット']</t>
  </si>
  <si>
    <t>['ロス市警犯罪ファイ…', '緊迫感', '海外ドラマ', 'アメリカ', 'サスペンス', '刑事もの', 'ダーク', 'ミステリー', '警官']</t>
  </si>
  <si>
    <t>9-1-1 LA救命最前線　シーズン2</t>
  </si>
  <si>
    <t>['2018年 / アメリカ 出演:アンジェラ・バセット, ピーター・クラウス, ジェニファー・ラヴ・ヒューイット, オリヴァー・スターク, アイシャ・ハインズ, ケネス・チョイ, ロックモンド・ダンバー, ライアン・グスマン, コリン・マサイア, マークアンソニー・ジョン・リース製作総指揮:ブラッドリー・ビューカー, ブラッド・ファルチャック, ティム・マイナー, ライアン・マーフィーシリーズ: 9-1-1 LA救命最前線シリーズ']</t>
  </si>
  <si>
    <t>['2018年', '救出劇', 'ダメ男&amp;ダメ女', '海外ドラマ', 'ヒューマンドラマ', 'アメリカ', '警官', '家族の絆', 'セクシー', '2010年代', '緊迫感', '20世紀フォックス']</t>
  </si>
  <si>
    <t>9-1-1 LA救命最前線</t>
  </si>
  <si>
    <t>[' 出演:アンジェラ・バセット, コニー・ブリットン, ケネス・チョイ, ロックモンド・ダンバー, アイシャ・ハインズ, ピーター・クラウス, オリヴァー・スターク製作総指揮:ライアン・マーフィー']</t>
  </si>
  <si>
    <t>['警官', '家族の絆', '緊迫感', '救出劇', 'ダメ男&amp;ダメ女', 'ヒューマンドラマ', 'セクシー', '医療', '海外ドラマ', '20世紀フォックス']</t>
  </si>
  <si>
    <t>レジデント 型破りな天才研修医　シーズン2</t>
  </si>
  <si>
    <t>['2018年 / アメリカ 出演:マット・ズークリー, エミリー・ヴァンキャンプ, ブルース・グリーンウッド, マニシュ・ダヤル, シャウネット・レニー・ウィルソン, マルコム=ジャマル・ワーナー, ジェーン・リーヴス, グレン・モーシャワーシリーズ: レジデント 型破りな天才研修医シリーズ']</t>
  </si>
  <si>
    <t>['レジデント 型破り…', '2018年', '怖いもの知らず', '海外ドラマ', '厳しい現実', '緊迫感', '医療もの', 'ヒューマンドラマ', 'アメリカ', '医者', '20世紀フォックス', '2010年代']</t>
  </si>
  <si>
    <t>レジデント 型破りな天才研修医</t>
  </si>
  <si>
    <t>[' 出演:マット・ズークリー, エミリー・ヴァンキャンプ, マニシュ・ダヤル原作:エイミー・ホールデン・ジョーンズシリーズ: レジデント 型破りな天才研修医シリーズ']</t>
  </si>
  <si>
    <t>['レジデント 型破り…', '医者', '緊迫感', '海外ドラマ', '厳しい現実', '20世紀フォックス', '怖いもの知らず', '医療もの', 'ヒューマンドラマ']</t>
  </si>
  <si>
    <t>Lucifer／ルシファー　シーズン3</t>
  </si>
  <si>
    <t>['2017年 出演:トム・エリス, ローレン・ジャーマン, D・B・ウッドサイド, レスリー=アン・ブラント, レイチェル・ハリス, トリシア・エルファー, ケヴィン・アレハンドロ製作総指揮:ジェリー・ブラッカイマーシリーズ: Lucifer/ルシファーシリーズ']</t>
  </si>
  <si>
    <t>['Lucifer/ルシファー…', '2017年', 'セクシー', '海外ドラマ', 'ナンセンス', '犯罪捜査', 'コメディ', 'ファンタジー', 'コンプレックス', '2010年代', 'ミステリー', '独特な世界観', '特殊能力者', '知的・頭脳派', '悪魔', 'ワーナー・ブラザース', '刑事もの']</t>
  </si>
  <si>
    <t>リーサル・ウェポン　ファイナル・シーズン</t>
  </si>
  <si>
    <t>['2018年 / アメリカ 出演:デイモン・ウェイアンズ, ショーン・ウィリアム・スコット, ジョーダナ・ブリュースター, キーシャ・シャープ脚本:マット・ミラー製作総指揮:マックGシリーズ: リーサル・ウェポンシリーズ']</t>
  </si>
  <si>
    <t>['リーサル・ウェポン…', '2018年', 'アメリカ', '海外ドラマ', '刑事もの', '警官', 'ワーナー・ブラザース', '気分スッキリ', 'アクション', '2010年代']</t>
  </si>
  <si>
    <t>リーサル・ウェポン　シーズン2</t>
  </si>
  <si>
    <t>['2017年 出演:クレイン・クロフォード, デイモン・ウェイアンズ, ジョーダナ・ブリュースター, キーシャ・シャープ脚本:マット・ミラー製作総指揮:マックGシリーズ: リーサル・ウェポンシリーズ']</t>
  </si>
  <si>
    <t>['リーサル・ウェポン…', '2017年', '警官', '仲間との友情', '格闘・バトル', 'エキサイティング', '海外ドラマ', 'ワーナー・ブラザース', '家族の絆', '前向きになれる', '2010年代', 'アクション', '心温まる', '刑事もの']</t>
  </si>
  <si>
    <t>リーサル・ウェポン　シーズン1</t>
  </si>
  <si>
    <t>['2016年 / アメリカ 出演:クレイン・クロフォード, デイモン・ウェイアンズ・Jr, ジョーダナ・ブリュースター, ケヴィン・ラーム, キーシャ・シャープ, ジョナサン・フェルナンデス脚本:マット・ミラー製作総指揮:マックGシリーズ: リーサル・ウェポンシリーズ']</t>
  </si>
  <si>
    <t>['リーサル・ウェポン…', '2016年', '刑事・サスペンス', 'アクション', 'エキサイティング', '犯罪捜査', '海外ドラマ', '警官', '刑事もの', 'ワーナー・ブラザース', 'アクション', '2010年代', '怖いもの知らず', '格闘・バトル', 'アメリカ']</t>
  </si>
  <si>
    <t>24 -TWENTY FOUR- シーズン8</t>
  </si>
  <si>
    <t>['2010年 / アメリカ 出演:キーファー・サザーランド製作総指揮:ジョエル・サーナウ, ロバート・コクランアワード: ゴールデン・グローブ賞 エミー賞シリーズ: 24シリーズ']</t>
  </si>
  <si>
    <t>['24シリーズ', '2010年', '2010年代', '陰謀', '警官', 'アクション', '定番人気シリーズ', '20世紀フォックス', 'ミステリー', '海外ドラマ', 'エミー賞', 'ゴールデン・グロー…', 'サスペンス', '犯罪もの', '怖いもの知らず', 'アメリカ', '緊迫感']</t>
  </si>
  <si>
    <t>24 -TWENTY FOUR- シーズン7</t>
  </si>
  <si>
    <t>['2009年 / アメリカ 出演:キーファー・サザーランド, メアリー・リン・ライスカブ, ジェームズ・モリソン, ピーター・マクニコル製作総指揮:ジョエル・サーナウ, ロバート・コクランアワード: ゴールデン・グローブ賞 エミー賞シリーズ: 24シリーズ']</t>
  </si>
  <si>
    <t>['24シリーズ', '2009年', '犯罪もの', '20世紀フォックス', 'アメリカ', '緊迫感', '2000年代', '海外ドラマ', 'エミー賞', '定番人気シリーズ', 'ゴールデン・グロー…', 'サスペンス', '陰謀', '怖いもの知らず', 'ミステリー', 'アクション', '警官']</t>
  </si>
  <si>
    <t>24 -TWENTY FOUR- シーズン6</t>
  </si>
  <si>
    <t>['2007年 / アメリカ 出演:キーファー・サザーランド, メアリー・リン・ライスカブ, ジェームズ・モリソン, ピーター・マクニコル製作総指揮:ジョエル・サーナウ, ロバート・コクランアワード: ゴールデン・グローブ賞 エミー賞シリーズ: 24シリーズ']</t>
  </si>
  <si>
    <t>['24シリーズ', '2007年', 'アメリカ', 'エミー賞', '定番人気シリーズ', '20世紀フォックス', '海外ドラマ', '2000年代', '犯罪もの', '緊迫感', '警官', '陰謀', 'ゴールデン・グロー…', 'サスペンス', 'ミステリー', '怖いもの知らず', 'アクション']</t>
  </si>
  <si>
    <t>24 -TWENTY FOUR- シーズン5</t>
  </si>
  <si>
    <t>['2006年 / アメリカ 出演:キーファー・サザーランド, キム・レイヴァー, メアリー・リン・ライスカブ製作総指揮:ジョエル・サーナウ, ロバート・コクランアワード: ゴールデン・グローブ賞 エミー賞シリーズ: 24シリーズ']</t>
  </si>
  <si>
    <t>['24シリーズ', '2006年', 'エミー賞', 'ゴールデン・グロー…', '怖いもの知らず', 'アクション', 'ミステリー', '海外ドラマ', '警官', '緊迫感', '20世紀フォックス', '陰謀', '2000年代', '定番人気シリーズ', 'アメリカ', 'サスペンス', '犯罪もの']</t>
  </si>
  <si>
    <t>国内ドラマ</t>
  </si>
  <si>
    <t>古畑任三郎（第2シリーズ）</t>
  </si>
  <si>
    <t>['1996年 / 日本 出演:田村正和, 西村雅彦演出:河野圭太, 松田秀和脚本:三谷幸喜シリーズ: 古畑任三郎シリーズ']</t>
  </si>
  <si>
    <t>['1996年', 'ドラマ', 'ミステリー', '知的・頭脳派', '推理もの', '天才', '日本', 'ドタバタ', '刑事もの', '警官', 'ウィットに富んだ', '1990年代', '国内ドラマ']</t>
  </si>
  <si>
    <t>絶対零度～未解決事件特命捜査～SP</t>
  </si>
  <si>
    <t>['2011年 / 日本 出演:上戸彩, 宮迫博之, 山口紗弥加, 丸山智己, 北川弘美, 木村了, 中原丈雄, 杉本哲太, 北大路欣也演出:村上正典脚本:酒井雅秋シリーズ: 絶対零度シリーズ']</t>
  </si>
  <si>
    <t>['2011年', '犯罪捜査', 'ドラマ', '警官', '日本', '刑事もの', '2010年代', '心揺さぶられる', '国内ドラマ', 'ミステリー']</t>
  </si>
  <si>
    <t>救命病棟24時(第3シリーズ)</t>
  </si>
  <si>
    <t>['2005年 / 日本 出演:江口洋介, 松嶋菜々子, 香川照之, 京野ことみ, 小栗旬, 大泉洋, 川岡大次郎, MEGUMI, 小市慢太郎, 鷲尾真知子, 仲村トオル演出:西谷弘, 若松節朗, 水田成英脚本:福田靖シリーズ: 救命病棟24時シリーズ']</t>
  </si>
  <si>
    <t>['2005年', '厳しい現実', '心温まる', '国内ドラマ', '緊迫感', '医療', '天才', '前向きになれる', '日本', 'ヒューマンドラマ', '大災害', '医療もの', '医者', '2000年代']</t>
  </si>
  <si>
    <t>今日から俺は！！【日テレオンデマンド】</t>
  </si>
  <si>
    <t>['2018年 / 日本 出演:賀来賢人, 伊藤健太郎, 清野菜名, 橋本環奈, 太賀, 矢本悠馬, 若月佑美(乃木坂46), 柾木玲弥, 鈴木伸之, 磯村勇斗, ムロツヨシ, 瀬奈じゅん, 佐藤二朗, 吉田鋼太郎演出:福田雄一, 鈴木勇馬脚本:福田雄一原作:西森博之']</t>
  </si>
  <si>
    <t>['2018年', '格闘・バトル', 'コメディ', '恋愛・青春', '2010年代', '国内ドラマ', '学生', '青春', 'ドタバタ', '不良', '大げさ', 'おバカ', '日本']</t>
  </si>
  <si>
    <t>サイン－法医学者 柚木貴志の事件－</t>
  </si>
  <si>
    <t>['2019年 / 日本 出演:大森南朋, 松雪泰子, 飯豊まりえ, 高杉真宙, 佐津川愛美, 森川葵, 淵上泰史, 利重剛, 木下ほうか, 西田敏行, 仲村トオル演出:七高剛, 山本大輔脚本:キム・ウニ, チャン・ハンジュン, 羽原大介, 香坂隆史']</t>
  </si>
  <si>
    <t>['2019年', 'サスペンス', 'ミステリー', '緊迫感', '科学捜査', '推理もの', '医者', '国内ドラマ', '2010年代', '日本', 'ヒューマンドラマ']</t>
  </si>
  <si>
    <t>トップキャスター</t>
  </si>
  <si>
    <t>['2006年 / 日本 出演:天海祐希, 矢田亜希子, 玉木宏, 谷原章介, 松下奈緒, 松田翔太, 田丸麻紀, 須藤理彩, 矢島健一, 生瀬勝久, 児玉清演出:平野眞脚本:坂元裕二']</t>
  </si>
  <si>
    <t>['2006年', 'エキサイティング', 'ドラマ', '芸能界', '2000年代', '怖いもの知らず', '日本', 'ウィットに富んだ', 'ヒューマンドラマ', '国内ドラマ', '調査', '気分スッキリ']</t>
  </si>
  <si>
    <t>メゾン・ド・ポリス【TBSオンデマンド】</t>
  </si>
  <si>
    <t>['2019年 / 日本 監督:佐藤祐市, 城宝秀則, 木下高男出演:高畑充希, 西島秀俊, 西田尚美, 竜星涼, 木村了, 戸田昌宏, 小日向文世, 野口五郎, 角野卓造, 近藤正臣脚本:黒岩勉原作:加藤実秋']</t>
  </si>
  <si>
    <t>['2019年', '犯罪もの', 'ミステリー', '犯罪捜査', '日本', '警官', '心温まる', '仲間との友情', '推理もの', '国内ドラマ', '刑事もの', '2010年代']</t>
  </si>
  <si>
    <t>３年Ａ組－今から皆さんは、人質です－【日テレオンデマンド】</t>
  </si>
  <si>
    <t>['2019年 / 日本 出演:菅田将暉, 永野芽郁, 片寄涼太, 川栄李奈, 上白石萌歌, 萩原利久, 今田美桜, 福原遥, 神尾楓珠, 鈴木仁, 望月歩, 堀田真由, 富田望生, 佐久本宝, 古川毅, 土村芳, 矢島健一, 大友康平, 田辺誠一, 椎名桔平脚本:武藤将吾']</t>
  </si>
  <si>
    <t>['2019年', 'その他', '緊迫感', 'ミステリー', '学園生活', '2010年代', '日本', 'サスペンス', '不吉な予感', '心揺さぶられる', '国内ドラマ', '刑事・サスペンス', '調査', '学校の先生']</t>
  </si>
  <si>
    <t>きのう何食べた？【テレビ東京オンデマンド】</t>
  </si>
  <si>
    <t>['2019年 / 日本 監督:中江和仁, 野尻克己, 片桐健滋出演:西島秀俊, 内野聖陽, 矢柴俊博, 真凛, 高泉淳子, チャンカワイ, 中村ゆりか, マキタスポーツ, 磯村勇斗, 矢柴俊博, 佐藤仁美, 田中美佐子, 山本耕史, 志賀廣太郎, 梶芽衣子, 田山涼成脚本:安達奈緒子原作:よしながふみ']</t>
  </si>
  <si>
    <t>['2019年', 'ゲイ・レズビアン', '日本', 'ボーイズラブ', 'イケメン', '日常生活', 'ヒューマンドラマ', '2010年代', '国内ドラマ', 'グルメな作品', '心温まる', 'ラブストーリー']</t>
  </si>
  <si>
    <t>ドクターX～外科医・大門未知子～（2017）</t>
  </si>
  <si>
    <t>['2017年 / 日本 出演:米倉涼子, 岸部一徳, 草刈正雄, 永山絢斗, 陣内孝則, 西田敏行演出:田村直己, 松田秀知脚本:林誠人, 寺田敏雄, 香坂隆史シリーズ: ドクターX～外科医・大門未知子～シリーズ']</t>
  </si>
  <si>
    <t>['ドクターX～外科医…', '2017年', 'カリスマ', '気分スッキリ', '医療もの', '緊迫感', '医療', '前向きになれる', '2010年代', 'セクシー', '医者', '制度・規則に挑む', '国内ドラマ', 'ヒューマンドラマ', '日本']</t>
  </si>
  <si>
    <t>貴族誕生 -PRINCE OF LEGEND-</t>
  </si>
  <si>
    <t>['2019年 / 日本 監督:河合勇人出演:白濱亜嵐, 廣瀬智紀, 中島健, 丞威, 高橋奎仁, 福地展成, DAIGO, 荒牧慶彦, 佐藤流司, 富園力也, RANMA, 袴田吉彦, 板垣瑞生, 前田公輝, 山本耕史, 川村壱馬, 吉野北人, 藤原樹, 長谷川慎脚本:神田優']</t>
  </si>
  <si>
    <t>['2019年', '兄弟・姉妹', 'エキサイティング', '国内ドラマ', '仲間との友情', 'アクション', '2010年代', '見逃し', '格闘・バトル', 'ヒューマンドラマ', '日本']</t>
  </si>
  <si>
    <t>ドクターX～外科医・大門未知子～（2014）</t>
  </si>
  <si>
    <t>[' 出演:米倉涼子, 遠藤憲一, 北大路欣也シリーズ: ドクターX～外科医・大門未知子～シリーズ']</t>
  </si>
  <si>
    <t>['ドクターX～外科医…', '医療もの', 'ヒューマンドラマ', '怖いもの知らず', '国内ドラマ', '医者', '気分スッキリ']</t>
  </si>
  <si>
    <t>ドクターX～外科医・大門未知子～（2016）</t>
  </si>
  <si>
    <t>['2016年 / 日本 出演:米倉涼子, 岸部一徳, 泉ピン子, 生瀬勝久, 内田有紀, 西田敏行演出:田村直己, 松田秀知脚本:中園ミホ, 林誠人, 寺田敏雄シリーズ: ドクターX～外科医・大門未知子～シリーズ']</t>
  </si>
  <si>
    <t>['ドクターX～外科医…', '2016年', '気分スッキリ', '医療もの', '淡々と描かれる', '日本', '本質・秘密に迫る', '国内ドラマ', '医者', 'ヒューマンドラマ', '2010年代', '天才', '医療']</t>
  </si>
  <si>
    <t>JIN -仁-【TBSオンデマンド】</t>
  </si>
  <si>
    <t>['2009年 / 日本 出演:大沢たかお, 中谷美紀, 綾瀬はるか, 内野聖陽演出:平川雄一朗脚本:森下佳子原作:村上もとかシリーズ: JIN -仁-シリーズ']</t>
  </si>
  <si>
    <t>['JIN -仁-シリーズ', '2009年', '野心家', '独特な世界観', '2000年代', '運命', '日本', '心揺さぶられる', 'サムライ', '国内ドラマ', 'エキサイティング', 'タイムトラベル', '医療もの', 'ヒューマンドラマ', 'フュージョン時代劇', '義理人情', '江戸時代', '心温まる', '怖いもの知らず', '医者', 'カリスマ']</t>
  </si>
  <si>
    <t>ドクターX～外科医・大門未知子～（2013）</t>
  </si>
  <si>
    <t>['2013年 / 日本 出演:米倉涼子, 藤木直人, 内田有紀, 遠藤憲一, 満島真之介, 笛木優子, 水沢エレナ, 笹野高史, 岸部一徳, 三田佳子, 西田敏行演出:田村直己, 松田秀知脚本:中園ミホ, 武井彩, 林誠人, 寺田敏雄シリーズ: ドクターX～外科医・大門未知子～シリーズ']</t>
  </si>
  <si>
    <t>['ドクターX～外科医…', '2013年', 'お金持ち', '医療もの', '風刺', '国内ドラマ', '気分スッキリ', '日本', '2010年代', '天才', '野心家', '医者', 'ヒューマンドラマ']</t>
  </si>
  <si>
    <t>JIN -仁- 完結編【TBSオンデマンド】</t>
  </si>
  <si>
    <t>['2011年 / 日本 出演:大沢たかお, 綾瀬はるか, 中谷美紀, 内野聖陽演出:平川雄一朗脚本:森下佳子原作:村上もとかシリーズ: JIN -仁-シリーズ']</t>
  </si>
  <si>
    <t>['JIN -仁-シリーズ', '2011年', '心揺さぶられる', '医者', 'サムライ', '国内ドラマ', '怖いもの知らず', '医療もの', '2010年代', '江戸時代', 'ヒューマンドラマ', 'フュージョン時代劇', 'エキサイティング', '独特な世界観', 'カリスマ', '心温まる', '義理人情', '野心家', '運命', 'タイムトラベル', '日本']</t>
  </si>
  <si>
    <t>忘却のサチコ【テレビ東京オンデマンド】</t>
  </si>
  <si>
    <t>['2018年 / 日本 監督:山岸聖太, 石井聡一, 根本和政出演:高畑充希, 早乙女太一, 逢沢りな, 重岡漠, 上地春奈, ふせえり, 吹越満脚本:大島里美, 狗飼恭子, 山岸聖太原作:阿部潤']</t>
  </si>
  <si>
    <t>['2018年', '会社員', 'ヒューマンドラマ', '前向きになれる', '国内ドラマ', '2010年代', 'ガールズパワー', '日本', 'コメディ', 'グルメな作品', 'ナンセンス']</t>
  </si>
  <si>
    <t>びしょ濡れ探偵　水野羽衣【テレビ東京オンデマンド】</t>
  </si>
  <si>
    <t>['2019年 / 日本 監督:草野翔吾, 金井純一, 長野晋也出演:大原櫻子, 矢本悠馬, 大堀こういち, ヤオアイニン脚本:ブルー&amp;スカイ, 村上大樹, テニスコート, 金井純一']</t>
  </si>
  <si>
    <t>['2019年', '2010年代', 'ダメ男&amp;ダメ女', '特殊能力者', 'ウィットに富んだ', 'シニカル', 'コメディ', 'ミステリー', '探偵', '気分スッキリ', '日本', 'タイムトラベル', '超能力', '国内ドラマ', '調査', '素人探偵', '不思議・風変わり']</t>
  </si>
  <si>
    <t>ドクターX～外科医・大門未知子～（2012）</t>
  </si>
  <si>
    <t>['2012年 / 日本 出演:米倉涼子, 田中圭, 内田有紀, 勝村政信, 鈴木浩介, 紫吹淳, 林丹丹, 山本美月, 岸部一徳, 室井滋, 段田安則, 伊東四朗演出:田村直己, 松田秀知脚本:中園ミホシリーズ: ドクターX～外科医・大門未知子～シリーズ']</t>
  </si>
  <si>
    <t>['ドクターX～外科医…', '2012年', '2010年代', '気分スッキリ', '医者', '医療もの', 'ヒューマンドラマ', '国内ドラマ', '日本']</t>
  </si>
  <si>
    <t>西村京太郎サスペンス 鉄道捜査官 ＃18（2018/5/13放送）</t>
  </si>
  <si>
    <t>['2018年 / 日本 監督:村川透出演:沢口靖子, 別所哲也, 国生さゆり, 飯田基祐, 中島ひろ子, 金子昇, 大塚千弘, 長谷川朝晴, 山村紅葉, 筧利夫脚本:深沢正樹原作:西村京太郎']</t>
  </si>
  <si>
    <t>['2018年', '国内ドラマ', '日本', '刑事もの', 'ミステリー', '2010年代', '知的・頭脳派', '警官', '犯罪捜査']</t>
  </si>
  <si>
    <t>ドラマSP　警部補・碓氷弘一 ～マインド～ 2018年11月25日放送</t>
  </si>
  <si>
    <t>['2018年 / 日本 監督:波多野貴文出演:ユースケ・サンタマリア, 志田未来, 小雪, 滝藤賢一, 三浦貴大, 中村ゆり, 北村有起哉, 紺野まひる, 相武紗季, 佐野史郎脚本:香坂隆史原作:今野敏シリーズ: 警部補・碓氷弘一シリーズ']</t>
  </si>
  <si>
    <t>['警部補・碓氷弘一シ…', '2018年', '知的・頭脳派', '復讐劇', '気分スッキリ', '犯罪捜査', '国内ドラマ', '日本', '刑事もの', 'ミステリー', '警官', '2010年代']</t>
  </si>
  <si>
    <t>IQ246～華麗なる事件簿～【TBSオンデマンド】</t>
  </si>
  <si>
    <t>['2016年 / 日本 監督:木村ひさし, 坪井敏雄, 韓哲出演:織田裕二, 土屋太鳳, ディーン・フジオカ, 宮尾俊太郎, 真飛聖脚本:泉澤陽子, 栗本志津香, 原涼子']</t>
  </si>
  <si>
    <t>['2016年', '刑事・サスペンス', '気分スッキリ', 'お金持ち', '日本', '推理もの', '天才', 'ミステリー', '2010年代', '国内ドラマ', '知的・頭脳派']</t>
  </si>
  <si>
    <t>奇妙な恋の物語</t>
  </si>
  <si>
    <t>[' 監督:篠原哲雄, 市井昌秀, 深作健太出演:夏菜, 山本美月, 佐藤江梨子, 戸谷公人, 渡部秀, 黄川田将也, 桐山漣, 賀来賢人, 白石隼也, 小林涼子, 池内万作, 桂ゆめ脚本:高山直也, 半澤律子']</t>
  </si>
  <si>
    <t>['ドタバタ', 'ラブストーリー', 'エキサイティング', '恋愛いろいろ', '魔法', '国内ドラマ']</t>
  </si>
  <si>
    <t>相棒 season17</t>
  </si>
  <si>
    <t>['2019年 / 日本 監督:橋本一, 権野元, 杉山泰一, 片山修, 内片輝出演:水谷豊, 反町隆史, 鈴木杏樹, 川原和久, 山中崇史, 山西惇, 浅利陽介, 田中隆三, 神保悟志, 芦名星, 小野了, 片桐竜次, 榎木孝明, 杉本哲太, 仲間由紀恵, 石坂浩二脚本:興水泰弘, 神森万里江, 真野勝成, 根本ノンジ, 山本むつみ, 森下直, 金井寛, 太田愛, 児玉頼子, 徳永富彦シリーズ: 相棒シリーズ']</t>
  </si>
  <si>
    <t>['相棒シリーズ', '2019年', 'エキサイティング', 'ミステリー', '知的・頭脳派', '気分スッキリ', '警官', '国内ドラマ', '日本', '刑事もの', '2010年代']</t>
  </si>
  <si>
    <t>都市伝説の女</t>
  </si>
  <si>
    <t>['2012年 / 日本 出演:長澤まさみ, 溝端淳平, 平山浩行, 竹中直人演出:星野和成脚本:後藤法子シリーズ: 都市伝説の女シリーズ']</t>
  </si>
  <si>
    <t>['都市伝説の女シリーズ', '2012年', 'ミステリー', '都市伝説', '2010年代', '不思議・風変わり', '国内ドラマ', '刑事もの', 'コメディ', '推理もの', '警官', '犯罪捜査', '日本', 'カワイイ']</t>
  </si>
  <si>
    <t>孤独のグルメ Season7 【テレビ東京オンデマンド】</t>
  </si>
  <si>
    <t>['2018年 / 日本 監督:溝口憲司, 井川尊史, 北畑龍一出演:松重豊, 久住昌之脚本:田口佳宏, 児玉頼子原作:久住昌之シリーズ: 孤独のグルメシリーズ']</t>
  </si>
  <si>
    <t>['孤独のグルメシリーズ', '2018年', 'ヒューマンドラマ', '淡々と描かれる', '日常生活', '2010年代', 'グルメな作品', '国内ドラマ', '日本']</t>
  </si>
  <si>
    <t>まっしろ【TBSオンデマンド】</t>
  </si>
  <si>
    <t>['2015年 / 日本 監督:今井夏木, 坪井敏雄, 伊藤雄介出演:堀北真希, 柳楽優弥, 志田未来, 高梨臨, 菜々緒, MEGUMI, 竹内都子, 西尾まり, 信川清順, 渡辺舞, 周本絵梨香, 伊藤麻実子, 水上剣星, 津田英佑, 眞島秀和, 石黒賢, 水野美紀, 木村多江脚本:井上由美子']</t>
  </si>
  <si>
    <t>['2015年', 'カワイイ', '国内ドラマ', '気分スッキリ', 'ドタバタ', '前向きになれる', 'ヒューマンドラマ', '2010年代', '怖いもの知らず', 'セクシー', '医療もの', '日本']</t>
  </si>
  <si>
    <t>['2010年 / 日本 出演:山田孝之, 片瀬那奈, 崎本大海, やべきょうすけ演出:山口雅俊脚本:福間正浩, 山口雅俊原作:真鍋昌平シリーズ: 闇金ウシジマくんシリーズ']</t>
  </si>
  <si>
    <t>['闇金ウシジマくんシ…', '2010年', 'ヒューマンドラマ', 'お下劣', '日本', '官能的', '犯罪もの', '裏稼業いろいろ', '嘲笑的・不謹慎な', '2010年代', 'セクシー', '国内ドラマ', 'スキャンダラス']</t>
  </si>
  <si>
    <t>闇金ウシジマくん Season2</t>
  </si>
  <si>
    <t>['2014年 / 日本 出演:山田孝之, 綾野剛, 崎本大海, やべきょうすけ, 武田航平, 入江甚儀, 久保寺瑞紀, 佐々木麻衣, 紗倉まな, 希崎ジェシカ, 朝日奈あかり, 稲川なつめ, 池田夏希, 鈴木咲, 神谷まゆ, 永野宗典, 徳山秀典, 徳井優演出:山口雅俊脚本:福間正浩原作:真鍋昌平シリーズ: 闇金ウシジマくんシリーズ']</t>
  </si>
  <si>
    <t>['闇金ウシジマくんシ…', '2014年', '犯罪もの', '国内ドラマ', '2010年代', 'スキャンダラス', '嘲笑的・不謹慎な', 'セクシー', 'ヒューマンドラマ', '日本', '裏稼業いろいろ', 'お下劣', '官能的']</t>
  </si>
  <si>
    <t>奥様は、取り扱い注意【日テレオンデマンド】</t>
  </si>
  <si>
    <t>['2017年 / 日本 出演:綾瀬はるか, 広末涼子, 本田翼, 中尾明慶, 石黒賢, 西島秀俊演出:猪股隆一']</t>
  </si>
  <si>
    <t>['2017年', '結婚生活', 'ガールズパワー', 'ヒューマンドラマ', '仲間との友情', '日本', 'スパイ', '2010年代', '気分スッキリ', '心温まる', '国内ドラマ', '前向きになれる', '主婦・主夫', 'ヒューマンドラマ']</t>
  </si>
  <si>
    <t>イタズラなＫｉｓｓ2～Love in TOKYO</t>
  </si>
  <si>
    <t>['2014年 / 日本 監督:小中和哉出演:未来穂香, 古川雄輝, 山田裕貴, 西村知美脚本:新井友香原作:多田かおるシリーズ: イタズラなKissシリーズ']</t>
  </si>
  <si>
    <t>['イタズラなKissシリ…', '2014年', '正反対のふたり', '恋愛いろいろ', '日本', 'ドタバタ', '大げさ', '天才', '恋愛・青春', 'イケメン', 'ラブストーリー', '2010年代', 'ロマンティック', 'ツンデレ', 'カワイイ', '国内ドラマ', 'コメディ', '学生', '美人妻・若妻']</t>
  </si>
  <si>
    <t>べしゃり暮らし</t>
  </si>
  <si>
    <t>['2019年 / 日本 出演:間宮祥太朗, 渡辺大知, 矢本悠馬, 小芝風花, 駿河太郎, 徳永えり, 寺島進演出:劇団ひとり脚本:徳永富彦原作:森田まさのり']</t>
  </si>
  <si>
    <t>['2019年', '学生', '仲間との友情', 'チャレンジ', '青春', 'ヒューマンドラマ', '2010年代', '日本', 'ウィットに富んだ', '国内ドラマ']</t>
  </si>
  <si>
    <t>アンフェア</t>
  </si>
  <si>
    <t>['2006年 / 日本 出演:篠原涼子, 瑛太, 阿部サダヲ, 木村多江演出:小林義則脚本:佐藤嗣麻子原作:秦建日子シリーズ: アンフェアシリーズ']</t>
  </si>
  <si>
    <t>['アンフェアシリーズ', '2006年', '2000年代', '刑事もの', '緊迫感', '怖いもの知らず', '犯罪捜査', '日本', '不吉な予感', '厳しい現実', '国内ドラマ', 'サスペンス', '心揺さぶられる', '警官', 'ミステリー']</t>
  </si>
  <si>
    <t>奪い愛、冬</t>
  </si>
  <si>
    <t>['2017年 / 日本 出演:倉科カナ, 三浦翔平, 大谷亮平, 水野美紀演出:樹下直美, 小松隆志脚本:鈴木おさむ']</t>
  </si>
  <si>
    <t>['2017年', 'イケメン', 'お金持ち', 'サスペンス', '官能的', '2010年代', 'セクシー', 'ラブストーリー', '国内ドラマ', 'その他', '三角関係', '会社員', '日本', 'アンニュイ', '迫りくる恐怖']</t>
  </si>
  <si>
    <t>富豪刑事</t>
  </si>
  <si>
    <t>['2005年 / 日本 出演:筒井康隆, 深田恭子, 山下真司, 夏八木勲, 寺島進演出:長江俊和脚本:蒔田光治原作:筒井康隆シリーズ: 富豪刑事シリーズ']</t>
  </si>
  <si>
    <t>['富豪刑事シリーズ', '2005年', '犯罪捜査', '刑事・サスペンス', '刑事もの', '国内ドラマ', '2000年代', '推理もの', '不思議・風変わり', '日本', 'コメディ', '気分スッキリ', 'ナンセンス', 'お金持ち', 'ミステリー', '警官']</t>
  </si>
  <si>
    <t>闇金ウシジマくん　Season3 ノーカット完全版</t>
  </si>
  <si>
    <t>['2016年 / 日本 出演:山田孝之, 綾野剛, 光宗薫, 中村倫也, 佐々木心音演出:山口雅俊, 川村泰祐脚本:福間正浩原作:真鍋昌平シリーズ: 闇金ウシジマくんシリーズ']</t>
  </si>
  <si>
    <t>['闇金ウシジマくんシ…', '2016年', 'ヒューマンドラマ', '官能的', '国内ドラマ', 'スキャンダラス', '犯罪もの', '嘲笑的・不謹慎な', '2010年代', 'セクシー', '日本', 'お下劣', '裏稼業いろいろ', 'その他']</t>
  </si>
  <si>
    <t>地味にスゴイ！校閲ガール・河野悦子【日テレオンデマンド】</t>
  </si>
  <si>
    <t>['2016年 / 日本 出演:石原さとみ, 菅田将暉, 本田翼, 和田正人, 江口のりこ演出:佐藤東弥脚本:中谷まゆみ原作:宮木あや子シリーズ: 校閲ガールシリーズ']</t>
  </si>
  <si>
    <t>['校閲ガールシリーズ', '2016年', 'コンプレックス', '日本', '怖いもの知らず', 'エキサイティング', 'ファッショナブル', '心温まる', 'チャレンジ', '国内ドラマ', 'イケメン', '前向きになれる', '仲間との友情', '2010年代', '学生', 'その他', '義理人情', '気分スッキリ', 'ヒューマンドラマ', '作家', '会社員', 'コメディ']</t>
  </si>
  <si>
    <t>おひとりさま【TBSオンデマンド】</t>
  </si>
  <si>
    <t>['2009年 / 日本 監督:植田尚, 韓哲, 大塚徹哉出演:観月ありさ, 小池徹平, 松下奈緒, 橘慶太, 鈴木亜美, 酒井若菜, デビット伊東, 佐戸井けん太, 真矢ミキ脚本:尾崎将也, 関えり香']</t>
  </si>
  <si>
    <t>['2009年', 'ヒューマンドラマ', 'ウィットに富んだ', '学生', '2000年代', '学校の先生', '気分スッキリ', '仲間との友情', '日本', '正反対のふたり', '心温まる', '教育', '国内ドラマ']</t>
  </si>
  <si>
    <t>35歳の高校生【日テレオンデマンド】</t>
  </si>
  <si>
    <t>['2013年 / 日本 出演:米倉涼子, 溝端淳平, 片瀬那奈, 渡哲也演出:佐久間紀佳脚本:山浦雅大, 高橋悠也']</t>
  </si>
  <si>
    <t>['2013年', '厳しい現実', 'ヒューマンドラマ', 'ダーク', '怖いもの知らず', '国内ドラマ', '学園生活', '学生', '日本', 'おバカ', '理不尽・不条理', '2010年代']</t>
  </si>
  <si>
    <t>メディカルチーム レディ・ダ・ヴィンチの診断</t>
  </si>
  <si>
    <t>['2016年 出演:吉田羊, 相武紗季, 高橋克典, 伊藤蘭演出:星野和成脚本:田中眞一']</t>
  </si>
  <si>
    <t>['2016年', '医療もの', '女たちのバトル', '医療', '緊迫感', '医者', 'サスペンス・超常現象', '2010年代', 'ミステリー', '国内ドラマ', '前向きになれる', '推理もの']</t>
  </si>
  <si>
    <t>相棒 season16</t>
  </si>
  <si>
    <t>['2018年 / 日本 監督:橋本一, 内片輝, 兼崎涼介, 杉山泰一, 権野元出演:水谷豊, 反町隆史, 鈴木杏樹, 榎木孝明, 大杉漣, 杉本哲太, 仲間由紀恵, 石坂浩二, 徳永富彦脚本:興水泰弘, 太田愛, 金井寛, 浜田秀哉, 真野勝成, 山本むつみ, 池上純哉シリーズ: 相棒シリーズ']</t>
  </si>
  <si>
    <t>['相棒シリーズ', '2018年', 'エキサイティング', '知的・頭脳派', '刑事もの', '警官', 'ミステリー', '国内ドラマ', '日本', '天才', '2010年代', '気分スッキリ']</t>
  </si>
  <si>
    <t>相棒 season14</t>
  </si>
  <si>
    <t>['2015年 / 日本 監督:和泉聖治, 橋本一, 池澤辰也, 兼崎涼介, 東伸児, 内片輝出演:水谷豊, 反町隆史, 鈴木杏樹, 石坂浩二脚本:興水泰弘, 真野勝成, 金井寛, 徳永富彦, 谷口純一郎, 藤井清美, 坂上かつえ, 宮村優子, 山本むつみ, 池上純哉シリーズ: 相棒シリーズ']</t>
  </si>
  <si>
    <t>['相棒シリーズ', '2015年', 'ミステリー', '国内ドラマ', '刑事もの', '警官', '2010年代', '犯罪捜査', '知的・頭脳派', '日本', '推理もの']</t>
  </si>
  <si>
    <t>わたしに運命の恋なんてありえないって思ってた</t>
  </si>
  <si>
    <t>['2016年 / 日本 出演:多部未華子, 高橋一生, 大政絢, 志尊淳, 田中要次演出:波多野貴文脚本:大島里美']</t>
  </si>
  <si>
    <t>['2016年', 'ドタバタ', '気分スッキリ', '日本', '2010年代', 'ツンデレ', 'ラブストーリー', '恋愛いろいろ', '国内ドラマ']</t>
  </si>
  <si>
    <t>富豪刑事デラックス</t>
  </si>
  <si>
    <t>['2005年 / 日本 出演:筒井康隆, 深田恭子, 山下真司, 野波麻帆, 寺島進演出:長江俊和脚本:蒔田光治原作:筒井康隆シリーズ: 富豪刑事シリーズ']</t>
  </si>
  <si>
    <t>['富豪刑事シリーズ', '2005年', 'ミステリー', '刑事もの', '不思議・風変わり', '犯罪捜査', '刑事・サスペンス', '国内ドラマ', 'ナンセンス', '気分スッキリ', '2000年代', '推理もの', '日本', 'お金持ち', 'コメディ', '警官']</t>
  </si>
  <si>
    <t>都市伝説の女 Part2</t>
  </si>
  <si>
    <t>['2013年 / 日本 出演:長澤まさみ, 溝端淳平, 平山浩行, 竹中直人演出:塚本連平脚本:後藤法子シリーズ: 都市伝説の女シリーズ']</t>
  </si>
  <si>
    <t>['都市伝説の女シリーズ', '2013年', '都市伝説', '犯罪捜査', 'ガールズパワー', 'コメディ', '不思議・風変わり', 'ミステリー', '大げさ', 'ナンセンス', '国内ドラマ', '警官', '日本', '2010年代', 'ダメ男&amp;ダメ女', 'カワイイ']</t>
  </si>
  <si>
    <t>砂の塔～知りすぎた隣人【TBSオンデマンド】</t>
  </si>
  <si>
    <t>['2016年 / 日本 監督:塚原あゆ子, 平野俊一, 棚澤孝義出演:菅野美穂, 岩田剛典, 横山めぐみ, 堀内敬子, ホラン千秋脚本:池田奈津子']</t>
  </si>
  <si>
    <t>['2016年', '厳しい現実', '女たちのバトル', '2010年代', '国内ドラマ', '刑事・サスペンス', '主婦・主夫', '日本', '不吉な予感', 'サスペンス', '迫りくる恐怖', '誘拐', '家族の絆']</t>
  </si>
  <si>
    <t>チート～詐欺師の皆さん、ご注意ください～</t>
  </si>
  <si>
    <t>['2019年 / 日本 監督:湯浅典子, 安見悟朗出演:本田翼, 金子大地, 上杉柊平, 福原遥, 富田望生, 横田真悠, 清原翔, 池内万作, 桐山漣, 風間俊介脚本:松本美弥子, 山下すばる']</t>
  </si>
  <si>
    <t>['2019年', '2010年代', 'カワイイ', 'サスペンス', '騙し騙され', '詐欺・ペテン師', 'ドタバタ', 'アイドル', '国内ドラマ', 'コメディ', '大げさ', '日本']</t>
  </si>
  <si>
    <t>おっさんずラブ</t>
  </si>
  <si>
    <t>['2018年 / 日本 出演:田中圭, 林遣都, 内田理央, 金子大地, 伊藤修子, 眞島秀和, 大塚寧々, 吉田鋼太郎演出:瑠東東一郎, 山本大輔, Yuki Saito脚本:徳尾浩司シリーズ: おっさんずラブシリーズ']</t>
  </si>
  <si>
    <t>['おっさんずラブシリ…', '2018年', '恋愛・青春', 'ボーイズラブ', '2010年代', '日本', '国内ドラマ', 'ドタバタ', 'ナンセンス', 'ラブストーリー', 'ゲイ・レズビアン', '三角関係', '会社員', '大げさ', 'オフィスラブ', 'コメディ']</t>
  </si>
  <si>
    <t>アリスの棘【TBSオンデマンド】</t>
  </si>
  <si>
    <t>['2014年 / 日本 出演:上野樹里, 中村蒼, オダギリジョー, 岩城滉一演出:塚原あゆ子脚本:高橋麻紀']</t>
  </si>
  <si>
    <t>['2014年', '復讐劇', '気分スッキリ', '心揺さぶられる', 'ヒューマンドラマ', '医療もの', 'スキャンダラス', '2010年代', '医者', '国内ドラマ', '日本', '推理もの', 'ミステリー', 'ダークヒーロー', '不吉な予感']</t>
  </si>
  <si>
    <t>プラージュ　～訳ありばかりのシェアハウス～</t>
  </si>
  <si>
    <t>['2017年 / 日本 監督:吉田康弘出演:星野源, 仲里依紗, 眞島秀和, 中村ゆり, 渋川清彦, スガシカオ, 石田ゆり子脚本:大浦光太, 吉田康弘']</t>
  </si>
  <si>
    <t>['2017年', 'ヒューマンドラマ', '心温まる', '日本', '厳しい現実', '仲間との友情', '過去の償い', '国内ドラマ', '2010年代']</t>
  </si>
  <si>
    <t>イタズラなＫｉｓｓ～Love in TOKYO</t>
  </si>
  <si>
    <t>['2013年 / 日本 監督:永田琴出演:未来穂香, 古川雄輝, 山田裕貴, 西村知美, 芋洗坂係長脚本:三浦有為子原作:多田かおるシリーズ: イタズラなKissシリーズ']</t>
  </si>
  <si>
    <t>['イタズラなKissシリ…', '2013年', '国内ドラマ', '学生', 'ダメ男&amp;ダメ女', '学園生活', 'イケメン', 'センチメンタル', 'チャレンジ', '学生同士の恋', 'ドタバタ', 'コンプレックス', 'ロマンティック', 'お金持ち', '憧れのきもち', '2010年代', '怖いもの知らず', 'カリスマ', 'ラブストーリー', '日本']</t>
  </si>
  <si>
    <t>シグナル  長期未解決事件捜査班</t>
  </si>
  <si>
    <t>['2018年 / 日本 出演:坂口健太郎, 北村一輝, 吉瀬美智子, 木村祐一, 池田鉄洋, 青野楓, 神尾楓珠, 甲本雅裕, 渡部篤郎演出:内片輝, 鈴木浩介脚本:尾崎将也原作:キム・ウニ']</t>
  </si>
  <si>
    <t>['2018年', 'ミステリー', '犯罪捜査', '2010年代', '警官', '日本', '国内ドラマ', 'サスペンス', '刑事もの', '緊迫感', 'ファンタジー']</t>
  </si>
  <si>
    <t>ドラマスペシャル　警部補・碓氷弘一～殺しのエチュード～</t>
  </si>
  <si>
    <t>['2017年 / 日本 監督:波多野貴文出演:ユースケ・サンタマリア, 相武紗季, 滝藤賢一, 三浦貴大, 紺野まひる, 羽場裕一, 中丸新将, 佐野史郎脚本:池上純哉原作:今野敏シリーズ: 警部補・碓氷弘一シリーズ']</t>
  </si>
  <si>
    <t>['警部補・碓氷弘一シ…', '2017年', '警官', '気分スッキリ', '国内ドラマ', '復讐劇', '刑事もの', 'ミステリー', '犯罪捜査', '2010年代', '日本', '知的・頭脳派']</t>
  </si>
  <si>
    <t>僕のヤバイ妻</t>
  </si>
  <si>
    <t>['2016年 出演:伊藤英明, 木村佳乃, 相武紗季, 宮迫博之演出:三宅喜重脚本:黒岩勉']</t>
  </si>
  <si>
    <t>['2016年', '推理もの', 'イケメン', '国内ドラマ', 'ダメ男&amp;ダメ女', '心揺さぶられる', '緊迫感', '不吉な予感', '復讐劇', 'クレイジー', '結婚生活', 'サスペンス・ホラー', '美人妻・若妻', 'スキャンダラス', '2010年代', 'サスペンス', '刑事・サスペンス']</t>
  </si>
  <si>
    <t>相棒 season15</t>
  </si>
  <si>
    <t>['2016年 / 日本 監督:橋本一, 兼崎涼介, 藤岡浩二郎, 権野元, 杉山泰一, 池澤辰也, 内片輝出演:水谷豊, 反町隆史, 鈴木杏樹, 榎木孝明, 大杉漣, 仲間由紀恵, 石坂浩二脚本:興水泰弘, 真野勝成, 櫻井智也, 山本むつみ, 坂上かつえ, 森下直, 徳永富彦, 金井寛, 宮村優子, 池上純哉, 太田愛シリーズ: 相棒シリーズ']</t>
  </si>
  <si>
    <t>['相棒シリーズ', '2016年', '刑事もの', '日本', '推理もの', '天才', '2010年代', '警官', '知的・頭脳派', 'シニカル', '国内ドラマ', 'ミステリー', '心理倒錯', '復讐劇']</t>
  </si>
  <si>
    <t>ST 赤と白の捜査ファイル【日テレオンデマンド】</t>
  </si>
  <si>
    <t>['2014年 / 日本 出演:藤原竜也, 岡田将生, 志田未来, 芦名星, 窪田正孝, 三宅弘城, 柴本幸, 田中哲司, 林遣都, 瀬戸朝香, 渡部篤郎演出:佐藤東弥, 長沼誠, 山下学美脚本:渡辺雄介原作:今野敏シリーズ: STシリーズ']</t>
  </si>
  <si>
    <t>['STシリーズ', '2014年', 'ミステリー', '推理もの', '緊迫感', '国内ドラマ', '日本', 'ウィットに富んだ', '2010年代', '警官', '仲間との友情', '刑事もの', '犯罪捜査', '不思議・風変わり', '知的・頭脳派', 'コメディ']</t>
  </si>
  <si>
    <t>スーパーサラリーマン左江内氏【日テレオンデマンド】</t>
  </si>
  <si>
    <t>['2017年 / 日本 出演:堤真一, 小泉今日子, ムロツヨシ, 島崎遥香, 賀来賢人, 早見あかり, 佐藤二朗, 笹野高史, 高橋克実演出:福田雄一脚本:福田雄一原作:藤子・F・不二雄']</t>
  </si>
  <si>
    <t>['2017年', 'エキサイティング', 'ウィットに富んだ', 'その他', '家族生活', 'ヒーロー', '日本', '心温まる', '会社員', '国内ドラマ', 'ダメ男&amp;ダメ女', 'コメディ', 'ヒーローもの', '2010年代', 'ドタバタ']</t>
  </si>
  <si>
    <t>とんび【TBSオンデマンド】</t>
  </si>
  <si>
    <t>['2013年 / 日本 出演:内野聖陽, 佐藤健, 常盤貴子, 吹石一恵脚本:森下佳子原作:重松清']</t>
  </si>
  <si>
    <t>['2013年', '2010年代', '義理人情', 'ヒューマンドラマ', 'センチメンタル', '日本', '国内ドラマ', 'ヒューマンドラマ', '心温まる', '家族の絆', '父と息子', '前向きになれる']</t>
  </si>
  <si>
    <t>白夜行【TBSオンデマンド】</t>
  </si>
  <si>
    <t>['2006年 / 日本 出演:山田孝之, 綾瀬はるか, 渡部篤郎, 柏原崇, 塩谷瞬, 余貴美子, 武田鉄矢演出:平川雄一朗, 那須田淳, 石井康晴, 高橋正尚脚本:森下佳子原作:東野圭吾シリーズ: 白夜行']</t>
  </si>
  <si>
    <t>['白夜行', '2006年', '国内ドラマ', '知的・頭脳派', '永遠の愛', '逃走&amp;追跡', '騙し騙され', 'センチメンタル', '2000年代', 'ラブストーリー', '学生', 'サスペンス', '日本', '心揺さぶられる']</t>
  </si>
  <si>
    <t>I LOVE YOU</t>
  </si>
  <si>
    <t>['2013年 / 日本 監督:廣木隆一出演:戸田恵梨香, 多部未華子, 真木よう子, 濱田岳, 池松壮亮, 金井勇太, 金子ノブアキ, 三津谷葉子, 鈴木杏, リリー・フランキー, 小野ゆり子脚本:及川章太郎原作:伊坂幸太郎, 石田衣良, 本多孝好']</t>
  </si>
  <si>
    <t>['2013年', '独特な世界観', 'ラブストーリー', '会社員', '恋愛いろいろ', '不思議・風変わり', '国内ドラマ', '日本', '2010年代']</t>
  </si>
  <si>
    <t>家政婦のミタ【日テレオンデマンド】</t>
  </si>
  <si>
    <t>['2011年 / 日本 出演:松嶋菜々子, 長谷川博己, 相武紗季, 忽那汐里演出:猪股隆一, 佐藤東弥脚本:遊川和彦']</t>
  </si>
  <si>
    <t>['2011年', '学生', 'サスペンス', '家族生活', 'ダメ男&amp;ダメ女', '会社員', 'スキャンダラス', '国内ドラマ', '理不尽・不条理', '2010年代', 'ヒューマンドラマ', '日本', '家族の絆', '不吉な予感', '運命']</t>
  </si>
  <si>
    <t>PRINCE OF LEGEND</t>
  </si>
  <si>
    <t>['2018年 監督:河合勇人, 千村利光出演:片寄涼太, 飯島寛騎, 塩野瑛久, 鈴木伸之, 川村壱馬, 佐野玲於, 関口メンディー, 吉野北人, 藤原樹, 長谷川慎, 町田啓太, 清原翔, 遠藤史也, こだまたいち, 加藤諒, 大和孔太, 白石聖脚本:松田裕子']</t>
  </si>
  <si>
    <t>['2018年', '大げさ', '2010年代', 'ラブストーリー', '学生', 'イケメン', '国内ドラマ', '学園生活', 'お金持ち', 'ロマンティック', 'ヒューマンドラマ']</t>
  </si>
  <si>
    <t>勇者ヨシヒコと悪霊の鍵【テレビ東京オンデマンド】</t>
  </si>
  <si>
    <t>['2012年 / 日本 監督:福田雄一出演:山田孝之, 木南晴夏, ムロツヨシ, 岡本あずさ, 佐藤二朗, 宅麻伸脚本:福田雄一シリーズ: 勇者ヨシヒコシリーズ']</t>
  </si>
  <si>
    <t>['勇者ヨシヒコシリーズ', '2012年', 'ファンタジー', '怖いもの知らず', 'ヒーロー', '大げさ', '2010年代', '国内ドラマ', '日本', 'ナンセンス', '宝探し', '不思議・風変わり', 'コメディ']</t>
  </si>
  <si>
    <t>確証～警視庁捜査3課【TBSオンデマンド】</t>
  </si>
  <si>
    <t>['2013年 / 日本 出演:高橋克実, 榮倉奈々, 設楽統, 角野卓造演出:吉田健脚本:森下直原作:今野敏']</t>
  </si>
  <si>
    <t>['2013年', '国内ドラマ', 'ミステリー', '日本', '心温まる', '警官', '2010年代', '犯罪捜査', '義理人情']</t>
  </si>
  <si>
    <t>37.5℃の涙【TBSオンデマンド】</t>
  </si>
  <si>
    <t>['2015年 / 日本 監督:古澤健, 藤尾隆, 村上牧人出演:蓮佛美沙子, 成宮寛貴, 速水もこみち, トリンドル玲奈, 鈴木梨央, 水上剣星, 滝沢沙織, 西村和彦, 松島花, 趣里, 永池南津子, 木戸邑弥, 谷川りさこ, 横山歩, 美保純, 水野美紀, 浅野温子脚本:梅田みか原作:椎名チカ']</t>
  </si>
  <si>
    <t>['2015年', '国内ドラマ', '医療もの', 'チャレンジ', '家族生活', '2010年代', '前向きになれる', 'ヒューマンドラマ', '心温まる', '恋愛いろいろ', '日本']</t>
  </si>
  <si>
    <t>勇者ヨシヒコと導かれし七人 【テレビ東京オンデマンド】</t>
  </si>
  <si>
    <t>['2016年 / 日本 監督:福田雄一出演:山田孝之, 木南晴夏, ムロツヨシ, 岡本あずさ, 佐藤二朗脚本:福田雄一シリーズ: 勇者ヨシヒコシリーズ']</t>
  </si>
  <si>
    <t>['勇者ヨシヒコシリーズ', '2016年', 'アドベンチャー', '不思議・風変わり', 'ドタバタ', '2010年代', '国内ドラマ', '日本', 'その他', 'ファンタジー', '大げさ', '旅へ出よう', 'コメディ', 'ナンセンス']</t>
  </si>
  <si>
    <t>デスノート【日テレオンデマンド】</t>
  </si>
  <si>
    <t>['2015年 出演:窪田正孝, 山崎賢人, 優希美青, 佐野ひなこ, 藤原令子, 関めぐみ, 前田公輝, 弓削智久, 忍成修吾, 半海一晃, 佐藤二朗, 松重豊演出:猪股隆一, 西村了脚本:いずみ吉紘原作:大場つぐみシリーズ: デスノートシリーズ']</t>
  </si>
  <si>
    <t>['デスノートシリーズ', '2015年', '国内ドラマ', '緊迫感', '犯罪捜査', 'ヒーローもの', '2010年代', '天才', '独特な世界観', '秘密捜査官', '学生', 'ファンタジー', 'サスペンス']</t>
  </si>
  <si>
    <t>HiGH&amp;LOW THE WORST EPISODE.0</t>
  </si>
  <si>
    <t>['2019年 / 日本 総監督:久保茂昭監督:平沼紀久, 市原直, 増本庄一郎出演:川村壱馬, 吉野北人, 前田公輝, 神尾楓珠, 佐藤流司, 山田裕貴, 一ノ瀬ワタル, 清原翔脚本:平沼紀久, 増本庄一郎, 渡辺啓, 福田晶平シリーズ: HiGH&amp;LOWシリーズ']</t>
  </si>
  <si>
    <t>['HiGH&amp;LOWシリーズ', '2019年', '厳しい現実', '日本', '大げさ', '国内ドラマ', '格闘・バトル', 'ヒューマンドラマ', '2010年代', '学園生活']</t>
  </si>
  <si>
    <t>グッドパートナー 無敵の弁護士</t>
  </si>
  <si>
    <t>['2016年 / 日本 監督:本橋圭太, 田村直己出演:竹野内豊, 松雪泰子, 杉本哲太, 國村隼脚本:福田靖']</t>
  </si>
  <si>
    <t>['2016年', '日本', 'ビジネス', '知的・頭脳派', '国内ドラマ', 'ウィットに富んだ', '弁護士・検事', 'ヒューマンドラマ', 'イケメン', 'その他', '2010年代', '気分スッキリ', '制度・規則に挑む']</t>
  </si>
  <si>
    <t>あなたのことはそれほど【TBSオンデマンド】</t>
  </si>
  <si>
    <t>['2017年 / 日本 監督:金子文紀, 竹村謙太郎, 福田亮介出演:波瑠, 東出昌大, 仲里依紗, 鈴木伸之, 大政絢脚本:吉澤智子原作:いくえみ綾']</t>
  </si>
  <si>
    <t>['2017年', '禁断の愛', '日本', 'ロマンティック', '恋愛・青春', '2010年代', 'シニカル', '主婦・主夫', '国内ドラマ', 'ラブストーリー']</t>
  </si>
  <si>
    <t>時効警察</t>
  </si>
  <si>
    <t>['2006年 / 日本 監督:三木聡, 園子温, 岩松了出演:オダギリジョー, 麻生久美子, 豊原功補, ふせえり, 岩松了シリーズ: 時効警察シリーズ']</t>
  </si>
  <si>
    <t>['時効警察シリーズ', '2006年', '犯罪捜査', 'ナンセンス', '2000年代', 'ミステリー', '日本', '刑事もの', '推理もの', 'コメディ', '国内ドラマ', '警官']</t>
  </si>
  <si>
    <t>ドラマスペシャル 「忘却のサチコ」【テレビ東京オンデマンド】</t>
  </si>
  <si>
    <t>['2019年 / 日本 監督:山岸聖太出演:高畑充希脚本:大島里美原作:阿部潤']</t>
  </si>
  <si>
    <t>['2019年', '国内ドラマ', '2010年代', '日本', 'コメディ', '愛する人との別れ', '会社員', 'ヒューマンドラマ', 'ナンセンス', 'グルメな作品', '前向きになれる']</t>
  </si>
  <si>
    <t>ハケンの品格【日テレオンデマンド】</t>
  </si>
  <si>
    <t>['2007年 / 日本 出演:篠原涼子, 加藤あい, 小泉孝太郎, 大泉洋演出:南雲聖一脚本:中園ミホ']</t>
  </si>
  <si>
    <t>['2007年', 'カリスマ', 'オフィスラブ', '2000年代', '国内ドラマ', '知的・頭脳派', 'ドタバタ', 'ダンス', 'ヒューマンドラマ', '日本', 'ウィットに富んだ', 'ラブストーリー', '気分スッキリ']</t>
  </si>
  <si>
    <t>帰ってきた時効警察</t>
  </si>
  <si>
    <t>['2007年 / 日本 監督:三木聡, 園子温出演:オダギリジョー, 麻生久美子, 豊原功補, ふせえりシリーズ: 時効警察シリーズ']</t>
  </si>
  <si>
    <t>['時効警察シリーズ', '2007年', '国内ドラマ', '推理もの', 'ミステリー', '犯罪捜査', '警官', '日本', '2000年代', '刑事もの', 'ナンセンス', 'コメディ']</t>
  </si>
  <si>
    <t>硝子の葦</t>
  </si>
  <si>
    <t>['2015年 監督:三島有紀子出演:相武紗季, 小澤征悦, 多岐川裕美, 奥田瑛二脚本:永田優子原作:桜木紫乃']</t>
  </si>
  <si>
    <t>['2015年', 'アンニュイ', '2010年代', '性愛', '母と娘', 'サスペンス', '国内ドラマ', '刑事・サスペンス', '緊迫感', '官能的']</t>
  </si>
  <si>
    <t>アットホーム・ダッド</t>
  </si>
  <si>
    <t>['2004年 / 日本 出演:阿部寛, 宮迫博之, 篠原涼子, 中島知子演出:塚本連平脚本:尾崎将也, 旺季志ずかシリーズ: アットホーム・ダッドシリーズ']</t>
  </si>
  <si>
    <t>['アットホーム・ダッ…', '2004年', '家族生活', '2000年代', '心温まる', '日本', 'チャレンジ', 'コメディ', '国内ドラマ', '結婚生活', '主婦・主夫', '前向きになれる', 'ドタバタ']</t>
  </si>
  <si>
    <t>獣電戦隊キョウリュウジャー</t>
  </si>
  <si>
    <t>['2013年 / 日本 監督:坂本浩一出演:竜星涼, 斉藤秀翼, 金城大和, 塩野瑛久, 今野鮎莉脚本:三条陸シリーズ: スーパー戦隊シリーズ 獣電戦隊キョウリュウジャーシリーズ']</t>
  </si>
  <si>
    <t>['獣電戦隊キョウリュ…', 'スーパー戦隊シリーズ', '2013年', '若者の成長', '国内ドラマ', 'ヒーローもの', 'キッズ', '日本', '前向きになれる', '天才', '2010年代', 'カリスマ', 'アクション', '格闘・バトル', '近未来が舞台']</t>
  </si>
  <si>
    <t>侍戦隊シンケンジャー</t>
  </si>
  <si>
    <t>['2009年 / 日本 監督:中澤祥次郎出演:松坂桃李, 相葉弘樹, 鈴木勝吾, 森田涼花, 高梨臨脚本:小林靖子シリーズ: スーパー戦隊シリーズ']</t>
  </si>
  <si>
    <t>['スーパー戦隊シリーズ', '2009年', 'ヒーローもの', 'ヒーロー', '特殊能力者', 'ファンタジー', 'エキサイティング', '2000年代', '独特な世界観', 'アクション', '気分スッキリ', '日本', '国内ドラマ', '緊迫感', 'モンスター', '格闘・バトル']</t>
  </si>
  <si>
    <t>特命戦隊ゴーバスターズ</t>
  </si>
  <si>
    <t>['2012年 / 日本 監督:柴崎貴行, 中澤祥次郎出演:鈴木勝大, 馬場良馬, 小宮有紗, 榊英雄脚本:小林靖子シリーズ: スーパー戦隊シリーズ']</t>
  </si>
  <si>
    <t>['スーパー戦隊シリーズ', '2012年', '独特な世界観', '特撮もの', 'SF', 'エキサイティング', 'アクション', 'ヒーローもの', '国内ドラマ', 'ヒーロー', '特殊能力者', 'キッズ', '2010年代', '日本', '格闘・バトル']</t>
  </si>
  <si>
    <t>天装戦隊ゴセイジャー</t>
  </si>
  <si>
    <t>['2010年 / 日本 監督:長石多可男出演:千葉雄大, さとう里香, 浜尾京介, にわみきほ, 小野健斗脚本:横手美智子シリーズ: スーパー戦隊シリーズ']</t>
  </si>
  <si>
    <t>['スーパー戦隊シリーズ', '2010年', 'ヒーロー', 'SF', 'アクション', 'ヒーローもの', '特撮もの', 'キッズ', '2010年代', '格闘・バトル', '仲間との友情', '特殊能力者', '日本', '国内ドラマ', '学生', 'エキサイティング']</t>
  </si>
  <si>
    <t>兄に愛されすぎて困ってます</t>
  </si>
  <si>
    <t>['2017年 / 日本 監督:河合勇人出演:土屋太鳳, 片寄涼太, 千葉雄大, 草川拓弥, 杉野遥亮脚本:松田裕子シリーズ: 兄に愛されすぎて困ってますシリーズ']</t>
  </si>
  <si>
    <t>['兄に愛されすぎて困…', '2017年', 'イケメン', 'ツンデレ', '学生', '2010年代', '大げさ', '国内ドラマ', '10代の恋', 'コメディ', 'ドタバタ', 'ラブストーリー', '恋のハンター', '日本', '兄弟・姉妹', '恋愛・青春']</t>
  </si>
  <si>
    <t>BORDER</t>
  </si>
  <si>
    <t>['2014年 / 日本 監督:橋本一, 波多野貴文出演:小栗旬, 青木崇高, 波瑠, 遠藤憲一, 古田新太, 滝藤賢一, 野間口徹, 浜野謙太脚本:金城一紀シリーズ: BORDERシリーズ']</t>
  </si>
  <si>
    <t>['BORDERシリーズ', '2014年', '特殊能力者', '2010年代', '幻視的', '刑事・サスペンス', '国内ドラマ', '警官', '刑事もの', 'サスペンス', '緊迫感', '日本', 'ミステリー', '犯罪捜査']</t>
  </si>
  <si>
    <t>臨床犯罪学者 火村英生の推理【日テレオンデマンド】</t>
  </si>
  <si>
    <t>['2016年 / 日本 出演:斎藤工, 窪田正孝, 優香, 山本美月, マキタスポーツ, 清水一希, 長谷川京子, 松澤一之, 生瀬勝久, 夏木マリ演出:佐久間紀佳, 明石広人, 浅見真史脚本:マギー, 佐藤友治原作:有栖川有栖']</t>
  </si>
  <si>
    <t>['2016年', '国内ドラマ', '刑事・サスペンス', '2010年代', '知的・頭脳派', '日本', '不吉な予感', '推理もの', 'カリスマ', '緊迫感', 'ミステリー', '学者', '犯罪もの', '犯罪捜査']</t>
  </si>
  <si>
    <t>地味にスゴイ！DX 校閲ガール・河野悦子</t>
  </si>
  <si>
    <t>['2017年 出演:石原さとみ, 菅田将暉, 本田翼, 木村佳乃, 佐野ひなこ演出:佐藤東弥脚本:中谷まゆみ原作:宮木あや子シリーズ: 校閲ガールシリーズ']</t>
  </si>
  <si>
    <t>['校閲ガールシリーズ', '2017年', 'ラブストーリー', '気分スッキリ', 'ガールズパワー', '2010年代', 'ヒューマンドラマ', '前向きになれる', '国内ドラマ', 'ファッショナブル', '恋愛いろいろ', 'ファッション', 'その他']</t>
  </si>
  <si>
    <t>仮面ライダーフォーゼ</t>
  </si>
  <si>
    <t>['2011年 / 日本 監督:坂本浩一出演:福士蒼汰, 高橋龍輝, 清水富美加, 坂田梨香子, 冨森ジャスティン脚本:中島かずき原作:石ノ森章太郎シリーズ: 平成仮面ライダーシリーズ 仮面ライダーシリーズ']</t>
  </si>
  <si>
    <t>['仮面ライダーシリーズ', '平成仮面ライダーシ…', '2011年', '格闘・バトル', '学園生活', '2010年代', '若者の成長', '怖いもの知らず', '天才', '独特な世界観', '青春', 'エキサイティング', '日本', 'ドタバタ', 'キッズ', '国内ドラマ', 'アクション', '学生']</t>
  </si>
  <si>
    <t>仮面ライダーウィザード</t>
  </si>
  <si>
    <t>['2012年 / 日本 監督:中澤祥次郎出演:白石隼也, 奥仲麻琴, 戸塚純貴, 高山侑子, 小倉久寛脚本:きだつよし原作:石ノ森章太郎シリーズ: 平成仮面ライダーシリーズ 仮面ライダーシリーズ']</t>
  </si>
  <si>
    <t>['仮面ライダーシリーズ', '平成仮面ライダーシ…', '2012年', '警官', '独特な世界観', 'ヒーローもの', 'キッズ', 'ヒーロー', '日本', 'エキサイティング', '国内ドラマ', 'アクション', '格闘・バトル', '特殊能力者', '2010年代']</t>
  </si>
  <si>
    <t>仮面ライダーW</t>
  </si>
  <si>
    <t>['2010年 / 日本 監督:田崎竜太出演:桐山漣, 菅田将暉, 山本ひかる, なだぎ武, 寺田農脚本:三条陸原作:石ノ森章太郎シリーズ: 平成仮面ライダーシリーズ 仮面ライダーシリーズ']</t>
  </si>
  <si>
    <t>['仮面ライダーシリーズ', '平成仮面ライダーシ…', '2010年', 'エキサイティング', '特殊能力者', '独特な世界観', 'アクション', '2010年代', '国内ドラマ', 'ドタバタ', '推理もの', 'ヒーローもの', '探偵', 'SF', 'ヒーロー', '日本', '仲間との友情', '大げさ', '特撮もの']</t>
  </si>
  <si>
    <t>仮面ライダーオーズ/OOO</t>
  </si>
  <si>
    <t>['2010年 / 日本 監督:田崎竜太出演:渡部秀, 三浦涼介, 高田里穂, 君嶋麻耶脚本:小林靖子原作:石ノ森章太郎シリーズ: 平成仮面ライダーシリーズ 仮面ライダーシリーズ']</t>
  </si>
  <si>
    <t>['仮面ライダーシリーズ', '平成仮面ライダーシ…', '2010年', '格闘・バトル', 'ヒーローもの', '2010年代', 'エキサイティング', 'アクション', '近未来が舞台', '日本', '野心家', 'キッズ', '国内ドラマ', 'モンスター']</t>
  </si>
  <si>
    <t>仮面ライダー電王</t>
  </si>
  <si>
    <t>['2007年 / 日本 監督:田崎竜太, 長石多可男出演:佐藤健, 白鳥百合子, 秋山莉奈, 石丸謙二郎原作:石ノ森章太郎シリーズ: 平成仮面ライダーシリーズ 仮面ライダーシリーズ']</t>
  </si>
  <si>
    <t>['平成仮面ライダーシ…', '仮面ライダーシリーズ', '2007年', '特殊能力者', '日本', 'ヒーロー', '2000年代', 'エキサイティング', 'ヒーローもの', 'アクション', '気分スッキリ', '国内ドラマ', '特撮もの']</t>
  </si>
  <si>
    <t>仮面ライダーディケイド</t>
  </si>
  <si>
    <t>['2009年 / 日本 監督:田崎竜太出演:井上正大, 森カンナ, 村井良大, 石橋蓮司原作:石ノ森章太郎シリーズ: 平成仮面ライダーシリーズ 仮面ライダーシリーズ']</t>
  </si>
  <si>
    <t>['平成仮面ライダーシ…', '仮面ライダーシリーズ', '2009年', '独特な世界観', '日本', '格闘・バトル', '国内ドラマ', 'アクション', 'エキサイティング', '特殊能力者', 'ヒーローもの', 'ミステリー', '2000年代', 'ヒーロー']</t>
  </si>
  <si>
    <t>仮面ライダーカブト</t>
  </si>
  <si>
    <t>['2006年 / 日本 監督:石田秀範, 田村直己出演:水嶋ヒロ, 佐藤祐基, 里中唯, 永田杏奈原作:石ノ森章太郎シリーズ: 平成仮面ライダーシリーズ 仮面ライダーシリーズ']</t>
  </si>
  <si>
    <t>['仮面ライダーシリーズ', '平成仮面ライダーシ…', '2006年', 'ヒーロー', '格闘・バトル', 'アクション', '独特な世界観', '特撮もの', '日本', 'ヒーローもの', '2000年代', 'エキサイティング', '緊迫感', '特殊能力者', '迫りくる恐怖', 'モンスター', 'SF', '国内ドラマ']</t>
  </si>
  <si>
    <t>仮面ライダークウガ</t>
  </si>
  <si>
    <t>['2000年 / 日本 監督:石田秀範, 渡辺勝也出演:オダギリジョー, 葛山信吾, 村田和美, 葵若菜, きたろう原作:石ノ森章太郎シリーズ: 仮面ライダーシリーズ 平成仮面ライダーシリーズ']</t>
  </si>
  <si>
    <t>['仮面ライダーシリーズ', '平成仮面ライダーシ…', '2000年', 'ヒーロー', '緊迫感', 'エキサイティング', '2000年代', '国内ドラマ', 'ヒーローもの', '日本', '格闘・バトル', 'アクション', '特撮もの']</t>
  </si>
  <si>
    <t>仮面ライダーキバ</t>
  </si>
  <si>
    <t>['2008年 / 日本 監督:田崎竜太, 石田秀範出演:瀬戸康史, 武田航平, 加藤慶祐, 小池里奈原作:石ノ森章太郎シリーズ: 平成仮面ライダーシリーズ 仮面ライダーシリーズ']</t>
  </si>
  <si>
    <t>['平成仮面ライダーシ…', '仮面ライダーシリーズ', '2008年', 'SF', 'アクション', '緊迫感', '日本', 'キッズ', '2000年代', '迫りくる恐怖', 'ヒーローもの', '独特な世界観', '国内ドラマ', '特撮もの', 'エキサイティング']</t>
  </si>
  <si>
    <t>仮面ライダー５５５</t>
  </si>
  <si>
    <t>['2003年 / 日本 監督:田崎竜太, 長石多可男出演:半田健人, 芳賀優里亜, 溝呂木賢, 泉政行脚本:井上敏樹原作:石ノ森章太郎シリーズ: 平成仮面ライダーシリーズ 仮面ライダーシリーズ']</t>
  </si>
  <si>
    <t>['平成仮面ライダーシ…', '仮面ライダーシリーズ', '2003年', 'エキサイティング', '怖いもの知らず', '独特な世界観', '日本', '迫りくる恐怖', '国内ドラマ', 'ヒーローもの', '特殊能力者', 'モンスター', '2000年代', '特撮もの']</t>
  </si>
  <si>
    <t>仮面ライダー龍騎</t>
  </si>
  <si>
    <t>['2002年 / 日本 監督:田崎竜太, 石田秀範出演:須賀貴匡, 松田悟志, 涼平, 杉山彩乃, 津田寛治原作:石ノ森章太郎シリーズ: 平成仮面ライダーシリーズ 仮面ライダーシリーズ']</t>
  </si>
  <si>
    <t>['平成仮面ライダーシ…', '仮面ライダーシリーズ', '2002年', '特殊能力者', '2000年代', 'アクション', '国内ドラマ', '不吉な予感', '格闘・バトル', '迫りくる恐怖', 'ヒーローもの', 'SF', 'エキサイティング', '怖いもの知らず', '日本', 'ヒーロー']</t>
  </si>
  <si>
    <t>仮面ライダーアギト</t>
  </si>
  <si>
    <t>['2001年 / 日本 監督:田崎竜太, 長石多可男出演:賀集利樹, 要潤, 友井雄亮, 秋山莉奈, 菊池隆則原作:石ノ森章太郎シリーズ: 平成仮面ライダーシリーズ 仮面ライダーシリーズ']</t>
  </si>
  <si>
    <t>['仮面ライダーシリーズ', '平成仮面ライダーシ…', '2001年', 'ミステリー', '国内ドラマ', '警官', '2000年代', 'SF', '学生', 'アクション', '刑事もの', 'ヒーローもの', '特撮もの', '日本', '格闘・バトル', '解明されない謎', '独特な世界観', '緊迫感', '筋肉質']</t>
  </si>
  <si>
    <t>仮面ライダー響鬼</t>
  </si>
  <si>
    <t>['2005年 / 日本 監督:石田秀範, 諸田敏出演:細川茂樹, 栩原楽人, 蒲生麻由, 渋江譲二, 中村優一原作:石ノ森章太郎シリーズ: 平成仮面ライダーシリーズ 仮面ライダーシリーズ']</t>
  </si>
  <si>
    <t>['平成仮面ライダーシ…', '仮面ライダーシリーズ', '2005年', '日本', '迫りくる恐怖', '独特な世界観', '2000年代', '気分スッキリ', '国内ドラマ', 'アクション', '青春', 'ヒーローもの', 'ウィットに富んだ', 'ファンタジー', '怖いもの知らず', '特撮もの', 'ヒーロー']</t>
  </si>
  <si>
    <t>仮面ライダー剣</t>
  </si>
  <si>
    <t>['2004年 / 日本 監督:石田秀範, 鈴村展弘出演:椿隆之, 森本亮治, 天野浩成, 北条隆博, 江川有未原作:石ノ森章太郎シリーズ: 平成仮面ライダーシリーズ 仮面ライダーシリーズ']</t>
  </si>
  <si>
    <t>['仮面ライダーシリーズ', '平成仮面ライダーシ…', '2004年', '日本', 'SF', '格闘・バトル', '国内ドラマ', '独特な世界観', 'ヒーローもの', 'ロボ&amp;サイボーグ', '剣戟・チャンバラ', '迫りくる恐怖', '2000年代', 'アクション', '怖いもの知らず', '緊迫感', 'ヒーロー', '特殊能力者']</t>
  </si>
  <si>
    <t>ナサケの女　～国税局査察官～</t>
  </si>
  <si>
    <t>['2010年 / 日本 出演:米倉涼子, 柳葉敏郎, 塚本高史, 武田鉄矢演出:松田秀知脚本:中園ミホ']</t>
  </si>
  <si>
    <t>['2010年', '怖いもの知らず', '調査', '2010年代', '気分スッキリ', '国内ドラマ', '日本']</t>
  </si>
  <si>
    <t>天　天和通りの快男児</t>
  </si>
  <si>
    <t>['2018年 / 日本 監督:二宮崇, 柴田啓佑, 宮脇亮出演:岸谷五朗, 古川雄輝, でんでん, 的場浩司, 吉田栄作脚本:根本ノンジ, 政池洋佑, 宮本正樹原作:福本伸行']</t>
  </si>
  <si>
    <t>['2018年', 'ヒューマンドラマ', '国内ドラマ', '緊迫感', 'ギャンブル', '日本', '2010年代']</t>
  </si>
  <si>
    <t>ケイゾク【TBSオンデマンド】</t>
  </si>
  <si>
    <t>['1999年 / 日本 出演:中谷美紀, 渡部篤郎, 竜雷太, 野口五郎, 鈴木紗理奈, 西尾まり, 高木将大, 徳井優, 長江英和, 矢島健一, 有福正志シリーズ: ケイゾク シリーズ']</t>
  </si>
  <si>
    <t>['1999年', '不吉な予感', '1990年代', '犯罪捜査', '警官', '日本', 'ミステリー', '刑事もの', '知的・頭脳派', '未解決事件', '推理もの', '天才', 'ナンセンス', '国内ドラマ', '刑事・サスペンス']</t>
  </si>
  <si>
    <t>獣になれない私たち【日テレオンデマンド】</t>
  </si>
  <si>
    <t>['2018年 / 日本 出演:新垣結衣, 松田龍平, 田中圭, 黒木華, 犬飼貴丈, 伊藤沙莉, 近藤公園, 一ノ瀬ワタル, 菊地凛子, 松尾貴史, 山内圭哉, 田中美佐子脚本:野木亜紀子']</t>
  </si>
  <si>
    <t>['2018年', 'チャレンジ', '会社員', '恋愛・青春', 'カワイイ', 'ラブストーリー', '2010年代', '自分探し', '国内ドラマ', '大げさ', '日本', '正反対のふたり']</t>
  </si>
  <si>
    <t>モンスターペアレント</t>
  </si>
  <si>
    <t>['2008年 / 日本 出演:米倉涼子, 平岡祐太, 佐々木蔵之介, 草刈正雄演出:小林義則脚本:荒井修子']</t>
  </si>
  <si>
    <t>['2008年', '国内ドラマ', 'スキャンダラス', 'ヒューマンドラマ', '教育', '弁護士・検事', '2000年代', '野心家', '日本']</t>
  </si>
  <si>
    <t>恋を何年休んでますか【TBSオンデマンド】</t>
  </si>
  <si>
    <t>['2001年 / 日本 出演:小泉今日子, 飯島直子, 黒木瞳, 仲村トオル, 伊藤英明, 宮沢和史, 山口祐一郎, 余貴美子, 矢田亜希子, 森尾由美シリーズ: 恋を何年休んでますかシリーズ']</t>
  </si>
  <si>
    <t>['2001年', 'ラブストーリー', '禁断の愛', '主婦・主夫', '日本', '恋愛いろいろ', '前向きになれる', '2000年代', 'ロマンティック', 'ウィットに富んだ', 'カワイイ', '結婚生活', '恋のハンター', '美人妻・若妻', '心揺さぶられる', '国内ドラマ']</t>
  </si>
  <si>
    <t>烈車戦隊トッキュウジャー</t>
  </si>
  <si>
    <t>['2014年 / 日本 監督:中澤祥次郎出演:志尊淳, 平牧仁, 梨里杏, 横浜流星, 森高愛脚本:小林靖子シリーズ: スーパー戦隊シリーズ 烈車戦隊トッキュウジャーシリーズ']</t>
  </si>
  <si>
    <t>['スーパー戦隊シリーズ', '烈車戦隊トッキュウ…', '2014年', '特撮もの', '心温まる', 'ヒーローもの', '特撮ヒーロー', 'ドタバタ', '前向きになれる', '国内ドラマ', 'エキサイティング', 'アクション', '格闘・バトル', '2010年代', '日本', '仲間との友情', 'ヒーロー', '乗りもの作品']</t>
  </si>
  <si>
    <t>臨場　続章</t>
  </si>
  <si>
    <t>['2010年 / 日本 監督:橋本一, 藤岡浩二郎出演:内野聖陽, 松下由樹, 渡辺大, 平山浩行, 益岡徹, 高嶋政伸脚本:坂田義和, 尾西兼一, 佐伯俊道, 吉本昌弘, 石川一郎原作:横山秀夫シリーズ: 臨場シリーズ']</t>
  </si>
  <si>
    <t>['臨場シリーズ', '2010年', '日本', '科学捜査', '厳しい現実', 'ミステリー', '警官', '国内ドラマ', '2010年代']</t>
  </si>
  <si>
    <t>美しき罠～残花繚乱～【TBSオンデマンド】</t>
  </si>
  <si>
    <t>['2015年 / 日本 監督:光野道夫, 岩田和行出演:田中麗奈, 若村麻由美, 青柳翔, 三浦理恵子, 高橋かおり, 吉田里琴, 平泉 成, 池畑慎之介, 村上弘明脚本:浅野妙子原作:岡部えつ']</t>
  </si>
  <si>
    <t>['2015年', '淡々と描かれる', 'ヒューマンドラマ', '主婦・主夫', 'ラブストーリー', '愛と憎しみ', 'イケメン', '会社員', '日本', '三角関係', '2010年代', 'セクシー', '国内ドラマ']</t>
  </si>
  <si>
    <t>ヒガンバナ～警視庁捜査七課～【日テレオンデマンド】</t>
  </si>
  <si>
    <t>['2016年 / 日本 出演:堀北真希, 檀れい, 知英, 高梨臨, YOU, DAIGO, 高橋惠子, 市川知宏, 木本武宏, 平山浩行, 佐野史郎, 大地真央演出:大谷太郎, 湯浅典子, 松永洋一, 石尾純脚本:徳永富彦, 池上純哉, 松本美弥子, 荒井修子, 本田隆朗シリーズ: ヒガンバナシリーズ']</t>
  </si>
  <si>
    <t>['2016年', 'ミステリー', '2010年代', 'サスペンス', '超能力', '国内ドラマ', '刑事もの', '日本', '推理もの', '刑事・サスペンス', '警官', '特殊能力者', '緊迫感', '不吉な予感', '犯罪捜査']</t>
  </si>
  <si>
    <t>アンフェア　the　special　コード・ブレーキング－－暗号解読</t>
  </si>
  <si>
    <t>['2007年 / 日本 出演:篠原涼子, 瑛太, 阿部サダヲ, 江口洋介演出:植田泰史脚本:佐藤嗣麻子原作:秦建日子シリーズ: アンフェアシリーズ']</t>
  </si>
  <si>
    <t>['アンフェアシリーズ', '2007年', '日本', '警官', '犯罪捜査', 'サスペンス', '陰謀', '刑事もの', 'ミステリー', '緊迫感', '国内ドラマ', '2000年代']</t>
  </si>
  <si>
    <t>東京タラレバ娘【日テレオンデマンド】</t>
  </si>
  <si>
    <t>['2017年 / 日本 出演:吉高由里子, 榮倉奈々, 大島優子, 坂口健太郎, 平岡祐太, 鈴木亮平演出:南雲聖一, 鈴木勇馬, 小室直子脚本:松田裕子原作:東村アキコ']</t>
  </si>
  <si>
    <t>['2017年', '自分探し', 'ヒューマンドラマ', '恋愛・青春', '恋愛いろいろ', '2010年代', '国内ドラマ', 'ラブストーリー', '日本', '仲間との友情', 'ロマンティック']</t>
  </si>
  <si>
    <t>女囚セブン</t>
  </si>
  <si>
    <t>['2017年 / 日本 監督:瑠東東一郎, 豊島圭介出演:剛力彩芽, 山口紗弥加, トリンドル玲奈, 平岩紙, 橋本マナミ, 木野花, 安達祐実脚本:西荻弓絵']</t>
  </si>
  <si>
    <t>['2017年', '2010年代', '陰謀', 'サスペンス', 'コメディ', 'ウィットに富んだ', 'ドタバタ', '日本', 'その他', 'ヒューマンドラマ', '国内ドラマ']</t>
  </si>
  <si>
    <t>ホリデイラブ</t>
  </si>
  <si>
    <t>['2018年 / 日本 出演:仲里依紗, 塚本高史, 中村倫也, 壇蜜, 平岡祐太演出:松田礼人, 山本大輔, 小野浩司脚本:渡辺千穂原作:こやまゆかり, 草壁エリザ']</t>
  </si>
  <si>
    <t>['2018年', '主婦・主夫', 'ラブストーリー', '心揺さぶられる', '日本', '2010年代', '不吉な予感', '結婚生活', '厳しい現実', '国内ドラマ', '緊迫感']</t>
  </si>
  <si>
    <t>シングルス</t>
  </si>
  <si>
    <t>['1997年 / 日本 出演:天海祐希, 水野真紀, 洞口依子, 原田龍二, 遊井亮子, 丘みつ子, 中野英雄, 北村総一朗, 伊原剛志, 蟹江敬三演出:藤田明二脚本:西荻弓絵']</t>
  </si>
  <si>
    <t>['1997年', 'ラブストーリー', 'ヒューマンドラマ', '1990年代', 'ロマンティック', '日本', 'スキャンダラス', '禁断の愛', '恋愛いろいろ', '国内ドラマ']</t>
  </si>
  <si>
    <t>SPECサーガ完結篇「SICK'S 恕乃抄」～内閣情報調査室特務事項専従係事件簿～【TBSオンデマンド】</t>
  </si>
  <si>
    <t>['2018年 / 日本 監督:堤幸彦出演:木村文乃, 松田翔太, 黒島結菜, 新川優愛, 小林万里子, 波岡一喜, 矢野浩二, 高杉亘, 若村麻由美, 岡田義徳, 池田大, 松本穂香, 宇垣美里, 眞島秀和, 佐野史郎, 哀川翔, 宅麻伸, 竜雷太原作:西荻弓絵シリーズ: SPECシリーズ']</t>
  </si>
  <si>
    <t>['SPECシリーズ', '2018年', '特殊能力者', '日本', '犯罪捜査', 'オカルト超常現象', '天才', '不思議・風変わり', '超能力', 'サスペンス', '国内ドラマ', 'ミステリー', '2010年代']</t>
  </si>
  <si>
    <t>刑事ゼロ</t>
  </si>
  <si>
    <t>['日本 監督:及川拓郎, 田村直己, 兼崎涼出演:沢村一樹, 瀧本美織, 寺島進, 渡辺いっけい, 財前直見, 武田鉄矢脚本:戸田山雅司シリーズ: 刑事ゼロシリーズ']</t>
  </si>
  <si>
    <t>['刑事ゼロシリーズ', '警官', '刑事もの', '国内ドラマ', '犯罪捜査', '日本', 'ミステリー', '気分スッキリ', '推理もの', 'エキサイティング']</t>
  </si>
  <si>
    <t>崖っぷちホテル！【日テレオンデマンド】</t>
  </si>
  <si>
    <t>['2018年 / 日本 出演:岩田剛典, 戸田恵梨香, 浜辺美波, 中村倫也, くっきー(野性爆弾), チャド・マレーン, 佐伯大地, 鈴木浩介, 西尾まり, 宮川大輔, りょう, 渡辺いっけい演出:猪股隆一, 岩本仁志, 水野格脚本:土田英生']</t>
  </si>
  <si>
    <t>['2018年', 'ウィットに富んだ', '国内ドラマ', '2010年代', '心温まる', 'ヒューマンドラマ', 'ヒューマンドラマ', 'コメディ', '日本', '前向きになれる']</t>
  </si>
  <si>
    <t>臨場　第一章</t>
  </si>
  <si>
    <t>['2009年 / 日本 監督:橋本一, 猪原達三, 伊藤寿浩出演:内野聖陽, 松下由樹, 渡辺大, 金子さやか, 橋爪淳, 小林勝也, 松金よね子, 隆大介, 辻谷嘉真, 伊藤裕子, 京野ことみ, 伊武雅刀, 高嶋政伸脚本:坂田義和, 佐伯俊道, 尾西兼一, 岩下悠子, 吉本昌弘原作:横山秀夫シリーズ: 臨場シリーズ']</t>
  </si>
  <si>
    <t>['臨場シリーズ', '2009年', '警官', '科学捜査', '2000年代', '知的・頭脳派', 'ミステリー', '国内ドラマ', '日本']</t>
  </si>
  <si>
    <t>過保護のカホコ【日テレオンデマンド】</t>
  </si>
  <si>
    <t>['2017年 / 日本 出演:高畑充希, 黒木瞳, 竹内涼真, 佐藤二朗, 三田佳子演出:南雲聖一, 日暮謙, 明石広人脚本:遊川和彦シリーズ: 過保護のカホコシリーズ']</t>
  </si>
  <si>
    <t>['過保護のカホコシリ…', '2017年', '若者の成長', '恋愛・青春', '日本', 'ヒューマンドラマ', '前向きになれる', 'ドタバタ', '国内ドラマ', 'コメディ', '2010年代', '自分探し', '学生']</t>
  </si>
  <si>
    <t>執事 西園寺の名推理　【テレビ東京オンデマンド】</t>
  </si>
  <si>
    <t>['2018年 / 日本 監督:橋本一, 東田陽介, 村上牧人出演:上川隆也, 八千草薫脚本:田中眞一, 真部千晶, 大石哲也, 藤沢文翁シリーズ: 執事 西園寺の名推理シリーズ']</t>
  </si>
  <si>
    <t>['執事 西園寺の名推…', '2018年', '日本', 'ミステリー', '知的・頭脳派', '2010年代', '国内ドラマ', '推理もの', '犯罪捜査']</t>
  </si>
  <si>
    <t>世界の中心で、愛をさけぶ【TBSオンデマンド】</t>
  </si>
  <si>
    <t>['2004年 / 日本 出演:山田孝之, 綾瀬はるか, 桜井幸子, 緒形直人演出:堤幸彦脚本:森下佳子原作:片山恭一シリーズ: 世界の中心で、愛をさけぶシリーズ']</t>
  </si>
  <si>
    <t>['世界の中心で、愛を…', '2004年', '日本', 'ロマンティック', '青春', '自分探し', '2000年代', '学生', '学生同士の恋', '心揺さぶられる', 'ヒューマンドラマ', '医者', 'センチメンタル', '義理人情', '国内ドラマ', 'ラブストーリー', '恋愛・青春']</t>
  </si>
  <si>
    <t>アラ40女子 ドラマスペシャル　幸せになる3つの買い物</t>
  </si>
  <si>
    <t>['2013年 / 日本 出演:中山美穂, 大久保佳代子, 小池栄子, 霧島れいか, 柄本佑, トリンドル玲奈, 浅茅陽子, KEIJI(EXILE), 音月桂, 松重豊演出:三宅喜重, 白木啓一郎, 坂田佳弘脚本:大久保ともみ, 大井洋一']</t>
  </si>
  <si>
    <t>['2013年', '心温まる', 'ミドル世代の不安', '日本', '国内ドラマ', '2010年代', 'ヒューマンドラマ', '心揺さぶられる', 'ダメ男&amp;ダメ女']</t>
  </si>
  <si>
    <t>イノセンス 冤罪弁護士【日テレオンデマンド】</t>
  </si>
  <si>
    <t>['2019年 / 日本 出演:坂口健太郎, 川口春奈, 趣里, 小市慢太郎, 正名僕蔵, 赤楚衛二, 杉本哲太, 志賀廣太郎, 市川実日子, 草刈正雄, 藤木直人脚本:古家和尚']</t>
  </si>
  <si>
    <t>['2019年', '弁護士・検事', '国内ドラマ', '気分スッキリ', '心揺さぶられる', '2010年代', '刑事・サスペンス', 'ダメ男&amp;ダメ女', 'ミステリー', '推理もの', '日本', '犯罪捜査']</t>
  </si>
  <si>
    <t>パズル</t>
  </si>
  <si>
    <t>['2008年 / 日本 出演:石原さとみ, 山本裕典, 木村了, 永山絢斗演出:片山修脚本:蒔田光治']</t>
  </si>
  <si>
    <t>['2008年', '学校の先生', 'セクシー', '2000年代', '不思議・風変わり', 'ウィットに富んだ', 'ミステリー', '宝探し', '国内ドラマ', '日本', '気分スッキリ', '刑事・サスペンス', '推理もの']</t>
  </si>
  <si>
    <t>ウルトラマンタイガ</t>
  </si>
  <si>
    <t>['2019年 / 日本 出演:井上祐貴, 諒太郎, 吉永アユリ, 七瀬公, 新山千春出演(声):寺島拓篤, 日野聡, 葉山翔太, 内田雄馬, 小野大輔シリーズ: ウルトラシリーズ']</t>
  </si>
  <si>
    <t>['ウルトラシリーズ', '2019年', '2010年代', 'ヒーローもの', 'SF', 'ヒーロー', '日本', '格闘・バトル', 'エキサイティング', '特撮もの', '国内ドラマ']</t>
  </si>
  <si>
    <t>ST 警視庁科学特捜班【日テレオンデマンド】</t>
  </si>
  <si>
    <t>['2013年 / 日本 出演:藤原竜也, 岡田将生, 志田未来, 渡部篤郎演出:佐藤東弥脚本:渡辺雄介原作:今野敏シリーズ: STシリーズ']</t>
  </si>
  <si>
    <t>['STシリーズ', '2013年', 'ミステリー', '国内ドラマ', '知的・頭脳派', '不思議・風変わり', 'コメディ', '推理もの', '犯罪捜査', 'ウィットに富んだ', '2010年代', '警官', '刑事もの', '仲間との友情', '緊迫感', '日本']</t>
  </si>
  <si>
    <t>仮面ライダーゴースト</t>
  </si>
  <si>
    <t>['2015年 / 日本 監督:諸田敏, 山口恭平, 柴崎貴行, 田崎竜太, 鈴村展弘, 渡辺勝也, 坂本浩一, 金田治出演:西銘駿, 大沢ひかる, 山本涼介, 柳喬之, 森下能幸, 磯村勇斗, 竹中直人脚本:福田卓郎, 毛利亘宏, 長谷川圭一原作:石ノ森章太郎シリーズ: 仮面ライダーシリーズ 平成仮面ライダーシリーズ']</t>
  </si>
  <si>
    <t>['平成仮面ライダーシ…', '仮面ライダーシリーズ', '2015年', 'おばけ&amp;妖怪', 'ファンタジー', 'アクション', 'ヒーロー', '日本', '国内ドラマ', '2010年代', '運命', '格闘・バトル', '特撮もの', '独特な世界観']</t>
  </si>
  <si>
    <t>手裏剣戦隊ニンニンジャー</t>
  </si>
  <si>
    <t>['2015年 / 日本 監督:中澤祥次郎, 加藤弘之, 渡辺勝也, 竹本昇, 金田治出演:西川俊介, 松本岳, 中村嘉惟人, 矢野優花, 山谷花純, 笹野高史脚本:下山健人, 毛利亘宏原作:八手三郎シリーズ: スーパー戦隊シリーズ 手裏剣戦隊ニンニンジャーシリーズ']</t>
  </si>
  <si>
    <t>['スーパー戦隊シリーズ', '手裏剣戦隊ニンニン…', '2015年', '日本', '気分スッキリ', 'エキサイティング', '2010年代', '特撮ヒーロー', 'アクション', '国内ドラマ', 'ヒーローもの', '仲間との友情', 'ヒーロー', '格闘・バトル', '剣戟・チャンバラ', '特撮もの', '怖いもの知らず']</t>
  </si>
  <si>
    <t>MOZU Season1～百舌の叫ぶ夜～【TBSオンデマンド】</t>
  </si>
  <si>
    <t>['2014年 / 日本 監督:羽住英一郎出演:西島秀俊, 香川照之, 真木よう子, 小日向文世脚本:仁志光佑原作:逢坂剛シリーズ: MOZUシリーズ']</t>
  </si>
  <si>
    <t>['MOZUシリーズ', '2014年', '陰謀', '不吉な予感', '刑事もの', 'サスペンス', '2010年代', 'ダーク', '厳しい現実', '日本', '国内ドラマ', 'ミステリー', '怖いもの知らず', '緊迫感', '犯罪捜査', '警官']</t>
  </si>
  <si>
    <t>松本清張特別企画　犯罪の回送 【テレビ東京オンデマンド】</t>
  </si>
  <si>
    <t>['2018年 / 日本 監督:堀英樹出演:村上弘明, 鈴木保奈美, 田中道子, 陣内孝則脚本:寺田敏雄原作:松本清張シリーズ: 松本清張原作シリーズ']</t>
  </si>
  <si>
    <t>['松本清張原作シリーズ', '2018年', '2010年代', '緊迫感', '刑事もの', '日本', '警官', 'ミステリー', '国内ドラマ']</t>
  </si>
  <si>
    <t>11人もいる！</t>
  </si>
  <si>
    <t>['2011年 / 日本 出演:神木隆之介, 田辺誠一, 光浦靖子, 加藤清史郎, 広末涼子, 星野源演出:片山修, 唐木希浩脚本:宮藤官九郎']</t>
  </si>
  <si>
    <t>['2011年', '学生', '日本', '国内ドラマ', 'コメディ', 'ヒューマンドラマ', 'その他', '10代の恋', '2010年代', '心温まる', '家族の絆']</t>
  </si>
  <si>
    <t>高嶺の花【日テレオンデマンド】</t>
  </si>
  <si>
    <t>['2018年 / 日本 出演:石原さとみ, 峯田和伸, 芳根京子, 千葉雄大, 升毅, 十朱幸代, 戸田菜穂, 小日向文世演出:大塚恭司, 狩山俊輔, 岩崎マリエ脚本:野島伸司']</t>
  </si>
  <si>
    <t>['2018年', 'ラブストーリー', '2010年代', 'カワイイ', '国内ドラマ', '正反対のふたり', '日本', '恋愛いろいろ', '恋愛・青春', 'ロマンティック']</t>
  </si>
  <si>
    <t>Mother【日テレオンデマンド】</t>
  </si>
  <si>
    <t>['2010年 / 日本 出演:松雪泰子, 山本耕史, 酒井若菜, 倉科カナ演出:水田伸生, 長沼誠脚本:坂元裕二']</t>
  </si>
  <si>
    <t>['2010年', '自分探し', '心温まる', '国内ドラマ', '愛と憎しみ', '2010年代', '母と娘', '学校の先生', 'ヒューマンドラマ', '運命', '日本']</t>
  </si>
  <si>
    <t>過保護のカホコ2018ラブ&amp;ドリーム</t>
  </si>
  <si>
    <t>['2018年 / 日本 出演:高畑充希, 黒木瞳, 竹内涼真, 佐藤二朗, 三田佳子, 西岡徳馬, 平泉成, 時任三郎演出:日暮謙脚本:遊川和彦シリーズ: 過保護のカホコシリーズ']</t>
  </si>
  <si>
    <t>['過保護のカホコシリ…', '2018年', '日本', 'カワイイ', 'ドタバタ', '国内ドラマ', 'ヒューマンドラマ', '恋愛・青春', '家族の絆', '心温まる', 'コメディ', '主婦・主夫', '結婚生活', '2010年代']</t>
  </si>
  <si>
    <t>だいすき!!【TBSオンデマンド】</t>
  </si>
  <si>
    <t>['2008年 / 日本 出演:香里奈, 平岡祐太, 福田沙紀, 紺野まひる, 余貴美子, 岸本加世子演出:竹村謙太郎, 堀英樹, 塚原あゆ子脚本:篠崎絵里子, 渡辺千穂, 荒井修子原作:愛本みずほ']</t>
  </si>
  <si>
    <t>['2008年', '日本', 'センチメンタル', '2000年代', '家族の絆', '賛否両論', '国内ドラマ', 'ヒューマンドラマ']</t>
  </si>
  <si>
    <t>トドメの接吻【日テレオンデマンド】</t>
  </si>
  <si>
    <t>['2018年 / 日本 出演:山崎賢人, 門脇麦, 新田真剣佑, 新木優子, 佐野勇斗, 菅田将暉演出:菅原伸太郎, 明石広人脚本:いずみ吉紘']</t>
  </si>
  <si>
    <t>['2018年', '国内ドラマ', '日本', 'タイムトラベル', '運命', 'ヒューマンドラマ', 'イケメン', 'SF', 'お金持ち', '学生', '2010年代', '独特な世界観', '特殊能力者', '野心家']</t>
  </si>
  <si>
    <t>愛していると言ってくれ【TBSオンデマンド】</t>
  </si>
  <si>
    <t>['1995年 / 日本 出演:豊川悦司, 常盤貴子, 岡田浩暉, 鈴木蘭々, 矢田亜希子, 高橋理恵子, 塩見三省, 余貴美子, 吉行和子, 橋爪功']</t>
  </si>
  <si>
    <t>['1995年', '国内ドラマ', 'ラブストーリー', 'ロマンティック', '日本', '1990年代', '永遠の愛', 'イケメン', '恋のハンター', 'センチメンタル']</t>
  </si>
  <si>
    <t>家売るオンナの逆襲【日テレオンデマンド】</t>
  </si>
  <si>
    <t>['2019年 / 日本 出演:北川景子, 松田翔太, 工藤阿須加, イモトアヤコ, 鈴木裕樹, 本多力, 草川拓弥, 長井短, 千葉雄大, 臼田あさ美, 梶原善, 仲村トオル脚本:大石静シリーズ: 家売るオンナシリーズ']</t>
  </si>
  <si>
    <t>['家売るオンナシリーズ', '2019年', '国内ドラマ', 'その他', '怖いもの知らず', '大げさ', '野心家', '日本', 'イケメン', '2010年代', 'ヒューマンドラマ', 'ビジネス']</t>
  </si>
  <si>
    <t>HiGH&amp;LOW THE BEST BOUT</t>
  </si>
  <si>
    <t>['2019年 / 日本 総監督:久保茂昭監督:市原直シリーズ: HiGH&amp;LOWシリーズ']</t>
  </si>
  <si>
    <t>['HiGH&amp;LOWシリーズ', '2019年', '2010年代', 'エキサイティング', '仲間との友情', '国内ドラマ', 'アクション', '格闘・バトル', '日本']</t>
  </si>
  <si>
    <t>ダブル・ミーニング－－Yes or No ?</t>
  </si>
  <si>
    <t>['2013年 / 日本 出演:北乃きい, 高嶋政伸, 山本裕典, 石垣佑磨, 綾野剛, 山下リオ, 橋本じゅん, 忍成修吾, 駿河太郎, 福士誠治, 浅野和之, 加藤雅也, 阿部サダヲ, 寺島進演出:根本和政脚本:大久保ともみ原作:秦建日子シリーズ: アンフェアシリーズ']</t>
  </si>
  <si>
    <t>['アンフェアシリーズ', '2013年', '2010年代', '厳しい現実', '刑事もの', '日本', '怖いもの知らず', '警官', 'バイオレンス', '緊迫感', 'ミステリー', '国内ドラマ']</t>
  </si>
  <si>
    <t>真夏のメリークリスマス【TBSオンデマンド】</t>
  </si>
  <si>
    <t>['2000年 / 日本 出演:竹野内豊, 中谷美紀, 加藤あい, 深沢邦之, 畑野浩子, 杉本哲太, 大杉漣, 伊武雅刀']</t>
  </si>
  <si>
    <t>['2000年', '裏稼業いろいろ', '2000年代', '厳しい現実', '恋愛いろいろ', '仲間との友情', '国内ドラマ', 'ウィットに富んだ', '日本', '負け犬', 'ラブストーリー', 'クリスマス']</t>
  </si>
  <si>
    <t>海賊戦隊ゴーカイジャー</t>
  </si>
  <si>
    <t>['2011年 / 日本 監督:中澤祥次郎, 渡辺勝也出演:小澤亮太, 山田裕貴, 市道真央, 清水一希, 小池唯脚本:荒川稔久']</t>
  </si>
  <si>
    <t>['2011年', '特撮もの', '大げさ', '独特な世界観', 'ヒーローもの', 'SF', '特撮ヒーロー', '宇宙', '国内ドラマ', '2010年代', '宇宙人', '特殊能力者', '日本', 'アクション', 'エキサイティング', '宝探し', 'ダークヒーロー', '気分スッキリ', '格闘・バトル']</t>
  </si>
  <si>
    <t>家売るオンナ【日テレオンデマンド】</t>
  </si>
  <si>
    <t>['2016年 / 日本 出演:北川景子, 工藤阿須加, 千葉雄大, イモトアヤコ, 鈴木裕樹, 新木優子, 本多力, 臼田あさ美, 梶原善, 仲村トオル演出:猪股隆一, 佐久間紀佳, 山田信義脚本:大石静シリーズ: 家売るオンナシリーズ']</t>
  </si>
  <si>
    <t>['家売るオンナシリーズ', '2016年', '国内ドラマ', '会社員', '日本', '気分スッキリ', 'その他', 'ヒューマンドラマ', '2010年代', '天才', 'ビジネス']</t>
  </si>
  <si>
    <t>アンフェア　the　special　ダブル・ミーニング－－二重定義</t>
  </si>
  <si>
    <t>['2011年 / 日本 出演:北乃きい, 山本耕史, 阿部サダヲ, 寺島進演出:根本和政脚本:大久保ともみ原作:秦建日子シリーズ: アンフェアシリーズ']</t>
  </si>
  <si>
    <t>['アンフェアシリーズ', '2011年', '刑事もの', 'バイオレンス', '日本', '緊迫感', 'ミステリー', '心揺さぶられる', '国内ドラマ', '時間との戦い', '誘拐', 'サスペンス', '警官', '2010年代', '厳しい現実']</t>
  </si>
  <si>
    <t>SPECサーガ黎明篇「サトリの恋」【TBSオンデマンド】</t>
  </si>
  <si>
    <t>['2018年 / 日本 監督:堤幸彦出演:真野恵里菜, 山口紗弥加, 竹財輝之助, 温水洋一, 矢野浩二, 井上朋子, 松本まりか, 國島直希, 谷川功, 松永天馬, 城田優, 徳井優, 東幹久, 黒島結菜, 竜雷太原作:西荻弓絵シリーズ: SPECシリーズ']</t>
  </si>
  <si>
    <t>['SPECシリーズ', '2018年', '国内ドラマ', '2010年代', '日本', '大げさ', '超能力', '特殊能力者', 'ファンタジー', '独特な世界観', '10代の恋']</t>
  </si>
  <si>
    <t>アンフェア the special　ダブル・ミーニング～連鎖</t>
  </si>
  <si>
    <t>['2015年 出演:北乃きい, 青柳翔, 寺島進, 篠原涼子演出:根本和政脚本:大久保ともみ原作:秦建日子シリーズ: アンフェアシリーズ']</t>
  </si>
  <si>
    <t>['アンフェアシリーズ', '2015年', '犯罪捜査', '刑事もの', '2010年代', '国内ドラマ', 'サスペンス', '緊迫感', '刑事・サスペンス', '誘拐', '不吉な予感', '警官']</t>
  </si>
  <si>
    <t>吉本興業創業100周年特別企画　　笑福亭仁鶴50周年記念ドラマ　だんらん</t>
  </si>
  <si>
    <t>['2012年 / 日本 出演:笑福亭仁鶴, 村上ショージ, 南野陽子, 菅田将暉, 矢倉楓子, 佐藤二朗, ほっしゃん。, 木下百花, 與儀ケイラ, 大平サブロー, オール巨人, 近藤正臣演出:白木啓一郎脚本:佐藤二朗']</t>
  </si>
  <si>
    <t>['2012年', '2010年代', '家族の絆', '国内ドラマ', '心温まる', '日本', '家族生活', 'ヒューマンドラマ']</t>
  </si>
  <si>
    <t>仮面ライダードライブ</t>
  </si>
  <si>
    <t>['2014年 / 日本 監督:田崎竜太, 柴崎貴行, 諸田敏, 山口恭平, 金田治, 石田秀範, 鈴村展弘, 舞原賢三出演:竹内涼真, 内田理央, 上遠野太洸, 松島庄汰, 蕨野友也, 井俣太良, 吉井怜, 浜野謙太, 片岡鶴太郎脚本:三条陸, 長谷川圭一, 香村純子, 毛利亘宏原作:石ノ森章太郎シリーズ: 仮面ライダーシリーズ 平成仮面ライダーシリーズ']</t>
  </si>
  <si>
    <t>['仮面ライダーシリーズ', '平成仮面ライダーシ…', '2014年', '乗りもの作品', 'エキサイティング', 'ヒーローもの', 'ヒーロー', '日本', '心温まる', '2010年代', '国内ドラマ', '警官']</t>
  </si>
  <si>
    <t>きみが心に棲みついた【TBSオンデマンド】</t>
  </si>
  <si>
    <t>['2018年 / 日本 出演:吉岡里帆, 桐谷健太, 石橋杏奈, 中村アン, ムロツヨシ, 鈴木紗理奈, 瀬戸朝香, 向井理脚本:吉澤智子, 徳尾浩司原作:天堂きりん']</t>
  </si>
  <si>
    <t>['2018年', 'ロマンティック', '国内ドラマ', '日本', 'ファッション', 'チャレンジ', 'コンプレックス', '大げさ', '三角関係', '2010年代', 'ダメ男&amp;ダメ女', 'ラブストーリー']</t>
  </si>
  <si>
    <t>3人のパパ【TBSオンデマンド】</t>
  </si>
  <si>
    <t>['2017年 / 日本 監督:岡本伸吾出演:堀井新太, 山田裕貴, 三津谷亮, 松井愛莉, 相楽樹脚本:小山正太']</t>
  </si>
  <si>
    <t>['2017年', 'その他', '日本', '2010年代', 'イケメン', '前向きになれる', '心温まる', '国内ドラマ', 'ヒューマンドラマ', 'コメディ', '父と息子']</t>
  </si>
  <si>
    <t>仮面ライダー鎧武/ガイム</t>
  </si>
  <si>
    <t>['2013年 監督:柴崎貴行出演:佐野岳, 小林豊, 高杉真宙, 志田友美, 久保田悠来脚本:毛利亘宏原作:石ノ森章太郎シリーズ: 仮面ライダーシリーズ 平成仮面ライダーシリーズ']</t>
  </si>
  <si>
    <t>['仮面ライダーシリーズ', '平成仮面ライダーシ…', '2013年', '格闘・バトル', '特撮ヒーロー', '2010年代', 'ヒーローもの', 'エキサイティング', 'ヒーロー', '特撮もの', '怖いもの知らず', '義理人情', '不思議・風変わり', 'ファンタジー', 'アクション', '近未来が舞台', '国内ドラマ']</t>
  </si>
  <si>
    <t>MOZU Season2～幻の翼～【TBSオンデマンド】</t>
  </si>
  <si>
    <t>[' 出演:西島秀俊, 香川照之, 真木よう子, 池松壮亮, 佐野史郎, 伊藤淳史, 蒼井優, 長谷川博己, 石田ゆり子, 小日向文世シリーズ: MOZUシリーズ']</t>
  </si>
  <si>
    <t>['MOZUシリーズ', '緊迫感', '国内ドラマ', '知的・頭脳派', '推理もの', 'ミステリー', '警官', '騙し騙され', '厳しい現実', '刑事もの']</t>
  </si>
  <si>
    <t>監獄学園 -プリズンスクール- 完全版</t>
  </si>
  <si>
    <t>['2015年 / 日本 出演:中川大志, 山崎紘菜, 森川葵, 護あさな演出:井口昇脚本:井口昇, 北川亜矢子シリーズ: 監獄学園(プリズンスクール)シリーズ']</t>
  </si>
  <si>
    <t>['2015年', '官能的', 'コメディ', '2010年代', '日本', '恋愛・青春', '学園生活', '国内ドラマ', '学生']</t>
  </si>
  <si>
    <t>BORDER 贖罪</t>
  </si>
  <si>
    <t>['2017年 監督:常廣丈太出演:小栗旬, 青木崇高, 波瑠, 遠藤憲一, 大森南朋, 國村隼脚本:金城一紀シリーズ: BORDERシリーズ']</t>
  </si>
  <si>
    <t>['BORDERシリーズ', '2017年', '緊迫感', '犯罪捜査', '特殊能力者', '2010年代', '厳しい現実', 'サスペンス', '刑事もの', '幻視的', '国内ドラマ', '警官', 'ミステリー', '刑事・サスペンス', '過去の償い']</t>
  </si>
  <si>
    <t>おっさんずラブ（2016）</t>
  </si>
  <si>
    <t>['2016年 / 日本 出演:田中圭, 吉田鋼太郎, 落合モトキ, 宮澤佐江演出:瑠東東一郎脚本:徳尾浩司シリーズ: おっさんずラブシリーズ']</t>
  </si>
  <si>
    <t>['おっさんずラブシリ…', '2016年', '会社員', 'ボーイズラブ', 'コメディ', '恋愛・青春', '三角関係', '2010年代', 'オフィスラブ', '国内ドラマ', '日本', 'ゲイ・レズビアン', '大げさ', 'ラブストーリー', 'ロマンティック', 'ナンセンス', 'ドタバタ']</t>
  </si>
  <si>
    <t>FLY!BOYS,FLY! 僕たち、CAはじめました</t>
  </si>
  <si>
    <t>['2019年 / 日本 出演:永瀬廉, 北村匠海, 岐洲匠, 小越勇輝, 大倉孝二, 真飛聖, 寺脇康文, キムラ緑子演出:新城毅彦脚本:古家和尚']</t>
  </si>
  <si>
    <t>['2019年', 'チャレンジ', 'コメディ', '仲間との友情', '日本', '心温まる', '国内ドラマ', '義理人情', '2010年代', 'ヒューマンドラマ', '大げさ']</t>
  </si>
  <si>
    <t>お迎えデス。【日テレオンデマンド】</t>
  </si>
  <si>
    <t>['2016年 / 日本 出演:福士蒼汰, 土屋太鳳, 鈴木亮平, 伊東四朗, 菅野美穂演出:南雲聖一, 塚本連平脚本:尾崎将也']</t>
  </si>
  <si>
    <t>['2016年', '大げさ', '特殊能力者', 'ヒューマンドラマ', '運命', '2010年代', '独特な世界観', '日本', '怖いもの知らず', 'ドタバタ', '不思議・風変わり', '国内ドラマ', '学生', 'ファンタジー', '恋愛・青春']</t>
  </si>
  <si>
    <t>BORDER 衝動～検視官・比嘉ミカ～</t>
  </si>
  <si>
    <t>[' 監督:常廣丈太出演:波瑠, 工藤阿須加, 清原果耶, 石丸幹二脚本:金城一紀シリーズ: BORDERシリーズ']</t>
  </si>
  <si>
    <t>['BORDERシリーズ', '科学捜査', '知的・頭脳派', 'ミステリー', '国内ドラマ', 'ガールズパワー']</t>
  </si>
  <si>
    <t>テレビ東京 春の開局記念ドラマ「ミッドナイト・ジャーナル 消えた誘拐犯を追え！七年目の真実」 【テレビ東京オンデマンド】</t>
  </si>
  <si>
    <t>['2018年 / 日本 監督:佐々部清出演:竹野内豊, 上戸彩, 寛 一 郎, 徳重聡, 松尾諭, 水谷果穂, 水沢エレナ, 朝加真由美, 升毅, 木下ほうか, 松重豊, 小日向文世脚本:羽原大介原作:本城雅人']</t>
  </si>
  <si>
    <t>['2018年', '緊迫感', '誘拐', '日本', '犯罪捜査', '前向きになれる', '心温まる', '父と娘', 'ヒューマンドラマ', '国内ドラマ', 'サスペンス', '2010年代']</t>
  </si>
  <si>
    <t>５人のジュンコ</t>
  </si>
  <si>
    <t>['2015年 / 日本 監督:権野元出演:松雪泰子, ミムラ, 西田尚美, 麻生祐未, 小池栄子脚本:渡辺千穂']</t>
  </si>
  <si>
    <t>['2015年', '不吉な予感', '2010年代', '日本', 'ミステリー', '国内ドラマ', '犯罪捜査']</t>
  </si>
  <si>
    <t>First Love【TBSオンデマンド】</t>
  </si>
  <si>
    <t>['2002年 / 日本 出演:渡部篤郎, 深田恭子, 池内博之, 久我陽子, 小野武彦, 和久井映見']</t>
  </si>
  <si>
    <t>['2002年', '三角関係', '学生', 'ラブストーリー', '作家', '国内ドラマ', 'センチメンタル', '兄弟・姉妹', '緊迫感', '禁断の愛', '学校の先生', '2000年代', '日本', '10代の恋']</t>
  </si>
  <si>
    <t>警視庁ゼロ係～生活安全課なんでも相談室～THIRD SEASON【テレビ東京オンデマンド】</t>
  </si>
  <si>
    <t>[' 監督:倉貫健二郎, 竹村謙太郎, 岡野宏信出演:小泉孝太郎, 松下由樹, 安達祐実, 木下隆行, 戸塚純貴, 石丸謙二郎, 加藤茶脚本:吉本昌弘, 船橋勧, 徳尾浩司, 政池洋佑原作:富樫倫太郎シリーズ: 警視庁ゼロ係シリーズ']</t>
  </si>
  <si>
    <t>['警視庁ゼロ係シリーズ', '仲間との友情', '犯罪捜査', 'コメディ', 'ドタバタ', 'ミステリー', '国内ドラマ', '警官']</t>
  </si>
  <si>
    <t>ドラマスペシャル『二つの祖国』【テレビ東京オンデマンド】</t>
  </si>
  <si>
    <t>['2019年 / 日本 出演:小栗旬, 多部未華子, 仲里依紗, 高良健吾, 新田真剣佑, ムロツヨシ, 池田エライザ, 橋本マナミ, 原菜乃華, 仲村トオル, 田中哲司, 柄本佑, 甲本雅裕, リリー・フランキー, 中村雅俊, 余貴美子, 泉谷しげる, 麻生祐未, 松重豊原作:山崎豊子']</t>
  </si>
  <si>
    <t>['2019年', '軍人', '心揺さぶられる', '厳しい現実', '野心家', '歴史もの', '戦後が舞台', '国内ドラマ', '自分探し', '日本', '2010年代', 'ヒューマンドラマ', '戦争もの', '運命', '第二次世界大戦']</t>
  </si>
  <si>
    <t>ドラマ特別企画「LEADERS リーダーズ」【TBSオンデマンド】</t>
  </si>
  <si>
    <t>['2014年 / 日本 出演:佐藤浩市, 香川照之, 宮沢りえ, 山口智子, 橋爪功演出:福澤克雄脚本:橋本裕志']</t>
  </si>
  <si>
    <t>['2014年', 'チャレンジ', '国内ドラマ', '日本', '2010年代', '心温まる', '気分スッキリ', '義理人情', '仲間との友情', 'ビジネス', 'エンジニア', 'ヒューマンドラマ', 'エキサイティング']</t>
  </si>
  <si>
    <t>アットホーム・ダッド　スペシャル</t>
  </si>
  <si>
    <t>['2004年 / 日本 出演:阿部寛, 宮迫博之, 篠原涼子, 中島知子演出:塚本連平, 二宮浩行脚本:尾崎将也, 旺季志ずかシリーズ: アットホーム・ダッドシリーズ']</t>
  </si>
  <si>
    <t>['アットホーム・ダッ…', '2004年', '2000年代', '日常生活', '主婦・主夫', '家族生活', '前向きになれる', 'ウィットに富んだ', 'ヒューマンドラマ', '心温まる', '会社員', '気分スッキリ', '家族の絆', '結婚生活', '国内ドラマ', '日本']</t>
  </si>
  <si>
    <t>ゆとりですがなにか【日テレオンデマンド】</t>
  </si>
  <si>
    <t>['2016年 / 日本 出演:岡田将生, 松坂桃李, 柳楽優弥, 安藤サクラ, 太賀, 島崎遥香, 高橋洋, 吉岡里帆, 手塚とおる, 青木さやか, 中田喜子, 吉田鋼太郎演出:水田伸生, 相沢淳, 鈴木勇馬脚本:宮藤官九郎']</t>
  </si>
  <si>
    <t>['2016年', 'チェリーボーイ', '会社員', 'その他', 'コメディ', 'ウィットに富んだ', '学校の先生', '仲間との友情', 'ヒューマンドラマ', '裏稼業いろいろ', '2010年代', '前向きになれる', '国内ドラマ', '心温まる', '日本', 'ドタバタ', '怖いもの知らず']</t>
  </si>
  <si>
    <t>あいくるしい【TBSオンデマンド】</t>
  </si>
  <si>
    <t>['2005年 / 日本 出演:市原隼人, 綾瀬はるか, 神木隆之介, 松本梨菜, 高橋克実, 萩原聖人, 小栗旬, 田中幸太朗, 沢尻エリカ, 塚地武雅(ドランクドラゴン), 原田美枝子, 竹中直人, 杉浦直樹']</t>
  </si>
  <si>
    <t>['2005年', '2000年代', '家族の絆', '仲間との友情', '国内ドラマ', '心温まる', '家族生活', '日本', 'ヒューマンドラマ']</t>
  </si>
  <si>
    <t>聖なる怪物たち</t>
  </si>
  <si>
    <t>['2012年 / 日本 出演:岡田将生, 中谷美紀, 加藤あい, 長谷川博己, 鈴木杏, 大政絢, 渡辺いっけい, 山本陽子, 勝村政信, 平田満, 小日向文世演出:藤田明二, 落合正幸, 常廣丈太脚本:荒井修子, 高山直也原作:河原れん']</t>
  </si>
  <si>
    <t>['2012年', 'サスペンス', '日本', '緊迫感', '国内ドラマ', '医療もの', '医者', '2010年代']</t>
  </si>
  <si>
    <t>事件16（2015/5/30放送）</t>
  </si>
  <si>
    <t>['2015年 / 日本 出演:北大路欣也, 滝藤賢一, 雛形あきこ, 神山繁, 中原丈雄, 山田まりや, 神保悟志, 近藤公園, 松本莉緒, 山下容莉枝, 山下徹大シリーズ: 事件シリーズ']</t>
  </si>
  <si>
    <t>['事件シリーズ', '2015年', '気分スッキリ', '淡々と描かれる', '緊迫感', '2010年代', '国内ドラマ', 'ミステリー', '推理もの', '弁護士・検事', '日本']</t>
  </si>
  <si>
    <t>悪党たちは千里を走る【TBSオンデマンド】</t>
  </si>
  <si>
    <t>['2016年 / 日本 監督:岡本伸吾出演:ムロツヨシ, 山崎育三郎, 黒川芽以, 光石研, 中村靖日, 夙川アトム, 林みなほ(TBSアナウンサー), 紺野まひる, 堀部圭亮脚本:渡邉真子原作:貫井徳郎']</t>
  </si>
  <si>
    <t>['2016年', 'サスペンス', '不吉な予感', '誘拐', '日本', '2010年代', '緊迫感', '国内ドラマ', 'その他']</t>
  </si>
  <si>
    <t>兄友</t>
  </si>
  <si>
    <t>['2017年 / 日本 監督:中島良出演:横浜流星, 松風理咲, 松岡広大, 古川毅脚本:中川千英子シリーズ: 兄友シリーズ']</t>
  </si>
  <si>
    <t>['兄友シリーズ', '2017年', 'ロマンティック', '日本', '2010年代', '兄弟・姉妹', '青春', '国内ドラマ', 'ラブストーリー', 'コメディ', 'カワイイ', '学生', '10代の恋']</t>
  </si>
  <si>
    <t>事件17（2016/6/4放送）</t>
  </si>
  <si>
    <t>['2016年 / 日本 出演:北大路欣也, かたせ梨乃, 前田亜季, 石垣佑磨, 寺泉憲, 沢田亜矢子, 松本莉緒, 山下容莉枝, 山下徹大, 団時朗シリーズ: 事件シリーズ']</t>
  </si>
  <si>
    <t>['事件シリーズ', '2016年', '気分スッキリ', '緊迫感', '淡々と描かれる', '日本', '2010年代', 'ミステリー', '国内ドラマ', '推理もの', '弁護士・検事']</t>
  </si>
  <si>
    <t>太陽がいっぱい</t>
  </si>
  <si>
    <t>['1998年 / 日本 出演:中村雅俊, 牧瀬里穂, 細川茂樹, 高田万由子, 上脇結友, ふかわりょう, モト冬樹, 平泉成, 鷲尾真知子, 鰐淵晴子, 中村嘉葎雄演出:木下高男脚本:土屋斗紀雄']</t>
  </si>
  <si>
    <t>['1998年', 'スキャンダラス', 'ツンデレ', '運命', 'コメディ', '不思議・風変わり', '年上の彼', '三角関係', '日本', '会社員', 'ロマンティック', '結婚生活', '国内ドラマ', '有名人・セレブ', '大げさ', 'ヒューマンドラマ', 'ラブストーリー', '1990年代']</t>
  </si>
  <si>
    <t>警視庁ゼロ係～生活安全課なんでも相談室～【テレビ東京オンデマンド】</t>
  </si>
  <si>
    <t>['日本 監督:倉貫健二郎, 竹村謙太郎出演:小泉孝太郎, 松下由樹, 安達祐実, 木下隆行, 原田夏希, 手塚とおる, 六角慎司, 堀井新太, 岸明日香, 寺島進, 石丸謙二郎, 加藤茶, 大杉漣原作:富樫倫太郎シリーズ: 警視庁ゼロ係シリーズ']</t>
  </si>
  <si>
    <t>['警視庁ゼロ係シリーズ', 'ウィットに富んだ', '犯罪捜査', '国内ドラマ', '刑事もの', '警官', '日本', 'ミステリー']</t>
  </si>
  <si>
    <t>貧乏男子　ボンビーメン【日テレオンデマンド】</t>
  </si>
  <si>
    <t>['2008年 出演:小栗旬, 八嶋智人, 山田優, ユースケ・サンタマリア演出:猪股隆一脚本:山岡真介']</t>
  </si>
  <si>
    <t>['2008年', '国内ドラマ', 'その他', '2000年代', '学生', 'ヒューマンドラマ', '仲間との友情', 'イケメン', '前向きになれる']</t>
  </si>
  <si>
    <t>Re:フォロワー</t>
  </si>
  <si>
    <t>['2019年 / 日本 監督:西田大輔出演:西銘駿, 塩野瑛久, 和田雅成, 喜多乃愛, 谷口賢志, 佐藤流司脚本:西田大輔']</t>
  </si>
  <si>
    <t>['2019年', 'マインドゲーム', '知的・頭脳派', '日本', '国内ドラマ', 'サスペンス', '2010年代', '理不尽・不条理', 'カリスマ', '風刺', '気分スッキリ', '騙し騙され', 'ダークヒーロー']</t>
  </si>
  <si>
    <t>警視庁ゼロ係～生活安全課なんでも相談室～SECOND SEASON【テレビ東京オンデマンド】</t>
  </si>
  <si>
    <t>['日本 監督:倉貫健二郎, 竹村謙太郎出演:小泉孝太郎, 松下由樹, 安達祐実, 木下隆行, 戸塚純貴, 六角慎司, 岸明日香, 駿河太郎, 若村麻由美, 石丸謙二郎, 加藤茶, 小林稔侍, 大杉漣, 岡野宏信原作:富樫倫太郎シリーズ: 警視庁ゼロ係シリーズ']</t>
  </si>
  <si>
    <t>['警視庁ゼロ係シリーズ', '犯罪捜査', '日本', 'コメディ', '仲間との友情', '警官', 'ミステリー', 'ドタバタ', '国内ドラマ']</t>
  </si>
  <si>
    <t>スペシャルドラマ「LEADERSII リーダーズII」【TBSオンデマンド】</t>
  </si>
  <si>
    <t>['2017年 / 日本 監督:福澤克雄出演:佐藤浩市, 内野聖陽, 東出昌大, 吉田栄作, 萩原聖人脚本:八津弘幸']</t>
  </si>
  <si>
    <t>['2017年', 'カリスマ', '仲間との友情', '心揺さぶられる', 'チャレンジ', 'ヒューマンドラマ', 'ヒューマンドラマ', '厳しい現実', '2010年代', 'ビジネス', '戦後が舞台', '国内ドラマ', '日本']</t>
  </si>
  <si>
    <t>ドラマ特別企画 堂場瞬一サスペンス 『検証捜査』</t>
  </si>
  <si>
    <t>['2017年 / 日本 監督:内片輝出演:仲村トオル, 栗山千明, 和田正人, 平岡祐太, 深水元基脚本:櫻井武晴']</t>
  </si>
  <si>
    <t>['2017年', '国内ドラマ', 'ダーク', '推理もの', '警官', 'ミステリー', '刑事もの', '調査', '前向きになれる', '緊迫感', 'エキサイティング', '2010年代', '日本']</t>
  </si>
  <si>
    <t>事件18（2017/10/5放送）</t>
  </si>
  <si>
    <t>['2017年 / 日本 出演:北大路欣也, 筒井真理子, 高橋ひとみ, 中山忍, 根本りつ子, 大沢樹生, 松本莉緒, 山下容莉枝, 山下徹大, 大地康雄, 加藤剛シリーズ: 事件シリーズ']</t>
  </si>
  <si>
    <t>['事件シリーズ', '2017年', '弁護士・検事', '国内ドラマ', '推理もの', '淡々と描かれる', 'ミステリー', '気分スッキリ', '日本', '緊迫感', '2010年代']</t>
  </si>
  <si>
    <t>愛してたって、秘密はある。【日テレオンデマンド】</t>
  </si>
  <si>
    <t>['2017年 / 日本 出演:福士蒼汰, 川口春奈, 鈴木浩介, 賀来賢人, 白洲迅脚本:桑本さや香']</t>
  </si>
  <si>
    <t>['2017年', 'サスペンス', '恋愛・青春', '日本', '恋愛いろいろ', '2010年代', '弁護士・検事', '国内ドラマ', 'イケメン', '不吉な予感', '犯罪もの']</t>
  </si>
  <si>
    <t>死の臓器</t>
  </si>
  <si>
    <t>['2015年 / 日本 監督:佐藤祐市, 植田泰史出演:小泉孝太郎, 豊原功補, 小西真奈美, 小木茂光, 川野直輝, 新妻聖子, 柴俊夫, 武田鉄矢脚本:高山直也, 鈴木智']</t>
  </si>
  <si>
    <t>['2015年', '警官', '2010年代', '犯罪捜査', '狂気の天才科学者', 'ダーク', '日本', '国内ドラマ', '理不尽・不条理', 'ミステリー', '賛否両論', '医者', '厳しい現実']</t>
  </si>
  <si>
    <t>癒されたい男【テレビ東京オンデマンド】</t>
  </si>
  <si>
    <t>['2019年 / 日本 監督:松木創, 二宮崇, 船谷純矢出演:鈴木浩介, 宇野実彩子, 高崎翔太, 半海一晃脚本:吉本昌弘, 田中眞一, 溝井英一デービス原作:月島冬二']</t>
  </si>
  <si>
    <t>['2019年', 'ナンセンス', '2010年代', '日本', '会社員', '日常生活', '国内ドラマ', 'コメディ']</t>
  </si>
  <si>
    <t>東京独身男子</t>
  </si>
  <si>
    <t>['2019年 / 日本 出演:高橋一生, 滝藤賢一, 仲里依紗, 高橋メアリージュン, 桜井ユキ, 内藤理沙, 宮本茉由, ノゾエ征爾, 小野武彦, 斎藤工']</t>
  </si>
  <si>
    <t>['2019年', '2010年代', '恋愛いろいろ', 'コメディ', '会社員', 'お金持ち', '大げさ', 'ラブストーリー', 'ナンセンス', '日本', 'スキャンダラス', '医者', '弁護士・検事', 'ウィットに富んだ', '国内ドラマ', '仲間との友情', 'イケメン']</t>
  </si>
  <si>
    <t>松本清張 没後25年特別企画「誤差」【テレビ東京オンデマンド】</t>
  </si>
  <si>
    <t>['2017年 / 日本 監督:倉貫健二郎出演:村上弘明, 剛力彩芽, 陣内孝則, 松下由樹, 田中美奈子, 小市慢太郎, 酒井美紀, 左とん平, 宮川一朗太, 螢雪次朗, 水沢アキ, 細川ふみえ, 矢野浩二, 矢柴俊博, 宍戸美和公, 久保田磨希, 齋藤めぐみ脚本:深沢正樹シリーズ: 松本清張原作シリーズ']</t>
  </si>
  <si>
    <t>['松本清張原作シリーズ', '2017年', '日本', '国内ドラマ', '警官', '気分スッキリ', '2010年代', 'ミステリー', '刑事もの']</t>
  </si>
  <si>
    <t>テミスの求刑</t>
  </si>
  <si>
    <t>['2015年 / 日本 出演:仲里依紗, 杉本哲太, 岸谷五朗, 高岡奏輔, 佐藤二朗, 袴田吉彦, 世良公則演出:権野元脚本:久松真一, 香坂隆史']</t>
  </si>
  <si>
    <t>['2015年', '犯罪捜査', '知的・頭脳派', '厳しい現実', '過去の償い', 'ミステリー', '緊迫感', '2010年代', '日本', '国内ドラマ']</t>
  </si>
  <si>
    <t>MOZUスピンオフ 大杉探偵事務所～砕かれた過去編【TBSオンデマンド】</t>
  </si>
  <si>
    <t>['2015年 / 日本 監督:羽住英一郎出演:香川照之, 伊藤淳史, 桐谷健太, 早見あかり, 浦井健治, 西島秀俊, 杉咲花, 堀内敬子, 鶴見辰吾, 馬場徹, 吉田鋼太郎, 小日向文世脚本:仁志光佑原作:逢坂剛シリーズ: MOZUシリーズ']</t>
  </si>
  <si>
    <t>['MOZUシリーズ', '2015年', 'バイオレンス', '刑事・サスペンス', '調査', '探偵', '日本', '心揺さぶられる', '幻視的', '2010年代', '国内ドラマ', 'ミステリー', '過去の償い']</t>
  </si>
  <si>
    <t>逃げるは恥だが役に立つ【TBSオンデマンド】</t>
  </si>
  <si>
    <t>['2016年 / 日本 監督:金子文紀, 土井裕泰, 石井康晴出演:新垣結衣, 星野源, 大谷亮平, 藤井隆, 真野恵里菜脚本:野木亜紀子原作:海野つなみ']</t>
  </si>
  <si>
    <t>['2016年', '恋愛・青春', 'ドタバタ', '結婚生活', '日本', '正反対のふたり', '主婦・主夫', 'チェリーボーイ', '国内ドラマ', '2010年代', 'コメディ', 'ウィットに富んだ', 'ラブストーリー', '大げさ', 'ナンセンス', '会社員']</t>
  </si>
  <si>
    <t>ドラマ特別企画 「テミスの剣」【テレビ東京オンデマンド】</t>
  </si>
  <si>
    <t>['2017年 / 日本 監督:星護出演:上川隆也, 高橋克実, 前田敦子, 堀内敬子, 高橋努, 野波麻帆, 伊東四朗, 中村倫也, ベンガル, 菅原大吉, 余貴美子, 船越英一郎脚本:伴一彦']</t>
  </si>
  <si>
    <t>['2017年', '賛否両論', '過去の償い', '2010年代', 'ミステリー', '刑事もの', '調査', '日本', '淡々と描かれる', '国内ドラマ', '警官', '心揺さぶられる']</t>
  </si>
  <si>
    <t>天の方舟</t>
  </si>
  <si>
    <t>['2012年 / 日本 監督:麻生学, 神徳幸治出演:水野美紀, 伊原剛志脚本:浅野妙子']</t>
  </si>
  <si>
    <t>['2012年', '国内ドラマ', '日本', '禁断の愛', '野心家', '会社員', 'ビジネス', 'ロマンティック', 'ヒューマンドラマ', '2010年代', 'ラブストーリー', '犯罪もの']</t>
  </si>
  <si>
    <t>連続ドラマ『I”s』</t>
  </si>
  <si>
    <t>['2018年 / 日本 監督:豊島圭介, 安里麻里出演:岡山天音, 白石聖, 柴田杏花, 萩原みのり, 加藤小夏, 伊島空, 春花, 須藤叶希, 小越勇輝, 冨田佳輔, 水石亜飛夢, 福山翔大, 荒井敦史, 宇梶剛士, 竹財輝之助, 安達祐実, 堀部圭亮脚本:片岡翔, 吹原幸太原作:桂正和']</t>
  </si>
  <si>
    <t>['2018年', '日本', '2010年代', 'センチメンタル', 'ラブストーリー', 'ロマンティック', '心揺さぶられる', '仲間との友情', '淡々と描かれる', '三角関係', '学生', 'セクシー', '国内ドラマ']</t>
  </si>
  <si>
    <t>帰ってきた家売るオンナ【日テレオンデマンド】</t>
  </si>
  <si>
    <t>['2017年 / 日本 出演:北川景子, 工藤阿須加, 千葉雄大, イモトアヤコ, 鈴木裕樹演出:猪股隆一脚本:大石静シリーズ: 家売るオンナシリーズ']</t>
  </si>
  <si>
    <t>['家売るオンナシリーズ', '2017年', '心温まる', '家族の絆', '気分スッキリ', '天才', '日本', '前向きになれる', '国内ドラマ', 'ヒューマンドラマ', '2010年代', 'その他']</t>
  </si>
  <si>
    <t>悪霊病棟</t>
  </si>
  <si>
    <t>['2013年 / 日本 総監督:鶴田法男監督:鶴田法男, 竹園元, 内藤瑛亮出演:夏帆, 大和田健介, 鈴木一真, 高田里穂, 川上ジュリア, Lizzy, 森脇英理子, 嶋田久作脚本:鶴田法男, 鈴木謙一']</t>
  </si>
  <si>
    <t>['2013年', '国内ドラマ', '2010年代', '特殊能力者', 'ダーク', '緊迫感', '見えない恐怖', 'オカルト超常現象', 'ホラー', '迫りくる恐怖', '日本', 'ファンタジー']</t>
  </si>
  <si>
    <t>ウルトラファイトビクトリー</t>
  </si>
  <si>
    <t>['2015年 / 日本シリーズ: ウルトラシリーズ']</t>
  </si>
  <si>
    <t>['ウルトラシリーズ', '2015年', 'ヒーロー', '仲間との友情', '特撮もの', '特撮ヒーロー', '格闘・バトル', '宇宙', '2010年代', '日本', '気分スッキリ', '心揺さぶられる', 'アクション', 'ヒーローもの', '国内ドラマ', '独特な世界観', 'エキサイティング', '特殊能力者']</t>
  </si>
  <si>
    <t>ドラマ特別企画「巨悪は眠らせない　特捜検事の標的」【テレビ東京オンデマンド】</t>
  </si>
  <si>
    <t>['2017年 / 日本 監督:権野元出演:玉木宏, 勝地涼, 萩原聖人, 羽田美智子, 滝沢沙織, 中村俊介, 田中哲司, 黒川智花, 本田博太郎, 田村亮, 柴俊夫, 岩城滉一, 奥田瑛二, 名取裕子脚本:金子ありさ原作:真山仁']</t>
  </si>
  <si>
    <t>['2017年', '弁護士・検事', 'サスペンス', '政治もの', 'ミステリー', '日本', '国内ドラマ', '2010年代', '緊迫感', '犯罪捜査']</t>
  </si>
  <si>
    <t>人狼ゲーム ロストエデン</t>
  </si>
  <si>
    <t>['2018年 監督:綾部真弥出演:武田玲奈, 小倉優香, 上野優華, 久田莉子脚本:綾部真弥, 川上亮原作:川上亮製作総指揮:吉田尚剛シリーズ: 人狼ゲームシリーズ']</t>
  </si>
  <si>
    <t>['人狼ゲームシリーズ', '2018年', '騙し騙され', 'マインドゲーム', 'サスペンス', '2010年代', '復讐劇', 'サバイバル', '知的・頭脳派', 'ホラー', '国内ドラマ', 'ミステリー', 'ダーク', '緊迫感', 'サスペンス・ホラー']</t>
  </si>
  <si>
    <t>フランケンシュタインの恋【日テレオンデマンド】</t>
  </si>
  <si>
    <t>['2017年 / 日本 出演:綾野剛, 二階堂ふみ, 柳楽優弥, 川栄李奈, 新井浩文演出:狩山俊輔, 茂山佳則(AXON)脚本:大森寿美男']</t>
  </si>
  <si>
    <t>['2017年', '恋愛いろいろ', '日本', '特殊能力者', 'モンスター', '不思議・風変わり', 'ヒューマンドラマ', '恋愛・青春', '仲間との友情', 'ラブストーリー', 'ファンタジー', '国内ドラマ', '正反対のふたり', 'オカルト超常現象', '2010年代']</t>
  </si>
  <si>
    <t>さすらい温泉 遠藤憲一</t>
  </si>
  <si>
    <t>['2019年 / 日本 監督:後藤庸介出演:遠藤憲一脚本:田中眞一']</t>
  </si>
  <si>
    <t>['2019年', '国内ドラマ', '2010年代', '心温まる', '旅へ出よう', 'ヒューマンドラマ', '義理人情', '日本']</t>
  </si>
  <si>
    <t>アンナチュラル【TBSオンデマンド】</t>
  </si>
  <si>
    <t>['2018年 / 日本 出演:石原さとみ, 井浦新, 窪田正孝, 市川実日子, 薬師丸ひろ子, 松重豊脚本:野木亜紀子']</t>
  </si>
  <si>
    <t>['2018年', '医者', '日本', '緊迫感', '医療もの', 'サスペンス', '科学捜査', '2010年代', '国内ドラマ', '推理もの', 'ミステリー']</t>
  </si>
  <si>
    <t>潤一【ディレクターズカット版】</t>
  </si>
  <si>
    <t>['2019年 / 日本 監督:北原栄治, 広瀬奈々子出演:志尊淳, 藤井美菜, 夏帆, 原田美枝子, 江口のりこ, 蒔田彩珠, 伊藤万理華脚本:砂田麻美原作:井上荒野']</t>
  </si>
  <si>
    <t>['2019年', '2010年代', '日本', '官能的', '淡々と描かれる', '国内ドラマ', 'ラブストーリー', '恋愛いろいろ', 'ロマンティック', 'ミドル世代の不安']</t>
  </si>
  <si>
    <t>私のおじさん～WATAOJI～</t>
  </si>
  <si>
    <t>['日本 監督:竹園元, Yuki Saito, 小松隆志出演:岡田結実, 城田優, 遠藤憲一脚本:岸本鮎佳, モラル']</t>
  </si>
  <si>
    <t>['チャレンジ', '独特な世界観', 'ドタバタ', '日本', 'コメディ', 'ウィットに富んだ', '大げさ', '国内ドラマ', '不思議・風変わり']</t>
  </si>
  <si>
    <t>あおざくら 防衛大学校物語</t>
  </si>
  <si>
    <t>['2019年 / 日本 監督:平林克理出演:本郷奏多, 結木滉星, 小澤廉, 小園凌央, 伊阪達也, 狩野健斗, 高崎翔太脚本:吉田恵里香, 宮本武史']</t>
  </si>
  <si>
    <t>['2019年', 'ヒューマンドラマ', '日本', '厳しい現実', '学園生活', '青春', '2010年代', '学生', 'コメディ', '国内ドラマ']</t>
  </si>
  <si>
    <t>わにとかげぎす【TBSオンデマンド】</t>
  </si>
  <si>
    <t>['2017年 / 日本 監督:坪井敏雄, 熊坂出出演:有田哲平, 本田翼, 賀来賢人, 吉村界人, 福山翔大脚本:高橋泉原作:古谷実']</t>
  </si>
  <si>
    <t>['2017年', 'ナンセンス', '国内ドラマ', 'ダメ男&amp;ダメ女', '不思議・風変わり', '日本', 'ヒューマンドラマ', '日常生活', '2010年代', 'スキャンダラス', 'コンプレックス']</t>
  </si>
  <si>
    <t>ドラマ特別企画　大沢在昌サスペンス　冬芽の人 【テレビ東京オンデマンド】</t>
  </si>
  <si>
    <t>['2017年 / 日本 出演:鈴木京香, 瀬戸康史, 小池栄子, 要潤, 松金よね子, 温水洋一, 相島一之, 堀内正美, 菜葉菜, 高岡早紀, 瀧川英次, 山本龍二, 鈴之助, 藤村聖子, 奈緒, 吉家章人, 日向野祥, 嘉人, 大杉漣, 石丸幹二, 田中泯, 渡部篤郎']</t>
  </si>
  <si>
    <t>['2017年', '犯罪捜査', '日本', '気分スッキリ', '2010年代', '国内ドラマ', '過去の償い', 'ヒューマンドラマ', '年下の彼', 'ミステリー', '緊迫感']</t>
  </si>
  <si>
    <t>初めて恋をした日に読む話【TBSオンデマンド】</t>
  </si>
  <si>
    <t>['2019年 / 日本 監督:福田亮介出演:深田恭子, 永山絢斗, 横浜流星, 中村倫也, 高橋洋, 浜中文一, 吉川愛, 永田崇人, 堀家一希, 櫻井圭佑, 若林拓也, 加藤小夏, 黒崎レイナ, 石丸謙二郎, 鶴見辰吾, 安達祐実, 皆川猿時, 生瀬勝久, 檀ふみ脚本:吉澤智子原作:持田あき']</t>
  </si>
  <si>
    <t>['2019年', 'ラブストーリー', '2010年代', 'ドラマ', '前向きになれる', '自分探し', '国内ドラマ', '教育', 'エキサイティング', '恋愛いろいろ', '日本', '心温まる']</t>
  </si>
  <si>
    <t>ドクターX～外科医・大門未知子～（2019）</t>
  </si>
  <si>
    <t>['2019年 / 日本 出演:米倉涼子, 岸部一徳, 市村正親, ユースケ・サンタマリア, 内田有紀, 遠藤憲一, 勝村政信, 鈴木浩介, 河北麻友子, 川瀬莉子, 武田真治, 清水ミチコ, 藤森慎吾, 今田美桜, 戸塚純貴, 西田敏行演出:田村直己, 松田秀知脚本:中園ミホ, 林誠人, 香坂隆史シリーズ: ドクターX～外科医・大門未知子～シリーズ']</t>
  </si>
  <si>
    <t>['ドクターX～外科医…', '2019年', 'ウィットに富んだ', 'セクシー', '2010年代', 'ヒューマンドラマ', '医者', '心揺さぶられる', '医療もの', 'エキサイティング', '日本', '国内ドラマ', '気分スッキリ', '天才']</t>
  </si>
  <si>
    <t>MOZUスピンオフ 大杉探偵事務所～美しき標的編【TBSオンデマンド】</t>
  </si>
  <si>
    <t>['2015年 / 日本 監督:羽住英一郎出演:香川照之, 伊藤淳史, 飯島直子, 片桐はいり, 水崎綾女, 真木よう子, 杉咲花, 堀内敬子, 鶴見辰吾, 馬場徹, 吉田鋼太郎, 小日向文世脚本:仁志光佑原作:逢坂剛シリーズ: MOZUシリーズ']</t>
  </si>
  <si>
    <t>['MOZUシリーズ', '2015年', '調査', '日本', '国内ドラマ', '2010年代', '格闘・バトル', '気分スッキリ', '探偵', 'ミステリー', 'アクション']</t>
  </si>
  <si>
    <t>彼岸島 love is over</t>
  </si>
  <si>
    <t>['2016年 / 日本 監督:岩本晶出演:白石隼也, 鈴木亮平, 桜井美南, 遠藤雄弥脚本:佐東みどり原作:松本光司シリーズ: 彼岸島シリーズ']</t>
  </si>
  <si>
    <t>['彼岸島シリーズ', '2016年', '独特な世界観', '国内ドラマ', '2010年代', 'ホラー', 'サバイバル', '緊迫感', 'バイオレンス', 'サスペンス・ホラー', 'アクション', '大げさ', '剣戟・チャンバラ', '吸血鬼', 'アクション', '日本', 'ファンタジー']</t>
  </si>
  <si>
    <t>ウルトラゼロファイト</t>
  </si>
  <si>
    <t>['2012年 監督:おかひでき出演(声):宮野真守, 浅沼晋太郎脚本:小林雄二シリーズ: ウルトラシリーズ']</t>
  </si>
  <si>
    <t>['ウルトラシリーズ', '2012年', '気分スッキリ', 'アクション', '特撮もの', 'エキサイティング', 'ヒーローもの', '特撮ヒーロー', '2010年代', '国内ドラマ', '心温まる', '格闘・バトル', 'ヒーロー', '仲間との友情']</t>
  </si>
  <si>
    <t>浅田次郎ドラマスペシャル 琥珀【テレビ東京オンデマンド】</t>
  </si>
  <si>
    <t>['2017年 / 日本 監督:雨宮望出演:西田敏行, 鈴木京香, 工藤阿須加, 川島海荷, 寺尾聰脚本:岡田惠和原作:浅田次郎']</t>
  </si>
  <si>
    <t>['2017年', '国内ドラマ', '警官', '刑事もの', 'センチメンタル', '愛と憎しみ', '2010年代', '日本', 'スキャンダラス', 'ヒューマンドラマ', '心温まる', '義理人情', '犯罪捜査', 'ミドル世代の不安']</t>
  </si>
  <si>
    <t>破獄 【テレビ東京オンデマンド】</t>
  </si>
  <si>
    <t>['2017年 / 日本 監督:深川栄洋出演:ビートたけし, 山田孝之, 橋爪功, 勝村政信, 池内博之, 中村蒼, 松重豊, 寺島進, 渡辺いっけい']</t>
  </si>
  <si>
    <t>['2017年', 'ダーク', 'くされ縁', '犯罪もの', '2010年代', '国内ドラマ', '日本', 'ヒューマンドラマ', '心揺さぶられる']</t>
  </si>
  <si>
    <t>ドラマ「やれたかも委員会」</t>
  </si>
  <si>
    <t>[' 出演:佐藤二朗, 白石麻衣, 山田孝之, 間宮祥太朗, 勧修寺保都, 小倉優香, 浜野謙太, 倉持由香, 森永悠希, 武田玲奈, 永野宗典, 江夏詩織, 手塚とおる, 杉野遥亮, 山本舞香, 中尾明慶, 森川葵, 矢野聖人, 山地まり, MEGUMI, 福田麻由子, 小関裕太演出:山口雅俊脚本:山崎淳也, 橋口俊貴, 山口雅俊原作:吉田貴司']</t>
  </si>
  <si>
    <t>['ナンセンス', 'コメディ', '恋愛いろいろ', '国内ドラマ', '気分スッキリ', '独特な世界観', 'ラブストーリー']</t>
  </si>
  <si>
    <t>おっさんずラブ-in the sky-</t>
  </si>
  <si>
    <t>['2019年 / 日本 出演:田中圭, 千葉雄大, 戸次重幸, 佐津川愛美, 木崎ゆりあ, 鈴鹿央士, 片岡京子, MEGUMI, 正名僕蔵, 吉田鋼太郎演出:瑠東東一郎, 山本大輔, Yuki Saito脚本:徳尾浩司シリーズ: おっさんずラブシリーズ']</t>
  </si>
  <si>
    <t>['おっさんずラブシリ…', '2019年', '日本', 'ゲイ・レズビアン', '国内ドラマ', '大げさ', 'コメディ', '見逃し', 'ボーイズラブ', 'オフィスラブ', '2010年代']</t>
  </si>
  <si>
    <t>土俵ガール！</t>
  </si>
  <si>
    <t>['2010年 / 日本 出演:佐々木希, 中村倫也, 赤井沙希, 西洋亮演出:森雅弘脚本:鎌田智恵']</t>
  </si>
  <si>
    <t>['2010年', 'コメディ', 'ヒューマンドラマ', '日本', '怖いもの知らず', '不思議・風変わり', 'スポ根', '天才', 'アクション', '仲間との友情', '若者の成長', '2010年代', 'カワイイ', '国内ドラマ', 'スポーツいろいろ', '気分スッキリ', '前向きになれる']</t>
  </si>
  <si>
    <t>遊戯（ゲーム）みたいにいかない。</t>
  </si>
  <si>
    <t>['2019年 / 日本 監督:オークラ出演:角田晃広, 飯塚悟志, 豊本明長, 山下健二郎, 山本舞香シリーズ: 漫画みたいにいかない。シリーズ']</t>
  </si>
  <si>
    <t>['漫画みたいにいかな…', '2019年', '日本', 'おバカ', 'ドタバタ', '日常生活', '国内ドラマ', 'コメディ', '2010年代', '大げさ']</t>
  </si>
  <si>
    <t>漫画みたいにいかない。【日テレオンデマンド】</t>
  </si>
  <si>
    <t>['2017年 / 日本 監督:オークラ出演:角田晃広, 飯塚悟志, 豊本明長, 山下健二郎, 山本舞香脚本:オークラシリーズ: 漫画みたいにいかない。シリーズ']</t>
  </si>
  <si>
    <t>['漫画みたいにいかな…', '2017年', 'ウィットに富んだ', '日本', 'コメディ', 'ナンセンス', '日常生活', '淡々と描かれる', '2010年代', '国内ドラマ']</t>
  </si>
  <si>
    <t>焼肉プロレス</t>
  </si>
  <si>
    <t>['2019年 / 日本 監督:川野浩司出演:加藤諒, 武藤敬司, 樋口日奈']</t>
  </si>
  <si>
    <t>['2019年', '日本', 'アクション', '天才', 'ダメ男&amp;ダメ女', 'ドタバタ', '国内ドラマ', 'ラブストーリー', '2010年代', 'コメディ', 'グルメな作品', '大げさ', '恋愛いろいろ', 'コメディ', 'エキサイティング', '格闘・バトル']</t>
  </si>
  <si>
    <t>まだ結婚できない男</t>
  </si>
  <si>
    <t>['2019年 / 日本 出演:阿部寛, 吉田羊, 深川麻衣, 塚本高史, 咲妃みゆ, 平祐奈, 阿南敦子, 奈緒, 荒井敦史, 小野寺ずる, 美音, 不破万作, 三浦理恵子, 尾美としのり, 稲森いずみ, 草笛光子演出:三宅喜重, 小松隆志, 植田尚脚本:尾崎将也シリーズ: 結婚できない男シリーズ']</t>
  </si>
  <si>
    <t>['2019年', '日本', 'ドラマ', 'その他', 'ミドル世代の不安', '国内ドラマ', '弁護士・検事', '独特な世界観', '2010年代', 'ヒューマンドラマ']</t>
  </si>
  <si>
    <t>相棒 season18</t>
  </si>
  <si>
    <t>['2019年 / 日本 監督:橋本一出演:水谷豊, 反町隆史脚本:興水泰弘シリーズ: 相棒シリーズ']</t>
  </si>
  <si>
    <t>['相棒シリーズ', '2019年', 'ウィットに富んだ', '日本', '2010年代', '刑事もの', 'ミステリー', '警官', '国内ドラマ', '天才', '知的・頭脳派', '気分スッキリ', '見逃し', '推理もの']</t>
  </si>
  <si>
    <t>新春ドラマスペシャル「釣りバカ日誌　新米社員　浜崎伝助　瀬戸内海で大漁！結婚式大パニック編」【テレビ東京オンデマンド】</t>
  </si>
  <si>
    <t>['2019年 / 日本 監督:朝原雄三出演:濱田岳, 広瀬アリス, 吹越満, きたろう, 田辺桃子, 名高達男, 小野了, 猪野学, 敦士, 森田甘路, 石黒賢, 榊原郁恵, 市毛良枝, 伊武雅刀, 西田敏行, 小澤征悦, 貫地谷しほり, 石倉三郎, 手塚とおる, 松金よね子脚本:佐藤久美子原作:やまさき十三シリーズ: 釣りバカ日誌シリーズ']</t>
  </si>
  <si>
    <t>['2019年', '日常生活', 'コメディ', 'ウェディング', '2010年代', '日本', '気分スッキリ', '国内ドラマ', '心温まる', '会社員']</t>
  </si>
  <si>
    <t>孤独のグルメ SP 【テレビ東京オンデマンド】真夏の東北・宮城出張編</t>
  </si>
  <si>
    <t>['2016年 / 日本 出演:松重豊, 向井理, 渡辺いっけい, でんでん, 余貴美子原作:久住昌之シリーズ: 孤独のグルメシリーズ']</t>
  </si>
  <si>
    <t>['孤独のグルメシリーズ', '2016年', '2010年代', '日本', '国内ドラマ', 'グルメな作品', '日常生活', '淡々と描かれる', 'ヒューマンドラマ']</t>
  </si>
  <si>
    <t>孤独のグルメ Season8【テレビ東京オンデマンド】</t>
  </si>
  <si>
    <t>['2019年 / 日本 出演:松重豊脚本:田口佳宏, 児玉頼子原作:久住昌之シリーズ: 孤独のグルメシリーズ']</t>
  </si>
  <si>
    <t>['孤独のグルメシリーズ', '2019年', '日常生活', '国内ドラマ', '日本', '淡々と描かれる', 'ヒューマンドラマ', 'グルメな作品', '2010年代']</t>
  </si>
  <si>
    <t>下町ロケット(2018)【TBSオンデマンド】</t>
  </si>
  <si>
    <t>['2018年 / 日本 監督:福澤克雄, 田中健太, 青山貴洋, 松木彩出演:阿部寛, 土屋太鳳, 竹内涼真, 安田顕, 徳重聡, 和田聰宏, 今野浩喜, 中本賢, 谷田歩, 坪倉由幸, 馬場徹, 朝倉あき, 立石涼子, 山本圭祐, 山田悠介, 松川尚瑠輝, 菅谷哲也, 菅野莉央, 原アンナ, ぼくもとさきこ, イモトアヤコ, 真矢ミキ, 内場勝則, 六角精児, 岡田浩暉, 恵俊彰, 池畑慎之介, 古舘伊知郎, 木下ほうか, 工藤夕貴, 山本學, 中村梅雀, 倍賞美津子, 五代目尾上菊之助, 立川談春, 神田正輝, 吉川晃司, 杉良太郎脚本:丑尾健太郎, 槌谷健, 吉田真侑子, 神田優原作:池井戸潤シリーズ: 下町ロケットシリーズ']</t>
  </si>
  <si>
    <t>['下町ロケットシリーズ', '2018年', '知的・頭脳派', '心揺さぶられる', 'カリスマ', '国内ドラマ', 'ヒューマンドラマ', 'エンジニア', 'チャレンジ', '前向きになれる', '日本', '会社員', '厳しい現実', '2010年代', '義理人情']</t>
  </si>
  <si>
    <t>遊戯（ゲーム）みたいにいかない。～dTV限定版～</t>
  </si>
  <si>
    <t>['2019年 / 日本 出演:角田晃広, 飯塚悟志, 豊本明長, 山下健二郎, 堀未央奈, 梶裕貴脚本:オークラシリーズ: 漫画みたいにいかない。シリーズ']</t>
  </si>
  <si>
    <t>['漫画みたいにいかな…', '2019年', '日本', '日常生活', 'ドタバタ', 'ドキュメンタリ', 'コメディ', 'ナンセンス', 'ウィットに富んだ', '仲間との友情', 'バラエティ', '国内ドラマ', '2010年代']</t>
  </si>
  <si>
    <t>死役所【テレビ東京オンデマンド】</t>
  </si>
  <si>
    <t>['2019年 / 日本 監督:湯浅弘章, 棚澤孝義, 酒井麻衣, 松本花奈, 蔵方政俊出演:松岡昌宏, 黒島結菜, 清原翔, 松本まりか, でんでん脚本:政池洋佑, 三浦希紗原作:あずみきし']</t>
  </si>
  <si>
    <t>['2019年', '独特な世界観', '日本', 'ファンタジー', '国内ドラマ', 'ダーク', '自分探し', '2010年代', '不思議・風変わり', '愛する人との別れ', '会社員', 'センチメンタル', 'ヒューマンドラマ']</t>
  </si>
  <si>
    <t>時効警察はじめました</t>
  </si>
  <si>
    <t>['2019年 / 日本 監督:三木聡, 大九明子, 今泉力哉, 森ガキ侑大, 塚本連平出演:オダギリジョー, 麻生久美子, 吉岡里帆, 磯村勇斗, 豊原功補, ふせえり, 江口のりこ, 緋田康人, 内藤理沙, 田中真琴, 光石研, 岩松了脚本:三木聡, 大九明子, 福田雄一, 田中眞一, 小峯裕之シリーズ: 時効警察シリーズ']</t>
  </si>
  <si>
    <t>['時効警察シリーズ', '2019年', '刑事もの', '大げさ', 'コメディ', 'ミステリー', '2010年代', '日本', '警官', 'ウィットに富んだ', '知的・頭脳派', '国内ドラマ', '推理もの']</t>
  </si>
  <si>
    <t>相棒 season8</t>
  </si>
  <si>
    <t>['2010年 / 日本 監督:和泉聖治, 橋本一, 東伸児, 安養寺工, 近藤俊明出演:水谷豊, 及川光博, 益戸育江, 岸部一徳脚本:興水泰弘, 太田愛, 戸田山雅司, 徳永富彦, 福田健一, 櫻井武晴, ハセベバクシンオー, ブラジリィー・アン・山田, 玉田義正, 古沢良太シリーズ: 相棒シリーズ']</t>
  </si>
  <si>
    <t>['相棒シリーズ', '2010年', '緊迫感', '知的・頭脳派', '日本', 'ミステリー', '国内ドラマ', '2010年代', '刑事もの', '警官']</t>
  </si>
  <si>
    <t>コウノドリ(2017)【TBSオンデマンド】</t>
  </si>
  <si>
    <t>['2017年 / 日本 出演:綾野剛, 松岡茉優, 吉田羊, 坂口健太郎, 浅野和之脚本:坪田文, 矢島弘一, 吉田康弘原作:鈴ノ木ユウシリーズ: コウノドリシリーズ']</t>
  </si>
  <si>
    <t>['2017年', '心温まる', '国内ドラマ', '家族の絆', '2010年代', 'ヒューマンドラマ', '前向きになれる', '日本', '気分スッキリ', '淡々と描かれる', '医者', '医療', '医療もの']</t>
  </si>
  <si>
    <t>新春ドラマ特別編「下町ロケット」【TBSオンデマンド】</t>
  </si>
  <si>
    <t>['2019年 / 日本 監督:福澤克雄出演:阿部寛, 土屋太鳳, 竹内涼真, 安田顕, 徳重聡, 和田聰宏, 今野浩喜, 中本賢, 谷田歩, 坪倉由幸, 馬場徹, 朝倉あき, 立石涼子, 山田悠介, 松川尚瑠輝, 菅谷哲也, 菅野莉央, 原アンナ, ぼくもとさきこ, イモトアヤコ, 真矢ミキ, 森崎博之, 福澤朗, 岡田浩暉, 高橋努, 古川雄大, 甲本雅裕, モロ師岡, 宮尾俊太郎, 恵俊彰, 池畑慎之介, 古舘伊知郎, 木下ほうか, 工藤夕貴, 山本學, 倍賞美津子, 五代目尾上菊之助, 立川談春, 神田正輝, 吉川晃司, 杉良太郎脚本:丑尾健太郎原作:池井戸潤シリーズ: 下町ロケットシリーズ']</t>
  </si>
  <si>
    <t>['下町ロケットシリーズ', '2019年', '義理人情', '気分スッキリ', 'エンジニア', '心温まる', '日本', 'ヒューマンドラマ', '国内ドラマ', '会社員', '2010年代', '野心家']</t>
  </si>
  <si>
    <t>時効警察・復活スペシャル</t>
  </si>
  <si>
    <t>['2019年 / 日本 監督:三木聡出演:オダギリジョー, 麻生久美子, 吉岡里帆, 磯村勇斗, 豊原功補, ふせえり, 江口のりこ, 緋田康人, 内藤理沙, 田中真琴, 光石研, 岩松了脚本:三木聡シリーズ: 時効警察シリーズ']</t>
  </si>
  <si>
    <t>['時効警察シリーズ', '2019年', 'ミステリー', 'コメディ', '警官', '知的・頭脳派', '2010年代', '犯罪捜査', '不思議・風変わり', '日本', '国内ドラマ', '推理もの']</t>
  </si>
  <si>
    <t>パーフェクトワールド</t>
  </si>
  <si>
    <t>['2019年 / 日本 出演:松坂桃李, 山本美月, 瀬戸康史, 中村ゆり, 岡崎紗絵, 池岡亮介, 高島豪志, 木村祐一, 水沢エレナ, 堀内敬子, とよた真帆, 麻生祐未, 松重豊演出:三宅喜重, 白木啓一郎脚本:中谷まゆみ原作:有賀リエプロデューサー:河西秀幸シリーズ: パーフェクトワールド関連']</t>
  </si>
  <si>
    <t>['パーフェクトワール…', '2019年', 'ラブストーリー', '心揺さぶられる', '永遠の愛', 'ロマンティック', '会社員', '日本', '国内ドラマ', 'コンプレックス', '2010年代']</t>
  </si>
  <si>
    <t>科捜研の女　season19</t>
  </si>
  <si>
    <t>['2019年 / 日本 監督:森本浩史, 田崎竜太出演:沢口靖子, 内藤剛志, 若村麻由美, 風間トオル, 金田明夫, 斉藤暁, 渡部秀, 西田健, 山本ひかる, 石井一彰シリーズ: 科捜研の女シリーズ']</t>
  </si>
  <si>
    <t>['科捜研の女シリーズ', '2019年', '犯罪もの', 'ミステリー', '国内ドラマ', '気分スッキリ', '見逃し', 'ヒューマンドラマ', '科学捜査', '仲間との友情', '日本', '2010年代']</t>
  </si>
  <si>
    <t>マッスルガール！</t>
  </si>
  <si>
    <t>['2011年 / 日本 出演:市川由衣, イ・ホンギ, 水上剣星, 山本ひかる演出:水村秀雄脚本:村上桃子, 山岡潤平']</t>
  </si>
  <si>
    <t>['2011年', '2010年代', 'ヒューマンドラマ', 'カリスマ', 'イケメン', '心温まる', '国内ドラマ', 'アイドル', '日本', '格闘技', '怖いもの知らず', '家族の絆']</t>
  </si>
  <si>
    <t>ウレロ☆未開拓少女【テレビ東京オンデマンド】</t>
  </si>
  <si>
    <t>['2019年 監督:佐久間宣行出演:劇団ひとり, バカリズム, 角田晃広, 飯塚悟志, 豊本明長, 早見あかり, 福原遥脚本:オークラ, 土屋亮一シリーズ: ウレロ☆シリーズ']</t>
  </si>
  <si>
    <t>['2019年', '不思議・風変わり', '国内ドラマ', '2010年代', '芸能界', 'コメディ', 'ドタバタ', '会社員', '見逃し', '大げさ']</t>
  </si>
  <si>
    <t>孤独のグルメ大晦日スペシャル　京都・名古屋出張編　生放送でいただきます！ 【テレビ東京オンデマンド】</t>
  </si>
  <si>
    <t>['2018年 / 日本 監督:溝口憲司, 井川尊史出演:松重豊, 鶴田真由, 中村ゆり, 橋本一郎, 中川家, 高橋ひとみ, 坂井真紀, 久住昌之, 植草朋樹脚本:田口佳宏原作:久住昌之シリーズ: 孤独のグルメシリーズ']</t>
  </si>
  <si>
    <t>['孤独のグルメシリーズ', '2018年', '日常生活', 'グルメな作品', '淡々と描かれる', '2010年代', '国内ドラマ', '日本', 'ヒューマンドラマ']</t>
  </si>
  <si>
    <t>遺留捜査（2018）</t>
  </si>
  <si>
    <t>['2018年 / 日本 出演:上川隆也, 栗山千明, 永井大, 宮崎香蓮, 梶原善, 甲本雅裕, 戸田恵子演出:兼崎涼介, 長谷川康, 濱龍也脚本:大石哲也, 真部千晶シリーズ: 遺留捜査シリーズ']</t>
  </si>
  <si>
    <t>['遺留捜査シリーズ', '2018年', '警官', '刑事もの', '2010年代', '国内ドラマ', 'センチメンタル', '心温まる', 'ミステリー', '日本']</t>
  </si>
  <si>
    <t>緊急取調室（2019）</t>
  </si>
  <si>
    <t>['2019年 / 日本 出演:天海祐希, 田中哲司, 速水もこみち, 鈴木浩介, 大倉孝二, 塚地武雅, でんでん, 小日向文世シリーズ: 緊急取調室シリーズ']</t>
  </si>
  <si>
    <t>['2019年', '怖いもの知らず', '日本', 'サスペンス', '警官', '知的・頭脳派', '気分スッキリ', '前向きになれる', '国内ドラマ', '犯罪捜査', '2010年代']</t>
  </si>
  <si>
    <t>相棒 season1</t>
  </si>
  <si>
    <t>['2002年 / 日本 監督:和泉聖治, 麻生学, 大井利夫, 吉野晴亮出演:水谷豊, 寺脇康文, 鈴木砂羽, 高樹沙耶, 岸部一徳脚本:興水泰弘, 櫻井武晴, 砂本量シリーズ: 相棒シリーズ']</t>
  </si>
  <si>
    <t>['相棒シリーズ', '2002年', '2000年代', '警官', '刑事もの', '気分スッキリ', '犯罪捜査', 'ミステリー', 'ヒューマンドラマ', '仲間との友情', '国内ドラマ', '知的・頭脳派', '日本']</t>
  </si>
  <si>
    <t>遺留捜査スペシャル （2019年11月24日放送）</t>
  </si>
  <si>
    <t>['2019年 / 日本 出演:上川隆也シリーズ: 遺留捜査シリーズ']</t>
  </si>
  <si>
    <t>['遺留捜査シリーズ', '2019年', 'ミステリー', '2010年代', '気分スッキリ', '日本', '刑事もの', '国内ドラマ', '犯罪捜査']</t>
  </si>
  <si>
    <t>賭ケグルイ シーズン1</t>
  </si>
  <si>
    <t>['2018年 / 日本 監督:英勉, 茂木克仁, 深迫康之出演:浜辺美波, 高杉真宙, 森川葵原作:河本ほむら, 尚村透シリーズ: 賭ケグルイシリーズ']</t>
  </si>
  <si>
    <t>['賭ケグルイシリーズ', '2018年', '学園生活', '理不尽・不条理', '学生', 'ギャンブル', 'クレイジー', '2010年代', 'マインドゲーム', 'ダメ男&amp;ダメ女', 'ダーク', '国内ドラマ', '心揺さぶられる', '独特な世界観', '日本', 'サスペンス']</t>
  </si>
  <si>
    <t>ひとりキャンプで食って寝る【テレビ東京オンデマンド】</t>
  </si>
  <si>
    <t>[' 出演:三浦貴大, 夏帆脚本:冨永昌敬']</t>
  </si>
  <si>
    <t>['グルメな作品', '淡々と描かれる', 'ドタバタ', 'ナンセンス', '旅へ出よう', '国内ドラマ', '釣り']</t>
  </si>
  <si>
    <t>ブラック校則</t>
  </si>
  <si>
    <t>[' 出演:佐藤勝利(SexyZone), 高橋海人脚本:此元和津也']</t>
  </si>
  <si>
    <t>['ヒューマンドラマ', 'ウィットに富んだ', '学生', '制度・規則に挑む', '嘲笑的・不謹慎な', '国内ドラマ', '学園生活']</t>
  </si>
  <si>
    <t>ミリオンジョー【テレビ東京オンデマンド】</t>
  </si>
  <si>
    <t>['2019年 / 日本 監督:榊英雄, 柴田啓佑出演:北山宏光, 萩原聖人, 今泉佑唯, 深水元基, 永野, 三浦誠己, 武田航平, 津田寛治, 菅原大吉脚本:政池洋佑原作:十口了至, 市丸いろは']</t>
  </si>
  <si>
    <t>['2019年', '2010年代', '国内ドラマ', '日本']</t>
  </si>
  <si>
    <t>連続ドラマW 　コールドケース　～真実の扉～</t>
  </si>
  <si>
    <t>['2016年 / 日本 監督:波多野貴文出演:吉田羊, 永山絢斗, 滝藤賢一, 光石研, 三浦友和脚本:瀬々敬久, 吉田康弘, 蓬莱竜太, 林宏司']</t>
  </si>
  <si>
    <t>['2016年', '警官', '国内ドラマ', '刑事もの', 'ミステリー', 'ワーナー・ブラザース', '知的・頭脳派', '2010年代', '日本', '犯罪捜査', '緊迫感']</t>
  </si>
  <si>
    <t>刑事ゼロ スペシャル 2019年9月15日放送</t>
  </si>
  <si>
    <t>['2019年 / 日本 監督:及川拓郎出演:沢村一樹, 瀧本美織, 寺島進, 渡辺いっけい, 財前直見, 武田鉄矢脚本:戸田山雅司シリーズ: 刑事ゼロシリーズ']</t>
  </si>
  <si>
    <t>['刑事ゼロシリーズ', '2019年', '刑事もの', '大げさ', '犯罪捜査', '気分スッキリ', '国内ドラマ', '日本', 'ミステリー', '不吉な予感', '2010年代', '警官']</t>
  </si>
  <si>
    <t>執事　西園寺の名推理2【テレビ東京オンデマンド】</t>
  </si>
  <si>
    <t>['2019年 / 日本 監督:橋本一出演:上川隆也, 佐藤二朗, 浅利陽介, 森永悠希, 平山祐介, 池谷のぶえ, 里見浩太朗, 観月ありさ, 古谷一行, 吉行和子脚本:藤井清美, 大石哲也, 三浦駿斗, 真部千晶, 酒巻浩史シリーズ: 執事 西園寺の名推理シリーズ']</t>
  </si>
  <si>
    <t>['執事 西園寺の名推…', '2019年', '国内ドラマ', '日本', '推理もの', '2010年代', 'ミステリー', '犯罪捜査', '知的・頭脳派']</t>
  </si>
  <si>
    <t>駐在刑事【テレビ東京オンデマンド】</t>
  </si>
  <si>
    <t>['2018年 / 日本 監督:皆元洋之助, 小林義則, 鈴木統, 元村次宏出演:寺島進, 北村有起哉, 笛木優子, 佐藤寛太, 鈴之助, 梨本謙次郎, つまみ枝豆, 山口祥行, 山口まゆ, 小林星蘭, 玉野るな, 湯川楓, お宮の松, 眞島秀和, 本宮泰風, 長谷川朝晴, 村井麻友美, 杉本彩, 伊東四朗, 市毛良枝, 黒木瞳脚本:田子明弘, 入江信吾原作:笹本稜平']</t>
  </si>
  <si>
    <t>['2018年', '淡々と描かれる', 'ウィットに富んだ', '2010年代', '犯罪捜査', 'ミステリー', '警官', '刑事もの', '日本', '国内ドラマ', '義理人情']</t>
  </si>
  <si>
    <t>相棒 season11</t>
  </si>
  <si>
    <t>['2012年 / 日本 監督:和泉聖治, 近藤俊明, 東伸児, 田村孝蔵, 安養寺工, 近藤一彦, 橋本一出演:水谷豊, 成宮寛貴, 鈴木杏樹, 真飛聖, 石坂浩二脚本:興水泰弘, 戸田山雅司, 太田愛, 櫻井武晴, ハセベバクシンオー, 徳永富彦, 金井寛, 酒井雅秋, 古沢良太シリーズ: 相棒シリーズ']</t>
  </si>
  <si>
    <t>['相棒シリーズ', '2012年', 'ミステリー', '2010年代', '知的・頭脳派', '国内ドラマ', '天才', '日本', 'エキサイティング', 'イケメン', '怖いもの知らず', '警官', '刑事もの', '犯罪捜査']</t>
  </si>
  <si>
    <t>遺留捜査スペシャル(2019年2月24日放送)</t>
  </si>
  <si>
    <t>['2019年 / 日本 出演:上川隆也, 栗山千明, 永井大, 宮崎香蓮, 梶原善, 甲本雅裕, 戸田恵子, 段田安則, 村上淳, 藤本隆宏, 中村ゆりか, 遠山景織子, 宮本真希, 大鶴義丹, 西岡徳馬演出:濱龍也脚本:大石哲也シリーズ: 遺留捜査シリーズ']</t>
  </si>
  <si>
    <t>['遺留捜査シリーズ', '2019年', '気分スッキリ', '日本', '犯罪捜査', '2010年代', '刑事もの', 'ミステリー', '国内ドラマ']</t>
  </si>
  <si>
    <t>遺留捜査スペシャル （2019年12月1日放送）</t>
  </si>
  <si>
    <t>['2019年 / 日本 出演:上川隆也, 栗山千明, 永井大, 宮崎香蓮, 梶原善, 甲本雅裕, 戸田恵子, 宇梶剛士, 石丸謙二郎, 真飛聖, 酒井美紀, 相島一之演出:濱龍也脚本:大石哲也シリーズ: 遺留捜査シリーズ']</t>
  </si>
  <si>
    <t>['遺留捜査シリーズ', '2019年', '日本', '気分スッキリ', '国内ドラマ', '刑事もの', 'ミステリー', '2010年代', '犯罪捜査']</t>
  </si>
  <si>
    <t>簡単なお仕事です。に応募してみた</t>
  </si>
  <si>
    <t>['2019年 / 日本 監督:中尾浩之出演:岩本照, ラウール, 渡辺翔太, 目黒蓮脚本:高橋悠也']</t>
  </si>
  <si>
    <t>['2019年', '国内ドラマ', '不吉な予感', 'サスペンス', 'ドタバタ', 'コメディ', '2010年代', '日本', 'ビジネス']</t>
  </si>
  <si>
    <t>弁護士のくず【TBSオンデマンド】</t>
  </si>
  <si>
    <t>['2006年 / 日本 出演:豊川悦司, 伊藤英明, 星野亜希, モト冬樹, 北村総一朗, 高島礼子脚本:荒井修子原作:井浦秀夫']</t>
  </si>
  <si>
    <t>['2006年', '怖いもの知らず', '弁護士・検事', 'コメディ', '国内ドラマ', '調査', 'お下劣', 'ミステリー', '2000年代', 'ドラマ', '日本']</t>
  </si>
  <si>
    <t>ドラマスペシャル　科捜研の女</t>
  </si>
  <si>
    <t>['日本 出演:沢口靖子, 内藤剛志, 若村麻由美, 風間トオル, 金田明夫, 斉藤暁, 渡部秀, 西田健, 山本ひかる, 石井一彰シリーズ: 科捜研の女シリーズ']</t>
  </si>
  <si>
    <t>['科捜研の女シリーズ', '科学捜査', 'ミステリー', '学者', '警官', 'エキサイティング', '日本', '気分スッキリ', '国内ドラマ']</t>
  </si>
  <si>
    <t>健康で文化的な最低限度の生活</t>
  </si>
  <si>
    <t>['2018年 / 日本 出演:吉岡里帆, 川栄李奈, 山田裕貴, 小園凌央, 水上京香, 安座間美優, 谷まりあ, 鈴木アメリ, 内場勝則, 徳永えり, 田中圭, 遠藤憲一演出:小野浩司, 本橋圭太脚本:矢島弘一, 岸本鮎佳原作:柏木ハルコ']</t>
  </si>
  <si>
    <t>['2018年', 'ヒューマンドラマ', '心揺さぶられる', '気分スッキリ', '国内ドラマ', '2010年代', '日本', '義理人情', '前向きになれる', '厳しい現実', 'ビジネス', 'チャレンジ']</t>
  </si>
  <si>
    <t>絶対正義</t>
  </si>
  <si>
    <t>['2019年 / 日本 出演:山口紗弥加, 美村里江, 片瀬那奈, 桜井ユキ, 田中みな実, 白石聖, 桜田ひより, 小野莉奈, 小向なる, 飯田祐真, 忍成修吾, 神尾佑, 水橋研二, 厚切りジェイソン演出:西浦正記, 浅見真史脚本:仁志光佑, 谷岡由紀, 政池洋佑原作:秋吉理香子']</t>
  </si>
  <si>
    <t>['2019年', '不吉な予感', '2010年代', '国内ドラマ', '緊迫感', 'マインドゲーム', 'サスペンス', '日本']</t>
  </si>
  <si>
    <t>特命おばさん検事！花村絢乃の事件ファイル スペシャル【テレビ東京オンデマンド】</t>
  </si>
  <si>
    <t>['2019年 / 日本 監督:中前勇児出演:麻生祐未, 原田龍二, 温水洋一, 敦士, 正名僕蔵, 高橋英樹脚本:深沢正樹']</t>
  </si>
  <si>
    <t>['国内ドラマ', '2010年代', '日本']</t>
  </si>
  <si>
    <t>ハル～総合商社の女～【テレビ東京オンデマンド】</t>
  </si>
  <si>
    <t>['2019年 / 日本 出演:中谷美紀, 藤木直人, 白洲迅, 忍成修吾, 山中崇, 加治将樹, 渡辺邦斗, 寺田心, 奥田瑛二演出:土方政人, 都築淳一脚本:龍居由佳里, 本田隆朗']</t>
  </si>
  <si>
    <t>['2019年', '日本', '制度・規則に挑む', 'エキサイティング', '会社員', '2010年代', 'ヒューマンドラマ', '気分スッキリ', '家族生活', '国内ドラマ']</t>
  </si>
  <si>
    <t>フルーツ宅配便【テレビ東京オンデマンド】</t>
  </si>
  <si>
    <t>['2019年 監督:白石和彌, 沖田修一, 是安祐出演:濱田岳, 仲里依紗, 前野朋哉, 原扶貴子, 徳永えり, 山下リオ, 北原里英, 荒川良々, 松尾スズキ脚本:根本ノンジ原作:鈴木良雄']</t>
  </si>
  <si>
    <t>['2019年', '心温まる', '2010年代', 'ヒューマンドラマ', '性愛', '国内ドラマ', '仲間との友情']</t>
  </si>
  <si>
    <t>松本清張没後20年　ドラマSP　熱い空気</t>
  </si>
  <si>
    <t>['日本 監督:松田秀知出演:米倉涼子, 余貴美子, 高岡早紀, 段田安則, 野際陽子脚本:竹山洋原作:松本清張シリーズ: 松本清張原作シリーズ']</t>
  </si>
  <si>
    <t>['松本清張原作シリーズ', 'スキャンダラス', 'ヒューマンドラマ', '家庭崩壊', '大げさ', '国内ドラマ', '日本']</t>
  </si>
  <si>
    <t>頭に来てもアホとは戦うな！</t>
  </si>
  <si>
    <t>['2019年 / 日本 出演:知念侑李, 神保悟志, 若月佑美(乃木坂46), 佐藤隆太, 生瀬勝久演出:明石広人, 横尾初喜脚本:吹原幸太原作:田村耕太郎']</t>
  </si>
  <si>
    <t>['2019年', '気分スッキリ', '国内ドラマ', 'コメディ', 'ビジネス', '日本', '会社員', '2010年代']</t>
  </si>
  <si>
    <t>あまんじゃく【テレビ東京オンデマンド】</t>
  </si>
  <si>
    <t>['2018年 / 日本 監督:木村ひさし出演:唐沢寿明, 木村多江, 田村亮, 羽場裕一, 神尾佑, 長谷川朝晴, 岡田浩暉, 桜田ひより, 鈴木杏樹, 窪塚俊介, 温水洋一, 村田秀亮, 渡辺舞, 伊藤蘭, 橋爪功脚本:泉澤陽子原作:藤村いずみ']</t>
  </si>
  <si>
    <t>['2018年', '日本', 'サスペンス', '2010年代', '医者', '気分スッキリ', '陰謀', '医療もの', '緊迫感', '天才', '国内ドラマ', '野心家', '殺し屋', 'ミステリー']</t>
  </si>
  <si>
    <t>Aではない君と【テレビ東京オンデマンド】</t>
  </si>
  <si>
    <t>['2018年 / 日本 監督:塚原あゆ子出演:佐藤浩市, 天海祐希, 戸田菜穂, 市川実日子, 山本耕史, 八嶋智人, 寺島進, 安田顕, 仲村トオル, 山崎努脚本:山本むつみ原作:薬丸岳']</t>
  </si>
  <si>
    <t>['2018年', '国内ドラマ', '心揺さぶられる', 'ダーク', '父と息子', '心温まる', '厳しい現実', 'ヒューマンドラマ', '日本', '2010年代', '過去の償い']</t>
  </si>
  <si>
    <t>警視庁ゼロ係～生活安全課なんでも相談室～SEASON４【テレビ東京オンデマンド】</t>
  </si>
  <si>
    <t>['2019年 / 日本 監督:倉貫健二郎, 竹村謙太郎, 岡野宏信出演:小泉孝太郎, 松下由樹, 安達祐実, 木下隆行, 戸塚純貴, 宮川一朗太, 中野裕太, 六角慎司, 岸明日香, 吉田栄作, 石丸謙二郎, 加藤茶, 斉藤由貴, 片岡鶴太郎脚本:吉本昌弘, 船橋勧, 田中眞一, 渡辺啓原作:富樫倫太郎シリーズ: 警視庁ゼロ係シリーズ']</t>
  </si>
  <si>
    <t>['警視庁ゼロ係シリーズ', '2019年', '2010年代', '刑事もの', '警官', 'エキサイティング', '知的・頭脳派', '国内ドラマ', 'ミステリー', '日本', '緊迫感']</t>
  </si>
  <si>
    <t>警視庁・捜査一課長スペシャル</t>
  </si>
  <si>
    <t>['日本 出演:内藤剛志シリーズ: 警視庁・捜査一課長シリーズ']</t>
  </si>
  <si>
    <t>['警視庁・捜査一課長…', '天才', 'センチメンタル', '国内ドラマ', '緊迫感', 'ヒューマンドラマ', '警官', '犯罪捜査', '知的・頭脳派', '日本', 'ミステリー']</t>
  </si>
  <si>
    <t>警視庁・捜査一課長 新作スペシャル I（2019年7月7日放送）</t>
  </si>
  <si>
    <t>['2019年 / 日本 出演:内藤剛志シリーズ: 警視庁・捜査一課長シリーズ']</t>
  </si>
  <si>
    <t>['警視庁・捜査一課長…', '2019年', '緊迫感', '日本', 'ミステリー', '国内ドラマ', '刑事もの', '警官', '2010年代']</t>
  </si>
  <si>
    <t>警視庁・捜査一課長 新作スペシャル II（2019年7月14日放送）</t>
  </si>
  <si>
    <t>['警視庁・捜査一課長…', '2019年', 'カワイイ', '日本', '刑事もの', '心温まる', 'ヒューマンドラマ', '2010年代', '国内ドラマ', '警官', 'ミステリー']</t>
  </si>
  <si>
    <t>警視庁・捜査一課長スペシャル（2019年4月21日放送）</t>
  </si>
  <si>
    <t>['2019年 / 日本 出演:内藤剛志']</t>
  </si>
  <si>
    <t>['2019年', '犯罪捜査', '日本', '2010年代', '刑事もの', 'ミステリー', '犯罪もの', '警官', '国内ドラマ', '気分スッキリ']</t>
  </si>
  <si>
    <t>警視庁・捜査一課長スペシャル （2019年12月15日放送）</t>
  </si>
  <si>
    <t>['2019年', 'ミステリー', 'ヒューマンドラマ', '警官', 'カワイイ', '国内ドラマ', '刑事もの', '2010年代', '日本', '心温まる']</t>
  </si>
  <si>
    <t>後妻業</t>
  </si>
  <si>
    <t>['2019年 / 日本 出演:木村佳乃, 高橋克典, 木村多江, 葉山奨之, 長谷川朝晴, 篠田麻里子, 平山祐介, 田中道子, 河本準一, 濱田マリ, とよた真帆, 泉谷しげる, 伊原剛志演出:光野道夫, 都築淳一, 木村弥寿彦脚本:関えり香']</t>
  </si>
  <si>
    <t>['2019年', '詐欺・ペテン師', '賛否両論', '大げさ', '日本', '裏稼業いろいろ', 'スキャンダラス', 'ウィットに富んだ', '調査', 'ヒューマンドラマ', '国内ドラマ', 'セクシー', '2010年代']</t>
  </si>
  <si>
    <t>スパイラル～町工場の奇跡～【テレビ東京オンデマンド】</t>
  </si>
  <si>
    <t>['2019年 / 日本 監督:井坂聡, 松田礼人, 棚澤孝義出演:玉木宏原作:真山仁']</t>
  </si>
  <si>
    <t>['2019年', 'ヒューマンドラマ', '2010年代', 'チャレンジ', '日本', '厳しい現実', '会社員', '国内ドラマ', 'ビジネス', '心温まる']</t>
  </si>
  <si>
    <t>スペシャルドラマ『ラッパーに噛まれたらラッパーになるドラマ』</t>
  </si>
  <si>
    <t>['2019年 / 日本 監督:豊島圭介出演:小芝風花, 佐藤寛太, 萩原利久, トリンドル玲奈, 片山萌美, 井本彩花, 奥山かずさ, 入江雅人, ブラザートム脚本:渡部亮平']</t>
  </si>
  <si>
    <t>['2019年', 'オカルト超常現象', 'ゾンビ', '国内ドラマ', 'ナンセンス', 'コメディ', '不思議・風変わり', '音楽も主役', '日本', '2010年代', 'ホラー']</t>
  </si>
  <si>
    <t>テキ屋の信ちゃん3 おふくろ慕情編【TBSオンデマンド】</t>
  </si>
  <si>
    <t>['1993年 / 日本 出演:柳葉敏郎, 仙道敦子, 大沢樹生, 柄本明, 宇江佐りえ, 石倉三郎, 岡本麗, 高橋かおり, 伊崎充則, 松本明日香, えなりかずき, 立石涼子, 堀江奈々, 岸田今日子, 室田日出男, 中尾ミエ脚本:清水有生シリーズ: テキ屋の信ちゃんシリーズ']</t>
  </si>
  <si>
    <t>['テキ屋の信ちゃんシ…', '1993年', 'ヒューマンドラマ', '家族生活', '国内ドラマ', '心揺さぶられる', '前向きになれる', '怖いもの知らず', '家族の絆', 'ドタバタ', '母と息子', '心温まる', '日本', 'ドラマ', '義理人情', '1990年代', 'コメディ']</t>
  </si>
  <si>
    <t>テキ屋の信ちゃん5 青春完結編【TBSオンデマンド】</t>
  </si>
  <si>
    <t>['1995年 / 日本 出演:柳葉敏郎, 仙道敦子, 大沢樹生, 柄本明, 宇江佐りえ, 石倉三郎, 岡本麗, 高橋かおり, 伊崎充則, 陣内孝則, 三宅裕司, 宝田日出男, 中尾ミエ脚本:清水有生シリーズ: テキ屋の信ちゃんシリーズ']</t>
  </si>
  <si>
    <t>['テキ屋の信ちゃんシ…', '1995年', 'ドラマ', '義理人情', '大げさ', '国内ドラマ', '1990年代', '日本', 'ヒューマンドラマ', '家族の絆', '愛する人との別れ', '心温まる', 'ダメ男&amp;ダメ女']</t>
  </si>
  <si>
    <t>ドラマSP　アガサ・クリスティ『予告殺人』(2019年4月14日放送)</t>
  </si>
  <si>
    <t>['2019年 / 日本 監督:和泉聖治出演:沢村一樹, 大地真央, 荒川良々, 芦名星, 北乃きい, 国広富之, 田島令子, 夏樹陽子, 村田雄浩, 室井滋脚本:アガサ・クリスティ']</t>
  </si>
  <si>
    <t>['2019年', '国内ドラマ', '気分スッキリ', '警官', '2010年代', '日本', 'ミステリー', '刑事もの', '犯罪捜査', '知的・頭脳派']</t>
  </si>
  <si>
    <t>マジムリ学園【日テレオンデマンド】</t>
  </si>
  <si>
    <t>['2018年 / 日本 総監督:佐藤東弥出演:小栗有以, 岡部麟, 本間日陽, 荻野由佳, 加藤美南, 瀧野由美子, 横山由依, 小柳友, 廣瀬智紀, でんでん脚本:丸尾丸一郎原作:秋元康']</t>
  </si>
  <si>
    <t>['2018年', '日本', '国内ドラマ', '学生', 'ヒューマンドラマ', 'ガールズパワー', '2010年代', '青春', '厳しい現実', '格闘・バトル', '緊迫感', '学園生活', 'アクション', '仲間との友情', '大げさ', 'エキサイティング']</t>
  </si>
  <si>
    <t>松本清張ドラマSP　疑惑</t>
  </si>
  <si>
    <t>['日本 出演:米倉涼子, 黒木華, 余貴美子, 板尾創路, 永山絢斗, YOU, 勝村政信, 伊武雅刀, 平泉成, 萬田久子, 中村梅雀, 津川雅彦演出:松田秀知脚本:竹山洋原作:松本清張シリーズ: 松本清張原作シリーズ']</t>
  </si>
  <si>
    <t>['松本清張原作シリーズ', '弁護士・検事', 'ミステリー', '国内ドラマ', '正反対のふたり', 'ダメ男&amp;ダメ女', '調査', 'セクシー', '厳しい現実', '日本']</t>
  </si>
  <si>
    <t>名探偵・明智小五郎</t>
  </si>
  <si>
    <t>['2019年 / 日本 監督:木村ひさし出演:西島秀俊, 伊藤淳史, 石田ゆり子, 岸井ゆきの, 香川照之原作:江戸川乱歩']</t>
  </si>
  <si>
    <t>['2019年', '2010年代', '気分スッキリ', '犯罪捜査', '国内ドラマ', '知的・頭脳派', '推理もの', '探偵', '日本', 'ウィットに富んだ', '天才', 'ミステリー']</t>
  </si>
  <si>
    <t>約束のステージ～時を駆けるふたりの歌～</t>
  </si>
  <si>
    <t>['2019年 / 日本 監督:佐々部清出演:土屋太鳳, 百田夏菜子, 向井理脚本:徳永友一']</t>
  </si>
  <si>
    <t>['2019年', '母と娘', '前向きになれる', '2010年代', 'ファンタジー', 'ヒューマンドラマ', 'カワイイ', 'チャレンジ', '日本', '国内ドラマ', '心温まる', 'タイムトラベル']</t>
  </si>
  <si>
    <t>仮面ライダーアマゾンズ　シーズン２</t>
  </si>
  <si>
    <t>['2017年 / 日本 監督:石田秀範, 田崎竜太出演:前嶋曜, 白本彩奈, 藤田富, 谷口賢志, 武田玲奈, 東亜優, 三浦孝太, 田邊和也, 籾木芳仁, 俊藤光利, 小林亮太, 赤楚衛二, 勝也, 宮原華音, 小松利昌, 神尾佑, 加藤貴子, 藤木孝脚本:小林靖子シリーズ: 仮面ライダーシリーズ']</t>
  </si>
  <si>
    <t>['仮面ライダーシリーズ', '2017年', 'SF', 'ダークヒーロー', 'ヒーローもの', '特撮もの', '近未来が舞台', '2010年代', 'ダーク', '伝染病', 'バイオレンス', '独特な世界観', '特殊能力者', 'アクション', '日本', 'ロボットもの', '不吉な予感', '国内ドラマ', 'サスペンス']</t>
  </si>
  <si>
    <t>ドラマSP　黒薔薇 刑事課強行犯係 神木恭子 2019年9月22日放送</t>
  </si>
  <si>
    <t>['2019年 / 日本 監督:和泉聖治出演:貫地谷しほり, 岸谷五朗, 柳葉敏郎, 木下ほうか, ミッツ・マングローブ, 川口覚, 小沢和義, 丘みつ子脚本:春日光蔵原作:二上剛シリーズ: 黒薔薇 刑事課強行犯係 神木恭子シリーズ']</t>
  </si>
  <si>
    <t>['2019年', '刑事もの', '推理もの', '警官', '日本', '国内ドラマ', '2010年代', 'ミステリー', '犯罪捜査', '緊迫感']</t>
  </si>
  <si>
    <t>今野敏サスペンス 隠蔽捜査～去就～【TBSオンデマンド】</t>
  </si>
  <si>
    <t>[' 監督:岡本伸吾出演:杉本哲太, 古田新太, 安田顕, 松澤一之, 三倉茉奈, 八十田勇一, 佐野玲於, 佐野ひなこ, 高山侑子, 菅原大吉, 渡辺いっけい, 鈴木砂羽, 生瀬勝久出演(声):麻実れい脚本:小山正太原作:今野敏シリーズ: 隠蔽捜査シリーズ']</t>
  </si>
  <si>
    <t>['刑事もの', '緊迫感', 'ミステリー', '国内ドラマ', '気分スッキリ', '心温まる', '義理人情', '前向きになれる', '警官', '犯罪捜査']</t>
  </si>
  <si>
    <t>今野敏サスペンス 警視庁東京湾臨海署～安積班【TBSオンデマンド】</t>
  </si>
  <si>
    <t>['2019年 / 日本 監督:酒井聖博出演:中村芝翫, 原田龍二, 林家たい平, 野々すみ花, 尾崎右宗, 石黒英雄, 井上依吏子, 本宮泰風, モト冬樹, 小木茂光脚本:大川俊道原作:今野敏']</t>
  </si>
  <si>
    <t>['2019年', '国内ドラマ', '警官', 'サスペンス', '緊迫感', '犯罪もの', '刑事もの', '2010年代', '日本']</t>
  </si>
  <si>
    <t>今野敏サスペンス「聖域　警視庁強行犯係・樋口顕」 【テレビ東京オンデマンド】</t>
  </si>
  <si>
    <t>['2019年 / 日本 監督:児玉宜久出演:内藤剛志, 佐野史郎, 川上麻衣子, 逢沢りな, 片山萌美, 榎木孝明, 矢田亜希子, 高橋和也, 宅間孝行, 佐野岳, 高橋由美子, 中島亜梨沙, 小松利昌, 大高洋夫, 内野謙太, 葵楊, 不破万作, 吉岡睦雄脚本:坂上かつえシリーズ: 警視庁強行犯係・樋口顕シリーズ']</t>
  </si>
  <si>
    <t>['警視庁強行犯係・樋…', '2019年', '心温まる', 'ヒューマンドラマ', 'サスペンス', '警官', '犯罪捜査', '国内ドラマ', '日本', '2010年代', '刑事もの', 'ミステリー']</t>
  </si>
  <si>
    <t>新春ドラマスペシャル「三匹のおっさんリターンズ！平成ラストの大暴れ＆悪党まとめて大成敗SP！」【テレビ東京オンデマンド】</t>
  </si>
  <si>
    <t>['2019年 / 日本 出演:北大路欣也, 泉谷しげる, 志賀廣太郎, 大野拓朗, 三根梓, 西田尚美, 甲本雅裕, 藤田弓子, 中田喜子原作:有川浩シリーズ: 三匹のおっさんシリーズ']</t>
  </si>
  <si>
    <t>['2019年', '怖いもの知らず', '2010年代', '義理人情', '国内ドラマ', '仲間との友情', 'エキサイティング', '厳しい現実', '格闘・バトル', '調査', 'エンジニア', 'ヒューマンドラマ', '日本', '家族の絆', '会社員', '前向きになれる']</t>
  </si>
  <si>
    <t>スペシャルドラマ『離婚なふたり』</t>
  </si>
  <si>
    <t>['2019年 / 日本 監督:吉田大八出演:リリー・フランキー, 小林聡美, 岡田将生, 酒井若菜, 中村有志, 渡辺真起子, 峯岸みなみ, 小澤征悦, 松本まりか']</t>
  </si>
  <si>
    <t>['2019年', 'ウィットに富んだ', 'ダメ男&amp;ダメ女', '家庭崩壊', 'ヒューマンドラマ', '結婚生活', '日本', 'ナンセンス', '倦怠期', '国内ドラマ', 'シニカル', 'コメディ', '2010年代', 'センチメンタル']</t>
  </si>
  <si>
    <t>節約ロック【日テレオンデマンド】</t>
  </si>
  <si>
    <t>['2019年 / 日本 出演:上田竜也, 重岡大毅, 藤井美菜, アヤカ・ウィルソン, くっきー(野性爆弾), 宇梶剛士脚本:森ハヤシ']</t>
  </si>
  <si>
    <t>['2019年', '2010年代', 'チャレンジ', '不思議・風変わり', '日本', '国内ドラマ', 'ドタバタ', 'コメディ', '会社員', '大げさ', 'ダメ男&amp;ダメ女']</t>
  </si>
  <si>
    <t>テキ屋の信ちゃん2 花嫁の父哀愁編【TBSオンデマンド】</t>
  </si>
  <si>
    <t>['1992年 / 日本 出演:柳葉敏郎, 仙道敦子, 大沢樹生, 柄本明, 宇江佐りえ, 石倉三郎, 岡本麗, 高橋かおり, 伊崎充則, 土井麻祐子, えなりかずき, 森崎めぐみ, 村田雄浩, 鈴木京香, 室田日出男, 中尾ミエ脚本:清水有生シリーズ: テキ屋の信ちゃんシリーズ']</t>
  </si>
  <si>
    <t>['テキ屋の信ちゃんシ…', '1992年', 'エキサイティング', '家族の絆', 'ドラマ', '国内ドラマ', '気分スッキリ', '1990年代', '日本', 'ヒューマンドラマ', '心温まる']</t>
  </si>
  <si>
    <t>テキ屋の信ちゃん 初恋純情編【TBSオンデマンド】</t>
  </si>
  <si>
    <t>['1991年 / 日本 出演:柳葉敏郎, 仙道敦子, 大沢樹生, 柄本明, 宇江佐りえ, 石倉三郎, 岡本麗, 高橋かおり, 伊崎充則, 土井麻祐子, えなりかずき, 中田喜子, 室田日出男, 中尾ミエ, 陣内孝則脚本:清水有生シリーズ: テキ屋の信ちゃんシリーズ']</t>
  </si>
  <si>
    <t>['テキ屋の信ちゃんシ…', '1991年', '初恋', 'ドラマ', '国内ドラマ', 'ヒューマンドラマ', '日本', '結婚生活', '前向きになれる', '若者の成長', '1990年代']</t>
  </si>
  <si>
    <t>TWO WEEKS</t>
  </si>
  <si>
    <t>['2019年 / 日本 出演:三浦春馬, 芳根京子, 比嘉愛未, 三浦貴大, 稲垣来泉, 近藤公園, 鈴木仁, バッファロー吾郎A, 磯村勇斗, 原沙知絵, 池田鉄洋, 高嶋政伸, 黒木瞳演出:本橋圭太, 木内健人脚本:山浦雅大']</t>
  </si>
  <si>
    <t>['2019年', 'ダメ男&amp;ダメ女', '時間との戦い', '日本', '2010年代', '逃走&amp;追跡', '緊迫感', 'サスペンス', '厳しい現実', '国内ドラマ']</t>
  </si>
  <si>
    <t>特命刑事カクホの女2【テレビ東京オンデマンド】</t>
  </si>
  <si>
    <t>['2019年 / 日本 監督:鈴木浩介出演:名取裕子, 麻生祐未, 大東駿介, 正名僕蔵, 小野塚勇人, 長谷川初範, 高橋克典, 加藤雅也脚本:秦建日子シリーズ: 特命刑事カクホの女シリーズ']</t>
  </si>
  <si>
    <t>['2019年', '気分スッキリ', '犯罪捜査', '知的・頭脳派', '国内ドラマ', '警官', 'サスペンス', '日本', '2010年代', '刑事もの']</t>
  </si>
  <si>
    <t>ドラマスペシャル「未解決の女　警視庁文書捜査官～緋色のシグナル～」</t>
  </si>
  <si>
    <t>['2019年 / 日本 出演:波瑠, 沢村一樹, 工藤阿須加, 山内圭哉, 西銘駿, 高田純次, 光石研, 遠藤憲一, 鈴木京香演出:田村直己脚本:大森美香原作:麻見和史シリーズ: 未解決の女 警視庁文書捜査官シリーズ']</t>
  </si>
  <si>
    <t>['2019年', '2010年代', '日本', '知的・頭脳派', 'バイオレンス', 'ミステリー', '犯罪捜査', '国内ドラマ', '気分スッキリ', '警官', '緊迫感']</t>
  </si>
  <si>
    <t>日経ドラマスペシャル「琥珀の夢」</t>
  </si>
  <si>
    <t>['2018年 / 日本 監督:松田秀知出演:内野聖陽, 檀れい, 生瀬勝久, 山本耕史, 大東駿介, 田口浩正, 倉科カナ, 中村梅雀, 市川左團次, 伊武雅刀, 原田美枝子, 西田敏行脚本:森下直原作:伊集院静']</t>
  </si>
  <si>
    <t>['2018年', '前向きになれる', '心温まる', '明治時代', '日本', 'チャレンジ', '国内ドラマ', '2010年代', 'ヒューマンドラマ']</t>
  </si>
  <si>
    <t>ブスだってI LOVE YOU</t>
  </si>
  <si>
    <t>['日本 監督:本田隆一出演:誠子(尼神インター), 新川優愛, 岡田龍太郎, 小多田直樹, 中村優一, 片山萌美, 正名僕蔵脚本:西条みつとしシリーズ: 年の瀬シリーズ']</t>
  </si>
  <si>
    <t>['コメディ', 'カワイイ', 'ヒューマンドラマ', '国内ドラマ', 'ウィットに富んだ', 'コンプレックス', 'ダメ男&amp;ダメ女', '日本']</t>
  </si>
  <si>
    <t>リーガル・ハート～いのちの再建弁護士～【テレビ東京オンデマンド】</t>
  </si>
  <si>
    <t>['2019年 / 日本 監督:西浦正記出演:反町隆史, 小池栄子, 堀井新太, 和久井映見, 橋爪功脚本:西荻弓絵']</t>
  </si>
  <si>
    <t>['2019年', '2010年代', '厳しい現実', '気分スッキリ', '義理人情', '弁護士・検事', 'ビジネス', '国内ドラマ', 'ヒューマンドラマ', '日本']</t>
  </si>
  <si>
    <t>今野敏サスペンス「回帰 警視庁強行犯係・樋口顕」</t>
  </si>
  <si>
    <t>['2018年 / 日本 監督:児玉宜久出演:内藤剛志, 佐野史郎, 川上麻衣子, 逢沢りな, 榎木孝明, 尾美としのり, 黒谷友香, 志賀廣太郎, 宇梶剛士, 片山萌美, 俵木藤汰, 嶋田久作, 本田大輔, 鶴田忍, 夕輝壽太脚本:大石哲也シリーズ: 警視庁強行犯係・樋口顕シリーズ']</t>
  </si>
  <si>
    <t>['警視庁強行犯係・樋…', '2018年', '警官', 'ミステリー', '国内ドラマ', '気分スッキリ', 'エキサイティング', '2010年代', '緊迫感', '刑事もの', '日本']</t>
  </si>
  <si>
    <t>庶務行員　多加賀主水が悪を断つ(2019年2月10日放送)</t>
  </si>
  <si>
    <t>['日本 監督:今井和久出演:高橋克典, 夏菜, 葛山信吾, 風見しんご, 小島藤子, 寺田心, 加藤雅也, 仁科亜季子, 笹野高史脚本:深沢正樹原作:江上剛シリーズ: 庶務行員 多加賀主水シリーズ']</t>
  </si>
  <si>
    <t>['庶務行員 多加賀主…', '義理人情', 'ヒューマンドラマ', '日本', 'ミステリー', '調査', '気分スッキリ', '国内ドラマ']</t>
  </si>
  <si>
    <t>庶務行員　多加賀主水が許さない(2017年10月15日放送)</t>
  </si>
  <si>
    <t>['日本 監督:今井和久出演:高橋克典, 夏菜, 葛山信吾, 風見しんご, 佐野圭亮, 中丸新将, 新井康弘, 加藤雅也, 仁科亜季子, 神保悟志脚本:李正姫, 中村由加里原作:江上剛シリーズ: 庶務行員 多加賀主水シリーズ']</t>
  </si>
  <si>
    <t>['庶務行員 多加賀主…', '調査', '会社員', '気分スッキリ', 'ミステリー', '怖いもの知らず', '国内ドラマ', '日本']</t>
  </si>
  <si>
    <t>おふくろ先生の診療日記6～家族を守れ!水とおどりの町 岐阜・郡上八幡編～【TBSオンデマンド】</t>
  </si>
  <si>
    <t>['2013年 / 日本 出演:泉ピン子, 高橋ひとみ, 今井雅之, 大後寿々花, 古村比呂, 伊東四朗脚本:関根俊夫シリーズ: おふくろ先生の診療日記シリーズ']</t>
  </si>
  <si>
    <t>['おふくろ先生の診療…', '2013年', '気分スッキリ', 'ヒューマンドラマ', '医者', '日本', '心温まる', '2010年代', '医療もの', '国内ドラマ', '家族の絆', 'ドラマ']</t>
  </si>
  <si>
    <t>おふくろ先生の診療日記3～瀬戸内・小豆島編～【TBSオンデマンド】</t>
  </si>
  <si>
    <t>['2010年 / 日本 出演:泉ピン子, 平泉成, 北川弘美, 岡本麗, 佐藤正宏, 佐野泰臣, あめくみちこ, いしだあゆみ脚本:旺季志ずかシリーズ: おふくろ先生の診療日記シリーズ']</t>
  </si>
  <si>
    <t>['おふくろ先生の診療…', '2010年', '医者', '家族の絆', '母と息子', 'ドラマ', '厳しい現実', '国内ドラマ', 'ヒューマンドラマ', '2010年代', '病との闘い', '日本', '心揺さぶられる', '前向きになれる', '心温まる', '義理人情']</t>
  </si>
  <si>
    <t>おふくろ先生の診療日記7～忘れない!20年前の約束 神戸・淡路島編～【TBSオンデマンド】</t>
  </si>
  <si>
    <t>['2015年 / 日本 出演:泉ピン子, 古谷一行, 中山忍, 宮崎香蓮, 細田善彦, 茅島成美, 植草克秀, 秋野太作, 佐久間良子脚本:李正姫シリーズ: おふくろ先生の診療日記シリーズ']</t>
  </si>
  <si>
    <t>['おふくろ先生の診療…', '2015年', 'ドラマ', '家族生活', '国内ドラマ', '心温まる', '2010年代', '日本', 'ヒューマンドラマ', '医者', '医療もの']</t>
  </si>
  <si>
    <t>おふくろ先生の診療日記2～1枚の葉っぱが生んだ奇跡の物語～【TBSオンデマンド】</t>
  </si>
  <si>
    <t>['2009年 / 日本 出演:泉ピン子, 小市慢太郎, 森脇英理子, 仁科克基, 尾上紫, 佐野泰臣, 正司照枝, 野際陽子, 小林稔侍脚本:李正姫シリーズ: おふくろ先生の診療日記シリーズ']</t>
  </si>
  <si>
    <t>['おふくろ先生の診療…', '2009年', '国内ドラマ', '心温まる', '仲間との友情', '2000年代', '医者', '前向きになれる', '気分スッキリ', 'ドラマ', '日本', 'チャレンジ', 'ヒューマンドラマ', '母と息子']</t>
  </si>
  <si>
    <t>おふくろ先生の診療日記5～子の幸せは親の幸せ! 介護と子育てとの闘い トキの舞う島 新潟・佐渡編～【TBSオンデマンド】</t>
  </si>
  <si>
    <t>['2013年 / 日本 出演:泉ピン子, 佐藤藍子, 田中要次, 赤井沙希, 佐野泰臣, 安達大輝脚本:関根俊夫シリーズ: おふくろ先生の診療日記シリーズ']</t>
  </si>
  <si>
    <t>['おふくろ先生の診療…', '2013年', '前向きになれる', '医者', '医療もの', '2010年代', 'ドラマ', 'ヒューマンドラマ', '心温まる', '国内ドラマ', '気分スッキリ', '厳しい現実', '家族の絆', '日本']</t>
  </si>
  <si>
    <t>おふくろ先生のゆうばり診療日記【TBSオンデマンド】</t>
  </si>
  <si>
    <t>['2008年 / 日本 出演:泉ピン子, 村田雄浩, 藤谷美紀, 佐野泰臣, 沢井美優, 角替和枝, 朝加真由美, 平田満, 織本順吉脚本:関根俊夫シリーズ: おふくろ先生の診療日記シリーズ']</t>
  </si>
  <si>
    <t>['おふくろ先生の診療…', '2008年', '医療もの', '義理人情', '2000年代', '国内ドラマ', '日本', '医者', 'ヒューマンドラマ', '心温まる', '気分スッキリ', 'ドラマ', '前向きになれる', 'チャレンジ']</t>
  </si>
  <si>
    <t>記憶</t>
  </si>
  <si>
    <t>['2018年 / 日本 総監督:パク・チャンホン出演:中井貴一, 優香, 松下由樹, 泉澤祐希, 今田美桜演出:平野眞, 坂本栄隆, 楢木野礼脚本:神森万里江']</t>
  </si>
  <si>
    <t>['2018年', '国内ドラマ', '心揺さぶられる', '弁護士・検事', '犯罪捜査', 'ヒューマンドラマ', '運命', '2010年代', '厳しい現実', '日本']</t>
  </si>
  <si>
    <t>記憶捜査～新宿東署事件ファイル～【テレビ東京オンデマンド】</t>
  </si>
  <si>
    <t>['2019年 / 日本 監督:塚本連平, 白川士出演:北大路欣也, 風間俊介, 上白石萌音, 内田朝陽, 松本大志, 勝野洋, 宅麻伸, 石黒賢, 余貴美子脚本:櫻井武晴']</t>
  </si>
  <si>
    <t>['2019年', '心温まる', 'ヒューマンドラマ', '刑事もの', '日本', 'ミステリー', '国内ドラマ', '2010年代', '警官', '特殊能力者']</t>
  </si>
  <si>
    <t>広告会社、男子寮のおかずくん</t>
  </si>
  <si>
    <t>['2019年 / 日本 監督:三原光尋出演:黒羽麻璃央, 崎山つばさ, 小林且弥, 大山真志脚本:金杉弘子シリーズ: 広告会社、男子寮のおかずくんシリーズ']</t>
  </si>
  <si>
    <t>['広告会社、男子寮の…', '2019年', '前向きになれる', '国内ドラマ', '仲間との友情', '日本', 'グルメな作品', '心温まる', '気分スッキリ', 'ヒューマンドラマ', '会社員', '2010年代']</t>
  </si>
  <si>
    <t>深層捜査～ドクター大嶋二郎の事件日誌 ＃3（2019/9/8放送）</t>
  </si>
  <si>
    <t>['2019年 / 日本 監督:香月秀之出演:長塚京三, かたせ梨乃, 渡辺大, 松下由樹, 西村まさ彦, 小野武彦, 吉行和子脚本:久松真一']</t>
  </si>
  <si>
    <t>['2019年', '厳しい現実', '心揺さぶられる', 'ミステリー', '政治家', '2010年代', 'ヒューマンドラマ', '医者', '科学捜査', '日本', '国内ドラマ']</t>
  </si>
  <si>
    <t>テキ屋の信ちゃん4 青春旅立ち編【TBSオンデマンド】</t>
  </si>
  <si>
    <t>['1994年 / 日本 出演:柳葉敏郎, 仙道敦子, 大沢樹生, 柄本明, 宇江佐りえ, 石倉三郎, 岡本麗, 高橋かおり, 伊崎充則, 松本明日香, えなりかずき, 杉本哲太, 森下桂, 宝田日出男, 中尾ミエ脚本:清水有生シリーズ: テキ屋の信ちゃんシリーズ']</t>
  </si>
  <si>
    <t>['テキ屋の信ちゃんシ…', '1994年', 'ウィットに富んだ', '家族の絆', '学生', '1990年代', '心温まる', '気分スッキリ', '国内ドラマ', 'ドラマ', '父と息子', '義理人情', '日本', 'ヒューマンドラマ']</t>
  </si>
  <si>
    <t>ドラマSP　庶務行員　多加賀主水 2019年11月17日放送</t>
  </si>
  <si>
    <t>['2019年 / 日本 監督:今井和久出演:高橋克典, 夏菜, 葛山信吾, 風見しんご, 庄野崎謙, 加藤雅也, 仁科亜季子, 神保悟志, 尾美としのり, 高島礼子脚本:李正姫原作:江上剛シリーズ: 庶務行員 多加賀主水シリーズ']</t>
  </si>
  <si>
    <t>['庶務行員 多加賀主…', '2019年', 'ミステリー', '調査', '国内ドラマ', '会社員', '怖いもの知らず', '日本', '2010年代', '気分スッキリ']</t>
  </si>
  <si>
    <t>日本ボロ宿紀行【テレビ東京オンデマンド】</t>
  </si>
  <si>
    <t>['2019年 / 日本 監督:藤井道人出演:深川麻衣, 平田満, 城後光義, 高橋和也脚本:田口佳宏, 和田清人, たかせしゅうほう, 佐渡ツムジ']</t>
  </si>
  <si>
    <t>['2019年', '前向きになれる', 'コンサート', 'ヒューマンドラマ', '旅へ出よう', '2010年代', '心温まる', '音楽も主役', '日本', '国内ドラマ']</t>
  </si>
  <si>
    <t>プリティが多すぎる【日テレオンデマンド】</t>
  </si>
  <si>
    <t>['2018年 / 日本 出演:千葉雄大, 佐津川愛美, 小林きな子, 矢島舞美, 池端レイナ, 黒羽麻璃央, 長井短, 森山あすか, 中尾明慶, 堀内敬子, 杉本哲太演出:久保田充脚本:荒井修子, 渡邉真子原作:大崎梢']</t>
  </si>
  <si>
    <t>['2018年', '日本', 'ナンセンス', 'ヒューマンドラマ', '会社員', '2010年代', '国内ドラマ', '前向きになれる', '若者の成長', 'コメディ']</t>
  </si>
  <si>
    <t>よつば銀行　原島浩美がモノ申す！～この女に賭けろ～ 【テレビ東京オンデマンド】</t>
  </si>
  <si>
    <t>['2019年 / 日本 監督:星野和成, 小野浩司出演:真木よう子, 丸山隆平, 塚本高史, 三宅弘城, 西野七瀬, 森永悠希, 兒玉宣勝, 鎌田将司, 杉浦琴乃, 矢島健一, 林泰文, 片桐はいり, 寺脇康文, 木下ほうか, 古谷一行, 柳葉敏郎脚本:西田征史原作:周良貨, 夢野一子']</t>
  </si>
  <si>
    <t>['2019年', '知的・頭脳派', '怖いもの知らず', 'ビジネス', 'ヒューマンドラマ', '国内ドラマ', '心温まる', '2010年代', '日本', '陰謀']</t>
  </si>
  <si>
    <t>REAL⇔FAKE</t>
  </si>
  <si>
    <t>['2019年 監督:毛利亘宏出演:荒牧慶彦, 植田圭輔, 小澤廉, 佐藤流司, 松村龍之介, 和田雅成, 染谷俊之, 蒼井翔太脚本:毛利亘宏']</t>
  </si>
  <si>
    <t>['2019年', 'ミステリー', '有名人・セレブ', '調査', '芸能界', '素人探偵', '心温まる', '緊迫感', '第三の性', '国内ドラマ', '2010年代']</t>
  </si>
  <si>
    <t>四月一日さん家の【テレビ東京オンデマンド】</t>
  </si>
  <si>
    <t>['2019年 / 日本 監督:住田崇, 湯浅弘章, 渡辺武, 太田勇(テレビ東京制作局)出演:ときのそら, 猿楽町双葉, 響木アオ脚本:ふじきみつ彦, じろう, 土屋亮一, 堀雅人, 熊本浩武']</t>
  </si>
  <si>
    <t>['2019年', '国内ドラマ', '日常生活', '兄弟・姉妹', '2010年代', 'コメディ', '日本', 'ウィットに富んだ']</t>
  </si>
  <si>
    <t>韓流・華流（ドラマ/バラエティ）</t>
  </si>
  <si>
    <t>あやしいパートナー ～Destiny Lovers～</t>
  </si>
  <si>
    <t>['2017年 / 韓国 出演:チ・チャンウク, ナム・ジヒョン演出:パク・ソンホ, チョン・ドンユン脚本:クォン・ギヨン']</t>
  </si>
  <si>
    <t>['2017年', '恋愛いろいろ', 'ロマンティック', '弁護士・検事', '韓流・華流(ドラマ/…', '運命', '韓流スター/K-POPス…', 'コメディ', 'ラブストーリー', 'イケメン', '2010年代', '韓国']</t>
  </si>
  <si>
    <t>恋愛じゃなくて結婚</t>
  </si>
  <si>
    <t>['韓国 監督:ソン・ヒョンウク出演:ハン・グル, ヨン・ウジン, チョン・ジヌン, ハン・ソナ(Secret)']</t>
  </si>
  <si>
    <t>['韓流スター/K-POPス…', 'ラブストーリー', '医者', 'コメディ', '韓流・華流(ドラマ/…', '気分スッキリ', 'ドタバタ', '恋愛いろいろ', 'イケメン', '韓国']</t>
  </si>
  <si>
    <t>君を守りたい～ONE MORE TIME～</t>
  </si>
  <si>
    <t>['2016年 / 韓国 出演:エル(INFINITE), ユン・ソヒ, イ・テイム, ジス, キム・ジヨン演出:ナム・ギフン脚本:ユ・ビョンウ']</t>
  </si>
  <si>
    <t>['2016年', '2010年代', 'ダメ男&amp;ダメ女', '運命', '心揺さぶられる', 'ファンタジー', '韓流・華流(ドラマ/…', 'ラブストーリー', 'タイムトラベル', 'コンサート', '韓国', '韓流スター/K-POPス…', 'ロマンティック', 'センチメンタル', '恋愛いろいろ']</t>
  </si>
  <si>
    <t>龍珠伝 ラストプリンセス</t>
  </si>
  <si>
    <t>['2017年 / 中国 監督:ジュー・シャオジエ, ジョウ・ユエンジョウ出演:ヤン・ズー, チン・ジュンジエ, シュー・チャン, マオ・ズージュン, スーチン・ガオワー, ハン・チェンユー, リウ・シュエイー, アレン・レン, スン・ウェイ, ホー・ジョンホァ脚本:リー・ヤーリン']</t>
  </si>
  <si>
    <t>['2017年', '韓流・華流(ドラマ/…', '禁断の愛', '2010年代', '中国', '中国・香港', 'プリンセス', '骨太時代劇', '気分スッキリ', '恋愛・青春', '韓流スター/K-POPス…']</t>
  </si>
  <si>
    <t>黄金の私の人生【テレビ東京オンデマンド】</t>
  </si>
  <si>
    <t>['2017年 / 韓国 監督:キム・ヒョンソク出演:パク・シフ, シン・ヘソン, イ・テファン(5urprise), ソ・ウンス, チョン・ホジン脚本:ソ・ヒョンギョン']</t>
  </si>
  <si>
    <t>['2017年', 'ラブストーリー', 'ロマンティック', '2010年代', '心温まる', '家族の再会', '韓流・華流(ドラマ/…', 'お金持ち', '前向きになれる', '家族の絆', 'ヒューマンドラマ', '韓国', '恋愛いろいろ', '韓流スター/K-POPス…']</t>
  </si>
  <si>
    <t>蘭陵王妃～王と皇帝に愛された女～</t>
  </si>
  <si>
    <t>['2016年 / 中国 出演:クリスティ・チャン, アンディ・チェン, ポン・グァンイン, ワン・ジエシー, 葉昭儀脚本:張林楠シリーズ: 蘭陵王シリーズ']</t>
  </si>
  <si>
    <t>['蘭陵王シリーズ', '2016年', '韓流・華流(ドラマ/…', 'ラブストーリー', '韓流スター/K-POPス…', 'イケメン', 'カワイイ', '三角関係', '王族', '骨太時代劇', '2010年代', 'ロマンティック', '中国']</t>
  </si>
  <si>
    <t>君は僕の談判官</t>
  </si>
  <si>
    <t>['2018年 / 中国 出演:ヤン・ミー, ファン・ズータオ, ディラン・クォ, ニキータ・マオ, ライ・イー, ヤン・フェイヤン演出:リョウ・イージュー脚本:フェイ・フェイジュン, リ・シャオラン']</t>
  </si>
  <si>
    <t>['2018年', 'お金持ち', '運命', 'カワイイ', 'ビジネス', 'ウィットに富んだ', 'ラブストーリー', '韓流スター/K-POPス…', '2010年代', '韓流・華流(ドラマ/…', '正反対のふたり', 'ヒューマンドラマ', '中国']</t>
  </si>
  <si>
    <t>耳打ち～愛の言葉～</t>
  </si>
  <si>
    <t>['2017年 / 韓国 出演:イ・ボヨン, イ・サンユン, クォン・ユル, パク・セヨン']</t>
  </si>
  <si>
    <t>['2017年', '家族の絆', '復讐劇', '犯罪捜査', '韓国', '弁護士・検事', '警官', '理不尽・不条理', '韓流・華流(ドラマ/…', 'サスペンス', '犯罪もの', '厳しい現実', '韓流スター/K-POPス…', '2010年代']</t>
  </si>
  <si>
    <t>ウォンニョ日記</t>
  </si>
  <si>
    <t>['2014年 / 韓国 監督:キム・ジヒョン出演:キム・スルギ, ソ・イアン, チェ・スビン, オ・サンジン']</t>
  </si>
  <si>
    <t>['2014年', '恋愛いろいろ', '韓国', 'ロマンティック', '2010年代', '韓流・華流(ドラマ/…', 'ラブストーリー', '韓流スター/K-POPス…', '気分スッキリ']</t>
  </si>
  <si>
    <t>魔女の城</t>
  </si>
  <si>
    <t>['2016年 / 韓国 出演:チェ・ジョンウォン, ソ・ジソク, イ・へイン, ユ・ジイン, チョン・ハニョン, John-Hoon演出:チョン・ヒョ脚本:パク・イェギョン']</t>
  </si>
  <si>
    <t>['2016年', '韓流・華流(ドラマ/…', '正統派ラブストーリー', '心揺さぶられる', 'ヒューマンドラマ', '恋愛いろいろ', 'ロマンティック', '運命', 'ラブストーリー', '韓流スター/K-POPス…', '2010年代', '韓国', '家族の絆']</t>
  </si>
  <si>
    <t>インス大妃</t>
  </si>
  <si>
    <t>['2011年 / 韓国 監督:イ・テゴン出演:チェ・シラ, ハム・ウンジョン, キム・ヨンホ, キム・ミスク, キム・ミスク脚本:チョン・ハヨン']</t>
  </si>
  <si>
    <t>['2011年', '野心家', '知的・頭脳派', '緊迫感', 'カワイイ', '韓国', '王族', '怖いもの知らず', 'ウィットに富んだ', 'エキサイティング', '2010年代', '韓流・華流(ドラマ/…', '韓流スター/K-POPス…', '歴史もの']</t>
  </si>
  <si>
    <t>ピョン・ヒョクの恋</t>
  </si>
  <si>
    <t>['2017年 / 韓国 出演:チェ・シウォン, カン・ソラ, コンミョン(5urprise), キム・イェウォン, イ・ジェユン演出:ソン・ヒョヌク, イ・ジョンジェ脚本:チュ・ヒョン']</t>
  </si>
  <si>
    <t>['2017年', '三角関係', 'ドタバタ', 'ラブストーリー', 'ダメ男&amp;ダメ女', 'ロマンティック', '韓流・華流(ドラマ/…', '若者の成長', '2010年代', '韓国', 'お金持ち', '韓流スター/K-POPス…', 'コメディ']</t>
  </si>
  <si>
    <t>アニキに恋して</t>
  </si>
  <si>
    <t>['2015年 / 台湾 監督:張佳賢出演:メーガン・ライ, バロン・チェン, Bii, ショーン・シャオ脚本:林珮瑜, 鄭涵文']</t>
  </si>
  <si>
    <t>['2015年', 'ラブストーリー', '韓流スター/K-POPス…', '2010年代', '恋愛いろいろ', 'ロマンティック', '韓流・華流(ドラマ/…', '心揺さぶられる', 'イケメン', 'ヤクザ', '台湾']</t>
  </si>
  <si>
    <t>あなたはひどいです</t>
  </si>
  <si>
    <t>['2017年 / 韓国 出演:オム・ジョンファ, チャン・ヒジン, ク・ヘソン, チョン・ギョウン, カン・テオ(5ueprise), チョン・グァンリョル演出:ペク・ホミン脚本:ハ・チョンオク']</t>
  </si>
  <si>
    <t>['2017年', '2010年代', 'ヒューマンドラマ', '韓国', '家族の絆', '正反対のふたり', '恋愛いろいろ', '有名人・セレブ', 'セクシー', '心揺さぶられる', '韓流スター/K-POPス…', 'スキャンダラス', '韓流・華流(ドラマ/…', '仲間との友情']</t>
  </si>
  <si>
    <t>永遠の桃花～三生三世～</t>
  </si>
  <si>
    <t>['2017年 / 中国 出演:ヤン・ミー, マーク・チャオ, ケン・チャン, ディリラバ, レン・イーミン, ガオ・ウェイグァン, チャン・ビンビン, アラン・ユー演出:リン・ユーフェン脚本:ホン・フゥオ原作:唐七公子']</t>
  </si>
  <si>
    <t>['2017年', '2010年代', 'ファンタジー', '韓流・華流(ドラマ/…', '中国', '韓流スター/K-POPス…', '運命', 'ロマンティック', '永遠の愛', '独特な世界観', 'ラブストーリー']</t>
  </si>
  <si>
    <t>トンイ</t>
  </si>
  <si>
    <t>['2010年 / 韓国 出演:ハン・ヒョジュ, チ・ジニ, イ・ソヨン, ペ・スビン, パク・ハソン, パク・チョンス, チョン・ユミ, カン・ユミ, オ・ウノ, キム・へソン, キム・ソイ, イム・ソンミン, チョン・ドンファン, チェ・チョロ, イ・ヒド演出:イ・ビョンフン, キム・サンヒョプ脚本:キム・イヨン']</t>
  </si>
  <si>
    <t>['2010年', '韓国', 'カリスマ', '骨太時代劇', '歴史もの', '義理人情', '2010年代', '秘密結社', '心揺さぶられる', '韓流・華流(ドラマ/…', '怖いもの知らず']</t>
  </si>
  <si>
    <t>ヒーラー～最高の恋人～</t>
  </si>
  <si>
    <t>['2015年 / 韓国 出演:チ・チャンウク, パク・ミニョン, ユ・ジテ, パク・サンウォン, キム・ミギョン演出:イ・ジョンソプ, キム・ジヌ脚本:ソン・ジナ']</t>
  </si>
  <si>
    <t>['2015年', '韓国', '韓流スター/K-POPス…', '裏稼業いろいろ', '調査', '怖いもの知らず', '正統派ラブストーリー', 'ラブストーリー', 'エキサイティング', '2010年代', '韓流・華流(ドラマ/…', 'ロマンティック', 'イケメン', '恋愛いろいろ', 'サスペンス']</t>
  </si>
  <si>
    <t>トッケビ～君がくれた愛しい日々～</t>
  </si>
  <si>
    <t>['2016年 / 韓国 出演:コン・ユ, キム・ゴウン, イ・ドンウク, ユ・インナ, ユク・ソンジェ(BTOB), チェ・ウン演出:イ・ウンボク脚本:キム・ウンスクシリーズ: トッケビシリーズ']</t>
  </si>
  <si>
    <t>['トッケビシリーズ', '2016年', '正統派ラブストーリー', 'センチメンタル', '独特な世界観', '2010年代', '韓流スター/K-POPス…', '運命', '厳しい現実', 'ロマンティック', 'ファンタジー', 'ラブストーリー', '韓国', '韓流・華流(ドラマ/…', 'イケメン', '恋愛いろいろ', '特殊能力者']</t>
  </si>
  <si>
    <t>東方神起の72時間</t>
  </si>
  <si>
    <t>[' 出演:東方神起']</t>
  </si>
  <si>
    <t>['バラエティ', '韓流スター/K-POPス…', '韓流・華流(ドラマ/…', '韓流バラエティ', 'ドタバタ']</t>
  </si>
  <si>
    <t>ハイロイン</t>
  </si>
  <si>
    <t>['2016年 / 中国 出演:ホワン・ジンユー, シュー・ウェイジョウ, リン・フォンソン, チェン・ウェン']</t>
  </si>
  <si>
    <t>['2016年', 'ヒューマンドラマ', 'ボーイズラブ', '賛否両論', '2010年代', '中国', '筋肉質', '韓流・華流(ドラマ/…', 'おバカ', '学生', '淡々と描かれる', '韓流スター/K-POPス…']</t>
  </si>
  <si>
    <t>あなただけが私の愛</t>
  </si>
  <si>
    <t>['韓国 出演:ハン・チェア, ソンヒョク, チ・ジュヨン, カン・ナムギル, イ・ヨンハ, カン・シニョ演出:チン・ヒョンウク脚本:コ・ボンファン']</t>
  </si>
  <si>
    <t>['正統派ラブストーリー', 'イケメン', '恋愛いろいろ', 'ロマンティック', 'ラブストーリー', '心温まる', 'ヒューマンドラマ', '有名人・セレブ', '韓流・華流(ドラマ/…', '韓流スター/K-POPス…', '韓国']</t>
  </si>
  <si>
    <t>白詰草＜シロツメクサ＞</t>
  </si>
  <si>
    <t>['2017年 / 韓国 出演:パク・シウン, チャン・スンジョ, ハン・スヨン, ク・ボンスン演出:チェ・ウンギョン脚本:チェ・ヨンゴル']</t>
  </si>
  <si>
    <t>['2017年', '家族生活', '韓流・華流(ドラマ/…', '淡々と描かれる', '心温まる', 'ヒューマンドラマ', '緊迫感', 'サスペンス', '2010年代', '韓国', 'スキャンダラス', '韓流スター/K-POPス…']</t>
  </si>
  <si>
    <t>2人だけのプレイバック　キルミー・ヒールミー</t>
  </si>
  <si>
    <t>['2017年 / 韓国 監督:キム・ジンマン出演:チソン, ファン・ジョンウム, パク・ソジュン, キム・ユリ, オ・ミンソクシリーズ: キルミー・ヒールミーシリーズ']</t>
  </si>
  <si>
    <t>['キルミー・ヒールミ…', '2017年', '韓流・華流(ドラマ/…', '恋愛いろいろ', '韓国', '医者', '厳しい現実', '韓流スター/K-POPス…', '医療もの', '会社員', '2010年代', '怖いもの知らず', '韓流バラエティ', 'ロマンティック', 'ヒューマンドラマ', '家庭崩壊', 'ラブストーリー']</t>
  </si>
  <si>
    <t>宮廷の諍い女</t>
  </si>
  <si>
    <t>['2012年 / 中国 監督:ジョン・シャオロン出演:スン・リー, チェン・ジェンビン, エイダ・チョイ原作:リュウ・リエンズー']</t>
  </si>
  <si>
    <t>['2012年', '女たちのバトル', '義理人情', '仲間との友情', '心温まる', '美人妻・若妻', '韓流・華流(ドラマ/…', '中国', '2010年代', '華流スター出演作', '運命', 'カワイイ']</t>
  </si>
  <si>
    <t>THE K2～キミだけを守りたい～</t>
  </si>
  <si>
    <t>['韓国 出演:チ・チャンウク, ユナ, ソン・ユナ, チョ・ソンハ, キム・ガプス演出:クァク・ジョンファン脚本:チャン・ヒョクリン']</t>
  </si>
  <si>
    <t>['アクション', '格闘・バトル', '緊迫感', 'ヒューマンドラマ', '韓流スター/K-POPス…', '恋愛・青春', 'アクション', '政治もの', '野心家', '韓流・華流(ドラマ/…', '韓国']</t>
  </si>
  <si>
    <t>オクニョ 運命の女（ひと）</t>
  </si>
  <si>
    <t>['2017年 / 韓国 出演:チン・セヨン, コ・ス, キム・ミスク, チョン・ジュノ, パク・チュミ演出:イ・ビョンフン, チェ・ジョンギュ脚本:チェ・ワンギュ']</t>
  </si>
  <si>
    <t>['2017年', '韓流スター/K-POPス…', '2010年代', '厳しい現実', '骨太時代劇', '調査', '陰謀', '時代劇', '韓流・華流(ドラマ/…', '韓国']</t>
  </si>
  <si>
    <t>ドクターズ～恋する気持ち</t>
  </si>
  <si>
    <t>['韓国 出演:キム・レウォン, パク・シネ, ユン・ギュンサン, イ・ソンギョン, キム・ミンソク演出:オ・チュンファン, パク・スジン脚本:ハ・ミョンヒ']</t>
  </si>
  <si>
    <t>['学生', '韓国', '韓流・華流(ドラマ/…', '前向きになれる', '若者の成長', 'ロマンティック', '医療もの', 'センチメンタル', 'ヒューマンドラマ', '正統派ラブストーリー', '運命', '韓流スター/K-POPス…', '医者']</t>
  </si>
  <si>
    <t>オー！マイレディ</t>
  </si>
  <si>
    <t>['2010年 / 韓国']</t>
  </si>
  <si>
    <t>['2010年', '恋愛いろいろ', '韓流・華流(ドラマ/…', '韓流スター/K-POPス…', '2010年代', '有名人・セレブ', 'ラブコメ', '心温まる', 'ラブストーリー', '韓国', '筋肉質', 'イケメン', '前向きになれる', 'コメディ', 'ヒューマンドラマ', '運命', '芸能界', 'カリスマ']</t>
  </si>
  <si>
    <t>月に咲く花の如く</t>
  </si>
  <si>
    <t>['2017年 / 中国 出演:スン・リー, チェン・シャオ, ピーター・ホー, ユー・ハオミン, ミョーリー・ウー, ツォン・チー, レン・ジョン, リウ・ペイチー演出:丁黒(ディン・ヘイ)脚本:スー・シャオイェン']</t>
  </si>
  <si>
    <t>['2017年', '中国', '厳しい現実', '2010年代', '韓流・華流(ドラマ/…', '若者の成長', '骨太時代劇', '韓流スター/K-POPス…']</t>
  </si>
  <si>
    <t>エンジェルアイズ</t>
  </si>
  <si>
    <t>['韓国 出演:イ・サンユン, ク・へソン, V.I(BIGBANG), キム・ジソク, カン・ハヌル, ナム・ジヒョン演出:パク・シヌ脚本:ユ・ユンギョン']</t>
  </si>
  <si>
    <t>['ヒューマンドラマ', 'ラブストーリー', '心温まる', '正統派ラブストーリー', '韓国', '医者', '恋愛いろいろ', 'カワイイ', 'イケメン', '韓流スター/K-POPス…', '韓流・華流(ドラマ/…', 'センチメンタル']</t>
  </si>
  <si>
    <t>ステキな片想い</t>
  </si>
  <si>
    <t>['韓国 出演:チョン・イル, チン・セヨン, ボラ(SISTER), イ・シオン演出:チ・ヨンス脚本:シン・ユダム']</t>
  </si>
  <si>
    <t>['ドタバタ', '韓流・華流(ドラマ/…', 'ラブストーリー', '正統派ラブストーリー', '韓国', '芸能界', '韓流スター/K-POPス…', 'コメディ', '恋愛いろいろ']</t>
  </si>
  <si>
    <t>イ・サン</t>
  </si>
  <si>
    <t>['2007年 / 韓国 出演:イ・ソジン, ハン・ジミン, イ・スンジェ, キョン・ミリ, ソン・ヒョナ, キム・ヨジン, パク・ウネ, チョ・ヨヌ, イ・ジョンス, ハン・サンジン, チョ・ギョンファン, ソン・チャンウィ, パク・チビン, イ・ハンナ, イ・ジェヨン, イ・ヒド演出:イ・ビョンフン, キム・グノン脚本:キム・イヨン']</t>
  </si>
  <si>
    <t>['2007年', '心温まる', '王族', '歴史もの', '韓流スター/K-POPス…', '韓国', 'センチメンタル', '骨太時代劇', '2000年代', '韓流・華流(ドラマ/…']</t>
  </si>
  <si>
    <t>花郎＜ファラン＞</t>
  </si>
  <si>
    <t>['2016年 / 韓国 出演:パク・ソジュン, パク・ヒョンシク, Ara, ミンホ(SHINee), V(防弾少年団), ト・ジハン, チョ・ユヌ演出:ユン・ソンシク, キム・ヨンジョ脚本:パク・ウニョン']</t>
  </si>
  <si>
    <t>['2016年', 'イケメン', '厳しい現実', '青春', '2010年代', '復讐劇', '韓流・華流(ドラマ/…', '韓国', 'ラブストーリー', '韓流スター/K-POPス…', '三角関係']</t>
  </si>
  <si>
    <t>内省的なボス</t>
  </si>
  <si>
    <t>['2017年 / 韓国 出演:ヨン・ウジン, パク・ヘス, ユン・パク演出:ソン・ヒョンウク脚本:ジュ・ファミ']</t>
  </si>
  <si>
    <t>['2017年', '正反対のふたり', '韓流スター/K-POPス…', '2010年代', 'ラブコメ', 'ドタバタ', 'コメディ', 'ラブストーリー', '会社員', '韓流・華流(ドラマ/…', 'ロマンティック', '韓国', '怖いもの知らず', 'オフィスラブ', 'コンプレックス']</t>
  </si>
  <si>
    <t>青い海の伝説</t>
  </si>
  <si>
    <t>['韓国 監督:チン・ヒョク出演:イ・ミンホ, チョン・ジヒョン, イ・ヒジュン, シン・ウォンホ']</t>
  </si>
  <si>
    <t>['ロマンティック', '永遠の愛', '裏稼業いろいろ', '正統派ラブストーリー', '韓流スター/K-POPス…', 'イケメン', '運命', '韓流・華流(ドラマ/…', '生まれ変わり', 'ファンタジー', '韓国', 'ラブストーリー', '独特な世界観']</t>
  </si>
  <si>
    <t>１％の奇跡～運命を変える恋～</t>
  </si>
  <si>
    <t>['2016年 / 韓国 出演:ハ・ソクジン, チョン・ソミン, キム・ヒョンミン, イム・ドユン演出:カン・チョルウ脚本:ヒョン・ゴウン']</t>
  </si>
  <si>
    <t>['2016年', 'お金持ち', '韓国', 'コメディ', '学校の先生', '韓流スター/K-POPス…', 'ロマンティック', '運命', '韓流・華流(ドラマ/…', '恋愛いろいろ', '2010年代', 'ラブコメ', '野心家', 'ウィットに富んだ', 'ラブストーリー']</t>
  </si>
  <si>
    <t>きっと☆うまくいくよ！</t>
  </si>
  <si>
    <t>['韓国 監督:キム・ウォニョン出演:チェ・ユニョン, クァク・シヤン, オム・ヒョンギョン, ソン・ジェヒ']</t>
  </si>
  <si>
    <t>['韓流スター/K-POPス…', 'スキャンダラス', 'ラブコメ', '韓流・華流(ドラマ/…', '韓国', 'ヒューマンドラマ']</t>
  </si>
  <si>
    <t>ゴー・バック夫婦</t>
  </si>
  <si>
    <t>['2017年 / 韓国 監督:ハ・ビョンフン出演:チャン・ナラ, ソン・ホジュン, ホ・ジョンミン, ハン・ボルム, チャン・ギヨン']</t>
  </si>
  <si>
    <t>['2017年', '韓流・華流(ドラマ/…', 'ラブストーリー', '大げさ', '2010年代', '韓流スター/K-POPス…', 'ロマンティック', 'カワイイ', 'コメディ', '韓国', 'タイムトラベル', '恋愛いろいろ']</t>
  </si>
  <si>
    <t>ショッピング王ルイ</t>
  </si>
  <si>
    <t>['韓国 出演:ソ・イングク, ナム・ジヒョン, ユン・サンヒョン, イム・セミ演出:イ・サンヨプ脚本:オ・ジヨンシリーズ: ショッピング王ルイシリーズ']</t>
  </si>
  <si>
    <t>['ショッピング王ルイ…', 'ラブコメ', '正反対のふたり', '韓国', 'ラブストーリー', 'ドタバタ', 'ロマンティック', '恋愛いろいろ', '有名人・セレブ', '韓流スター/K-POPス…', 'コメディ', '韓流・華流(ドラマ/…', 'お金持ち', 'ダメ男&amp;ダメ女']</t>
  </si>
  <si>
    <t>Burning Ice＜バーニング・アイス＞－無証之罪－</t>
  </si>
  <si>
    <t>['2017年 / 中国 出演:チン・ハオ, ダン・ジャージア, ダイ・シュー, ヤオ・ルー脚本:マー・ウェイバー原作:ズ・ジンチェン製作総指揮:ハン・サンピン']</t>
  </si>
  <si>
    <t>['2017年', 'サスペンス', '犯罪もの', 'ダーク', '犯罪捜査', '中国', 'スキャンダラス', '韓流スター/K-POPス…', '知的・頭脳派', '警官', '2010年代', '韓流・華流(ドラマ/…']</t>
  </si>
  <si>
    <t>武士 ペク・ドンス</t>
  </si>
  <si>
    <t>['2011年 / 韓国 出演:チ・チャンウク, ユ・スンホ, ユン・ソイ, シン・ヒョンビン, チョン・グァンリョル, チェ・ミンス, オ・マンソク, チョン・グックァン, イ・ウォンジョン, チョン・ホビン, ユン・ジミン, パク・チョルミン, パク・チュンギュ, パク・ウォンサン, チェ・ジェファン演出:イ・ヒョンジク, キム・ホンソン脚本:クォン・スンギュ']</t>
  </si>
  <si>
    <t>['2011年', 'アクション', '心揺さぶられる', '怖いもの知らず', '2010年代', '骨太時代劇', '緊迫感', '江戸時代', '厳しい現実', '韓国', '剣戟・チャンバラ', '韓流・華流(ドラマ/…', '前向きになれる', '歴史もの', 'バイオレンス']</t>
  </si>
  <si>
    <t>嫉妬の化身～恋の嵐は接近中!～【TBSオンデマンド】</t>
  </si>
  <si>
    <t>['2018年 / 日本 監督:パク・シヌ出演:コン・ヒョジン, チョ・ジョンソク, コ・ギョンピョ, ソ・ジヘ, イ・ソンジェ, イ・ミスク, パク・チヨン脚本:ソ・スクヒャン']</t>
  </si>
  <si>
    <t>['2018年', '三角関係', '韓流スター/K-POPス…', '日本', '韓流・華流(ドラマ/…', 'ラブストーリー', 'ツンデレ', 'コメディ', 'ドタバタ', '2010年代', 'ロマンティック']</t>
  </si>
  <si>
    <t>僕らのイケメン青果店</t>
  </si>
  <si>
    <t>['2011年 / 韓国 出演:チ・チャンウク, ワン・ジヘ, キム・ヨングァン, パク・スジン, ファン・シネ, オ・ジェム, チェビン, イ・セヨン, サ・ミジャ, パク・ウォンスク, チョン・ノミン演出:イ・ジュニョン脚本:ユン・ソンヒ']</t>
  </si>
  <si>
    <t>['2011年', '2010年代', '韓国', '心揺さぶられる', '怖いもの知らず', 'ラブコメ', '学生', 'ヒューマンドラマ', '韓流・華流(ドラマ/…', 'お金持ち', '10代の恋', '韓流スター/K-POPス…']</t>
  </si>
  <si>
    <t>仮縫い</t>
  </si>
  <si>
    <t>['2014年 / 韓国 監督:チャン・ジュノ出演:ソ・イェジ, ホ・ジョンド, チョン・ホグン, パク・ジョンス']</t>
  </si>
  <si>
    <t>['2014年', 'カワイイ', '韓流スター/K-POPス…', 'オフィスラブ', 'センチメンタル', '韓流・華流(ドラマ/…', '韓国', '2010年代', 'ロマンティック', 'ラブストーリー']</t>
  </si>
  <si>
    <t>奇皇后</t>
  </si>
  <si>
    <t>['2013年 / 韓国']</t>
  </si>
  <si>
    <t>['2013年', '天才', '歴史もの', 'エキサイティング', '韓国', '心揺さぶられる', '韓国', '韓流・華流(ドラマ/…', '正反対のふたり', '2010年代', '鎌倉～室町時代', '格闘・バトル']</t>
  </si>
  <si>
    <t>彼女はキレイだった</t>
  </si>
  <si>
    <t>[' 出演:パク・ソジュン, ファン・ジョンウム, チェ・シウォン, コ・ジュニ, ファン・ソクチョン演出:チョン・デユン脚本:チョ・ソンヒ']</t>
  </si>
  <si>
    <t>['大げさ', 'ドタバタ', 'コンプレックス', '韓流・華流(ドラマ/…', '会社員', 'コメディ', 'ダメ男&amp;ダメ女', 'オフィスラブ', 'ラブコメ', 'ラブストーリー', 'イケメン']</t>
  </si>
  <si>
    <t>宮廷女官　チャングムの誓い</t>
  </si>
  <si>
    <t>['2003年 / 韓国']</t>
  </si>
  <si>
    <t>['2003年', '心揺さぶられる', '陰謀', '運命', '骨太時代劇', 'ヒューマンドラマ', '2000年代', '韓流・華流(ドラマ/…', '韓国', 'ガールズパワー', '韓流スター/K-POPス…', '緊迫感']</t>
  </si>
  <si>
    <t>['2017年 / 韓国 出演:チュウォン, オ・ヨンソ, イ・ジョンシン演出:オ・ジンソク脚本:ユン・ヒョジェシリーズ: 猟奇的な彼女シリーズ']</t>
  </si>
  <si>
    <t>['猟奇的な彼女シリーズ', '2017年', 'ドタバタ', 'ラブストーリー', '韓流スター/K-POPス…', '恋愛いろいろ', 'コメディ', 'ロマンティック', '2010年代', '韓国', 'イケメン', 'プリンセス', '韓流・華流(ドラマ/…']</t>
  </si>
  <si>
    <t>じれったいロマンス</t>
  </si>
  <si>
    <t>[' 出演:ソンフン, ジウン(Secret), キム・ジェヨン演出:カン・チョルウ脚本:キム・ハナ, キム・ヨンユン']</t>
  </si>
  <si>
    <t>['イケメン', '韓流スター/K-POPス…', 'セクシー', '筋肉質', '復讐劇', 'オフィスラブ', 'ラブストーリー', 'お金持ち', 'ロマンティック', 'ラブコメ', '会社員', '運命', '韓流・華流(ドラマ/…']</t>
  </si>
  <si>
    <t>ピノキオ</t>
  </si>
  <si>
    <t>['2014年 出演:イ・ジョンソク, パク・シネ, キム・ヨングァン, イ・ユビ演出:チョ・スウォン脚本:パク・ヘリョン']</t>
  </si>
  <si>
    <t>['2014年', '本質・秘密に迫る', '復讐劇', '禁断の愛', 'イケメン', '正統派ラブストーリー', '怖いもの知らず', '2010年代', '運命', 'ロマンティック', '韓流・華流(ドラマ/…', 'ラブストーリー', '学生']</t>
  </si>
  <si>
    <t>SWAP～それでもすき～</t>
  </si>
  <si>
    <t>['2016年 / 中国 出演:ヤン・イェミン, ヤオ・ワン']</t>
  </si>
  <si>
    <t>['2016年', '芸能界', 'ラブストーリー', 'イケメン', 'センチメンタル', 'ゲイ・レズビアン', '中国', '韓流スター/K-POPス…', 'ロマンティック', '過去の償い', '韓流・華流(ドラマ/…', '2010年代', 'コメディ', '義理人情']</t>
  </si>
  <si>
    <t>主君の太陽</t>
  </si>
  <si>
    <t>['2013年 / 韓国 出演:ソ・ジソブ, コン・ヒョジン, ソ・イングク, キム・ユリ, チェ・ジョンウ演出:チン・ヒョク脚本:ホン・ジョンウン, ホン・ミラン']</t>
  </si>
  <si>
    <t>['2013年', '特殊能力者', '韓国', '2010年代', 'ファンタジー', 'オカルト超常現象', '大げさ', '心揺さぶられる', 'ラブコメ', 'ラブストーリー', '韓流・華流(ドラマ/…', '正反対のふたり', '韓流スター/K-POPス…', '愛する人との別れ', '独特な世界観', 'ヒューマンドラマ', 'センチメンタル']</t>
  </si>
  <si>
    <t>ハベクの新婦</t>
  </si>
  <si>
    <t>['2017年 / 韓国 監督:キム・ビョンス出演:ナム・ジュヒョク, シン・セギョン, コンミョン(5urprise), クリスタル(f(x)), イム・ジュファン']</t>
  </si>
  <si>
    <t>['2017年', '韓国', 'イケメン', '韓流・華流(ドラマ/…', 'ロマンティック', '独特な世界観', '韓流スター/K-POPス…', '2010年代', '恋愛いろいろ', 'ラブストーリー', '王族', 'ファンタジー']</t>
  </si>
  <si>
    <t>シンデレラと４人の騎士＜ナイト＞</t>
  </si>
  <si>
    <t>['韓国 出演:チョン・イル, アン・ジェヒョン, パク・ソダム, イ・ジョンシン演出:クォン・ヒョクチャン脚本:ミン・ジウン, ウォン・ヨンシル原作:Baekmyo']</t>
  </si>
  <si>
    <t>['韓流・華流(ドラマ/…', 'ラブストーリー', 'お金持ち', '正反対のふたり', 'コメディ', '韓流スター/K-POPス…', '韓国', 'ラブコメ', '有名人・セレブ', 'イケメン', 'ロマンティック', '恋愛いろいろ']</t>
  </si>
  <si>
    <t>幻の王女チャミョンゴ</t>
  </si>
  <si>
    <t>['2009年 / 韓国 出演:チョン・リョウォン, パク・ミニョン, チョン・ギョンホ, イ・ジュヒョン, ホン・ヨソプ, イ・ミスク, キム・ソンリョン, ムン・ソングン, ソン・ヒョナ, キム・ガヨン, コ・スヒ演出:イ・ミョンウ脚本:チョン・ソンヒ']</t>
  </si>
  <si>
    <t>['2009年', '骨太時代劇', '心揺さぶられる', 'スキャンダラス', '厳しい現実', '韓国', '2000年代', '韓流・華流(ドラマ/…']</t>
  </si>
  <si>
    <t>キルミー・ヒールミー</t>
  </si>
  <si>
    <t>['2015年 / 韓国 出演:チソン, ファン・ジョンウム, パク・ソジュン, オ・ミンソク, キム・ユリ演出:キム・ジンマン脚本:チン・スワンシリーズ: キルミー・ヒールミーシリーズ']</t>
  </si>
  <si>
    <t>['キルミー・ヒールミ…', '2015年', '医者', '韓国', 'ロマンティック', '恋愛・青春', '韓流スター/K-POPス…', 'ヒューマンドラマ', '恋愛いろいろ', '医療もの', '家庭崩壊', '韓流・華流(ドラマ/…', 'ラブストーリー', '会社員', '厳しい現実', '2010年代', '怖いもの知らず']</t>
  </si>
  <si>
    <t>花と将軍～Oh My General～</t>
  </si>
  <si>
    <t>['2017年 / 中国 出演:マー・スーチュン, ション・イールン, ディン・チュアン, ワン・チューラン演出:ウェンジエ, フォ・ヤオリャン脚本:シーチェンゴンズー原作:将軍在上我在下']</t>
  </si>
  <si>
    <t>['2017年', 'ラブストーリー', '王族', '2010年代', '中国', '正反対のふたり', 'ダメ男&amp;ダメ女', 'イケメン', '韓流・華流(ドラマ/…', '韓流スター/K-POPス…', 'ロマンティック', '結婚生活']</t>
  </si>
  <si>
    <t>運命のように君を愛してる</t>
  </si>
  <si>
    <t>['2014年 / 韓国 出演:チャン・ヒョク, チャン・ナラ, チェ・ジニョク, ワン・ジウォン演出:イ・ドンユン, キム・ヒウォン脚本:チュ・チャンオク, チョ・ジングク']</t>
  </si>
  <si>
    <t>['2014年', 'イケメン', 'ウィットに富んだ', '2010年代', '韓国', 'ロマンティック', '正反対のふたり', '正統派ラブストーリー', 'コメディ', '運命', '大げさ', 'ドタバタ', 'お金持ち', '会社員', 'ダメ男&amp;ダメ女', '韓流スター/K-POPス…', '韓流・華流(ドラマ/…', 'ラブストーリー']</t>
  </si>
  <si>
    <t>善徳女王</t>
  </si>
  <si>
    <t>['2009年 / 韓国 出演:イ・ヨウォン, コ・ヒョンジョン, オム・テウン, パク・イェジン演出:キム・グンホン, パク・ホンギュン脚本:キム・ヨンヒョン']</t>
  </si>
  <si>
    <t>['2009年', '歴史もの', '韓国', '厳しい現実', '2000年代', '王族', '骨太時代劇', '陰謀', '野心家', 'ドロドロ', '韓流・華流(ドラマ/…']</t>
  </si>
  <si>
    <t>操作～隠された真実</t>
  </si>
  <si>
    <t>['調査', 'サスペンス', '弁護士・検事', '復讐劇', '厳しい現実', '犯罪捜査', '見えない恐怖', '緊迫感', 'ミステリー', 'ダーク', '韓流・華流(ドラマ/…', '韓流スター/K-POPス…']</t>
  </si>
  <si>
    <t>SBS人気歌謡</t>
  </si>
  <si>
    <t>["韓国 出演:BTS, NCT 127, SEVENTEEN, ONEUS, VIXX, MONSTA X, 東方神起, EXO, BIGBANG, SUPER JUNIOR, CNBLUE, Wanna One, iKON, TOMORROW X TOGETHER, GOT7, THE BOYZ, SHINee, 2PM, INFINITE, BTOB, PENTAGON, WINNER, TWICE, IZ*ONE, BLACKPINK, Red Velvet, 少女時代, OH MY GIRL, KARA, fromis_9, Dreamcatcher, miss A, 宇宙少女, April, Girl's Day, 4MINUTE, GFRIEND, AOA, (G)I-DLE, ITZY, MAMAMOO, Apink, f(x), MOMOLAND演出:イム・ヒョンテク, パク・ミヨン"]</t>
  </si>
  <si>
    <t>['韓流バラエティ', '韓流・華流(ドラマ/…', '韓国', '韓流スター/K-POPス…']</t>
  </si>
  <si>
    <t>福寿草</t>
  </si>
  <si>
    <t>['2012年 / 韓国 出演:イ・ユリ, ヒョン・ウソン, ユン・アジョン, チョン・チャン演出:チェ・ウンギョン脚本:ヨ・ジョンミ']</t>
  </si>
  <si>
    <t>['2012年', 'センチメンタル', 'お金持ち', '韓流スター/K-POPス…', 'ドロドロ', '会社員', 'ラブストーリー', '韓流・華流(ドラマ/…', '心揺さぶられる', '2010年代', '韓国', '三角関係']</t>
  </si>
  <si>
    <t>風の国</t>
  </si>
  <si>
    <t>['2008年 / 韓国 監督:カン・イルス出演:ソン・イルグク, チェ・ジョンウォン, イ・ジョンウォン脚本:チョン・ジノク, パク・ジヌ原作:キム・ジン']</t>
  </si>
  <si>
    <t>['2008年', 'エキサイティング', '心揺さぶられる', '2000年代', '王族', '緊迫感', '骨太時代劇', '韓流・華流(ドラマ/…', 'カリスマ', '韓国']</t>
  </si>
  <si>
    <t>アイムソーリー カン・ナムグ～逆転人生～</t>
  </si>
  <si>
    <t>['2016年 / 韓国 監督:アン・ホンラン, キム・ヒョオン出演:キム・ミンソ, パク・ソンホ, イ・イン, ナヤ']</t>
  </si>
  <si>
    <t>['2016年', '会社員', '厳しい現実', '韓流スター/K-POPス…', '韓流・華流(ドラマ/…', '家族生活', '韓国', 'ヒューマンドラマ', '2010年代', '心揺さぶられる']</t>
  </si>
  <si>
    <t>恋のゴールドメダル　～僕が恋したキム・ボクジュ～</t>
  </si>
  <si>
    <t>['韓国 出演:イ・ソンギョン, ナム・ジュヒョク, キョン・スジン, イ・ジェユン演出:オ・ヒョンジョン脚本:ヤン・ヒスン, キム・スジンシリーズ: 恋のゴールドメダル～僕が恋したキム・ボクジュ～シリーズ']</t>
  </si>
  <si>
    <t>['恋のゴールドメダル…', 'ラブコメ', 'ラブストーリー', 'ドタバタ', '韓流・華流(ドラマ/…', '韓流スター/K-POPス…', '大げさ', 'ダメ男&amp;ダメ女', '韓国', '学生同士の恋', 'コメディ', '学生', '青春']</t>
  </si>
  <si>
    <t>蘭陵王</t>
  </si>
  <si>
    <t>['2013年 / 中国 出演:ウィリアム・フォン, アリエル・リン, ダニエル・チャン, ジョージ・フーシリーズ: 蘭陵王シリーズ']</t>
  </si>
  <si>
    <t>['蘭陵王シリーズ', '2013年', 'エキサイティング', '韓流スター/K-POPス…', '中国', '正反対のふたり', '骨太時代劇', '義理人情', '王族', 'ラブストーリー', '剣戟・チャンバラ', '韓流・華流(ドラマ/…', '時代劇', '2010年代', 'ロマンティック', '緊迫感']</t>
  </si>
  <si>
    <t>女医明妃伝～雪の日の誓い～</t>
  </si>
  <si>
    <t>['2016年 / 中国 監督:リー・クォックリー出演:リウ・シーシー, ウォレス・フォ, ホアン・シュアン, リー・チョンユアン, ユエン・ウェンカン脚本:チャン・ウェイ']</t>
  </si>
  <si>
    <t>['2016年', '理不尽・不条理', '三角関係', '古代中国', 'カワイイ', '正反対のふたり', '医者', '韓流・華流(ドラマ/…', '王族', '医療もの', '緊迫感', '2010年代', 'お金持ち', 'ロマンティック', '制度・規則に挑む', '中国', '怖いもの知らず', '韓流スター/K-POPス…', '歴史もの']</t>
  </si>
  <si>
    <t>推奴～チュノ～</t>
  </si>
  <si>
    <t>['2010年 / 韓国 出演:チャン・ヒョク, オ・ジホ, イ・ダヘ, イ・ジョンヒョク, コン・ヒョンジン演出:クァク・ジョンファン脚本:チョン・ソンイル']</t>
  </si>
  <si>
    <t>['2010年', 'アクション', '2010年代', '韓流スター/K-POPス…', 'エキサイティング', '陰謀', '逃走&amp;追跡', '筋肉質', '韓流・華流(ドラマ/…', '韓国', 'カワイイ', '賞金稼ぎ', '怖いもの知らず', 'ラブストーリー', 'フュージョン時代劇', '心揺さぶられる', '愛する人との別れ']</t>
  </si>
  <si>
    <t>クリスマスに雪が降るの?</t>
  </si>
  <si>
    <t>['2009年 / 韓国 出演:コ・ス, ハン・イェスル, ソン・ジョンホ, ソヌ・ソン演出:チェ・ムンソク脚本:イ・ギョンヒ']</t>
  </si>
  <si>
    <t>['2009年', '恋のハンター', '心揺さぶられる', '正統派ラブストーリー', '韓国', 'センチメンタル', '永遠の愛', '母と息子', '天才', '会社員', 'イケメン', 'ラブストーリー', '学生', '心温まる', '兄弟・姉妹', '2000年代', '正反対のふたり', 'ヒューマンドラマ', '韓流・華流(ドラマ/…', 'ロマンティック']</t>
  </si>
  <si>
    <t>美男ですね</t>
  </si>
  <si>
    <t>['2009年 / 韓国 出演:チャン・グンソク, パク・シネ, イ・ホンギ, ジョン・ヨンファ演出:ホン・ソンチャン脚本:ホン・ジョンウン, ホン・ミランシリーズ: 美男&lt;イケメン&gt;ですねシリーズ']</t>
  </si>
  <si>
    <t>['2009年', 'セクシー', 'コメディ', 'イケメン', 'ロマンティック', '韓流・華流(ドラマ/…', '韓国', 'ラブコメ', 'ラブストーリー', '有名人・セレブ', 'カリスマ', 'ファッショナブル', '芸能界', '2000年代', '恋愛いろいろ', 'ドタバタ', '韓流スター/K-POPス…']</t>
  </si>
  <si>
    <t>仮面の王　イ・ソン</t>
  </si>
  <si>
    <t>['2017年 / 韓国 出演:ユ・スンホ, キム・ソヒョン, エル(INFINITE), ユン・ソヒ, ホ・ジュノ']</t>
  </si>
  <si>
    <t>['2017年', '2010年代', '韓流・華流(ドラマ/…', '王族', '骨太時代劇', '韓流スター/K-POPス…', '心揺さぶられる', '厳しい現実', '韓国']</t>
  </si>
  <si>
    <t>ひとくちだけ</t>
  </si>
  <si>
    <t>['2018年 / 韓国 監督:ペク・ミニ出演:キム・ジイン, ソ・ヘウォン, チョ・ヘジュ, キム・チョルミン, イ・シニョン, パク・ソンジェ, キム・ギュホ']</t>
  </si>
  <si>
    <t>['2018年', 'ロマンティック', '恋愛いろいろ', '韓流スター/K-POPス…', 'ウィットに富んだ', '韓国', '日常生活', '2010年代', '仲間との友情', '韓流・華流(ドラマ/…', '大げさ', 'コメディ']</t>
  </si>
  <si>
    <t>皇帝の恋～寂寞の庭に春暮れて～</t>
  </si>
  <si>
    <t>['2016年 / 中国 監督:ウー・ジンユアン出演:ハウィック・ラウ, ジェン・シュアン, ジャン・ビンビン, ミー・シュエ']</t>
  </si>
  <si>
    <t>['2016年', '韓流スター/K-POPス…', '正統派ラブストーリー', 'ラブストーリー', '三角関係', '時代劇', '永遠の愛', 'カリスマ', '王族', '中国', 'アクション', '2010年代', '運命', '骨太時代劇', '韓流・華流(ドラマ/…', 'ロマンティック']</t>
  </si>
  <si>
    <t>宮廷女官 若曦</t>
  </si>
  <si>
    <t>['2011年 / 中国 監督:リー・クォックリー出演:リウ・シーシー, ニッキー・ウー, ケビン・チェン原作:トン・ホァシリーズ: 宮廷女官 若曦シリーズ']</t>
  </si>
  <si>
    <t>['宮廷女官 若曦シリ…', '2011年', '心揺さぶられる', '恋愛いろいろ', '時代劇', 'ラブストーリー', '韓流スター/K-POPス…', '2010年代', '中国', '王族', '骨太時代劇', '韓流・華流(ドラマ/…', '江戸時代']</t>
  </si>
  <si>
    <t>あなたは贈りもの</t>
  </si>
  <si>
    <t>['2016年 / 韓国 出演:ホ・イジェ, チェ・ミョンギル, キム・チョン, チャ・ドジン, シム・ジホ演出:ユン・リュヘ脚本:オ・ボヒョン, イ・ムンヒ']</t>
  </si>
  <si>
    <t>['2016年', 'ヒューマンドラマ', '義理人情', '2010年代', '学生', '韓流スター/K-POPス…', '家族の絆', '厳しい現実', '韓流・華流(ドラマ/…', '永遠の愛', 'ドロドロ', '韓国']</t>
  </si>
  <si>
    <t>君を憶えてる</t>
  </si>
  <si>
    <t>[' 出演:ソ・イングク, チャン・ナラ, チェ・ウォニョン, イ・チョニ, パク・ボゴム, D.O.(EXO)演出:ノ・サンフン脚本:クォン・ギヨン']</t>
  </si>
  <si>
    <t>['幻視的', '学校の先生', 'その他', 'ミステリー', '警官', 'ナンセンス', '恋のハンター', 'ドタバタ', '緊迫感', '天才', '恋愛いろいろ', '犯罪捜査', 'ラブストーリー', '韓流スター/K-POPス…', '韓流・華流(ドラマ/…']</t>
  </si>
  <si>
    <t>朱蒙</t>
  </si>
  <si>
    <t>['2006年 / 韓国 出演:ソン・イルグク, ハン・ヘジン, キム・スンス, チョン・グァンリョル, オ・ヨンス演出:イ・ジュファン脚本:チェ・ワンギュ']</t>
  </si>
  <si>
    <t>['2006年', '復讐劇', '韓流・華流(ドラマ/…', 'ヒューマンドラマ', '2000年代', '韓国', '韓流スター/K-POPス…', 'アクション', '緊迫感', '骨太時代劇', '剣戟・チャンバラ']</t>
  </si>
  <si>
    <t>雲中歌～愛を奏でる～</t>
  </si>
  <si>
    <t>['2015年 / 中国 監督:フー・イージュエン出演:アンジェラベイビー, ルー・イー, ドゥ・チュン, チェン・シャオ, スー・チン脚本:シェン・ヂーニン原作:トン・ホア']</t>
  </si>
  <si>
    <t>['2015年', 'ラブストーリー', '骨太時代劇', '古代中国', 'カワイイ', '独特な世界観', '韓流スター/K-POPス…', '運命', '2010年代', '中国', 'ロマンティック', '韓流・華流(ドラマ/…', '恋愛いろいろ']</t>
  </si>
  <si>
    <t>花より男子～Boys Over Flowers</t>
  </si>
  <si>
    <t>['2009年 / 韓国 出演:ク・へソン, イ・ミンホ, キム・ボム, ハン・チェヨン演出:チョン・ギサン, イ・ミヌ脚本:ユン・ジリョン原作:神尾葉子シリーズ: 花より男子シリーズ']</t>
  </si>
  <si>
    <t>['2009年', 'ウィットに富んだ', '怖いもの知らず', '学生', 'ドタバタ', '韓国', 'ラブコメ', 'お金持ち', 'ラブストーリー', 'カワイイ', '韓流・華流(ドラマ/…', '学園生活', 'ロマンティック', '学生同士の恋', 'イケメン', '韓流スター/K-POPス…', '2000年代']</t>
  </si>
  <si>
    <t>高潔な君</t>
  </si>
  <si>
    <t>['2015年 / 韓国 監督:キム・ヤンヒ出演:ソンフン, キム・ジェギョン, パク・ウンソク, キム・ドンソク']</t>
  </si>
  <si>
    <t>['2015年', '韓流スター/K-POPス…', '正反対のふたり', '恋愛いろいろ', 'お金持ち', 'イケメン', '韓流・華流(ドラマ/…', 'ロマンティック', '2010年代', 'ラブストーリー', '韓国']</t>
  </si>
  <si>
    <t>シンイ-信義-</t>
  </si>
  <si>
    <t>['2012年 / 韓国 出演:イ・ミンホ, キム・ヒソン, リュ・ドックァン, イ・フィリップ, ユ・オソン脚本:ソン・ジナ']</t>
  </si>
  <si>
    <t>['2012年', '特殊能力者', 'イケメン', 'タイムトラベル', '医療もの', '独特な世界観', '2010年代', '医者', 'ロマンティック', '韓国', 'ラブストーリー', 'ファンタジー', '韓流・華流(ドラマ/…', 'フュージョン時代劇', '韓流スター/K-POPス…', '古代中国', '義理人情']</t>
  </si>
  <si>
    <t>ハウスメイト</t>
  </si>
  <si>
    <t>['2014年 / 韓国 監督:キム・ソンウク出演:ユン・ヒョンミン, コ・ボギョル, チョン・ギョンホ']</t>
  </si>
  <si>
    <t>['2014年', '韓流・華流(ドラマ/…', '恋愛いろいろ', '心温まる', '韓国', '2010年代', '結婚生活', 'ラブストーリー', '韓流スター/K-POPス…']</t>
  </si>
  <si>
    <t>凍える華</t>
  </si>
  <si>
    <t>['韓国 出演:イ・ユリ, ソ・ジュニョン, パク・ハナ, ソン・ジョンホ, イ・ジョンウォン演出:チョン・ウソン脚本:キム・ヨンシン, ホ・インム']</t>
  </si>
  <si>
    <t>['心揺さぶられる', '主婦・主夫', '学生', 'ガールズパワー', '韓国', 'ヒューマンドラマ', 'ドロドロ', 'お金持ち', '韓流・華流(ドラマ/…', '韓流スター/K-POPス…', 'カワイイ', '淡々と描かれる']</t>
  </si>
  <si>
    <t>擇天記～宿命の美少年～</t>
  </si>
  <si>
    <t>['中国 総監督:チョン・シューガイ出演:ルハン, グーリー・ナーザー, ウー・チェン, ツォン・シュンシー, シュー・リンユエ, チャン・ジュンニン, ガオ・ハンユー, リン・スーイー原作:猫膩']</t>
  </si>
  <si>
    <t>['ファンタジー', 'エキサイティング', '中国', '格闘・バトル', '運命', '超能力', '特殊能力者', '韓流・華流(ドラマ/…', 'アクション', '前向きになれる', '心揺さぶられる', '韓流スター/K-POPス…', '時代劇', '独特な世界観']</t>
  </si>
  <si>
    <t>EXOのあみだで世界旅行～CBX日本編～</t>
  </si>
  <si>
    <t>['2019年 出演:EXO-CBX']</t>
  </si>
  <si>
    <t>['2019年', 'ドタバタ', '韓流バラエティ', '韓流スター/K-POPス…', '韓流・華流(ドラマ/…', '2010年代', 'バラエティ']</t>
  </si>
  <si>
    <t>シークレット・ガーデン</t>
  </si>
  <si>
    <t>['2010年 / 韓国 出演:ヒョンビン, ハ・ジウォン, ユン・サンヒョン, キム・サラン, イ・フィリップ, イ・ジョンソク, ユ・インナ, キム・ジスク, パク・チュングム, キム・ソンオ, チェ・ユンソ, キム・ソンギョム, イ・ビョンジュン, ソン・ビョンスク, ユン・ギウォン演出:シン・ウチョル, クォン・ヒョクチャン脚本:キム・ウンスク']</t>
  </si>
  <si>
    <t>['2010年', 'イケメン', 'ラブコメ', '韓国', 'ラブストーリー', 'お金持ち', '2010年代', 'ロマンティック', '恋のハンター', '韓流スター/K-POPス…', '恋愛いろいろ', '韓流・華流(ドラマ/…', 'コメディ']</t>
  </si>
  <si>
    <t>ダークブルーとムーンライト～深藍與月光～</t>
  </si>
  <si>
    <t>['2017年 / 台湾 出演:チェン・イェンミン, ホアン・ティンシュアン, ワン・ティンユン, リン・ボールイ, ジャン・ヤーハン演出:アダイアモンド・リー脚本:ウー・ルオイン']</t>
  </si>
  <si>
    <t>['2017年', 'イケメン', '韓流・華流(ドラマ/…', '台湾', 'ボーイズラブ', '韓流スター/K-POPス…', '2010年代', 'ラブストーリー', 'ゲイ・レズビアン', 'ロマンティック', '官能的']</t>
  </si>
  <si>
    <t>ナイショの恋していいですか!?</t>
  </si>
  <si>
    <t>['2014年 / 韓国 出演:ソ・イングク, イ・ハナ, イ・スヒョク, イ・ヨルム演出:ユ・ジェウォン脚本:ヤン・ヒスン, チョ・ソンヒ']</t>
  </si>
  <si>
    <t>['2014年', '会社員', '怖いもの知らず', '年下の彼', 'ドタバタ', 'ダメ男&amp;ダメ女', '韓流・華流(ドラマ/…', '2010年代', 'ラブコメ', 'イケメン', 'コメディ', '学生', 'ラブストーリー', '韓国', '韓流スター/K-POPス…']</t>
  </si>
  <si>
    <t>頑張れチャンミ！</t>
  </si>
  <si>
    <t>[' 出演:イ・ヨンア, コ・ジュウォン, リュ・ジン, チョン・ジュン演出:ホン・チャンウク脚本:キム・ヨンイン']</t>
  </si>
  <si>
    <t>['韓流・華流(ドラマ/…', '韓流スター/K-POPス…', 'その他', '運命', '心揺さぶられる', 'ヒューマンドラマ', '家族の絆', '厳しい現実']</t>
  </si>
  <si>
    <t>クリミナル・マインド：KOREA</t>
  </si>
  <si>
    <t>['2017年 / 韓国 監督:ヤン・ユンホ出演:イ・ジュンギ, ソン・ヒョンジュ, ムン・チェウォン, ユソン, イ・ソンビン, コ・ユン']</t>
  </si>
  <si>
    <t>['2017年', '韓流・華流(ドラマ/…', '2010年代', '緊迫感', '犯罪捜査', '知的・頭脳派', '韓国', '韓流スター/K-POPス…', 'ミステリー', 'イケメン', 'バイオレンス']</t>
  </si>
  <si>
    <t>魔女宝鑑～ホジュン、若き日の恋～</t>
  </si>
  <si>
    <t>['2016年 / 韓国 出演:ユン・シユン, キム・セロン, クァク・シヤン, イ・ソンジェ演出:チョ・ヒョンタク, シム・ナヨン脚本:ヤン・ヒョンムン, ノ・ソンジェ']</t>
  </si>
  <si>
    <t>['2016年', '韓国', '時代劇', 'ラブストーリー', '不吉な予感', 'オカルト超常現象', '運命', 'ロマンティック', '永遠の愛', '2010年代', '韓流スター/K-POPス…', '韓流・華流(ドラマ/…', 'プリンセス', '正統派ラブストーリー', 'ファンタジー']</t>
  </si>
  <si>
    <t>ラブリー・アラン</t>
  </si>
  <si>
    <t>['韓流・華流(ドラマ/…', '韓流スター/K-POPス…']</t>
  </si>
  <si>
    <t>私は１人で暮らす～シングルのハッピーライフ～</t>
  </si>
  <si>
    <t>['2017年 / 韓国 出演:イ・ギグァン, イ・シオン, ユン・ヒョンミン, チョン・ヒョンム, ユン・ドゥジュン, ジュノ, チャンソン, ソンフン, SOL, テソン=D-LITE, キム・サラン, ユンホ, チャンミン, ソン・ホジュン演出:ファン・ジヨン']</t>
  </si>
  <si>
    <t>['2017年', '韓流バラエティ', 'ドタバタ', '韓流スター/K-POPス…', '韓流・華流(ドラマ/…', 'バラエティ', '韓国', '2010年代']</t>
  </si>
  <si>
    <t>馬医</t>
  </si>
  <si>
    <t>['2012年 / 韓国 出演:チョ・スンウ, イ・ヨウォン, ソン・チャンミン, ユソン, イ・サンウ, イ・スンジェ, ハン・サンジン, キム・ソウン, チョ・ボア, チョン・ギョウン, チョン・ノミン, キム・チャンワン, イ・ヒド, パク・ヒョックォン, アン・ドギュ演出:イ・ビョンフン, チェ・ジョンギュ脚本:キム・イヨン']</t>
  </si>
  <si>
    <t>['2012年', '韓流スター/K-POPス…', '医者', '心揺さぶられる', '医療もの', '野心家', '2010年代', '運命', '歴史もの', '韓国', '韓流・華流(ドラマ/…']</t>
  </si>
  <si>
    <t>麗姫と始皇帝～月下の誓い～</t>
  </si>
  <si>
    <t>['2017年 / 中国 出演:ディリラバ, チャン・ビンビン']</t>
  </si>
  <si>
    <t>['2017年', '剣戟・チャンバラ', '古代中国', '中国', '骨太時代劇', '韓流・華流(ドラマ/…', '王族', '韓流スター/K-POPス…', '2010年代', 'エキサイティング']</t>
  </si>
  <si>
    <t>私のツンデレ師匠様！</t>
  </si>
  <si>
    <t>['2016年 / 中国 監督:チェン・ジーチャオ出演:チ・チャンウク, アン・ユエシー, チェン・シャン, ジャオ・ユエンユエン脚本:ミン・シャオシー, リー・レイ']</t>
  </si>
  <si>
    <t>['2016年', '前向きになれる', '韓流スター/K-POPス…', '仲間との友情', 'センチメンタル', '武道いろいろ', 'ガールズパワー', '韓流・華流(ドラマ/…', 'ラブストーリー', '中国', '2010年代', '心温まる', 'アクション', '恋愛いろいろ', 'エキサイティング']</t>
  </si>
  <si>
    <t>パーフェクトカップル～恋は試行錯誤～</t>
  </si>
  <si>
    <t>['2016年 / 韓国 監督:ブ・ソンチョル出演:キム・ソウン, ソン・ジェリム, チャン・ヨン, ユソン, キム・ギュリ']</t>
  </si>
  <si>
    <t>['2016年', 'ロマンティック', '韓国', '恋愛いろいろ', '韓流スター/K-POPス…', 'ラブストーリー', '韓流・華流(ドラマ/…', '2010年代']</t>
  </si>
  <si>
    <t>シンデレラのお姉さん</t>
  </si>
  <si>
    <t>['2010年 / 韓国 出演:ムン・グニョン, チョン・ジョンミョン, ソウ, テギョン演出:キム・ヨンジュ脚本:キム・キュワン']</t>
  </si>
  <si>
    <t>['2010年', '家族の絆', '正統派ラブストーリー', '三角関係', '韓国', '韓流・華流(ドラマ/…', 'センチメンタル', '心揺さぶられる', 'ヒューマンドラマ', '学生', 'ラブストーリー', 'お金持ち', '2010年代', '韓流スター/K-POPス…']</t>
  </si>
  <si>
    <t>ロマンスが必要３</t>
  </si>
  <si>
    <t>['2014年 / 韓国 出演:ソンジュン, キム・ソヨン, ナムグン・ミン, ワン・ジウォン, パク・ユファン, ユン・スンア演出:チャン・ヨンウ脚本:チョン・ヒョンジョンシリーズ: ロマンスが必要シリーズ']</t>
  </si>
  <si>
    <t>['ロマンスが必要シリ…', '2014年', '2010年代', '前向きになれる', 'ラブコメ', '韓国', '恋愛いろいろ', 'ラブストーリー', '怖いもの知らず', 'セクシー', '韓流スター/K-POPス…', '会社員', 'センチメンタル', 'ロマンティック', '韓流・華流(ドラマ/…']</t>
  </si>
  <si>
    <t>六龍が飛ぶ</t>
  </si>
  <si>
    <t>[' 出演:ユ・アイン, キム・ミョンミン, シン・セギョン, ピョン・ヨハン, チョン・ユミ演出:シン・ギョンス脚本:キム・ヨンヒョン, パク・サンヨン']</t>
  </si>
  <si>
    <t>['不吉な予感', '心揺さぶられる', '陰謀', '時代劇', '緊迫感', '骨太時代劇', '韓流・華流(ドラマ/…']</t>
  </si>
  <si>
    <t>美賊イルジメ伝</t>
  </si>
  <si>
    <t>['2009年 / 韓国 出演:チョン・イル, ユン・ジンソ, キム・ミンジョン, チョン・へヨン, パク・クニョン, イ・ゲイン, パク・チョルミン, オ・ヨンス, カン・ナムギル, イ・ヒョヌ, サンダラ・パク, チョン・スヨン, ハリス, ファン・ジョンリ演出:ファン・インレ, キム・スヨン脚本:キム・グァンシク, ト・ヨンミョン']</t>
  </si>
  <si>
    <t>['2009年', 'センチメンタル', '2000年代', '淡々と描かれる', '骨太時代劇', '韓流・華流(ドラマ/…', 'ヒューマンドラマ', '歴史もの', '韓国']</t>
  </si>
  <si>
    <t>偽りの雫</t>
  </si>
  <si>
    <t>['韓国 出演:ウ・ヒジン, ヒョン・ウソン, チャン・ジェホ, カン・ソンミン演出:キム・フンドン, チェ・ヨンゴル脚本:ウン・ジュヨン']</t>
  </si>
  <si>
    <t>['恋愛いろいろ', 'サスペンス', 'ヒューマンドラマ', 'その他', '不吉な予感', '韓流スター/K-POPス…', 'お金持ち', '韓流・華流(ドラマ/…', '陰謀', '韓国', '家族生活']</t>
  </si>
  <si>
    <t>笑ってトンヘ</t>
  </si>
  <si>
    <t>['2010年 / 韓国 出演:チ・チャンウク, パク・ジョンア, ト・ジウォン, オ・ジウン, イ・ジャンウ, イム・チェム, アレックス, パク・ヘミ, ジュヨン, イ・ボヒ, キム・ユソク, イ・ジュナ, カン・ソグ, チョン・エリ, キム・ソンウォン演出:キム・ミョンウク, モ・ワンイル脚本:ムン・ウナ']</t>
  </si>
  <si>
    <t>['2010年', '前向きになれる', 'ヒューマンドラマ', 'ドタバタ', '家族の絆', '2010年代', '韓流スター/K-POPス…', 'ウィットに富んだ', 'ラブコメ', '恋愛いろいろ', '韓流・華流(ドラマ/…', '家族生活', '韓国', '心温まる']</t>
  </si>
  <si>
    <t>君の声が聞こえる</t>
  </si>
  <si>
    <t>['2013年 / 韓国 出演:イ・ボヨン, イ・ジョンソク, ユン・サンヒョン, イ・ダヒ, キム・ヘスク, チョン・ウンイン演出:チョ・スウォン脚本:パク・ヘリョン']</t>
  </si>
  <si>
    <t>['2013年', '大げさ', 'コメディ', '学生', '韓流・華流(ドラマ/…', '韓流スター/K-POPス…', '超能力', '運命', 'サスペンス', '調査', 'ラブストーリー', '特殊能力者', 'ドロドロ', '2010年代', 'エキサイティング', '弁護士・検事', '緊迫感', '韓国']</t>
  </si>
  <si>
    <t>被告人</t>
  </si>
  <si>
    <t>['2017年 / 韓国 出演:チソン, オム・ギジュン, キム・ミンソク脚本:チェ・スジン']</t>
  </si>
  <si>
    <t>['2017年', '弁護士・検事', 'ミステリー', '韓流・華流(ドラマ/…', '不吉な予感', '韓流スター/K-POPス…', '犯罪捜査', 'サスペンス', '陰謀', '緊迫感', '2010年代', '韓国']</t>
  </si>
  <si>
    <t>テミン(SHINee)とナウン（Apink）の私たち結婚しました</t>
  </si>
  <si>
    <t>['2012年 / 韓国 出演:TAEMIN, ソン・ナウン(Apink)シリーズ: 私たち結婚しましたシリーズ']</t>
  </si>
  <si>
    <t>['私たち結婚しました…', '2012年', '韓流スター/K-POPス…', '韓流バラエティ', 'ドタバタ', '韓国', 'バラエティ', '2010年代', '韓流・華流(ドラマ/…']</t>
  </si>
  <si>
    <t>魔女の恋愛</t>
  </si>
  <si>
    <t>['2014年 / 韓国 出演:オム・ジョンファ, パク・ソジュン, ハン・ジェソク, ユン・ヒョンミン演出:イ・ジョンヒョ, ユン・ジフン脚本:パン・ギリ, イ・ソンジョン']</t>
  </si>
  <si>
    <t>['2014年', '韓流・華流(ドラマ/…', '2010年代', '年下の彼', '正反対のふたり', 'ラブストーリー', 'ドタバタ', 'ラブコメ', '韓国', '心揺さぶられる', '韓流スター/K-POPス…', '淡々と描かれる', '会社員', 'ロマンティック']</t>
  </si>
  <si>
    <t>宮 -クン- ～Love in Palace～</t>
  </si>
  <si>
    <t>['2006年 / 韓国 監督:ファン・インレ出演:ユン・ウネ, チュ・ジフン, John-Hoon原作:パク・ソヒシリーズ: 宮(クン)シリーズ']</t>
  </si>
  <si>
    <t>['宮(クン)シリーズ', '2006年', '韓国', 'イケメン', '2000年代', '韓流スター/K-POPス…', 'ドタバタ', 'カリスマ', 'ラブストーリー', 'ラブコメ', '有名人・セレブ', '10代の恋', '学生', 'ロマンティック', '韓流・華流(ドラマ/…', 'コメディ', '前向きになれる']</t>
  </si>
  <si>
    <t>宮S ～Secret Prince</t>
  </si>
  <si>
    <t>['2007年 / 韓国 出演:SE7EN, ホ・イジェ, カンドゥ, パク・シネ演出:ファン・インレ脚本:イ・ジェスン, ト・ヨンミョンシリーズ: 宮(クン)シリーズ']</t>
  </si>
  <si>
    <t>['宮(クン)シリーズ', '2007年', '本質・秘密に迫る', '緊迫感', '若者の成長', 'ラブコメ', '厳しい現実', 'ヒューマンドラマ', 'くされ縁', '王族', '韓流スター/K-POPス…', '2000年代', '韓国', '韓流・華流(ドラマ/…', '運命']</t>
  </si>
  <si>
    <t>イタズラなＫｉｓｓ～Playful Kiss</t>
  </si>
  <si>
    <t>['2010年 / 韓国 出演:キム・ヒョンジュン, チョン・ソミン, イ・テソン, ホン・ユナ演出:ファン・インレ脚本:キム・ドヒョンシリーズ: イタズラなKissシリーズ']</t>
  </si>
  <si>
    <t>['イタズラなKissシリ…', '2010年', '2010年代', 'ラブコメ', '恋のハンター', 'イケメン', '家族生活', 'ラブストーリー', '天才', 'ロマンティック', 'コメディ', '前向きになれる', '韓国', '心温まる', 'ドタバタ', '10代の恋', '韓流・華流(ドラマ/…', '学生', '韓流スター/K-POPス…']</t>
  </si>
  <si>
    <t>オー・マイ・ビーナス</t>
  </si>
  <si>
    <t>['韓国 出演:ソ・ジソブ, シン・ミナ, チョン・ギョウン, ユ・イニョン, ソンフン演出:キム・ヒョンソク, イ・ナジョン脚本:キム・ウンジュ']</t>
  </si>
  <si>
    <t>['ドタバタ', '前向きになれる', 'コンプレックス', 'ダメ男&amp;ダメ女', 'ラブストーリー', 'ロマンティック', '韓流・華流(ドラマ/…', '韓流スター/K-POPス…', 'キレイになる', 'ラブコメ', '恋愛いろいろ', '筋肉質', '韓国']</t>
  </si>
  <si>
    <t>キング ～ Two Hearts</t>
  </si>
  <si>
    <t>['2012年 / 韓国 出演:イ・スンギ, ハ・ジウォン, チョ・ジョンソク, イ・ユンジ演出:イ・ジェギュ脚本:ホン・ジナ']</t>
  </si>
  <si>
    <t>['2012年', '陰謀', '軍人', '韓流スター/K-POPス…', '緊迫感', '特殊能力者', '正統派ラブストーリー', '厳しい現実', '韓国', '2010年代', '恋愛いろいろ', '韓流・華流(ドラマ/…', '王族', 'ラブストーリー', 'ロマンティック']</t>
  </si>
  <si>
    <t>華麗なる遺産</t>
  </si>
  <si>
    <t>['2008年 / 韓国 監督:チン・ヒョク出演:ハン・ヒョジュ, イ・スンギ, ぺ・スビン, ムン・チェウォン, キム・ミスク, バン・ヒョジョン脚本:ソ・ヒョンギョン']</t>
  </si>
  <si>
    <t>['2008年', '韓流スター/K-POPス…', '怖いもの知らず', 'ドロドロ', 'ラブコメ', '2000年代', '家族の絆', '学生', 'スキャンダラス', '韓国', '不吉な予感', '心揺さぶられる', '韓流・華流(ドラマ/…', 'ヒューマンドラマ', 'カワイイ']</t>
  </si>
  <si>
    <t>マーフィーの愛の法則</t>
  </si>
  <si>
    <t>['2015年 出演:タン・ユージャ, リー・ジャーイン, ジョリン・ジェン, ワン・スーピン']</t>
  </si>
  <si>
    <t>['2015年', '韓流・華流(ドラマ/…', 'ラブストーリー', '2010年代', '韓流スター/K-POPス…', 'ロマンティック', '恋愛いろいろ']</t>
  </si>
  <si>
    <t>アイム・ソーリー☆青春～ゲーム・ノット・オーバー～</t>
  </si>
  <si>
    <t>['2017年 / 台湾 出演:シャオ・ユーウェイ, シア・トンホン, オウヤン・ルン, シュー・タオ, ジャン・ポーロン演出:ジャン・ビンチョン, ジャン・ゴンウェン脚本:ジャン・ビンチョン']</t>
  </si>
  <si>
    <t>['2017年', 'ヒューマンドラマ', '台湾', '仲間との友情', '韓流・華流(ドラマ/…', '2010年代', '韓流スター/K-POPス…', '青春', '心温まる']</t>
  </si>
  <si>
    <t>イニョン王妃の男</t>
  </si>
  <si>
    <t>['2012年 / 韓国 出演:チ・ヒョヌ, ユ・インナ, キム・ジヌ, カ・ドゥッキ演出:キム・ビョンス, チョ・ロクファン脚本:ソン・ジェジョン, キム・ユンジュ']</t>
  </si>
  <si>
    <t>['2012年', '独特な世界観', '正反対のふたり', 'ロマンティック', '韓流・華流(ドラマ/…', 'ウィットに富んだ', 'ラブストーリー', '2010年代', 'ファンタジー', '剣戟・チャンバラ', '韓流スター/K-POPス…', 'フュージョン時代劇', 'タイムトラベル', '韓国', 'ラブコメ']</t>
  </si>
  <si>
    <t>師任堂（サイムダン）色の日記＜完全版＞</t>
  </si>
  <si>
    <t>['2017年 出演:イ・ヨンエ, ソン・スンホン, チェ・ジョンファン, オ・ユナ, チェ・チョロ演出:ユン・サンホ脚本:パク・ウンリョン']</t>
  </si>
  <si>
    <t>['2017年', 'ロマンティック', '歴史もの', '正統派ラブストーリー', '時代劇', '厳しい現実', '心温まる', '韓流・華流(ドラマ/…', '2010年代', '理不尽・不条理', 'ラブストーリー', '韓流スター/K-POPス…', '調査', 'セクシー', 'タイムトラベル', '恋愛いろいろ']</t>
  </si>
  <si>
    <t>三国志 ～趙雲伝～</t>
  </si>
  <si>
    <t>['2015年 / 中国 監督:グオ・ジェンヨン出演:ケニー・リン, ユナ, John-Hoon, ジア・チン, コリン・チョウ, カオ・イーシャン, イェン・イークァン, グーリー・ナーザー, チャオ・ハンインズ, スン・シャオシャオ, ユー・ロングァン脚本:ウェイ・ジョン, イン・ニン, リー・リージュオ']</t>
  </si>
  <si>
    <t>['2015年', '古代中国', '韓流スター/K-POPス…', '韓流・華流(ドラマ/…', 'アクション', 'エキサイティング', '剣戟・チャンバラ', '骨太時代劇', '中国', '2010年代']</t>
  </si>
  <si>
    <t>恋するジェネレーション</t>
  </si>
  <si>
    <t>['2015年 / 韓国 出演:ソンジェ(BTOB), ナム・ジュヒョク, キム・ソヒョン, キム・ジュンソク演出:ペク・サンフン, キム・ソンユン脚本:キム・ミンジョン, イム・イェジン']</t>
  </si>
  <si>
    <t>['2015年', '義理人情', '韓国', '心揺さぶられる', '正統派ラブストーリー', '学園生活', 'カワイイ', 'ラブストーリー', '怖いもの知らず', '兄弟・姉妹', '学生', '韓流スター/K-POPス…', 'コメディ', '韓流・華流(ドラマ/…', '自分探し', '学生同士の恋', 'ヒューマンドラマ', '2010年代']</t>
  </si>
  <si>
    <t>エマージェンシーカップル</t>
  </si>
  <si>
    <t>['韓国 監督:キム・チョルギュ出演:ソン・ジヒョ, チェ・ジニョク, チェ・ヨジン']</t>
  </si>
  <si>
    <t>['イケメン', '医者', '愛と憎しみ', '韓国', '医療もの', 'コメディ', '韓流・華流(ドラマ/…', '大げさ', 'ラブストーリー', '韓流スター/K-POPス…']</t>
  </si>
  <si>
    <t>屋根部屋のプリンス</t>
  </si>
  <si>
    <t>['2012年 / 韓国 出演:パク・ユチョン, ハン・ジミン, イ・テソン, チョン・ユミ演出:シン・ユンソプ, アン・ギロシリーズ: 屋根部屋のプリンスシリーズ']</t>
  </si>
  <si>
    <t>['2012年', 'ラブストーリー', 'ドタバタ', '心温まる', '犯罪捜査', 'ミステリー', '永遠の愛', 'カリスマ', '韓流スター/K-POPス…', 'タイムトラベル', '兄弟・姉妹', 'ラブコメ', '怖いもの知らず', '韓流・華流(ドラマ/…', '王族', '2010年代', '韓国', 'コメディ', '心揺さぶられる', '義理人情', 'センチメンタル']</t>
  </si>
  <si>
    <t>ただ見守っていて -アクシデントカップル-</t>
  </si>
  <si>
    <t>['2009年 / 韓国 出演:ファン・ジョンミン, キム・アジュン, チュ・サンウク, ペク・ソンヒョン, イ・チョンア演出:キム・ミンス脚本:チョン・ジニョン, キム・ウィチャン']</t>
  </si>
  <si>
    <t>['2009年', '正反対のふたり', '2000年代', 'アイドル', 'ラブコメ', '心温まる', '三角関係', 'コメディ', '淡々と描かれる', '韓国', '韓流・華流(ドラマ/…', 'カリスマ', 'カワイイ', 'ラブストーリー', '気分スッキリ', '芸能界']</t>
  </si>
  <si>
    <t>カラー・オブ・ウーマン</t>
  </si>
  <si>
    <t>['2011年 / 韓国 出演:ユン・ソイ, イ・スギョン, ジェヒ, シム・ジホ, イ・ヨンジュン, イ・アヒョン, ソン・ドンイル, チョン・スギョン, キム・ビョンセ, アン・ソニョン, ジユ演出:キム・スヨン脚本:イ・シヒョン, チェ・ヨンジ']</t>
  </si>
  <si>
    <t>['2011年', 'ダメ男&amp;ダメ女', 'カワイイ', '2010年代', 'ロマンティック', '韓流スター/K-POPス…', '仲間との友情', '韓国', '韓流・華流(ドラマ/…', '会社員', 'オフィスラブ', 'ヒューマンドラマ', 'ラブコメ']</t>
  </si>
  <si>
    <t>2人だけのプレイバック　ショッピング王ルイ</t>
  </si>
  <si>
    <t>['2017年 / 韓国 監督:イ・サンヨプ出演:ソ・イングク, ナム・ジヒョン, ユン・サンヒョン, イム・セミシリーズ: ショッピング王ルイシリーズ']</t>
  </si>
  <si>
    <t>['ショッピング王ルイ…', '2017年', '韓流・華流(ドラマ/…', '韓流スター/K-POPス…', '有名人・セレブ', '正反対のふたり', '恋愛いろいろ', 'お金持ち', 'ロマンティック', 'コメディ', 'ラブストーリー', '韓流バラエティ', '韓国', '2010年代', 'ダメ男&amp;ダメ女', 'ドタバタ']</t>
  </si>
  <si>
    <t>マイプリンセス</t>
  </si>
  <si>
    <t>['2010年 / 韓国 出演:ソン・スンホン, パク・イェジン, リュ・スヨン演出:クォン・ソクチャン脚本:チャン・ヨンシルシリーズ: マイ・プリンセスシリーズ']</t>
  </si>
  <si>
    <t>['2010年', '韓流スター/K-POPス…', 'コメディ', 'ラブストーリー', 'お金持ち', '韓国', '前向きになれる', '学生', '2010年代', '有名人・セレブ', 'ウィットに富んだ', '韓流・華流(ドラマ/…', 'イケメン', 'ラブコメ', 'ロマンティック', '恋愛いろいろ']</t>
  </si>
  <si>
    <t>アテンションLOVE</t>
  </si>
  <si>
    <t>['2017年 監督:黄天仁出演:プリンス・チウ, ジョアンヌ・ツァン, ライリー, グオ・シューヤオ脚本:簡奇峯, 林欣慧']</t>
  </si>
  <si>
    <t>['2017年', '10代の恋', 'ラブストーリー', '学生', '韓流スター/K-POPス…', 'イケメン', '韓流・華流(ドラマ/…', '2010年代', '怖いもの知らず', '学生同士の恋', 'コメディ', '青春', 'ドタバタ', 'ウィットに富んだ']</t>
  </si>
  <si>
    <t>私はチャン・ボリ！</t>
  </si>
  <si>
    <t>['2014年 / 韓国 出演:オ・ヨンソ, イ・ユリ, キム・ジフン, オ・チャンソク, ハン・スンヨン(KARA), ゴニル(超新星)演出:ペク・ホミン脚本:キム・スノク']</t>
  </si>
  <si>
    <t>['2014年', '正統派ラブストーリー', '女たちのバトル', '韓流スター/K-POPス…', 'センチメンタル', 'ヒューマンドラマ', '若者の成長', '心温まる', '2010年代', '韓流・華流(ドラマ/…', '家族生活', '韓国']</t>
  </si>
  <si>
    <t>嵐の女</t>
  </si>
  <si>
    <t>[' 出演:パク・ソニョン, ヒョン・ウソン, コ・ウンミ, チョン・チャン, パク・ジュニョク演出:イ・ミンス, オ・スンヨル脚本:ウン・ジュヨン']</t>
  </si>
  <si>
    <t>['イケメン', 'ヒューマンドラマ', '有名人・セレブ', '韓流・華流(ドラマ/…', '理不尽・不条理', 'お金持ち', '女たちのバトル', '復讐劇', '恋のハンター', 'ドロドロ', 'ウィットに富んだ']</t>
  </si>
  <si>
    <t>天使の選択</t>
  </si>
  <si>
    <t>['2012年 / 韓国 出演:チェ・ジョンユン, チョン・ソンウン, ユン・ヒソク, コ・ナウン演出:ソン・ヒョンソク, チャン・イスン脚本:ソ・ヒョンジュ']</t>
  </si>
  <si>
    <t>['2012年', 'スキャンダラス', 'お金持ち', 'ラブストーリー', 'ドロドロ', '韓流スター/K-POPス…', '2010年代', 'カワイイ', '韓国', '三角関係', '会社員', '韓流・華流(ドラマ/…']</t>
  </si>
  <si>
    <t>誘惑</t>
  </si>
  <si>
    <t>['2014年 / 韓国 出演:チェ・ジウ, クォン・サンウ, パク・ハソン, イ・ジョンジン演出:パク・ヨンス脚本:ハン・ジフン']</t>
  </si>
  <si>
    <t>['2014年', 'ラブストーリー', '三角関係', '心揺さぶられる', 'センチメンタル', '野心家', '正統派ラブストーリー', '韓国', 'ロマンティック', '韓流・華流(ドラマ/…', '韓流スター/K-POPス…', '女たちのバトル', '2010年代', '恋愛いろいろ', 'スキャンダラス']</t>
  </si>
  <si>
    <t>続・宮廷女官 若曦～輪廻の恋</t>
  </si>
  <si>
    <t>['2014年 / 中国 監督:リー・クォックリー出演:リウ・シーシー, ニッキー・ウー, スン・イーチョウシリーズ: 宮廷女官 若曦シリーズ']</t>
  </si>
  <si>
    <t>['宮廷女官 若曦シリ…', '2014年', '韓流・華流(ドラマ/…', 'タイムトラベル', 'ファンタジー', 'ラブストーリー', '幻視的', '2010年代', '韓流スター/K-POPス…', '推理もの', '恋愛いろいろ', '中国', 'ロマンティック']</t>
  </si>
  <si>
    <t>ゴースト・ハイスクール～直播中二間～</t>
  </si>
  <si>
    <t>['2017年 / 台湾 監督:リン・イエンティン出演:エディソン・ソン, ウー・ジェンホー, クリスタル・イエン, ルビー・ジャン, フー・シャオエン脚本:リン・イエンティン, ホアン・ジンズー編集:ホアン・ジンズー']</t>
  </si>
  <si>
    <t>['2017年', '迫りくる恐怖', '青春', 'オカルト超常現象', 'ホラー', '韓流・華流(ドラマ/…', '学生', '韓流スター/K-POPス…', '仲間との友情', '2010年代', 'コメディ', '不吉な予感', '台湾']</t>
  </si>
  <si>
    <t>天国の階段</t>
  </si>
  <si>
    <t>['2003年 / 韓国 出演:クォン・サンウ, チェ・ジウ, シン・ヒョンジュン, キム・テヒ演出:イ・ジャンス脚本:パク・ヘギョン']</t>
  </si>
  <si>
    <t>['2003年', 'ラブストーリー', '三角関係', 'ドロドロ', '韓流スター/K-POPス…', 'ロマンティック', '韓国', '2000年代', 'カワイイ', '家庭崩壊', '野心家', 'センチメンタル', '心揺さぶられる', '正統派ラブストーリー', '女たちのバトル', '韓流・華流(ドラマ/…', 'お金持ち']</t>
  </si>
  <si>
    <t>野獣の美女コンシム</t>
  </si>
  <si>
    <t>[" 監督:ペク・スチャン出演:ナムグン・ミン, ミナ(Girl's Day), オン・ジュワン脚本:イ・ヒミョン"]</t>
  </si>
  <si>
    <t>['コメディ', 'コンプレックス', 'ドタバタ', '恋愛いろいろ', '韓流・華流(ドラマ/…', 'ラブストーリー', 'ロマンティック', '韓流スター/K-POPス…', '嘲笑的・不謹慎な']</t>
  </si>
  <si>
    <t>王の顔</t>
  </si>
  <si>
    <t>['2014年 / 韓国 出演:ソ・イングク, イ・ソンジェ, チョ・ユニ, シン・ソンロク演出:ユン・ソンシク, チャ・ヨンフン脚本:イ・ヒャンヒ, ユン・スジョン']</t>
  </si>
  <si>
    <t>['2014年', 'ロマンティック', '愛と憎しみ', 'センチメンタル', '王族', '韓国', '骨太時代劇', '心揺さぶられる', '戦国時代', '時代劇', '淡々と描かれる', '緊迫感', '韓流・華流(ドラマ/…', '韓流スター/K-POPス…', '2010年代', 'ラブストーリー']</t>
  </si>
  <si>
    <t>個人の趣向</t>
  </si>
  <si>
    <t>['2010年 / 韓国 出演:ソン・イェジン, イ・ミンホ, ワン・ジヘ, イム・スロン, チョ・ウンジ, カン・シニル, チョン・ソンファン, リュ・スンリョン, パク・ヘミ, ソン・チェウン, アン・ソックァン, チャン・ウォニョン, ポン・テギュ, ユン・ウネ演出:ノ・ジョンチャン脚本:イ・セイン, キム・ヒジュ']</t>
  </si>
  <si>
    <t>['2010年', '大げさ', '韓国', 'イケメン', 'ラブコメ', '韓流・華流(ドラマ/…', 'コメディ', 'エキサイティング', 'ラブストーリー', 'ダメ男&amp;ダメ女', '2010年代', '韓流スター/K-POPス…', 'ドタバタ', 'ロマンティック', '恋愛いろいろ']</t>
  </si>
  <si>
    <t>秘密の扉</t>
  </si>
  <si>
    <t>[' 出演:ハン・ソッキュ, イ・ジェフン, キム・ユジョン, パク・ウンビン, チェ・ウォニョン, キム・ミンジョン演出:キム・ヒョンシク脚本:ユン・ソンジュ']</t>
  </si>
  <si>
    <t>['王族', '時代劇', '韓流・華流(ドラマ/…', 'ミステリー', 'サスペンス・ホラー', '韓流スター/K-POPス…', '独特な世界観', '父と息子', 'ヒューマンドラマ', '心揺さぶられる', 'シニカル', '歴史もの']</t>
  </si>
  <si>
    <t>トキメキ☆成均館スキャンダル</t>
  </si>
  <si>
    <t>['2010年 / 韓国シリーズ: 成均館スキャンダル']</t>
  </si>
  <si>
    <t>['成均館スキャンダル', '2010年', 'ラブコメ', '2010年代', '学園生活', '韓流・華流(ドラマ/…', '韓国', '韓流スター/K-POPス…', '運命', '学生', 'セクシー', 'ウィットに富んだ', '独特な世界観', 'ヒューマンドラマ']</t>
  </si>
  <si>
    <t>人生酒場</t>
  </si>
  <si>
    <t>['2017年 / 韓国 出演:チャン・ヒョク, イム・シワン, パク・ビョンウン, ジョン・ヨンファ, ユン・バク, シウォン, コンミョン(5urprise), TAEMIN, ヘンリー, シンドン, ウニョク, ドンヘ, チャンミン(東方神起), シウミン, マーク, ミンホ, キー, オ・ナラ, チン・ソヨン, ハ・ヒョヌ, ユン・ドヒョン, ソユ, イ・ホンギ, SKULL, ハハ, ジュネ, ジナン, B.I, JU-NE, JAY, ソン・スンホン, クリスタル(f(x)), イ・シオン, テ・ウォンソク, パク・フン, ハン・ボルム, イ・シウォン, チャンヨル演出:パク・ギョンフン脚本:シン・ヨジン']</t>
  </si>
  <si>
    <t>['2017年', '韓流スター/K-POPス…', '韓国', '韓流・華流(ドラマ/…', 'ドタバタ', 'バラエティ', '韓流バラエティ', '2010年代']</t>
  </si>
  <si>
    <t>ボスを守れ</t>
  </si>
  <si>
    <t>['2011年 / 韓国 出演:チソン, チェ・ガンヒ, ジェジュン, ワン・ジヘ, パク・ヨンギュ, キ・ヨンオク, チャ・ファヨン, キム・チョン, イ・ヒウォン, ハ・ジェスク, キム・スンウク, キム・ハギュン, キム・ヒョンボム, チョン・ギュス, アン・ネサン演出:ソン・ジョンヒョン脚本:クォン・ギヨン']</t>
  </si>
  <si>
    <t>['2011年', '韓流スター/K-POPス…', 'ドタバタ', '会社員', '2010年代', '韓国', '前向きになれる', 'ナンセンス', '韓流・華流(ドラマ/…', 'ラブストーリー', 'ダメ男&amp;ダメ女', 'ラブコメ', 'コメディ', 'オフィスラブ', 'お金持ち']</t>
  </si>
  <si>
    <t>IRIS2-アイリス2-：ラスト・ジェネレーション</t>
  </si>
  <si>
    <t>['2013年 / 韓国 出演:チャン・ヒョク, イ・ダヘ, イ・ボムス, ユン・ドゥジュン(BEAST), イジュン(MBLAQ)演出:ピョ・ミンス, キム・テフン脚本:チョ・ギュウォンシリーズ: IRISシリーズ']</t>
  </si>
  <si>
    <t>['IRISシリーズ', '2013年', '恋愛いろいろ', '韓流スター/K-POPス…', '陰謀', '韓流・華流(ドラマ/…', '天才', 'バイオレンス', 'カーアクション', '韓国', 'アクション', '格闘・バトル', 'スパイ', '2010年代', 'サスペンス']</t>
  </si>
  <si>
    <t>結婚契約</t>
  </si>
  <si>
    <t>[' 出演:イ・ソジン, ユイ(AFTERSCHOOL), キム・ヨンゴン, パク・ジョンス, イ・フィヒャン, キム・ユリ演出:キム・ジンミン脚本:チョン・ユギョン']</t>
  </si>
  <si>
    <t>['ラブストーリー', '心揺さぶられる', '韓流スター/K-POPス…', '韓流・華流(ドラマ/…', 'ロマンティック', '恋愛いろいろ', '正統派ラブストーリー', '正反対のふたり']</t>
  </si>
  <si>
    <t>月桂樹洋服店の紳士たち～恋はオーダーメイド！～</t>
  </si>
  <si>
    <t>['2016年 / 韓国 出演:イ・ドンゴン, チョ・ユニ, ヒョヌ, チェ・ウォニョン, チャ・インピョ, シン・グ演出:ファン・インヒョク脚本:ク・ヒョンスク']</t>
  </si>
  <si>
    <t>['2016年', '厳しい現実', '韓流・華流(ドラマ/…', 'ヒューマンドラマ', '韓国', '韓流スター/K-POPス…', '2010年代']</t>
  </si>
  <si>
    <t>三食ごはん－海辺の牧場編</t>
  </si>
  <si>
    <t>[' 監督:ナ・ヨンソク出演:エリック(SHINHWA), イ・ソジン, ユン・ギュンサンシリーズ: 三食ごはんシリーズ']</t>
  </si>
  <si>
    <t>['三食ごはんシリーズ', '韓流スター/K-POPス…', 'ドタバタ', 'バラエティ', '韓流・華流(ドラマ/…', '韓流バラエティ']</t>
  </si>
  <si>
    <t>君を愛した時間</t>
  </si>
  <si>
    <t>['2015年 出演:ハ・ジウォン, イ・ジヌク, ユン・ギュンサン, チュ・スヒョン演出:チョ・スウォン脚本:創作集団カイル']</t>
  </si>
  <si>
    <t>['2015年', '恋愛いろいろ', 'ラブストーリー', 'くされ縁', '韓流・華流(ドラマ/…', 'ラブコメ', '2010年代', 'ロマンティック']</t>
  </si>
  <si>
    <t>ウチに住むオトコ</t>
  </si>
  <si>
    <t>['2016年 / 韓国 出演:スエ, キム・ヨングァン, イ・スヒョク, チョ・ボア演出:キム・ジョンミン脚本:キム・ウンジョン原作:ユ・ヒョンスク']</t>
  </si>
  <si>
    <t>['2016年', 'ラブストーリー', '韓流スター/K-POPス…', '父と娘', '韓国', 'ラブコメ', 'コメディ', '2010年代', 'ロマンティック', '韓流・華流(ドラマ/…', '恋愛いろいろ', 'ドタバタ']</t>
  </si>
  <si>
    <t>純情に惚れる</t>
  </si>
  <si>
    <t>['2015年 出演:チョン・ギョンホ, キム・ソヨン, ユン・ヒョンミン, チン・グ演出:チ・ヨンス脚本:ユ・ヒギョン']</t>
  </si>
  <si>
    <t>['2015年', '2010年代', '犯罪もの', '正統派ラブストーリー', '恋愛いろいろ', '韓流スター/K-POPス…', 'エキサイティング', 'サスペンス', 'ヒューマンドラマ', '会社員', '復讐劇', '弁護士・検事', '韓流・華流(ドラマ/…']</t>
  </si>
  <si>
    <t>明日、キミと</t>
  </si>
  <si>
    <t>['2017年 / 韓国 出演:イ・ジェフン, シン・ミナ, キム・イェウォン, チョ・ハンチョル, カン・ギドゥン, パク・ジュヒ, ペク・ヒョンジン, イ・ジョンウン, イ・ボンリョン演出:ユ・ジェウォン脚本:ホ・ソンヘ']</t>
  </si>
  <si>
    <t>['2017年', 'ラブストーリー', '韓流スター/K-POPス…', '恋愛いろいろ', 'タイムトラベル', '韓流・華流(ドラマ/…', '2010年代', 'ロマンティック', '韓国', '運命', 'ファンタジー']</t>
  </si>
  <si>
    <t>['2014年 / 韓国 監督:シン・ギョンス, ホン・チャンウク出演:パク・ユチョン, パク・ハソン, ソ・イヒョン, ソン・ヒョンジュ, チェ・ウォニョン脚本:キム・ウニシリーズ: スリーデイズシリーズ']</t>
  </si>
  <si>
    <t>['2014年', '暗殺', 'ダーク', '調査', '韓流・華流(ドラマ/…', 'サスペンス', 'その他', '韓流スター/K-POPス…', '2010年代', '厳しい現実', '陰謀', '韓国', '逃走&amp;追跡', '緊迫感']</t>
  </si>
  <si>
    <t>千回のキス</t>
  </si>
  <si>
    <t>['2011年 / 韓国 出演:チ・ヒョヌ, ソ・ヨンヒ, リュジン, キム・ソウン, パン・ヒョジョン, イ・ミヨン, ク・スンヒョン, キム・チャンスク, キム・チャンワン, チョン・ガウン, イ・スンジェ, チャ・ファヨン, ナム・ジヒョン, シム・ヒョンタク演出:ユン・ジェムン, オ・ヒョンジョン脚本:パク・チョンラン']</t>
  </si>
  <si>
    <t>['2011年', '華流スター出演作', 'ラブストーリー', '韓流・華流(ドラマ/…', 'センチメンタル', '主婦・主夫', '韓国', 'ロマンティック', '恋愛いろいろ', '結婚生活', '2010年代']</t>
  </si>
  <si>
    <t>不可抗力</t>
  </si>
  <si>
    <t>['2016年 / 中国 出演:モン・ルイ, ワン・ボーウェン']</t>
  </si>
  <si>
    <t>['2016年', 'イケメン', 'ロマンティック', 'センチメンタル', '心揺さぶられる', 'ゲイ・レズビアン', 'お金持ち', '2010年代', '中国', 'ボーイズラブ', '韓流・華流(ドラマ/…', 'ラブストーリー', '韓流スター/K-POPス…']</t>
  </si>
  <si>
    <t>応答せよ1997</t>
  </si>
  <si>
    <t>['2012年 / 韓国 出演:チョン・ウンジ, ソ・イングク, ホヤ(INFINITE), シン・ソユル演出:シン・ウォンホ, パク・ソンジェ脚本:イ・ウジョン, イ・ソンヘシリーズ: 応答せよシリーズ']</t>
  </si>
  <si>
    <t>['応答せよシリーズ', '2012年', '大げさ', 'ドタバタ', '韓流スター/K-POPス…', '学生', '10代の恋', 'ラブストーリー', '韓国', 'ロマンティック', '2010年代', '韓流・華流(ドラマ/…', '正統派ラブストーリー', 'イケメン']</t>
  </si>
  <si>
    <t>僕には愛しすぎる彼女</t>
  </si>
  <si>
    <t>['2014年 / 韓国 監督:パク・ヒョンギ出演:RAIN, クリスタル[f(x)], チャ・イェリョン, エル(INFINITE), キム・ジヌ, ホヤ(INFINITE)脚本:ノ・ジソルシリーズ: 僕には愛しすぎる彼女シリーズ']</t>
  </si>
  <si>
    <t>['2014年', '年下の彼', '天才', '正統派ラブストーリー', '韓国', '芸能界', '2010年代', 'ロマンティック', 'ヒューマンドラマ', '韓流・華流(ドラマ/…', 'イケメン', '音楽も主役', 'お金持ち', '韓流スター/K-POPス…', 'ラブストーリー']</t>
  </si>
  <si>
    <t>番人！～もう一度、キミを守る～</t>
  </si>
  <si>
    <t>['2017年 / 韓国 監督:ソン・ヒョンソク出演:イ・シヨン, キム・ヨングァン, キー(SHINee), キム・スルギ']</t>
  </si>
  <si>
    <t>['2017年', '韓流・華流(ドラマ/…', '怖いもの知らず', 'サスペンス', '犯罪捜査', '制度・規則に挑む', '韓国', '韓流スター/K-POPス…', '緊迫感', '復讐劇', '裏稼業いろいろ', '2010年代']</t>
  </si>
  <si>
    <t>王女の男</t>
  </si>
  <si>
    <t>['2011年 / 韓国 出演:パク・シフ, ムン・チェウォン, ホン・スヒョン, ソン・ジョンホ, イ・ミヌ, イ・スンジェ, キム・ヨンチョル, チョン・ドンファン, イ・ヒド, イ・ヒョジョン, ユ・ハジュン, オム・ヒョソプ, ホ・ジョンギュ, イ・ジュソク, カ・ドゥッキ演出:キム・ジョンミン, パク・ヒョンソク脚本:チョ・ジョンジュ, キム・クウ']</t>
  </si>
  <si>
    <t>['2011年', 'ラブストーリー', '三角関係', '韓国', 'イケメン', '正統派ラブストーリー', '韓流・華流(ドラマ/…', 'ロマンティック', 'プリンセス', '歴史もの', '学校の先生', '韓流スター/K-POPス…', '陰謀', '王族', '2010年代']</t>
  </si>
  <si>
    <t>マイ・シークレットホテル</t>
  </si>
  <si>
    <t>['2014年 / 韓国 出演:ユ・インナ, チン・イハン, ナムグン・ミン演出:ホン・ジョンチャン脚本:キム・ドヒョン']</t>
  </si>
  <si>
    <t>['2014年', 'ツンデレ', 'スキャンダラス', 'カワイイ', '韓国', '2010年代', 'イケメン', '韓流・華流(ドラマ/…', '犯罪もの', 'ロマンティック', '韓流スター/K-POPス…', 'ダメ男&amp;ダメ女', 'ラブコメ', '三角関係', 'ラブストーリー']</t>
  </si>
  <si>
    <t>キム課長とソ理事～Bravo! Your Life～</t>
  </si>
  <si>
    <t>['2017年 / 韓国 出演:ナムグン・ミン, ジュノ, ナム・サンミ, チョン・ヘソン演出:イ・ジェフン脚本:パク・ジェボム']</t>
  </si>
  <si>
    <t>['2017年', 'ビジネス', 'ラブコメ', '韓流・華流(ドラマ/…', 'コメディ', '2010年代', '会社員', '制度・規則に挑む', '韓国', 'ヒューマンドラマ', 'ウィットに富んだ', '韓流スター/K-POPス…']</t>
  </si>
  <si>
    <t>ダイヤモンドの恋人</t>
  </si>
  <si>
    <t>['2015年 / 中国 出演:RAIN, ティファニー・タン, ルオ・チン, ディリラバ演出:オ・サンウォン, 馮海涛脚本:李捷']</t>
  </si>
  <si>
    <t>['2015年', 'ラブストーリー', '2010年代', '憧れのきもち', 'ドタバタ', '中国', '会社員', 'ロマンティック', 'オフィスラブ', 'イケメン', 'カワイイ', 'コメディ', '韓流スター/K-POPス…', '韓流・華流(ドラマ/…']</t>
  </si>
  <si>
    <t>コーヒープリンス1号店</t>
  </si>
  <si>
    <t>['2007年 / 韓国 出演:コン・ユ, ユン・ウネ, イ・ソンギュン演出:イ・ユンジョン脚本:イ・ジョンア, チャン・ヒョンジュ原作:イ・ソンミ']</t>
  </si>
  <si>
    <t>['2007年', '韓国', 'ウィットに富んだ', '韓流・華流(ドラマ/…', '2000年代', '韓流スター/K-POPス…', '前向きになれる', 'ファッショナブル', '心温まる', '正反対のふたり', 'コメディ', 'イケメン', '恋愛いろいろ', 'ラブストーリー', 'セクシー', 'ヒューマンドラマ', 'ラブコメ', 'お金持ち', 'ロマンティック']</t>
  </si>
  <si>
    <t>三食ごはん チョンソン編</t>
  </si>
  <si>
    <t>[' 出演:イ・ソジン, テギョン, キム・グァンギュシリーズ: 三食ごはんシリーズ']</t>
  </si>
  <si>
    <t>['三食ごはんシリーズ', 'ドタバタ', '韓流バラエティ', 'バラエティ', '韓流・華流(ドラマ/…']</t>
  </si>
  <si>
    <t>D-DAY</t>
  </si>
  <si>
    <t>['2015年 / 韓国 出演:キム・ヨングァン, チョン・ソミン, ハ・ソクジン, ユン・ジュヒ, イ・ギョンヨン演出:チャン・ヨンウ脚本:ファン・ウンギョン']</t>
  </si>
  <si>
    <t>['2015年', '医療もの', '韓流スター/K-POPス…', '韓流・華流(ドラマ/…', 'その他', '医者', '韓国', '2010年代', '前向きになれる', '大災害', 'ヒューマンドラマ']</t>
  </si>
  <si>
    <t>トッケビ召喚スペシャル</t>
  </si>
  <si>
    <t>['2016年 / 韓国 監督:イ・ウンボク出演:コン・ユ, キム・ゴウン, イ・ドンウク, ユ・インナ, ユク・ソンジェ(BTOB)シリーズ: トッケビシリーズ']</t>
  </si>
  <si>
    <t>['トッケビシリーズ', '2016年', '韓流スター/K-POPス…', '2010年代', '韓流・華流(ドラマ/…', '韓国']</t>
  </si>
  <si>
    <t>恋人</t>
  </si>
  <si>
    <t>['2006年 / 韓国 監督:シン・ウチョル出演:イ・ソジン, キム・ジョンウン, チョン・チャン, キム・ギュリ, パク・インファン, イ・ギヨン脚本:キム・ウンスク']</t>
  </si>
  <si>
    <t>['2006年', 'ウィットに富んだ', '緊迫感', '医者', 'ラブストーリー', '韓流・華流(ドラマ/…', '正統派ラブストーリー', '恋のハンター', '三角関係', '韓流スター/K-POPス…', '2000年代', '医療もの', '怖いもの知らず', '格闘・バトル', 'ヤクザ', '韓国', '義理人情', 'ヒューマンドラマ', '運命']</t>
  </si>
  <si>
    <t>黄金の虹</t>
  </si>
  <si>
    <t>['2013年 / 韓国 出演:チョン・イル, ユイ(AFTERSCHOOL), チャ・イェリョン, イ・ジェユン演出:カン・デソン脚本:ソン・ヨンモク, チャ・イヨン']</t>
  </si>
  <si>
    <t>['2013年', '韓流・華流(ドラマ/…', 'ヒューマンドラマ', '韓流スター/K-POPス…', '家族の絆', '学生', '韓国', 'アンニュイ', '正統派ラブストーリー', '家族生活', '2010年代', 'シニカル', 'スキャンダラス']</t>
  </si>
  <si>
    <t>馨栄堂日記</t>
  </si>
  <si>
    <t>['2014年 / 韓国 出演:イ・ジェユン, イ・ウォングン, ソン・ウンソ, イ・ジェジン']</t>
  </si>
  <si>
    <t>['2014年', '心揺さぶられる', 'センチメンタル', '韓国', 'ラブストーリー', '犯罪捜査', 'ミステリー', '韓流スター/K-POPス…', '韓流・華流(ドラマ/…', 'ボーイズラブ', '2010年代']</t>
  </si>
  <si>
    <t>伝説の魔女</t>
  </si>
  <si>
    <t>[' 出演:ハン・ジヘ, ハ・ソクジン, コ・ドゥシム, オ・ヒョンギョン, ハ・ヨンス演出:チュ・ソンウ脚本:ク・ヒョンスク']</t>
  </si>
  <si>
    <t>['韓流スター/K-POPス…', '韓流・華流(ドラマ/…', '正統派ラブストーリー', '厳しい現実', '陰謀', 'ヒューマンドラマ']</t>
  </si>
  <si>
    <t>また!?オ・ヘヨン ～僕が愛した未来(ジカン)～</t>
  </si>
  <si>
    <t>[' 出演:エリック(SHINHWA), ソ・ヒョンジン, チョン・ヘビン, イ・ジェユン, キム・ジソク, イェ・ジウォン演出:ソン・ヒョンウク脚本:パク・ヘヨン']</t>
  </si>
  <si>
    <t>['正反対のふたり', 'イケメン', '特殊能力者', 'ラブコメ', 'ロマンティック', 'ラブストーリー', '厳しい現実', '韓流・華流(ドラマ/…', '会社員']</t>
  </si>
  <si>
    <t>グッド・ドクター</t>
  </si>
  <si>
    <t>['2013年 / 韓国 出演:チュウォン, ムン・チェウォン, チュ・サンウク, キム・ミンソ演出:キ・ミンス脚本:パク・ジェボム']</t>
  </si>
  <si>
    <t>['2013年', '韓流スター/K-POPス…', '淡々と描かれる', '医者', '韓流・華流(ドラマ/…', '医療もの', '2010年代', '正統派ラブストーリー', '韓国', 'ヒューマンドラマ']</t>
  </si>
  <si>
    <t>恋のスケッチ～応答せよ1988～</t>
  </si>
  <si>
    <t>[" 出演:ヘリ(Girl's Day), パク・ボゴム, リュ・ジュンヨル, コ・ギョンピョ, リュ・ヘヨン, イ・ドンフィ演出:シン・ウォンホ脚本:イ・ウジョンシリーズ: 応答せよシリーズ"]</t>
  </si>
  <si>
    <t>['応答せよシリーズ', 'ラブコメ', '韓流・華流(ドラマ/…', '日常生活', '家族生活', 'おバカ', '淡々と描かれる', 'ヒューマンドラマ', '韓流スター/K-POPス…', '学生', 'カワイイ']</t>
  </si>
  <si>
    <t>イタズラなKissII～惡作劇之２吻～</t>
  </si>
  <si>
    <t>['2007年 / 台湾 監督:チュウ・ヨウニン出演:アリエル・リン, ジョセフ・チェン, ワン・ドンチェン, タン・ユージャ原作:多田かおるシリーズ: イタズラなKissシリーズ']</t>
  </si>
  <si>
    <t>['イタズラなKissシリ…', '2007年', '華流スター出演作', 'ドタバタ', '前向きになれる', '学生', 'ナンセンス', '台湾', '2000年代', 'コメディ', '主婦・主夫', '韓流・華流(ドラマ/…', '家族生活', 'イケメン', 'ラブストーリー', '結婚生活', 'ロマンティック', 'ラブコメ']</t>
  </si>
  <si>
    <t>イタズラなKiss～惡作劇之吻～</t>
  </si>
  <si>
    <t>['2005年 / 台湾 監督:チュウ・ヨウニン出演:アリエル・リン, ジョセフ・チェン, ワン・ドンチェン原作:多田かおるシリーズ: イタズラなKissシリーズ']</t>
  </si>
  <si>
    <t>['イタズラなKissシリ…', '2005年', '大げさ', '学生', '華流スター出演作', 'ラブコメ', '2000年代', 'ドタバタ', 'イケメン', '学園生活', '10代の恋', 'ラブストーリー', 'コメディ', '台湾', '天才', '韓流・華流(ドラマ/…']</t>
  </si>
  <si>
    <t>百年の遺産 -ククスがむすぶ愛-</t>
  </si>
  <si>
    <t>['2013年 / 韓国 出演:ユジン, イ・ジョンジン, チェ・ウォニョン, ユン・アジョン, シン・グ, チョン・ヘソン, パク・ウォンスク, パク・ヨンギュ, チョン・ボソク, チョン・インファ, キム・ミョンス, パク・チュングム, ソ・ヨンフン, クォン・オジュン演出:チュ・ソンウ脚本:ク・ヒョンスク']</t>
  </si>
  <si>
    <t>['2013年', '韓流スター/K-POPス…', '主婦・主夫', '大げさ', '女たちのバトル', 'ウィットに富んだ', 'カワイイ', '韓国', '恋愛いろいろ', '不吉な予感', 'お金持ち', '野心家', 'サスペンス', '正統派ラブストーリー', '有名人・セレブ', 'コメディ', '美人妻・若妻', '韓流・華流(ドラマ/…', '2010年代', '結婚生活', 'シニカル', 'サバイバル', '緊迫感']</t>
  </si>
  <si>
    <t>私の名前はキム・サムスン</t>
  </si>
  <si>
    <t>['2005年 / 韓国 出演:キム・ソナ, ヒョンビン, チョン・リョウォン, ダニエル・ヘニー演出:キム・ヨンチョル脚本:キム・ドウ']</t>
  </si>
  <si>
    <t>['2005年', 'ラブコメ', '韓国', 'ラブストーリー', 'ウィットに富んだ', '2000年代', 'コメディ', 'お金持ち', '韓流スター/K-POPス…', 'グルメな作品', '前向きになれる', 'ロマンティック', '年下の彼', 'イケメン', '恋のハンター', '韓流・華流(ドラマ/…']</t>
  </si>
  <si>
    <t>客主～商売の神～</t>
  </si>
  <si>
    <t>[' 出演:チャン・ヒョク, ハン・チェア, キム・ミンジョン, ユ・オソン演出:キム・ジョンソン, キム・ドンフィ脚本:チョン・ソンヒ, イ・ハンホ']</t>
  </si>
  <si>
    <t>['正統派ラブストーリー', '復讐劇', '韓流・華流(ドラマ/…', '骨太時代劇', '江戸時代', '時代劇', '心揺さぶられる', '家族の絆', 'ドラッグ']</t>
  </si>
  <si>
    <t>2度目の二十歳</t>
  </si>
  <si>
    <t>[' 出演:チェ・ジウ, イ・サンユン, チェ・ウォニョン, キム・ミンジェ, パク・ヒョジュ, ソン・ナウン演出:キム・ヒョンシク脚本:ソ・ヒョンギョン']</t>
  </si>
  <si>
    <t>['韓流スター/K-POPス…', 'チャレンジ', 'ヒューマンドラマ', '心揺さぶられる', 'ウィットに富んだ', 'コメディ', '家族生活', '恋愛いろいろ', 'ラブコメ', '韓流・華流(ドラマ/…', '前向きになれる', '学者', '仲間との友情']</t>
  </si>
  <si>
    <t>花たちの戦い～宮廷残酷史～</t>
  </si>
  <si>
    <t>['2013年 / 韓国 出演:キム・ヒョンジュ, イ・ドクファ, チョン・ソンモ, チョン・テス演出:ノ・ジョンチャン, キム・ジェホン脚本:チョン・ハヨン']</t>
  </si>
  <si>
    <t>['2013年', '歴史もの', 'お金持ち', '韓流スター/K-POPス…', '女たちのバトル', '2010年代', '陰謀', '厳しい現実', '骨太時代劇', '韓国', 'ツンデレ', 'カワイイ', 'ヒューマンドラマ', '韓流・華流(ドラマ/…', '王族']</t>
  </si>
  <si>
    <t>金よ出てこいコンコン</t>
  </si>
  <si>
    <t>['2013年 / 韓国 出演:ヨン・ジョンフン, ハン・ジヘ, イ・テソン, キム・ヒョンジュン, イ・スギョン演出:イ・ヒョンソン, ユン・ジフン脚本:ハ・チョンオク']</t>
  </si>
  <si>
    <t>['2013年', '韓流スター/K-POPス…', 'シニカル', '人違い', 'スキャンダラス', 'ナンセンス', '2010年代', 'ラブコメ', '家族生活', '韓流・華流(ドラマ/…', '韓国', '大げさ', 'ヒューマンドラマ', 'コメディ']</t>
  </si>
  <si>
    <t>三食ごはん 高敞編(コチャン)</t>
  </si>
  <si>
    <t>['韓国 監督:ナ・ヨンソク出演:チャ・スンウォン, ユ・ヘジン, ソン・ホジュン, ナム・ジュヒョクシリーズ: 三食ごはんシリーズ']</t>
  </si>
  <si>
    <t>['三食ごはんシリーズ', 'バラエティ', 'バラエティ', 'ドタバタ', '韓国', '韓流スター/K-POPス…', '韓流・華流(ドラマ/…', '韓流バラエティ']</t>
  </si>
  <si>
    <t>双程(そうてい)-A Round Trip to Love-</t>
  </si>
  <si>
    <t>['2016年 / 中国 出演:ガオ・タイユー, ホワン・ジンシャン, イー・シュアイ, シャン・ハオ']</t>
  </si>
  <si>
    <t>['2016年', '禁断の愛', '正反対のふたり', 'ロマンティック', '官能的', 'ボーイズラブ', 'ラブストーリー', '有名人・セレブ', '中国', '韓流スター/K-POPス…', 'イケメン', '厳しい現実', '2010年代', 'お金持ち', '愛と憎しみ', '韓流・華流(ドラマ/…', 'ゲイ・レズビアン']</t>
  </si>
  <si>
    <t>ボイス～112の奇跡～</t>
  </si>
  <si>
    <t>['2017年 / 韓国 監督:キム・ホンソン出演:チャン・ヒョク, イ・ハナ, ペク・ソンヒョン, イェソン, ソン・ウンソ, イ・へヨン脚本:マ・ジンウォンシリーズ: ボイス-112の奇跡-シリーズ']</t>
  </si>
  <si>
    <t>['ボイス-112の奇跡-…', '2017年', '刑事もの', 'バイオレンス', 'ダーク', '韓流・華流(ドラマ/…', '緊迫感', '迫りくる恐怖', '特殊能力者', '犯罪もの', '厳しい現実', '韓国', '韓流スター/K-POPス…', '犯罪捜査', '2010年代', '警官', 'サスペンス', 'ヒューマンドラマ']</t>
  </si>
  <si>
    <t>浪漫ドクター キム・サブ</t>
  </si>
  <si>
    <t>['2016年 / 韓国 出演:ハン・ソッキュ, ユ・ヨンソク, ソ・ヒョンジン演出:ユ・インシク脚本:カン・ウンギョン']</t>
  </si>
  <si>
    <t>['2016年', 'クレイジー', '韓流スター/K-POPス…', '緊迫感', '厳しい現実', '医療もの', '2010年代', '天才', 'ヒューマンドラマ', '医者', '韓流・華流(ドラマ/…', '韓国']</t>
  </si>
  <si>
    <t>雪の女王</t>
  </si>
  <si>
    <t>['2006年 / 韓国 監督:イ・ヒョンミン出演:ヒョンビン, ソン・ユリ, イム・ジュファン, ユ・イニョン演出:イ・ヒョンミン脚本:キム・ウニ, ユン・ウンギョン']</t>
  </si>
  <si>
    <t>['2006年', '正統派ラブストーリー', 'ラブストーリー', '2000年代', '韓国', '正反対のふたり', '学生', '韓流スター/K-POPス…', 'ロマンティック', '天才', '韓流・華流(ドラマ/…', 'ファッショナブル', 'お金持ち', '病との闘い', 'カワイイ']</t>
  </si>
  <si>
    <t>悲しき恋歌</t>
  </si>
  <si>
    <t>['2005年 / 韓国 監督:ユ・チョルヨン出演:クォン・サンウ, キム・ヒソン, ヨン・ジョンフン, キム・ヨンジュ演出:ユ・チョルヨン脚本:イ・ソンウン']</t>
  </si>
  <si>
    <t>['2005年', 'イケメン', '韓流スター/K-POPス…', '韓国', 'センチメンタル', '韓流・華流(ドラマ/…', '運命', '10代の恋', 'ロマンティック', '正統派ラブストーリー', '学生', '愛する人との別れ', '2000年代', 'お金持ち', '怖いもの知らず', 'ラブストーリー']</t>
  </si>
  <si>
    <t>ヨンパリ～君に愛を届けたい～</t>
  </si>
  <si>
    <t>[' 出演:キム・テヒ, チュウォン, チョ・ヒョンジェ, チェ・ジョンアン, チョン・ウンイン, キム・ミギョン演出:オ・ジンソク脚本:チャン・ヒョクリン']</t>
  </si>
  <si>
    <t>['陰謀', '緊迫感', '正統派ラブストーリー', '正反対のふたり', '恋愛いろいろ', '医療もの', 'クレイジー', '医者', 'ラブストーリー', '韓流・華流(ドラマ/…', 'お金持ち', 'ヒューマンドラマ']</t>
  </si>
  <si>
    <t>三食ごはん 漁村編3</t>
  </si>
  <si>
    <t>['韓国 監督:ナ・ヨンソク出演:イ・ソジン, エリック(SHINHWA), ユン・ギュンサンシリーズ: 三食ごはんシリーズ']</t>
  </si>
  <si>
    <t>['三食ごはんシリーズ', '韓流・華流(ドラマ/…', '韓流スター/K-POPス…', '韓流バラエティ', 'ドタバタ', 'バラエティ', '韓国']</t>
  </si>
  <si>
    <t>１％の奇跡</t>
  </si>
  <si>
    <t>['2003年', '恋愛いろいろ', 'コメディ', '時間との戦い', '2000年代', 'ヒューマンドラマ', '韓国', 'ドタバタ', '韓流スター/K-POPス…', 'ラブコメ', '韓流・華流(ドラマ/…', '家族生活', 'イケメン', '心温まる', '学校の先生']</t>
  </si>
  <si>
    <t>となりの美男&lt;イケメン&gt;</t>
  </si>
  <si>
    <t>['2013年 / 韓国 出演:パク・シネ, ユン・シユン, キム・ジフン, コ・ギョンピョ, 水田航生演出:チョン・ジョンファ脚本:キム・ウンジョン']</t>
  </si>
  <si>
    <t>['2013年', 'ロマンティック', '天才', 'ドタバタ', 'ラブコメ', '2010年代', 'イケメン', '韓流スター/K-POPス…', 'ウィットに富んだ', '怖いもの知らず', '韓国', '運命', 'ヒューマンドラマ', '恋愛いろいろ', '韓流・華流(ドラマ/…']</t>
  </si>
  <si>
    <t>恋愛の発見</t>
  </si>
  <si>
    <t>['2014年 / 韓国 出演:エリック(神話), チョン・ユミ, ソンジュン, ユン・ジニ, キム・スルギ演出:キム・ソンユン, イ・ウンボク脚本:チョン・ヒョンジョン']</t>
  </si>
  <si>
    <t>['2014年', '医者', 'ラブストーリー', 'ロマンティック', '韓流・華流(ドラマ/…', '三角関係', '韓流スター/K-POPス…', '韓国', '正統派ラブストーリー', '2010年代']</t>
  </si>
  <si>
    <t>ギターとショートパンツ</t>
  </si>
  <si>
    <t>['2014年 / 韓国 監督:パク・サンウン出演:ユン・ヒョンミン, コ・ボギョル, チョン・ギョンホ']</t>
  </si>
  <si>
    <t>['2014年', '韓流スター/K-POPス…', '韓流・華流(ドラマ/…', 'アイドル', '韓国', '音楽も主役', 'ヒューマンドラマ', '前向きになれる', 'カワイイ', '2010年代']</t>
  </si>
  <si>
    <t>男が愛する時</t>
  </si>
  <si>
    <t>['2013年 / 韓国 出演:ソン・スンホン, シン・セギョン, チェ・ジョンアン, ヨン・ウジン演出:キム・サンホ, チェ・ビョンギル脚本:キム・イニョンシリーズ: 男が愛する時シリーズ']</t>
  </si>
  <si>
    <t>['2013年', 'お金持ち', '正反対のふたり', '会社員', '韓流スター/K-POPス…', '筋肉質', '韓国', 'ロマンティック', '2010年代', 'ラブストーリー', '正統派ラブストーリー', '韓流・華流(ドラマ/…']</t>
  </si>
  <si>
    <t>イトゥク(SUPER JUNIOR）とカン・ソラの私たち結婚しました</t>
  </si>
  <si>
    <t>['2011年 / 韓国 出演:イトゥク(SUPER JUNIOR), カン・ソラシリーズ: 私たち結婚しましたシリーズ']</t>
  </si>
  <si>
    <t>['私たち結婚しました…', '2011年', '2010年代', 'ドタバタ', '韓国', 'バラエティ', '韓流バラエティ', '韓流・華流(ドラマ/…']</t>
  </si>
  <si>
    <t>イケメンラーメン店</t>
  </si>
  <si>
    <t>['2011年 / 韓国 出演:チョン・イル, イ・チョンア, イ・ギウ, パク・ミヌ, チョ・ユヌ, ホス, チュ・ヒョン, チョン・インギ, キム・イェウォン, キム・イルン, ソン・ジェリム, ト・サンウ, チョン・ボンヒョン, キム・ヘス, コン・ヒョジン演出:チョン・ジョンファ脚本:ユン・ナンジュン']</t>
  </si>
  <si>
    <t>['2011年', 'ツンデレ', '韓流・華流(ドラマ/…', '2010年代', 'ヒューマンドラマ', '韓流スター/K-POPス…', '青春', 'ラブストーリー', 'ドタバタ', 'イケメン', '学園生活', 'ラブコメ', 'ウィットに富んだ', '年下の彼', 'コメディ', '学生', '韓国', 'お金持ち']</t>
  </si>
  <si>
    <t>帰ってきて ダーリン！</t>
  </si>
  <si>
    <t>['2016年 / 韓国 出演:RAIN, イ・ミンジョン, オ・ヨンソ演出:シン・ユンソプ脚本:ノ・ヘヨン']</t>
  </si>
  <si>
    <t>['2016年', 'コメディ', '愛する人との別れ', 'イケメン', 'ドタバタ', '2010年代', '生まれ変わり', '韓流スター/K-POPス…', '韓流・華流(ドラマ/…', '心温まる', 'ヒューマンドラマ', '韓国', 'センチメンタル', 'ラブストーリー']</t>
  </si>
  <si>
    <t>乾パン先生とこんぺいとう</t>
  </si>
  <si>
    <t>['2005年 / 韓国 出演:コン・ヒョジン, コン・ユ, キム・ダヒョン, チェ・ヨジン, ヤン・グムソク, チョ・ヒョンギ演出:オ・ジュンノク脚本:パク・ケオク']</t>
  </si>
  <si>
    <t>['2005年', '学園生活', 'ウィットに富んだ', '学校の先生', '青春', 'ラブコメ', '2000年代', '学生', 'コメディ', '怖いもの知らず', 'お金持ち', '不良', '韓流・華流(ドラマ/…', '憧れのきもち', '前向きになれる', 'イケメン', 'ラブストーリー', '韓国', 'ドタバタ', '韓流スター/K-POPス…']</t>
  </si>
  <si>
    <t>ごめん、愛してる</t>
  </si>
  <si>
    <t>['2004年 / 韓国 出演:ソ・ジソブ, イム・スジョン, ジョン・ギョンホ, ソ・ジヨン, チェ・ヨジン演出:イ・ヒョンミン脚本:イ・ギョンヒ']</t>
  </si>
  <si>
    <t>['2004年', '韓流スター/K-POPス…', '正統派ラブストーリー', '韓国', 'ラブストーリー', '恋愛いろいろ', 'ロマンティック', '2000年代', 'センチメンタル', '韓流・華流(ドラマ/…']</t>
  </si>
  <si>
    <t>7級公務員</t>
  </si>
  <si>
    <t>['2013年 / 韓国 出演:チュウォン, チェ・ガンヒ, チャンソン, オム・テウン, アン・ネサン演出:キム・サンヒョプ, オ・ヒョンジョン脚本:チョン・ソンイルシリーズ: 7級公務員シリーズ']</t>
  </si>
  <si>
    <t>['2013年', '学生同士の恋', 'お金持ち', 'ドタバタ', '怖いもの知らず', '2010年代', 'イケメン', '韓流・華流(ドラマ/…', '韓流スター/K-POPス…', 'ラブコメ', '学生', 'カワイイ', 'ヒューマンドラマ', '韓国']</t>
  </si>
  <si>
    <t>運勢ロマンス</t>
  </si>
  <si>
    <t>[' 出演:ファン・ジョンウム, リュ・ジュンヨル, イ・スヒョク, イ・チョンア演出:キム・ギョンヒ脚本:チェ・ユンギョシリーズ: 運勢ロマンスシリーズ']</t>
  </si>
  <si>
    <t>['運勢ロマンスシリーズ', '大げさ', 'ダメ男&amp;ダメ女', '韓流スター/K-POPス…', 'ラブストーリー', 'コメディ', '天才', '会社員', '恋愛いろいろ', 'オフィスラブ', 'ラブコメ', '韓流・華流(ドラマ/…', 'ドタバタ']</t>
  </si>
  <si>
    <t>シカゴ・タイプライター  ～時を越えてきみを想う～</t>
  </si>
  <si>
    <t>['2017年 / 韓国 出演:ユ・アイン, イム・スジョン, コ・ギョンピョ, クァク・シヤン, チョ・ウジン演出:キム・チョルギュ脚本:チン・スワン']</t>
  </si>
  <si>
    <t>['2017年', '作家', '韓国', '韓流スター/K-POPス…', '有名人・セレブ', '韓流・華流(ドラマ/…', '正統派ラブストーリー', '幻視的', '憧れのきもち', '2010年代', '恋愛いろいろ', '運命', 'ロマンティック', 'イケメン', 'ラブストーリー']</t>
  </si>
  <si>
    <t>シグナル</t>
  </si>
  <si>
    <t>['2016年 / 韓国 出演:イ・ジェフン, キム・ヘス, チョ・ジヌン, チョン・ヘギュン, チャン・ヒョンソン演出:キム・ウォンソク脚本:キム・ウニ']</t>
  </si>
  <si>
    <t>['2016年', '韓流スター/K-POPス…', 'ヒューマンドラマ', '韓流・華流(ドラマ/…', '犯罪捜査', '2010年代', '韓国', '刑事もの', '警官', '緊迫感', 'ミステリー', 'ファンタジー', 'サスペンス']</t>
  </si>
  <si>
    <t>U+5G THE FACT MUSIC AWARDS</t>
  </si>
  <si>
    <t>["2019年 / 韓国 出演:TWICE, Red Velvet, MAMAMOO, BTS, iKON, MONSTA X, Stray Kids, THE BOYZ, GFRIEND, MOMOLAND, チョンハ, (G)I-DLE, SUPER JUNIOR, NU'EST W, カン・ダニエル, A.C.E"]</t>
  </si>
  <si>
    <t>['2019年', '韓流・華流(ドラマ/…', '韓国', '韓流スター/K-POPス…', '2010年代', '韓流バラエティ']</t>
  </si>
  <si>
    <t>みんなのキッチン</t>
  </si>
  <si>
    <t>['韓国 出演:宮脇咲良, カン・ホドン, ファン・グァンヒ, クァク・ドンヨン, イ・チョンア, チャニ, キム・ヨンゴン, TAEMIN, キム・ジョンナン, イ・ホンギ, イ・テゴン, SHIHO, イ・エリヤ, チン・ジヒ, ウェンディ, キョン・スジン, パク・チビン, チョンハ']</t>
  </si>
  <si>
    <t>['韓流スター/K-POPス…', '韓国', '韓流・華流(ドラマ/…', 'バラエティ', 'ドタバタ', '韓流バラエティ']</t>
  </si>
  <si>
    <t>傲慢と偏見</t>
  </si>
  <si>
    <t>['2014年 / 韓国 出演:チェ・ジニョク, ペク・ジニ, チェ・ミンス, ソン・チャンミン演出:キム・ジンミン脚本:イ・ヒョンジュ']</t>
  </si>
  <si>
    <t>['2014年', 'ミステリー', '推理もの', '知的・頭脳派', '怖いもの知らず', '韓流スター/K-POPス…', '正反対のふたり', '韓流・華流(ドラマ/…', 'ウィットに富んだ', '気分スッキリ', '犯罪捜査', '天才', '弁護士・検事', 'ロマンティック', '正統派ラブストーリー', '2010年代', '韓国']</t>
  </si>
  <si>
    <t>HIStory　ボクの悪魔</t>
  </si>
  <si>
    <t>['2017年 / 台湾 監督:アダイアモンド・リー出演:セン・ジュン, テディ・レン脚本:リン・ペイユーシリーズ: HIStoryシリーズ']</t>
  </si>
  <si>
    <t>['HIStoryシリーズ', '2017年', '恋のハンター', '2010年代', '賛否両論', 'ラブストーリー', 'ボーイズラブ', '怖いもの知らず', '韓流・華流(ドラマ/…', '台湾', '正統派ラブストーリー', '韓流スター/K-POPス…', 'ロマンティック', '学生']</t>
  </si>
  <si>
    <t>あの星空、あの海。～人魚王の伝説～</t>
  </si>
  <si>
    <t>['2017年 / 中国 出演:ウィリアム・フォン, クオ・ビーティン, ホァン・ミン, サニー・ワン演出:ウェイ・ハンタオ原作:トンホア']</t>
  </si>
  <si>
    <t>['2017年', 'ウィットに富んだ', '2010年代', '時間との戦い', '中国', 'ドタバタ', '特殊能力者', '不思議・風変わり', '韓流・華流(ドラマ/…', '正統派ラブストーリー', 'ラブストーリー', '韓流スター/K-POPス…', 'モンスター', 'コメディ', 'ファンタジー', '恋愛いろいろ', 'エキサイティング']</t>
  </si>
  <si>
    <t>昭王～大秦帝国の夜明け～</t>
  </si>
  <si>
    <t>['2017年 / 中国 出演:チャン・ボー, ニン・チン, シン・ジャードン, チャオ・チュンヤン演出:丁黒(ディン・ヘイ)脚本:チャン・ジェンウェイシリーズ: 大秦帝国シリーズ']</t>
  </si>
  <si>
    <t>['2017年', '2010年代', '中国', '厳しい現実', '骨太時代劇', '王族', '古代中国', '韓流・華流(ドラマ/…', '韓流スター/K-POPス…']</t>
  </si>
  <si>
    <t>「IRIS－アイリス－」【TBSオンデマンド】</t>
  </si>
  <si>
    <t>['2009年 / 韓国 監督:キム・ギュテ, ヤン・ユノ出演:チョン・ジュノ, キム・スンウ, キム・ソヨン, T.O.P出演(声):藤原竜也, 黒木メイサ, 城田優, 南沢奈央, 魔裟斗, 松方弘樹脚本:キム・ヒョンジュンシリーズ: IRISシリーズ']</t>
  </si>
  <si>
    <t>['IRISシリーズ', '2009年', '2000年代', '韓流・華流(ドラマ/…', '韓国', 'ダーク', '韓流スター/K-POPス…', 'エキサイティング', 'サスペンス', 'アクション', '正統派ラブストーリー', '厳しい現実', '騙し騙され', 'スパイ', '格闘・バトル', '陰謀', '緊迫感']</t>
  </si>
  <si>
    <t>プロデューサー</t>
  </si>
  <si>
    <t>['2015年 / 韓国 出演:キム・スヒョン, コン・ヒョジン, チャ・テヒョン, IU演出:ピョ・ミンス, ソ・スミン脚本:パク・ジウン']</t>
  </si>
  <si>
    <t>['2015年', 'ロマンティック', '韓国', 'ドタバタ', '韓流・華流(ドラマ/…', '恋愛いろいろ', '芸能界', '韓流スター/K-POPス…', '2010年代', '正統派ラブストーリー', 'コメディ', 'ラブストーリー']</t>
  </si>
  <si>
    <t>僕の彼女は九尾狐&lt;クミホ&gt;(ノーカット字幕版)【TBSオンデマンド】</t>
  </si>
  <si>
    <t>['2011年 / 韓国 監督:プ・ソンチョル出演:イ・スンギ, シン・ミナ, ノ・ミヌ, パク・スジン脚本:ホン・ジョンウン, ホン・ミラン']</t>
  </si>
  <si>
    <t>['2011年', '韓流スター/K-POPス…', 'ロマンティック', 'ラブストーリー', 'カワイイ', 'おばけ&amp;妖怪', '青春', '神話・伝説', '韓国', 'エキサイティング', '特殊能力者', 'ドタバタ', '韓流・華流(ドラマ/…', 'イケメン', '独特な世界観', '学生', '2010年代', 'ファンタジー', 'コメディ']</t>
  </si>
  <si>
    <t>名家の恋衣</t>
  </si>
  <si>
    <t>['2014年 / 中国 監督:ウー・ジンユアン出演:ハウィック・ラウ, リー・ドンシュエ, ジェン・シュアン, ジャン・ジーシー, リウ・ユーシン脚本:メイ・インジュー']</t>
  </si>
  <si>
    <t>['2014年', '愛と憎しみ', '中国', '韓流・華流(ドラマ/…', 'ロマンティック', '韓流スター/K-POPス…', '2010年代', '三角関係', 'ラブストーリー']</t>
  </si>
  <si>
    <t>ユン食堂</t>
  </si>
  <si>
    <t>['2017年 / 韓国 監督:ナ・ヨンソク出演:イ・ソジン, チョン・ユミ, ユン・ヨジョン, シン・グ']</t>
  </si>
  <si>
    <t>['2017年', '韓流スター/K-POPス…', '韓流バラエティ', '韓国', '韓流・華流(ドラマ/…', 'ドタバタ', 'バラエティ', 'バラエティ', '2010年代']</t>
  </si>
  <si>
    <t>悪魔で候～惡魔在身邉～</t>
  </si>
  <si>
    <t>['2005年 / 台湾 出演:レイニー・ヤン, マイク・ハー, ワン・チュアンイー, エリ・ツァイ原作:高梨みつば']</t>
  </si>
  <si>
    <t>['2005年', '華流スター出演作', '三角関係', '恋のハンター', 'ロマンティック', '学生', '韓流・華流(ドラマ/…', 'イケメン', '台湾', '正統派ラブストーリー', '不良', '青春', 'エキサイティング', 'ドタバタ', '2000年代', 'ラブストーリー']</t>
  </si>
  <si>
    <t>イケメンブロマンス</t>
  </si>
  <si>
    <t>['2016年 / 韓国 監督:イ・ジヒョン出演:V(防弾少年団), キム・ミンジェ, チェ・テジュン, ジコ(Block B), リョウク, パク・ヒョンシク']</t>
  </si>
  <si>
    <t>['2016年', '韓流バラエティ', '韓流スター/K-POPス…', '韓国', 'バラエティ', '芸能界', '韓流・華流(ドラマ/…', '2010年代']</t>
  </si>
  <si>
    <t>野王 ～愛と欲望の果て～</t>
  </si>
  <si>
    <t>['韓国 出演:クォン・サンウ, スエ, チョン・ユンホ, キム・ソンリョン, イ・ドクファ, チャ・ファヨン, イ・ジェユン, ソン・ジル, イ・イルファ, コ・インボム, クォン・ヒョンサン, コ・ジュニ, パク・ミナ, チョン・ホビン演出:チョ・ヨングァン, パク・シヌ脚本:イ・ヒミョン']</t>
  </si>
  <si>
    <t>['韓国', '三角関係', '韓流・華流(ドラマ/…', 'カワイイ', '会社員', '筋肉質', '学生', '韓流スター/K-POPス…', 'ラブストーリー', 'ロマンティック']</t>
  </si>
  <si>
    <t>IZ＊ONE CHU</t>
  </si>
  <si>
    <t>['2018年 / 韓国 出演:IZ*ONE演出:キム・シニョン']</t>
  </si>
  <si>
    <t>['2018年', 'アイドル', '音楽も主役', '韓流バラエティ', '2010年代', 'ドキュメンタリ', '韓流・華流(ドラマ/…', '韓国', 'エキサイティング', '韓流スター/K-POPス…', '仲間との友情']</t>
  </si>
  <si>
    <t>恍惚な隣人</t>
  </si>
  <si>
    <t>[' 監督:パク・ギョンリョル出演:ユン・ソナ, ソ・ドヨン, ユン・ヒソク, パク・タミ']</t>
  </si>
  <si>
    <t>['主婦・主夫', 'ヒューマンドラマ', '家族生活', '禁断の愛', '韓流スター/K-POPス…', 'スキャンダラス', 'ラブストーリー', '韓流・華流(ドラマ/…']</t>
  </si>
  <si>
    <t>花旅バトル コンノリペ！</t>
  </si>
  <si>
    <t>["2016年 / 韓国 監督:パク・スンミン出演:ヒチョル(SUPER JUNIOR), ナヨン, モモ, IU, ジニョン, イ・デホ, イ・ソンジェ, ミナ(Girl's Day), ナラ, V.I"]</t>
  </si>
  <si>
    <t>['2016年', '2010年代', 'ドタバタ', 'バラエティ', '韓国', '韓流・華流(ドラマ/…', '韓流スター/K-POPス…', '韓流バラエティ']</t>
  </si>
  <si>
    <t>輝くロマンス</t>
  </si>
  <si>
    <t>['2014年 / 韓国 出演:イ・ジン, パク・ユンジェ, チョ・アン, ユ・ミンギュ, ユン・ヒソク演出:シン・ヒョンチャン, チョン・ジイン脚本:ソ・ヒョンジュ']</t>
  </si>
  <si>
    <t>['2014年', '心揺さぶられる', '犯罪もの', '正統派ラブストーリー', '韓国', '2010年代', 'ヒューマンドラマ', '韓流スター/K-POPス…', 'ウィットに富んだ', '恋愛いろいろ', '韓流・華流(ドラマ/…']</t>
  </si>
  <si>
    <t>がんばれ！クムスン</t>
  </si>
  <si>
    <t>['2005年 / 韓国 出演:ハン・ヘジン, カン・ジファン, ヤン・ミギョン, イ・ミンギ演出:イ・デヨン脚本:イ・ジョンソン']</t>
  </si>
  <si>
    <t>['2005年', '韓流・華流(ドラマ/…', '韓国', '学生同士の恋', '心揺さぶられる', '2000年代', 'ラブコメ', '運命', 'ドタバタ', 'ヒューマンドラマ', 'コメディ', '学生', 'ガールズパワー', '韓流スター/K-POPス…', 'ラブストーリー']</t>
  </si>
  <si>
    <t>ラストダンスは私と一緒に</t>
  </si>
  <si>
    <t>['2004年 / 韓国 出演:チ・ソン, ユジン, リュ・スヨン, イ・ボヨン, イ・へヨン, キム・ムセン, パク・インファン']</t>
  </si>
  <si>
    <t>['2004年', '韓国', 'お金持ち', 'センチメンタル', 'ラブストーリー', '正反対のふたり', 'ロマンティック', '2000年代', '正統派ラブストーリー', '韓流・華流(ドラマ/…']</t>
  </si>
  <si>
    <t>名もなき英雄</t>
  </si>
  <si>
    <t>[' 出演:パク・シフ, ユリ, イ・スヒョク, チェ・ユンソ演出:クァク・ジョンファン, パク・ジュチョン脚本:チャン・ミンソク, キム・グァンフ']</t>
  </si>
  <si>
    <t>['不吉な予感', 'サスペンス', '韓流スター/K-POPス…', '調査', 'アクション', '復讐劇', '緊迫感', 'アクション', '見えない恐怖', '韓流・華流(ドラマ/…', 'エキサイティング', 'ミステリー', '恋愛・青春']</t>
  </si>
  <si>
    <t>三食ごはん</t>
  </si>
  <si>
    <t>[' 出演:テギョン, イ・ソジンシリーズ: 三食ごはんシリーズ']</t>
  </si>
  <si>
    <t>['三食ごはんシリーズ', '韓流バラエティ', '韓流・華流(ドラマ/…', 'バラエティ', 'ドタバタ']</t>
  </si>
  <si>
    <t>飛魚高校生</t>
  </si>
  <si>
    <t>['2016年 出演:ワン・チュアンイー, マンディー・ウェイ, アーロン・ライ脚本:Luise, 陳群']</t>
  </si>
  <si>
    <t>['2016年', '青春', '恋愛いろいろ', '2010年代', '韓流・華流(ドラマ/…', '韓流スター/K-POPス…', 'ラブストーリー', '前向きになれる', 'ヒューマンドラマ', 'ロマンティック', 'スポーツいろいろ']</t>
  </si>
  <si>
    <t>パスタ～恋が出来るまで～</t>
  </si>
  <si>
    <t>['2010年 / 韓国 出演:コン・ヒョジン, イ・ソンギュン, アレックス, イ・ハニ演出:ソ・スクヒャン脚本:クォン・ソクチャン']</t>
  </si>
  <si>
    <t>['2010年', 'ラブコメ', '韓流・華流(ドラマ/…', 'チャレンジ', 'コメディ', 'イケメン', 'カリスマ', 'グルメな作品', '年上の彼', 'ラブストーリー', '韓国', '2010年代', 'ドタバタ']</t>
  </si>
  <si>
    <t>鹿鼎記　ロイヤル・トランプ</t>
  </si>
  <si>
    <t>['2014年 / 中国 総監督:ライ・シュイチン脚本:リウ・ルン原作:金庸']</t>
  </si>
  <si>
    <t>['2014年', '韓流スター/K-POPス…', '中国', 'エキサイティング', 'アクション', '韓流・華流(ドラマ/…', 'コメディ', '気分スッキリ', '2010年代', '格闘・バトル', '歴史もの']</t>
  </si>
  <si>
    <t>ワン・サニーデイ～One Sunny Day～</t>
  </si>
  <si>
    <t>['2015年 出演:ソ・ジソブ, キム・ジウォン, イ・ジョンヒョク, イ・ジョンヒョン演出:クォン・ヒョクチャン脚本:イ・ミナ']</t>
  </si>
  <si>
    <t>['2015年', '会社員', '気分スッキリ', '旅へ出よう', '恋愛いろいろ', '韓流スター/K-POPス…', '韓流・華流(ドラマ/…', '2010年代', 'ラブストーリー', 'センチメンタル', '正統派ラブストーリー']</t>
  </si>
  <si>
    <t>リーダー・ヒョンジュンの私たち結婚しました</t>
  </si>
  <si>
    <t>['韓国 出演:キム・ヒョンジュン, ファンボシリーズ: 私たち結婚しましたシリーズ']</t>
  </si>
  <si>
    <t>['私たち結婚しました…', 'アイドル', '韓流バラエティ', 'バラエティ', '韓国', '韓流・華流(ドラマ/…', '韓流スター/K-POPス…', '結婚生活']</t>
  </si>
  <si>
    <t>テギョン(2PM)＆ホンギ(FTISLAND)の私たち結婚しました</t>
  </si>
  <si>
    <t>['2013年 / 韓国 出演:テギョン, ウー・インジエ, イ・ホンギ, 藤井美菜シリーズ: 私たち結婚しましたシリーズ']</t>
  </si>
  <si>
    <t>['私たち結婚しました…', '2013年', '韓流バラエティ', 'アイドル', '2010年代', '結婚生活', '韓流・華流(ドラマ/…', '韓流スター/K-POPス…', 'バラエティ', '韓国']</t>
  </si>
  <si>
    <t>おひとりさまジヨンさん</t>
  </si>
  <si>
    <t>['2017年 / 韓国 監督:パク・ヒョンソク出演:コンミョン(5urprise), ミン・ヒョリン, チ・イルジュ']</t>
  </si>
  <si>
    <t>['2017年', '韓流・華流(ドラマ/…', 'ロマンティック', '韓流スター/K-POPス…', '運命', '正反対のふたり', '気分スッキリ', '2010年代', '恋愛いろいろ', 'ラブストーリー', '韓国']</t>
  </si>
  <si>
    <t>恋のハイヒール</t>
  </si>
  <si>
    <t>['2014年 / 韓国']</t>
  </si>
  <si>
    <t>['2014年', '韓流・華流(ドラマ/…', 'ラブストーリー', '韓流スター/K-POPス…', '韓国', 'オフィスラブ', 'ラブコメ', '大げさ', '2010年代', '会社員', '運命', 'ロマンティック', 'スキャンダラス']</t>
  </si>
  <si>
    <t>メイクイーン</t>
  </si>
  <si>
    <t>['2012年 / 韓国 出演:ハン・ジヘ, キム・ジェウォン, ジェヒ, キム・ユジョン演出:ペク・ホミン, イ・ソンジュン脚本:ソン・ヨンモク']</t>
  </si>
  <si>
    <t>['2012年', 'ヒューマンドラマ', 'センチメンタル', '韓流・華流(ドラマ/…', '怖いもの知らず', '正統派ラブストーリー', '厳しい現実', '陰謀', '家族生活', '韓流スター/K-POPス…', '学生', '2010年代', '韓国']</t>
  </si>
  <si>
    <t>リセット</t>
  </si>
  <si>
    <t>[' 出演:チョン・ジョンミョン, キム・ソヒョン, パク・ウォンサン, シン・ウンジョン演出:キム・ピョンジュン, キム・ヨンギュン脚本:チャン・ヒョクリン']</t>
  </si>
  <si>
    <t>['犯罪捜査', '韓流・華流(ドラマ/…', '緊迫感', 'ミステリー', '弁護士・検事', '運命', 'サスペンス', '不吉な予感', 'その他']</t>
  </si>
  <si>
    <t>グッバイ　ミスターブラック</t>
  </si>
  <si>
    <t>['2016年 / 韓国 出演:イ・ジヌク, ムン・チェウォン, キム・ガンウ, ソン・ジェリム, ユ・イニョン演出:ハン・ヒ, キム・ソンウク脚本:ムン・ヒジョン']</t>
  </si>
  <si>
    <t>['2016年', '恋愛・青春', '不吉な予感', 'アクション', '怖いもの知らず', 'イケメン', '裏稼業いろいろ', 'サスペンス・ホラー', '筋肉質', 'ラブストーリー', '復讐劇', '韓流スター/K-POPス…', '韓流・華流(ドラマ/…', '2010年代', '韓国', '心揺さぶられる', 'サスペンス', '逃走&amp;追跡', '緊迫感', '厳しい現実']</t>
  </si>
  <si>
    <t>メリは外泊中【TBSオンデマンド】</t>
  </si>
  <si>
    <t>['2010年 / 韓国 出演:ムン・グニョン, チャン・グンソク, キム・ジェウク, キム・ヒョジン, パク・チュンギュ, パク・サンミョン, イ・アヒョン, シム・イヨン, イ・ソンホ, キム・ミンギュ, クム・ホソク, パク・チョルヒョン, キム・ヘリム, イ・ウン演出:ホン・ソック, キム・ヨンギュン脚本:イン・ウナ, コ・ボンファンシリーズ: メリは外泊中シリーズ']</t>
  </si>
  <si>
    <t>['2010年', '芸能界', 'ラブストーリー', '理不尽・不条理', '韓流スター/K-POPス…', '2010年代', 'ロマンティック', 'イケメン', 'ラブコメ', 'ツンデレ', 'ドタバタ', 'カリスマ', '韓国', '音楽も主役', '韓流・華流(ドラマ/…', '三角関係', 'お金持ち']</t>
  </si>
  <si>
    <t>快刀ホンギルドン</t>
  </si>
  <si>
    <t>['2008年 / 韓国 出演:カン・ジファン, ソン・ユリ, チャン・グンソク, キム・リナ, チョン・ギュス演出:イ・ジョンソプ脚本:ホン・ジョンウン, イ・ミラン']</t>
  </si>
  <si>
    <t>['2008年', 'エキサイティング', '復讐劇', '韓流スター/K-POPス…', 'コメディ', 'アクション', '心温まる', 'ドタバタ', '韓国', '自分探し', '格闘・バトル', '2000年代', '韓流・華流(ドラマ/…']</t>
  </si>
  <si>
    <t>ドリームハイ</t>
  </si>
  <si>
    <t>['2011年 / 韓国 出演:ペ・スジ, キム・スヒョン, オク・テギョン, ハム・ウンジョン, チャン・ウヨン演出:イ・ウンボク, キム・ソンユン脚本:パク・ヘリョンシリーズ: ドリームハイシリーズ']</t>
  </si>
  <si>
    <t>['ドリームハイシリーズ', '2011年', '学園生活', '韓流・華流(ドラマ/…', 'ヒューマンドラマ', 'カワイイ', 'チャレンジ', '韓国', 'ラブコメ', '2010年代', '心揺さぶられる', '青春', '韓流スター/K-POPス…', 'ダンス', '学生']</t>
  </si>
  <si>
    <t>ナイン～９回の時間旅行～</t>
  </si>
  <si>
    <t>['2013年 / 韓国 出演:イ・ジヌク, チョ・ユニ, パク・ヒョンシク, チョン・ノミン演出:キム・ビョンス脚本:ソン・ジェジョン, キム・ユンジュ']</t>
  </si>
  <si>
    <t>['2013年', '韓流・華流(ドラマ/…', '兄弟・姉妹', '時間との戦い', '正統派ラブストーリー', 'ロマンティック', 'タイムトラベル', 'ファンタジー', 'センチメンタル', 'ヒューマンドラマ', '心揺さぶられる', 'ラブストーリー', '韓流スター/K-POPス…', '2010年代', '幻視的', '恋愛いろいろ', '韓国']</t>
  </si>
  <si>
    <t>イニョプの道</t>
  </si>
  <si>
    <t>['2014年 出演:チョン・ユミ, オ・ジホ, キム・ドンウク, イ・シア, イ・イギョン, チョン・ソミン演出:チョ・ヒョンタク脚本:チョ・ヒョンギョン']</t>
  </si>
  <si>
    <t>['2014年', '骨太時代劇', 'ロマンティック', '2010年代', '韓流・華流(ドラマ/…', 'セクシー', '恋愛いろいろ', '心揺さぶられる', 'ラブストーリー', 'ヒューマンドラマ', '正統派ラブストーリー', '運命']</t>
  </si>
  <si>
    <t>我が家のロマンス</t>
  </si>
  <si>
    <t>['2015年 / 韓国 監督:キム・ジョンス出演:チャ・ファヨン, パク・ヨンギュ, チャン・ソヒ, キム・ソックン, ホン・スヒョン, イ・テソン']</t>
  </si>
  <si>
    <t>['2015年', '2010年代', '韓流スター/K-POPス…', '恋愛いろいろ', 'ヒューマンドラマ', '韓流・華流(ドラマ/…', '厳しい現実', 'ロマンティック', '家族生活', '心揺さぶられる', '義理人情', '家族の絆', '韓国', 'ラブストーリー']</t>
  </si>
  <si>
    <t>ゴハン行こうよ２</t>
  </si>
  <si>
    <t>[' 出演:ユン・ドゥジュン, ソ・ヒョンジン, クォン・ユル, チョ・ウンジ, キム・ヒウォン演出:パク・ジュンファ, チェ・ギュシク脚本:イム・スミシリーズ: ゴハン行こうよシリーズ']</t>
  </si>
  <si>
    <t>['ゴハン行こうよシリ…', 'グルメな作品', '三角関係', 'ダメ男&amp;ダメ女', '韓流スター/K-POPス…', '韓流・華流(ドラマ/…', 'ラブストーリー', 'ドタバタ', '作家', 'ラブコメ']</t>
  </si>
  <si>
    <t>タンタラ～キミを感じてる</t>
  </si>
  <si>
    <t>["韓国 出演:チソン, ヘリ(Girl's Day), カン・ミンヒョク, チェ・ジョンアン脚本:ユ・ヨンア"]</t>
  </si>
  <si>
    <t>['学生', 'スキャンダラス', '韓流・華流(ドラマ/…', '韓流スター/K-POPス…', 'チャレンジ', '韓国', '芸能界', 'ヒューマンドラマ', '音楽も主役', '運命']</t>
  </si>
  <si>
    <t>ダルレになったチャン・グク：12年ぶりの再会</t>
  </si>
  <si>
    <t>['ヒューマンドラマ', '10代の恋', '学生', 'ラブコメ', '心揺さぶられる', 'ラブストーリー', '韓流・華流(ドラマ/…', '天才', 'お金持ち', '家族生活', '恋愛いろいろ', '淡々と描かれる', '会社員']</t>
  </si>
  <si>
    <t>町の弁護士チョ・ドゥルホ</t>
  </si>
  <si>
    <t>[' 出演:パク・シニャン, カン・ソラ, リュ・スヨン, パク・ソルミ, キム・ガプス演出:イ・ジョンソプ脚本:イ・ヒャンヒ']</t>
  </si>
  <si>
    <t>['弁護士・検事', '調査', '知的・頭脳派', 'その他', 'ヒューマンドラマ', '韓流スター/K-POPス…', '韓流・華流(ドラマ/…']</t>
  </si>
  <si>
    <t>甘くない女たち～付岩洞＜プアムドン＞の復讐者～</t>
  </si>
  <si>
    <t>['2017年 / 韓国 監督:クォン・ソクチャン, キム・サンホ, イ・サンヨプ出演:イ・ヨウォン, ラ・ミラン, ミョン・セビン, ジュン(U-KISS)']</t>
  </si>
  <si>
    <t>['2017年', '2010年代', 'イケメン', 'お金持ち', '家庭崩壊', '主婦・主夫', '韓国', '心温まる', '韓流・華流(ドラマ/…', '韓流スター/K-POPス…', '復讐劇', '家族生活', 'ヒューマンドラマ', 'コメディ', 'ウィットに富んだ']</t>
  </si>
  <si>
    <t>イケメンアーチェリー部～妄想女子のBL観察記～</t>
  </si>
  <si>
    <t>['2016年 / 韓国 出演:Kei, ペク・チョルミン, ソ・ジフン, チョ・ジェユン, キム・チャンファン']</t>
  </si>
  <si>
    <t>['2016年', 'イケメン', '韓流スター/K-POPス…', '韓国', 'ドタバタ', '青春', '2010年代', 'スポーツいろいろ', '韓流・華流(ドラマ/…', 'コメディ']</t>
  </si>
  <si>
    <t>アチアラの秘密</t>
  </si>
  <si>
    <t>['2015年 / 韓国 出演:ムン・グニョン, ユク・ソンジェ(BTOB), オン・ジュワン演出:イ・ヨンソク脚本:ド・ヒョンジョン']</t>
  </si>
  <si>
    <t>['2015年', '韓流スター/K-POPス…', '調査', '不吉な予感', '韓流・華流(ドラマ/…', '緊迫感', 'サスペンス', 'ダーク', '韓国', '2010年代', 'ミステリー']</t>
  </si>
  <si>
    <t>K-POPアイドルスタースポーツ選手権2016</t>
  </si>
  <si>
    <t>['2016年 / 韓国 監督:チョン・ジンス出演:BTS, GOT7, TWICE, イトゥク(SUPER JUNIOR), BESTie, チョン・ヒョンムシリーズ: K-POPアイドルスタースポーツ選手権シリーズ']</t>
  </si>
  <si>
    <t>['K-POPアイドルスタ…', '2016年', '韓流バラエティ', 'ドタバタ', '韓流・華流(ドラマ/…', 'バラエティ', '2010年代', '韓流スター/K-POPス…', '韓国']</t>
  </si>
  <si>
    <t>空港に行く道</t>
  </si>
  <si>
    <t>['2016年 / 韓国 出演:キム・ハヌル, イ・サンユン, シン・ソンロク, チャン・ヒジン演出:キム・チョルギュ脚本:イ・スギョン']</t>
  </si>
  <si>
    <t>['2016年', '韓国', '禁断の愛', '2010年代', '結婚生活', '正統派ラブストーリー', 'ラブストーリー', '韓流・華流(ドラマ/…', 'ロマンティック', '韓流スター/K-POPス…']</t>
  </si>
  <si>
    <t>秋の童話</t>
  </si>
  <si>
    <t>['2000年 / 韓国 出演:ソン・ヘギョシリーズ: 四季シリーズ']</t>
  </si>
  <si>
    <t>['四季シリーズ', '2000年', 'イケメン', 'ラブストーリー', '野心家', '2000年代', '韓流・華流(ドラマ/…', 'センチメンタル', '10代の恋', '義理人情', 'ヒューマンドラマ', '怖いもの知らず', '愛する人との別れ', '運命', '心揺さぶられる', '韓流スター/K-POPス…', '学生', '韓国', '正統派ラブストーリー', '家庭崩壊']</t>
  </si>
  <si>
    <t>夏の香り</t>
  </si>
  <si>
    <t>['2003年 / 韓国シリーズ: 四季シリーズ']</t>
  </si>
  <si>
    <t>['四季シリーズ', '2003年', '正統派ラブストーリー', 'イケメン', '禁断の愛', 'ラブストーリー', '心温まる', '韓国', '韓流スター/K-POPス…', '2000年代', '韓流・華流(ドラマ/…', '三角関係']</t>
  </si>
  <si>
    <t>春のワルツ</t>
  </si>
  <si>
    <t>['2006年 / 韓国 監督:ユン・ソクホ出演:ハン・ヒョジュ, イ・ソヨン, ソ・ドヨン, ダニエル・ヘニー脚本:キム・ジヨン, ファン・ダウンシリーズ: 四季シリーズ']</t>
  </si>
  <si>
    <t>['四季シリーズ', '2006年', '韓国', 'センチメンタル', 'イケメン', '有名人・セレブ', '初恋', 'ヒューマンドラマ', '韓流・華流(ドラマ/…', 'ロマンティック', 'コンサート', '音楽も主役', '天才', '2000年代', '正統派ラブストーリー', 'カワイイ', '運命', 'ラブストーリー']</t>
  </si>
  <si>
    <t>Heart to Heart～ハート・トゥ・ハート～</t>
  </si>
  <si>
    <t>[' 出演:チョン・ジョンミョン, チェ・ガンヒ, イ・ジェユン, アン・ソヒ演出:イ・ユンジョン脚本:イ・ジョンア']</t>
  </si>
  <si>
    <t>['ロマンティック', '医者', '韓流・華流(ドラマ/…', 'イケメン', '三角関係', 'ラブコメ', '警官', 'ダメ男&amp;ダメ女', 'ラブストーリー']</t>
  </si>
  <si>
    <t>パラダイス牧場</t>
  </si>
  <si>
    <t>['2011年 / 韓国 出演:チャンミン, イ・ヨニ, チュ・サンウク, ユ・ハナ, イム・スヒャン, アン・ソックァン, チャン・ヨン, ナ・ヨンヒ, チョン・ホジン, イ・シオン, イ・ドゥイル, ユン・イェヒ, チェ・ジョンユン, チョン・ウンピョ, パク・スヒョン演出:キム・チョルギュ脚本:チャン・ヒョンジュ, ソ・ヒジョン']</t>
  </si>
  <si>
    <t>['2011年', '三角関係', 'ファッショナブル', 'ダメ男&amp;ダメ女', '韓国', 'コメディ', '韓流スター/K-POPス…', 'ドタバタ', '義理人情', 'ラブストーリー', '正反対のふたり', 'ウィットに富んだ', 'イケメン', 'お金持ち', '韓流・華流(ドラマ/…', '2010年代', 'ラブコメ', '会社員']</t>
  </si>
  <si>
    <t>レディの品格</t>
  </si>
  <si>
    <t>['2016年 / 韓国 出演:ホン・ウニ, パク・コニョン, ハン・ジサン\u3000, オ・ジョンヨン演出:チェ・イソブ, パク・ウォングク脚本:イ・スクジン']</t>
  </si>
  <si>
    <t>['2016年', 'ヒューマンドラマ', '2010年代', '前向きになれる', '韓国', '韓流スター/K-POPス…', '日常生活', '韓流・華流(ドラマ/…', '家族生活', '会社員']</t>
  </si>
  <si>
    <t>ウヨン(2PM)とパク・セヨンの私たち結婚しました</t>
  </si>
  <si>
    <t>['2014年 / 韓国 出演:チャン・ウヨン, パク・セヨンシリーズ: 私たち結婚しましたシリーズ']</t>
  </si>
  <si>
    <t>['私たち結婚しました…', '2014年', '韓流スター/K-POPス…', '韓国', '韓流バラエティ', '韓流・華流(ドラマ/…', 'ドタバタ', '2010年代', 'バラエティ']</t>
  </si>
  <si>
    <t>SUPER JUNIOR リターンズ</t>
  </si>
  <si>
    <t>[' 出演:SUPER JUNIOR']</t>
  </si>
  <si>
    <t>['韓流・華流(ドラマ/…', '韓流バラエティ', '芸能界', '韓流スター/K-POPス…', 'バラエティ']</t>
  </si>
  <si>
    <t>あなたを注文します</t>
  </si>
  <si>
    <t>['韓国 出演:ユンホ, キム・ガウン, チャン・スンジョ, ク・ジェイ, チョ・ユヌ, ペク・ジョンウォン演出:アン・ギルホ脚本:イ・ムンヒ, オ・ボヒョン']</t>
  </si>
  <si>
    <t>['恋愛いろいろ', '韓流・華流(ドラマ/…', 'ドタバタ', '韓流スター/K-POPス…', 'コメディ', 'ラブストーリー', 'イケメン', '韓国', '天才', '会社員']</t>
  </si>
  <si>
    <t>ロマンスが必要</t>
  </si>
  <si>
    <t>['2011年 / 韓国 出演:ジョンフン, チョ・ヨジョン, チェ・ヨジン, チェ・ソンヒョン, チェ・ジニョク, ハ・ヨンジュ, キム・ヒョンミン, イ・ガンフン, リッキー・キム, ホ・テヒ, イ・ダヒ演出:イ・チャンハン脚本:チョン・ヒョンジョンシリーズ: ロマンスが必要シリーズ']</t>
  </si>
  <si>
    <t>['ロマンスが必要シリ…', '2011年', 'ラブストーリー', 'ラブコメ', '韓流・華流(ドラマ/…', '恋愛いろいろ', '韓国', 'ウィットに富んだ', 'スキャンダラス', '韓流スター/K-POPス…', '2010年代']</t>
  </si>
  <si>
    <t>ロマンスが必要２</t>
  </si>
  <si>
    <t>['2012年 / 韓国 出演:イ・ジヌク, チョン・ユミ, キム・ジソク, キム・ジウ, カン・イェスル, キム・イェウォン演出:イ・ジョンヒョ脚本:チョン・ヒョンジョンシリーズ: ロマンスが必要シリーズ']</t>
  </si>
  <si>
    <t>['ロマンスが必要シリ…', '2012年', 'ロマンティック', '韓国', '作家', '韓流・華流(ドラマ/…', '三角関係', 'お下劣', '韓流スター/K-POPス…', '2010年代', 'ラブストーリー', 'コメディ', '恋のハンター', 'ラブコメ', 'スキャンダラス', 'ドタバタ', 'カワイイ', 'くされ縁']</t>
  </si>
  <si>
    <t>漆黒の四重奏＜カルテット＞</t>
  </si>
  <si>
    <t>['2016年 / 韓国 監督:ユン・チャンボム出演:ミョン・セビン, キム・スンス, ワン・ビンナ, パク・ジョンチョル']</t>
  </si>
  <si>
    <t>['2016年', '韓流スター/K-POPス…', '韓流・華流(ドラマ/…', '韓国', '恋愛いろいろ', 'ロマンティック', 'ラブストーリー', '2010年代', 'スキャンダラス']</t>
  </si>
  <si>
    <t>メロホリック</t>
  </si>
  <si>
    <t>['韓国 出演:ユンホ(東方神起), キョン・スジン, ハン・ジュワン, チェ・デチョル演出:ソン・ヒョヌク脚本:パク・ソヨン']</t>
  </si>
  <si>
    <t>['韓流スター/K-POPス…', '超能力', 'ドタバタ', 'ロマンティック', '特殊能力者', 'イケメン', 'コメディ', '韓国', '恋愛いろいろ', '韓流・華流(ドラマ/…', '大げさ', '学生', 'ラブストーリー']</t>
  </si>
  <si>
    <t>おひとりさま～一人酒男女～</t>
  </si>
  <si>
    <t>['2016年 / 韓国 監督:チェ・ギュシク, チョン・ヒョンゴン出演:ハ・ソクジン, パク・ハソン, コンミョン(5urprise), キー(SHINee)']</t>
  </si>
  <si>
    <t>['2016年', '日常生活', '韓流スター/K-POPス…', 'コメディ', '韓流・華流(ドラマ/…', 'ヒューマンドラマ', 'イケメン', '心温まる', '2010年代', '韓国']</t>
  </si>
  <si>
    <t>ゴハン行こうよ</t>
  </si>
  <si>
    <t>['2013年 / 韓国 出演:ユン・ドゥジュン, イ・スギョン, シム・ヒョンタク, ユン・ソヒョ演出:パク・ジュンファ脚本:イム・スミシリーズ: ゴハン行こうよシリーズ']</t>
  </si>
  <si>
    <t>['ゴハン行こうよシリ…', '2013年', '韓流スター/K-POPス…', '会社員', '韓流・華流(ドラマ/…', '仲間との友情', '2010年代', 'ドタバタ', 'グルメな作品', 'コメディ', 'ヒューマンドラマ', 'エキサイティング', '正統派ラブストーリー', '韓国']</t>
  </si>
  <si>
    <t>オレンジ・マーマレード</t>
  </si>
  <si>
    <t>['2015年 出演:ヨ・ジング, ソリョン, イ・ジョンヒョン, キル・ウネ演出:イ・ヒョンミン, チェ・ソンボム脚本:ムン・ソサン原作:ソックウ']</t>
  </si>
  <si>
    <t>['2015年', '正反対のふたり', '2010年代', 'オカルト超常現象', '吸血鬼', '10代の恋', '学生', 'その他', 'ロマンティック', '韓流・華流(ドラマ/…', 'ファンタジー', 'ラブストーリー']</t>
  </si>
  <si>
    <t>島銃士</t>
  </si>
  <si>
    <t>['2017年 / 韓国 出演:ジョン・ヨンファ, キム・ヒソン, カン・ホドン脚本:パク・サンヒョク']</t>
  </si>
  <si>
    <t>['2017年', '韓流・華流(ドラマ/…', 'バラエティ', 'ドタバタ', '韓流スター/K-POPス…', '2010年代', '韓国', '韓流バラエティ']</t>
  </si>
  <si>
    <t>フルハウス</t>
  </si>
  <si>
    <t>['2004年 / 韓国 出演:ソン・ヘギョ, チョン・ジフン, ハン・ウンジョン, イ・ヨンウン, カン・トハン, チャン・ヨンウ, ソヌ・ウンスク, キム・ジヨン, イム・イェジン演出:ピョ・ミンス脚本:ミン・ヒョジョン']</t>
  </si>
  <si>
    <t>['2004年', '有名人・セレブ', 'ツンデレ', '韓国', '作家', '結婚生活', 'ラブストーリー', '2000年代', '韓流・華流(ドラマ/…', 'イケメン', '正統派ラブストーリー', '気分スッキリ', 'コメディ', '韓流スター/K-POPス…', 'ウェディング', 'ウィットに富んだ']</t>
  </si>
  <si>
    <t>秘密の森～深い闇の向こうに～</t>
  </si>
  <si>
    <t>['2017年 監督:アン・ギルホ出演:チョ・スンウ, ぺ・ドゥナ, ユ・ジェミョン, イ・ジュニョク, シン・ヘソン']</t>
  </si>
  <si>
    <t>['2017年', '警官', '韓流・華流(ドラマ/…', '犯罪捜査', '韓流スター/K-POPス…', '2010年代', '弁護士・検事', 'サスペンス', 'ダーク', '緊迫感', 'ミステリー']</t>
  </si>
  <si>
    <t>赤い風船</t>
  </si>
  <si>
    <t>['2016年 / 台湾 出演:シュ・タオ, チェン・シーチェン, リャン・ジャー, シェ・クンダー']</t>
  </si>
  <si>
    <t>['2016年', 'スキャンダラス', 'ラブストーリー', 'ボーイズラブ', '台湾', '韓流スター/K-POPス…', '韓流・華流(ドラマ/…', '2010年代', '学生']</t>
  </si>
  <si>
    <t>美しい私の花嫁</t>
  </si>
  <si>
    <t>['韓国 監督:キム・チョルギュ出演:キム・ムヨル, イ・シヨン, コ・ソンヒ']</t>
  </si>
  <si>
    <t>['理不尽・不条理', 'サスペンス', 'ロマンティック', 'ラブストーリー', '韓流スター/K-POPス…', '逃走&amp;追跡', 'ダーク', '騙し騙され', '犯罪もの', 'バイオレンス', '韓流・華流(ドラマ/…', '特殊能力者', 'アクション', 'カワイイ', '韓国', '恋愛いろいろ']</t>
  </si>
  <si>
    <t>深夜食堂　from ソウル</t>
  </si>
  <si>
    <t>['2015年 出演:キム・スンウ, イ・ギウ, キム・ジョンフン, アン・ジェウク演出:ファン・インレ脚本:チェ・デウン, ホン・ユニ原作:安倍夜郎シリーズ: 深夜食堂シリーズ']</t>
  </si>
  <si>
    <t>['2015年', '韓流スター/K-POPス…', 'ヒューマンドラマ', '心温まる', '日常生活', '2010年代', '淡々と描かれる', 'グルメな作品', '韓流・華流(ドラマ/…', 'ヒューマンドラマ']</t>
  </si>
  <si>
    <t>キャリアを引く女～キャリーバックいっぱいの恋</t>
  </si>
  <si>
    <t>['韓国 出演:チェ・ジウ, チュ・ジンモ, イ・ジュン, チョン・ヘビン演出:カン・デソン, イ・ジェジン脚本:クォン・ウンミ']</t>
  </si>
  <si>
    <t>['恋愛いろいろ', 'ヒューマンドラマ', 'ラブストーリー', '韓国', '正統派ラブストーリー', '韓流スター/K-POPス…', '知的・頭脳派', '韓流・華流(ドラマ/…', 'コンプレックス', 'ウィットに富んだ']</t>
  </si>
  <si>
    <t>チェオクの剣</t>
  </si>
  <si>
    <t>['2003年 / 韓国 出演:ハ・ジウォン, イ・ソジン, キム・ミンジュン, パク・ヨンギュ, クォン・オジュン, イ・ハヌイ演出:イ・ジェギュ脚本:チョン・ヒョンス']</t>
  </si>
  <si>
    <t>['2003年', '恋愛いろいろ', '韓流・華流(ドラマ/…', 'エキサイティング', 'アクション', '韓国', 'センチメンタル', '剣戟・チャンバラ', '2000年代', '刑事もの', 'セクシー', '警官']</t>
  </si>
  <si>
    <t>ウォンテッド～彼らの願い～</t>
  </si>
  <si>
    <t>['2016年 / 韓国 出演:キム・アジュン, オム・テウン, チ・ヒョヌ脚本:ハン・ジワン']</t>
  </si>
  <si>
    <t>['2016年', 'ミステリー', '韓流スター/K-POPス…', 'サスペンス', '不吉な予感', '緊迫感', '韓国', '2010年代', '有名人・セレブ', '誘拐', '韓流・華流(ドラマ/…']</t>
  </si>
  <si>
    <t>三食ごはん 漁村編2</t>
  </si>
  <si>
    <t>[' 監督:ナ・ヨンソク出演:チャ・スンウォン, ユ・ヘジン, ソン・ホジュンシリーズ: 三食ごはんシリーズ']</t>
  </si>
  <si>
    <t>['三食ごはんシリーズ', 'バラエティ', 'ドタバタ', '韓流・華流(ドラマ/…', '韓流バラエティ', '韓流スター/K-POPス…']</t>
  </si>
  <si>
    <t>ポラロイドに託す想い</t>
  </si>
  <si>
    <t>['2014年 / 韓国 監督:キム・ヒウォン出演:チャン・ヒョク, コ・ドゥシム, イム・ヒョンジュン']</t>
  </si>
  <si>
    <t>['2014年', 'ラブストーリー', '2010年代', 'センチメンタル', '韓国', '韓流スター/K-POPス…', '韓流・華流(ドラマ/…', 'ロマンティック', 'ファンタジー', '永遠の愛', 'タイムトラベル']</t>
  </si>
  <si>
    <t>EXO NEXT DOOR　～私のお隣さんはEXO～</t>
  </si>
  <si>
    <t>[' 監督:イ・グォン出演:チャンヨル(EXO), D.O., BAEK HYUN(EXO), セフン(EXO), スホ(EXO), EXO演出:イ・グォン']</t>
  </si>
  <si>
    <t>['青春', '不思議・風変わり', '韓流スター/K-POPス…', '憧れのきもち', 'アイドル', '大げさ', 'イケメン', '韓流・華流(ドラマ/…', 'コメディ', 'ファッショナブル', 'セクシー', 'エキサイティング', 'ドタバタ']</t>
  </si>
  <si>
    <t>こんな花のようなエンディング</t>
  </si>
  <si>
    <t>['2018年 / 韓国 出演:カン・フン, アン・シウン, チョン・ゴンジュ, チェ・ヒジン, イ・ホジョン演出:シン・ワンソク脚本:イ・スル']</t>
  </si>
  <si>
    <t>['2018年', '韓流・華流(ドラマ/…', '韓流スター/K-POPス…', '恋愛いろいろ', 'ロマンティック', '2010年代', '韓国', 'ラブストーリー']</t>
  </si>
  <si>
    <t>月光のイタズラ～時空（とき）を超えた恋</t>
  </si>
  <si>
    <t>['2016年 監督:キム・ビョンス出演:ウェイ・ダーション, ジャニス・マン, パフ・クオ脚本:パク・ヨンソク']</t>
  </si>
  <si>
    <t>['2016年', '韓流スター/K-POPス…', '恋愛いろいろ', '韓流・華流(ドラマ/…', 'タイムトラベル', 'イケメン', '2010年代', '厳しい現実', '幻視的', 'ラブストーリー', 'ファンタジー']</t>
  </si>
  <si>
    <t>三銃士</t>
  </si>
  <si>
    <t>['2014年 監督:キム・ビョンス出演:ジョン・ヨンファ, イ・ジヌク, ヤン・ドングン, チョン・ヘイン, ソ・ヒョンジン, ユ・イニョン脚本:ソン・ジェジョン']</t>
  </si>
  <si>
    <t>['2014年', '軍人', '格闘・バトル', '韓流・華流(ドラマ/…', 'アクション', '時代劇', 'エキサイティング', 'アクション', '韓流スター/K-POPス…', '2010年代']</t>
  </si>
  <si>
    <t>風船ガム</t>
  </si>
  <si>
    <t>[' 出演:イ・ドンウク, チョン・リョウォン, パク・ヒボン, イ・ジョンヒョク, キム・リナ, ペ・ジョンオク演出:キム・ビョンス脚本:イ・ミナ']</t>
  </si>
  <si>
    <t>['ラブコメ', '韓流・華流(ドラマ/…', '禁断の愛', '淡々と描かれる', '医者', '会社員', 'ラブストーリー']</t>
  </si>
  <si>
    <t>偉大な遺産</t>
  </si>
  <si>
    <t>['2006年 / 韓国 出演:キム・ジェウォン, ハン・ジミン, イ・ミスク, キム・ジフン演出:キム・ピョンジュン脚本:イ・スクジン, キム・テヒ原作:イ・スクジン, キム・テヒ']</t>
  </si>
  <si>
    <t>['2006年', '前向きになれる', 'イケメン', '2000年代', '会社員', '三角関係', '義理人情', 'コメディ', '自分探し', '学校の先生', 'ドタバタ', 'ヤクザ', '正反対のふたり', '韓国', 'ウィットに富んだ', 'ラブコメ', 'ラブストーリー', '気分スッキリ', '憧れのきもち', '韓流・華流(ドラマ/…', 'センチメンタル', '野心家']</t>
  </si>
  <si>
    <t>K-POPアイドルスタースポーツ選手権2018</t>
  </si>
  <si>
    <t>["2018年 / 韓国 監督:ホ・ハン出演:イトゥク(SUPER JUNIOR), Wanna One, TWICE, EXO, Highlight, Red Velvet, VIXX, MONSTA X, NU'EST W, BTOB, SEVENTEEN, TraxX, GFRIEND, Lovelyz, NCT 127シリーズ: K-POPアイドルスタースポーツ選手権シリーズ"]</t>
  </si>
  <si>
    <t>['K-POPアイドルスタ…', '2018年', 'ドタバタ', '韓流バラエティ', '2010年代', 'バラエティ', '韓国', '韓流・華流(ドラマ/…', '韓流スター/K-POPス…']</t>
  </si>
  <si>
    <t>太陽の末裔　Love Under The Sun</t>
  </si>
  <si>
    <t>['2016年 / 韓国 出演:ソン・ジュンギ, ソン・へギョ, チン・グ, キム・ジウォン, オンユ(SHINee)演出:イ・ウンボク脚本:キム・ウンスク, キム・ウォンソク']</t>
  </si>
  <si>
    <t>['2016年', '医者', 'ラブストーリー', '韓流スター/K-POPス…', '軍人', '恋愛いろいろ', '2010年代', '韓国', '韓流・華流(ドラマ/…', 'カワイイ', 'ロマンティック', '筋肉質']</t>
  </si>
  <si>
    <t>紳士の品格</t>
  </si>
  <si>
    <t>['2012年 / 韓国 出演:チャン・ドンゴン, キム・ハヌル, キム・スロ, キム・ミョンジュン, イ・ジョンヒョク, イ・ジョンヒョン演出:シン・ウチョル脚本:キム・ウンスク']</t>
  </si>
  <si>
    <t>['2012年', '学校の先生', 'ラブコメ', '前向きになれる', 'ダメ男&amp;ダメ女', 'ドタバタ', 'イケメン', 'コメディ', '韓流スター/K-POPス…', '韓流・華流(ドラマ/…', '恋愛いろいろ', 'ロマンティック', '韓国', '2010年代', '仲間との友情', 'セクシー']</t>
  </si>
  <si>
    <t>交渉人～テロ対策特捜班</t>
  </si>
  <si>
    <t>['韓国 出演:シン・ハギュン, チョ・ユニ, ユ・ジュンサン, ソン・ドンイル演出:キム・ホンソン脚本:リュ・ヨンジェ']</t>
  </si>
  <si>
    <t>['サスペンス・ホラー', 'エキサイティング', '韓流・華流(ドラマ/…', '韓国', '知的・頭脳派', '警官', 'サスペンス', '陰謀', '韓流スター/K-POPス…', '犯罪捜査', '緊迫感']</t>
  </si>
  <si>
    <t>愛するウンドン</t>
  </si>
  <si>
    <t>[' 出演:チュ・ジンモ, キム・サラン, キム・テフン, キム・ユリ, ジュニア(GOT7), ペク・ソンヒョン演出:イ・テゴン脚本:ペク・ミギョン']</t>
  </si>
  <si>
    <t>['心揺さぶられる', '有名人・セレブ', '初恋', 'ロマンティック', '韓流・華流(ドラマ/…', '正統派ラブストーリー', 'ラブストーリー']</t>
  </si>
  <si>
    <t>ニックン(2PM)とビクトリア（ｆ（ｘ））の私たち結婚しました</t>
  </si>
  <si>
    <t>['2011年 / 韓国 出演:ニックン, ビクトリアシリーズ: 私たち結婚しましたシリーズ']</t>
  </si>
  <si>
    <t>['私たち結婚しました…', '2011年', '韓国', 'バラエティ', '2010年代', 'ドタバタ', '韓流・華流(ドラマ/…', '韓流スター/K-POPス…', '韓流バラエティ']</t>
  </si>
  <si>
    <t>ドリームハイ２</t>
  </si>
  <si>
    <t>['韓国 監督:イ・ウンボク, モ・ワンイル出演:カン・ソラ, チョン・ジヌン, ジヨン, ヒョリン, パク・ソジュン脚本:ホ・ソンへシリーズ: ドリームハイシリーズ']</t>
  </si>
  <si>
    <t>['ドリームハイシリーズ', '緊迫感', 'スキャンダラス', 'イケメン', '学生', '独特な世界観', '学園生活', '韓国', '韓流・華流(ドラマ/…', '音楽も主役', '有名人・セレブ', '韓流スター/K-POPス…', 'ラブコメ', 'ヒューマンドラマ', '芸能界']</t>
  </si>
  <si>
    <t>2人だけのプレイバック　恋のゴールドメダル～僕が恋したキム・ボクジュ～</t>
  </si>
  <si>
    <t>['2017年 / 韓国 監督:オ・ヒョンジョン出演:ナム・ジュヒョク, イ・ソンギョン, キョン・スジン, イ・ジェユンシリーズ: 恋のゴールドメダル～僕が恋したキム・ボクジュ～シリーズ']</t>
  </si>
  <si>
    <t>['恋のゴールドメダル…', '2017年', '学生同士の恋', '韓国', '大げさ', '学生', 'ラブストーリー', 'ドタバタ', 'ダメ男&amp;ダメ女', '韓流・華流(ドラマ/…', '青春', 'コメディ', '韓流スター/K-POPス…', '韓流バラエティ', '2010年代']</t>
  </si>
  <si>
    <t>三食ごはん 漁村編</t>
  </si>
  <si>
    <t>[' 出演:チャ・スンウォン, ユ・ヘジン, ソン・ホジュンシリーズ: 三食ごはんシリーズ']</t>
  </si>
  <si>
    <t>['三食ごはんシリーズ', 'ドタバタ', 'バラエティ', '韓流・華流(ドラマ/…', '韓流バラエティ']</t>
  </si>
  <si>
    <t>花よりおじいさん シーズン１</t>
  </si>
  <si>
    <t>['韓国 出演:イ・ソジン, イ・スンジェ, シン・グ, ペク・イルソプシリーズ: 花よりおじいさんシリーズ']</t>
  </si>
  <si>
    <t>['花よりおじいさんシ…', 'ドタバタ', '韓国', '有名人・セレブ', '旅へ出よう', '前向きになれる', 'チャレンジ', '韓流・華流(ドラマ/…', 'ナンセンス', '韓流スター/K-POPス…', 'ウィットに富んだ', '怖いもの知らず', 'バラエティ']</t>
  </si>
  <si>
    <t>ヒョリの民宿1</t>
  </si>
  <si>
    <t>['2017年 / 韓国 出演:イ・ヒョリ, イ・サンスン, IU演出:チョン・ヒョミン脚本:ユン・シネ']</t>
  </si>
  <si>
    <t>['2017年', '韓流・華流(ドラマ/…', '韓国', '韓流バラエティ', 'バラエティ', '韓流スター/K-POPス…', '2010年代', 'ドタバタ']</t>
  </si>
  <si>
    <t>いつも春の日</t>
  </si>
  <si>
    <t>['2016年 / 韓国 出演:カン・ビョル, クォン・ヒョンサン, キム・ソへ, ソヌ・ジェドク, パク・ジョンウク演出:イ・ヒョンソン脚本:キム・ミギョン, ソ・シネ']</t>
  </si>
  <si>
    <t>['2016年', '心温まる', '韓流・華流(ドラマ/…', 'ヒューマンドラマ', '2010年代', '家族生活', '韓国', '前向きになれる', 'その他', 'コメディ', 'ウィットに富んだ', '韓流スター/K-POPス…', 'チャレンジ', 'ドタバタ']</t>
  </si>
  <si>
    <t>応答せよ1994</t>
  </si>
  <si>
    <t>['2013年 / 韓国 出演:Ara, チョンウ, ユ・ヨンソク, ドヒ(Tiny-G), ソン・ホジュン, バロ(B1A4)演出:シン・ウォンホ脚本:イ・ウジョンシリーズ: 応答せよシリーズ']</t>
  </si>
  <si>
    <t>['応答せよシリーズ', '2013年', 'ロマンティック', '禁断の愛', 'ウィットに富んだ', '韓流スター/K-POPス…', '韓流・華流(ドラマ/…', 'ヒューマンドラマ', '学生', 'スキャンダラス', 'ドタバタ', '青春', '韓国', '怖いもの知らず', '主婦・主夫', '2010年代', '正統派ラブストーリー']</t>
  </si>
  <si>
    <t>花より青春～アフリカ編 双門洞4兄弟</t>
  </si>
  <si>
    <t>['2016年シリーズ: 花より青春シリーズ']</t>
  </si>
  <si>
    <t>['花より青春シリーズ', '2016年', '2010年代', '韓流スター/K-POPス…', '韓流バラエティ', 'バラエティ', '韓流・華流(ドラマ/…', 'ドタバタ']</t>
  </si>
  <si>
    <t>恋する人魚～30女子の磨きかた～</t>
  </si>
  <si>
    <t>['2014年 / 台湾 監督:張佳賢出演:タン・ユージャ, シャオシュン, ダレン, リー・ウェイウェイ']</t>
  </si>
  <si>
    <t>['2014年', '心温まる', '韓流スター/K-POPス…', '2010年代', '韓流・華流(ドラマ/…', '仲間との友情', 'ラブストーリー', '大げさ', '台湾', '恋愛いろいろ', 'ロマンティック']</t>
  </si>
  <si>
    <t>女の香り</t>
  </si>
  <si>
    <t>['2011年 / 韓国 出演:キム・ソナ, イ・ドンウク, オム・ギジュン, ソ・ヒョリム, キム・ヘオク, サ・ヒョンジン, チェ・ジョンフン, イ・ジョンギル, パク・チョンソン, キム・グァンギュ, シン・ジョングン, ソン・ソンユン, ナム・グンウォン演出:パク・ヒョンギ脚本:ノ・ジソル']</t>
  </si>
  <si>
    <t>['2011年', '会社員', 'ラブコメ', '2010年代', 'お金持ち', '韓流・華流(ドラマ/…', 'ドタバタ', 'ヒューマンドラマ', 'ダメ男&amp;ダメ女', '時間との戦い', 'セクシー', '韓流スター/K-POPス…', 'アンニュイ', '有名人・セレブ', '運命', '前向きになれる', '韓国']</t>
  </si>
  <si>
    <t>Mr.Back 人生を2度生きる男</t>
  </si>
  <si>
    <t>[' 監督:イ・サンヨプ出演:シン・ハギュン, チャン・ナラ, イ・ジュン, パク・イェジン']</t>
  </si>
  <si>
    <t>['韓流・華流(ドラマ/…', 'ラブコメ', '韓流スター/K-POPス…', '父と息子', '調査', 'お金持ち', 'ロマンティック', '三角関係', 'コメディ', 'ドタバタ', 'ラブストーリー', 'ファンタジー']</t>
  </si>
  <si>
    <t>恋愛を期待して</t>
  </si>
  <si>
    <t>['2013年', 'ロマンティック', 'ラブコメ', '2010年代', '韓流・華流(ドラマ/…', 'ラブストーリー', '韓流スター/K-POPス…', '韓国', '恋愛いろいろ']</t>
  </si>
  <si>
    <t>K-POPアイドルスタースポーツ選手権2017</t>
  </si>
  <si>
    <t>['2017年 / 韓国 監督:パク・ジョンギュ出演:BTS, TWICE, B1A4, SEVENTEEN, BAP, EXID, Red Velvet, VIXX, AOA, NCT 127シリーズ: K-POPアイドルスタースポーツ選手権シリーズ']</t>
  </si>
  <si>
    <t>['K-POPアイドルスタ…', '2017年', '2010年代', '韓流・華流(ドラマ/…', '韓流スター/K-POPス…', '韓国', 'バラエティ', '韓流バラエティ', 'ドタバタ']</t>
  </si>
  <si>
    <t>サム、マイウェイ～恋の一発逆転！～</t>
  </si>
  <si>
    <t>['2017年 / 韓国 出演:パク・ソジュン, キム・ジウォン, アン・ジェホン, ソン・ハユン演出:イ・ナジョン, キム・ドンフィ脚本:イム・サンチュン']</t>
  </si>
  <si>
    <t>['2017年', 'ラブストーリー', '2010年代', 'ドタバタ', '韓流・華流(ドラマ/…', '恋愛いろいろ', '韓国', 'ロマンティック', '韓流スター/K-POPス…', 'コメディ']</t>
  </si>
  <si>
    <t>シティーホール</t>
  </si>
  <si>
    <t>['2009年 / 韓国 出演:キム・ソナ, チャ・スンウォン, チュ・サンミ, イ・ヒョンチョル演出:シン・ウチョル脚本:キム・ウンスク']</t>
  </si>
  <si>
    <t>['2009年', '韓流スター/K-POPス…', 'オフィスラブ', '韓国', '韓流・華流(ドラマ/…', 'ラブストーリー', '怖いもの知らず', 'ダメ男&amp;ダメ女', 'ドタバタ', 'コメディ', 'イケメン', 'ナンセンス', '大げさ', '2000年代', '会社員', '野心家', '政治家', '正反対のふたり', 'ラブコメ', '恋のハンター']</t>
  </si>
  <si>
    <t>脳セク時代</t>
  </si>
  <si>
    <t>['2015年 / 韓国 出演:チョン・ヒョンム, ハ・ソクジン, キム・ジソク, RM, スホ, ハン・スンヨン, キー, TAEMIN, キュヒョン, ミンホ, チャ・ウヌ, JAY, DK演出:キム・ヒョンオ脚本:イ・ウンビョル']</t>
  </si>
  <si>
    <t>['2015年', '韓流・華流(ドラマ/…', '2010年代', '韓流バラエティ', '韓国', '韓流スター/K-POPス…', 'ドタバタ', 'バラエティ']</t>
  </si>
  <si>
    <t>HIStory　離れて、離さないで</t>
  </si>
  <si>
    <t>['2017年 / 台湾 監督:ツァイ・ミージエ出演:デューク・ウー, エディソン・ソン, チャオ・マンティン脚本:ヤン・イーホアシリーズ: HIStoryシリーズ']</t>
  </si>
  <si>
    <t>['HIStoryシリーズ', '2017年', '心揺さぶられる', '2010年代', 'アイドル', 'イケメン', '韓流・華流(ドラマ/…', 'ボーイズラブ', '韓流スター/K-POPス…', 'ラブストーリー', '台湾', '学生', 'センチメンタル', '正統派ラブストーリー']</t>
  </si>
  <si>
    <t>幸せのレシピ～メンドロントット～</t>
  </si>
  <si>
    <t>['2015年 / 韓国 出演:ユ・ヨンソク, カン・ソラ, ソ・イアン, イ・ソンジェ, キム・ソンオ演出:パク・ホンギュン脚本:ホン・ジョンウン, ホン・ミラン']</t>
  </si>
  <si>
    <t>['2015年', '2010年代', '恋愛・青春', 'ドタバタ', '怖いもの知らず', '前向きになれる', 'カワイイ', '韓国', '韓流スター/K-POPス…', '野心家', 'グルメな作品', 'ダメ男&amp;ダメ女', '運命', 'ラブストーリー', 'コメディ', 'お金持ち', '韓流・華流(ドラマ/…', '恋愛いろいろ']</t>
  </si>
  <si>
    <t>ジヌン(2AM)とコ・ジュニの私たち結婚しました</t>
  </si>
  <si>
    <t>['2013年 / 韓国 出演:チョン・ジヌン(2AM), コ・ジュニシリーズ: 私たち結婚しましたシリーズ']</t>
  </si>
  <si>
    <t>['私たち結婚しました…', '2013年', 'バラエティ', '韓流バラエティ', '2010年代', 'ドタバタ', '韓流スター/K-POPス…', '韓国', '韓流・華流(ドラマ/…']</t>
  </si>
  <si>
    <t>ロードナンバーワン</t>
  </si>
  <si>
    <t>['2010年 / 韓国 出演:ソ・ジソブ, キム・ハヌル, ユン・ゲサン, チェ・ミンス, ソン・チャンミン, キム・ジヌ, ナム・ボラ, ハン・グクチン, キム・ドンゴン, ミン・ボクヒ, イ・グァンフン, パク・ピョンウン, イ・ジンソン, ジュリアン・カン, チン・ソンギュ演出:イ・ジャンス, キム・ジンミン脚本:ハン・ジフン']</t>
  </si>
  <si>
    <t>['2010年', 'センチメンタル', '戦争もの', '三角関係', '軍人', '韓流・華流(ドラマ/…', '韓流スター/K-POPス…', 'アクション', 'エキサイティング', '韓国', '2010年代', '正統派ラブストーリー', 'ラブストーリー', '軍隊', '医者', 'アンニュイ', '冷戦時代']</t>
  </si>
  <si>
    <t>ハンムラビ法廷～初恋はツンデレ判事!?～</t>
  </si>
  <si>
    <t>['2018年 / 韓国 出演:エル, Ara, ソン・ドンイル, リュ・ドックァン, イ・エリヤ演出:クァク・ジョンファン脚本:ムン・ユソク']</t>
  </si>
  <si>
    <t>['2018年', '仲間との友情', 'イケメン', '韓流・華流(ドラマ/…', '厳しい現実', '理不尽・不条理', 'ロマンティック', '犯罪捜査', '2010年代', '韓流スター/K-POPス…', 'ラブストーリー', 'オフィスラブ', '前向きになれる', '韓国']</t>
  </si>
  <si>
    <t>結婚なんてお断り!?</t>
  </si>
  <si>
    <t>['2015年 / 台湾 監督:于中中出演:ロイ・チウ, アリス・クー, ジョアンヌ・ツァン, ハリー・チャン脚本:簡奇峯, 林欣慧']</t>
  </si>
  <si>
    <t>['2015年', '大げさ', '弁護士・検事', 'くされ縁', '恋愛いろいろ', 'ロマンティック', '会社員', '女たちのバトル', '2010年代', '野心家', '台湾', '韓流スター/K-POPス…', 'コメディ', '韓流・華流(ドラマ/…', 'イケメン', 'ラブストーリー', 'スキャンダラス']</t>
  </si>
  <si>
    <t>冷蔵庫をよろしく</t>
  </si>
  <si>
    <t>['韓国 監督:ソン・ヒソン出演:キム・ソンジュン, チョン・ヒョンドン, アン・ジョンファン']</t>
  </si>
  <si>
    <t>['バラエティ', '韓流・華流(ドラマ/…', '韓流スター/K-POPス…', '韓国', 'バラエティ', 'ドタバタ']</t>
  </si>
  <si>
    <t>Wanna One Go : ZERO BASE</t>
  </si>
  <si>
    <t>['2017年 / 韓国 出演:Wanna Oneシリーズ: Wanna One Goシリーズ']</t>
  </si>
  <si>
    <t>['Wanna One Goシリーズ', '2017年', '芸能界', '韓国', 'バラエティ', '2010年代', '韓流・華流(ドラマ/…', '韓流バラエティ', '韓流スター/K-POPス…']</t>
  </si>
  <si>
    <t>麗＜レイ＞～花萌ゆる８人の皇子たち～</t>
  </si>
  <si>
    <t>['2016年 / 韓国 出演:イ・ジュンギ, IU, カン・ハヌル, ホン・ジョンヒョン, ナム・ジュヒョク, ベクヒョン(EXO), ジス, ユン・ソヌ, キム・サノ, ソヒョン(少女時代), カン・ハンナ, キム・ソンギュン, チ・ヘラ(Z.HERA)演出:キム・ギュテ脚本:チョ・ユニョン']</t>
  </si>
  <si>
    <t>['2016年', 'フュージョン時代劇', 'ロマンティック', '韓国', 'ナンセンス', '韓流スター/K-POPス…', 'シニカル', '恋愛いろいろ', 'ダメ男&amp;ダメ女', '韓流・華流(ドラマ/…', 'ドタバタ', '2010年代', '王族', 'ラブストーリー']</t>
  </si>
  <si>
    <t>雲が描いた月明り</t>
  </si>
  <si>
    <t>['2016年 / 韓国 出演:パク・ボゴム, キム・ユジョン, ジニョン, チェ・スビン, クァク・ドンヨン, キム・スンス, チョン・ミソン演出:ペク・サンフン, キム・ソンユン脚本:キム・ミンジョン, イム・イェジン']</t>
  </si>
  <si>
    <t>['2016年', '第三の性', '王族', '2010年代', '韓流スター/K-POPス…', '韓流・華流(ドラマ/…', '大げさ', '韓国']</t>
  </si>
  <si>
    <t>ファンタスティック・クラブ</t>
  </si>
  <si>
    <t>[' 出演:イ・ヒョヌ, ホンビン(VIXX), ソ・イェジ, チョン・ユジン演出:イ・ソヨン脚本:ヤン・ジナ']</t>
  </si>
  <si>
    <t>['特殊能力者', 'イケメン', 'エキサイティング', '学園生活', 'アクション', 'アイドル', '武道いろいろ', '超能力', 'お金持ち', '韓流・華流(ドラマ/…', '独特な世界観', '有名人・セレブ', 'ファンタジー', '正統派ラブストーリー']</t>
  </si>
  <si>
    <t>布団の外はあぶない シーズン１</t>
  </si>
  <si>
    <t>['2018年 / 韓国 出演:シウミン, カン・ダニエル, ク・ジュネ, キム・ミンソク']</t>
  </si>
  <si>
    <t>['2018年', '韓流バラエティ', '韓国', 'バラエティ', '韓流スター/K-POPス…', 'ドタバタ', '韓流・華流(ドラマ/…', '2010年代']</t>
  </si>
  <si>
    <t>WANNA TRAVEL 2</t>
  </si>
  <si>
    <t>['2018年 / 韓国 出演:Wanna Oneシリーズ: WANNA TRAVELシリーズ']</t>
  </si>
  <si>
    <t>['WANNA TRAVELシリーズ', '2018年', '芸能界', '韓流スター/K-POPス…', '韓流バラエティ', '韓流・華流(ドラマ/…', 'バラエティ', '韓国', '2010年代']</t>
  </si>
  <si>
    <t>ラブ・コントロール～恋すると死んでしまう彼女ボンスン～</t>
  </si>
  <si>
    <t>['2016年 / 韓国 監督:クォン・スンウク出演:キュヒョン, ユン・ソヒ, チ・イルジュ, キム・ユミ脚本:ムン・ジヨン']</t>
  </si>
  <si>
    <t>['2016年', 'ロマンティック', 'ロボ&amp;サイボーグ', '2010年代', '韓流・華流(ドラマ/…', '韓国', 'ラブストーリー', '学者', '韓流スター/K-POPス…', '韓国', '恋愛・青春', '心温まる', '永遠の愛', 'SF', '気分スッキリ']</t>
  </si>
  <si>
    <t>あなたが眠っている間に</t>
  </si>
  <si>
    <t>['2017年 / 韓国 出演:イ・ジョンソク, ペ・スジ, イ・サンヨプ, チョン・ヘイン, コ・ソンヒ, シン・ジェハ, キム・ウォネ演出:オ・チュンファン脚本:パク・ヘリョン']</t>
  </si>
  <si>
    <t>['2017年', '特殊能力者', 'ファンタジー', 'ロマンティック', 'ラブストーリー', '超能力', 'イケメン', '韓流・華流(ドラマ/…', '2010年代', '心揺さぶられる', '弁護士・検事', '恋愛いろいろ', '韓国', '韓流スター/K-POPス…']</t>
  </si>
  <si>
    <t>もう一度始めよう</t>
  </si>
  <si>
    <t>[' 監督:パク・ジェボム出演:パク・ミンジ, John-Hoon, パク・ソンホ, コ・ウリ']</t>
  </si>
  <si>
    <t>['運命', '恋愛いろいろ', 'ラブストーリー', '韓流・華流(ドラマ/…', '心揺さぶられる', '韓流スター/K-POPス…', 'ロマンティック']</t>
  </si>
  <si>
    <t>初めてだから</t>
  </si>
  <si>
    <t>[' 出演:ミンホ(SHINee), パク・ソダム, キム・ミンジェ演出:イ・ジョンヒョ脚本:チョン・ヒョンジョン']</t>
  </si>
  <si>
    <t>['学生同士の恋', 'カワイイ', 'イケメン', '淡々と描かれる', 'お金持ち', 'ドタバタ', '韓流・華流(ドラマ/…', '青春', '学生', '初恋', '正統派ラブストーリー', 'ラブストーリー']</t>
  </si>
  <si>
    <t>花よりおじいさん シーズン３</t>
  </si>
  <si>
    <t>['2015年 / 韓国 出演:イ・スンジェ, シン・グ, ペク・イルソプ, イ・ソジン, チェ・ジウシリーズ: 花よりおじいさんシリーズ']</t>
  </si>
  <si>
    <t>['花よりおじいさんシ…', '2015年', '韓流・華流(ドラマ/…', '韓国', 'エキサイティング', '旅へ出よう', '2010年代', 'バラエティ', '韓流スター/K-POPス…']</t>
  </si>
  <si>
    <t>名家の妻たち</t>
  </si>
  <si>
    <t>['2013年 / 中国 総監督:チャン・カーチュン監督:ポン・シュエジュン出演:ハン・ドン, ジェシカ・ヘスター, ロウ・イーシャオ, チエン・ヨンチェン, ニー・ホンジエ脚本:チェン・ティンユー']</t>
  </si>
  <si>
    <t>['2013年', '2010年代', '骨太時代劇', '女たちのバトル', 'ロマンティック', '中国', 'イケメン', '有名人・セレブ', '韓流・華流(ドラマ/…', '韓流スター/K-POPス…', 'ラブストーリー', 'スキャンダラス']</t>
  </si>
  <si>
    <t>記憶～愛する人へ～</t>
  </si>
  <si>
    <t>['2016年 / 韓国 出演:イ・ソンミン, ジュノ, ユン・ソヒ, キム・ジス, パク・ジニ演出:パク・チャンホン脚本:キム・ジウ']</t>
  </si>
  <si>
    <t>['2016年', 'ダーク', '韓流・華流(ドラマ/…', '正統派ラブストーリー', '2010年代', '病との闘い', 'ヒューマンドラマ', 'アンニュイ', '韓国', '家族生活', '韓流スター/K-POPス…', '弁護士・検事', '心温まる']</t>
  </si>
  <si>
    <t>その女の海～愛の行方～</t>
  </si>
  <si>
    <t>['2017年 / 韓国 出演:オ・スンア, チェ・ソンジェ, ハン・ユイ, キム・ジュヨン, イ・ヒョンギョン演出:ハン・チョルギョン脚本:キム・ミジョン, イ・ジョンデ']</t>
  </si>
  <si>
    <t>['2017年', '厳しい現実', '心揺さぶられる', '家族生活', 'ヒューマンドラマ', '韓国', '2010年代', '韓流・華流(ドラマ/…', '主婦・主夫', 'ヒューマンドラマ', 'ラブストーリー', '家族の絆', '近代が舞台', '韓流スター/K-POPス…']</t>
  </si>
  <si>
    <t>花より青春 アイスランド編</t>
  </si>
  <si>
    <t>[' 監督:ナ・ヨンソク出演:カン・ハヌル, チョ・ジョンソク, チョンウ, チョン・サンフンシリーズ: 花より青春シリーズ']</t>
  </si>
  <si>
    <t>['花より青春シリーズ', '韓流・華流(ドラマ/…', 'バラエティ', 'バラエティ', 'ドタバタ', '韓流スター/K-POPス…']</t>
  </si>
  <si>
    <t>私は道で芸能人を拾った</t>
  </si>
  <si>
    <t>['2018年 / 韓国 出演:ソンフン, キム・ガウン, キム・ジョンフン, パク・スア演出:クォン・ヒョクチャン脚本:イ・ナムギュ, オ・ボヒョン, ムン・ジョンホ']</t>
  </si>
  <si>
    <t>['2018年', '会社員', '韓流・華流(ドラマ/…', 'カリスマ', '芸能界', 'ラブストーリー', '2010年代', '正反対のふたり', 'アイドル', 'コメディ', 'ドタバタ', '前向きになれる', 'ロマンティック', 'イケメン', '韓国', '韓流スター/K-POPス…']</t>
  </si>
  <si>
    <t>W -君と僕の世界-</t>
  </si>
  <si>
    <t>['2016年 / 韓国 出演:イ・ジョンソク, ハン・ヒョジュ, イ・テファン(5urprise), チョン・ユジン, キム・ウィソン演出:チョン・デユン, パク・スンウ脚本:ソン・ジェジョン']</t>
  </si>
  <si>
    <t>['2016年', '韓流・華流(ドラマ/…', 'コメディ', '医者', '有名人・セレブ', '韓国', 'ラブストーリー', '独特な世界観', '正反対のふたり', 'モンスター', '韓流スター/K-POPス…', 'カワイイ', 'ファンタジー', '幻視的', '救出劇', '2010年代', '義理人情', 'ファッショナブル', 'お金持ち', 'エキサイティング', '恋愛・青春', 'ドタバタ', 'イケメン', 'オカルト超常現象']</t>
  </si>
  <si>
    <t>波瀾万丈嫁バトル</t>
  </si>
  <si>
    <t>['2015年 出演:チョン・ジュノ, ムン・ジョンヒ, チョン・ウンイン, ユソン, ミンヒョク(BTOB)演出:カン・デソン脚本:ソン・グンジュ, キム・ジウン']</t>
  </si>
  <si>
    <t>['2015年', '韓流スター/K-POPス…', '韓流・華流(ドラマ/…', 'ヒューマンドラマ', '大げさ', 'ドタバタ', '犯罪もの', 'アクション', '2010年代', '家族の絆', 'エキサイティング', 'ラブコメ', 'ヤクザ', 'コメディ', '詐欺・ペテン師']</t>
  </si>
  <si>
    <t>私の耳にキャンディ２～2017</t>
  </si>
  <si>
    <t>['2017年 / 韓国 出演:イ・ジュンギ, チェ・ジウ, ファン・チヨル, ペ・ソンウ, チョン・ソミン']</t>
  </si>
  <si>
    <t>['2017年', 'ドタバタ', '韓流スター/K-POPス…', 'バラエティ', '韓国', '韓流・華流(ドラマ/…', '韓流バラエティ', 'バラエティ', '2010年代']</t>
  </si>
  <si>
    <t>お願い、ママ</t>
  </si>
  <si>
    <t>['韓国 出演:イ・サンウ, ユジン, コ・ドゥシム, キム・ミスク, チェ・テジュン, オ・ミンソク演出:イ・ゴンジュン脚本:ユン・ギュア']</t>
  </si>
  <si>
    <t>['韓流・華流(ドラマ/…', 'ロマンティック', '正統派ラブストーリー', '韓国', 'スキャンダラス', '家族生活', '会社員', '恋愛いろいろ', '韓流スター/K-POPス…', 'ヒューマンドラマ']</t>
  </si>
  <si>
    <t>ボクらのラブ・アカデミー</t>
  </si>
  <si>
    <t>['2016年 / 韓国 出演:D.O.(EXO), チェ・ソジン, イ・ダウィ, キム・ジョンス, キム・ウィソン']</t>
  </si>
  <si>
    <t>['2016年', 'ラブストーリー', '2010年代', '正反対のふたり', '韓流スター/K-POPス…', 'ウィットに富んだ', '韓流・華流(ドラマ/…', '学生', 'カワイイ', 'アイドル', 'コメディ', '韓国']</t>
  </si>
  <si>
    <t>花よりおじいさん シーズン２</t>
  </si>
  <si>
    <t>['韓国 出演:イ・スンジェ, シン・グ, ペク・イルソプ, イ・ソジンシリーズ: 花よりおじいさんシリーズ']</t>
  </si>
  <si>
    <t>['花よりおじいさんシ…', '旅へ出よう', 'ドタバタ', '韓流スター/K-POPス…', 'バラエティ', '韓流・華流(ドラマ/…', '心温まる', 'イケメン', '淡々と描かれる', '韓国']</t>
  </si>
  <si>
    <t>ミッシングナイン</t>
  </si>
  <si>
    <t>['2017年 出演:チョン・ギョンホ, ペク・ジニ, チェ・テジュン, チャンヨル, オ・ジョンセ, イ・ソンビン演出:チェ・ビョンギル脚本:ソン・ファンウォン']</t>
  </si>
  <si>
    <t>['2017年', '遭難', '2010年代', '韓流・華流(ドラマ/…', 'サバイバル', 'ミステリー', 'ヒューマンドラマ', 'サスペンス・ホラー', '韓流スター/K-POPス…', '緊迫感']</t>
  </si>
  <si>
    <t>ハッピー・レストラン～家和萬事成～</t>
  </si>
  <si>
    <t>[' 出演:キム・ソヨン, イ・サンウ, イ・ピルモ, キム・ジホン, キム・ヨンチョル, アン・ヒョソプ演出:イ・ドンユン脚本:チョ・ウンジョン']</t>
  </si>
  <si>
    <t>['家族生活', 'ヒューマンドラマ', '結婚生活', '韓流スター/K-POPス…', '心温まる', '愛する人との別れ', '正統派ラブストーリー', '心揺さぶられる', '韓流・華流(ドラマ/…']</t>
  </si>
  <si>
    <t>恋はチーズ・イン・ザ・トラップ</t>
  </si>
  <si>
    <t>['2016年 / 韓国 出演:パク・ヘジン, ソ・ガンジュン, キム・ゴウン, イ・ソンギョン, ナム・ジュヒョク, パク・ミンジ演出:イ・ユンジョン脚本:キム・ナミ, チョン・ヨンシン, コ・ソニ']</t>
  </si>
  <si>
    <t>['2016年', '学生同士の恋', 'イケメン', 'ロマンティック', '韓流・華流(ドラマ/…', 'コメディ', 'ラブストーリー', '2010年代', '学生', '韓流スター/K-POPス…', '韓国']</t>
  </si>
  <si>
    <t>シングルワイフ～私の幸せはどっち？～</t>
  </si>
  <si>
    <t>['2017年 監督:チョン・ユンス出演:ソンヒョク, オム・ヒョンギョン, クァク・ヒソン, ユナ']</t>
  </si>
  <si>
    <t>['2017年', '韓流・華流(ドラマ/…', '大げさ', 'ロマンティック', 'コメディ', 'ラブストーリー', '三角関係', '韓流スター/K-POPス…', '2010年代']</t>
  </si>
  <si>
    <t>HIStory　マイ・ヒーロー</t>
  </si>
  <si>
    <t>['2017年 / 台湾 監督:タン・イー出演:アーロン・ライ, ジアン・ユンリン, パトリシア・リン脚本:ヤン・イーホアシリーズ: HIStoryシリーズ']</t>
  </si>
  <si>
    <t>['HIStoryシリーズ', '2017年', '2010年代', 'ファンタジー', '恋愛いろいろ', 'ドタバタ', '韓流スター/K-POPス…', '韓流・華流(ドラマ/…', 'ラブストーリー', '正統派ラブストーリー', '生まれ変わり', '台湾']</t>
  </si>
  <si>
    <t>アリスへの奇跡</t>
  </si>
  <si>
    <t>['2012年 監督:王麗文出演:アーロン, シュウ・ジエカイ, ララ・リャン, チョウ・ツァイシー脚本:呉洛纓']</t>
  </si>
  <si>
    <t>['2012年', 'ヒューマンドラマ', 'ロマンティック', '韓流・華流(ドラマ/…', '2010年代', 'センチメンタル', '音楽も主役', '韓流スター/K-POPス…', '天才', 'コンサート', 'ラブストーリー', '有名人・セレブ', 'イケメン']</t>
  </si>
  <si>
    <t>キツネちゃん、何しているの？</t>
  </si>
  <si>
    <t>['2006年 / 韓国 出演:コ・ヒョンジョン, チョン・ジョンミョン, キム・ウンジュ, チョ・ヨヌ, アン・ソニョン演出:クォン・ソクチャン脚本:キム・ドウ']</t>
  </si>
  <si>
    <t>['2006年', 'コンプレックス', '性愛', 'コメディ', 'ロマンティック', 'お下劣', 'ウィットに富んだ', '年下の彼', 'ラブストーリー', 'ラブコメ', '韓国', 'ドタバタ', '韓流・華流(ドラマ/…', '2000年代']</t>
  </si>
  <si>
    <t>サンセットストリート～煙袋斜町10号～</t>
  </si>
  <si>
    <t>['2016年 / 中国 出演:ルオ・イーハン, ゴン・ヂェン, ヤン・シー, カン・ロン']</t>
  </si>
  <si>
    <t>['2016年', '正反対のふたり', 'ラブストーリー', 'イケメン', '中国', 'ボーイズラブ', '韓流・華流(ドラマ/…', '2010年代', '不思議・風変わり', '韓流スター/K-POPス…', 'ロマンティック', 'コメディ', '作家']</t>
  </si>
  <si>
    <t>サークル：繋がった二つの世界</t>
  </si>
  <si>
    <t>['2017年 / 韓国 出演:ヨ・ジング, キム・ガンウ, コン・スンヨン, イ・ギグァン演出:ミン・ジンギ脚本:キム・ジヒ, リュ・ムンサン, パク・ウンミ']</t>
  </si>
  <si>
    <t>['2017年', '韓流・華流(ドラマ/…', '推理もの', 'ミステリー', '独特な世界観', '韓国', '2010年代', '警官', 'サスペンス・ホラー', 'SF', 'UFO', 'SF', '近未来が舞台', '韓流スター/K-POPス…']</t>
  </si>
  <si>
    <t>ホグの愛</t>
  </si>
  <si>
    <t>['2015年 / 韓国 監督:ピョ・ミンス出演:チェ・ウシク, ユイ(AFTERSCHOOL), イム・スロン(2AM), イ・スギョン脚本:ユン・ナンジュン']</t>
  </si>
  <si>
    <t>['2015年', 'ドタバタ', 'ラブストーリー', '韓流・華流(ドラマ/…', '韓国', 'ロマンティック', 'カワイイ', '有名人・セレブ', 'ウィットに富んだ', 'コメディ', '2010年代', 'ラブコメ', '恋愛いろいろ', '正反対のふたり', '嘲笑的・不謹慎な']</t>
  </si>
  <si>
    <t>チョコバンク</t>
  </si>
  <si>
    <t>['2016年 / 韓国 出演:カイ(EXO), パク・ウンビン']</t>
  </si>
  <si>
    <t>['2016年', '韓流・華流(ドラマ/…', '韓国', '恋愛いろいろ', '2010年代', 'イケメン', 'ラブコメ', '韓流スター/K-POPス…', '前向きになれる', 'ラブストーリー']</t>
  </si>
  <si>
    <t>恋はチャレンジ！～ドジョンに惚れる～</t>
  </si>
  <si>
    <t>['2015年 / 韓国 出演:シウミン, キム・ソウン, チャン・ユサン, チャン・ヒリョン演出:イ・ヒョンミン脚本:ソ・ドンソン']</t>
  </si>
  <si>
    <t>['2015年', '怖いもの知らず', '青春', '前向きになれる', '韓国', '2010年代', '韓流スター/K-POPス…', '義理人情', '仲間との友情', '学生', '韓流・華流(ドラマ/…', 'ヒューマンドラマ', '恋愛・青春', '韓国']</t>
  </si>
  <si>
    <t>新西遊記2 シルクロード編</t>
  </si>
  <si>
    <t>['2016年 / 韓国 監督:ナ・ヨンソク出演:カン・ホドン, イ・スグン, ウン・ジウォン, アン・ジェヒョンシリーズ: 新西遊記シリーズ']</t>
  </si>
  <si>
    <t>['新西遊記シリーズ', '2016年', '韓国', 'ドタバタ', 'バラエティ', '韓流スター/K-POPス…', '2010年代', '韓流・華流(ドラマ/…', '韓流バラエティ']</t>
  </si>
  <si>
    <t>アイドルに夢中！アミーゴTV シーズン1</t>
  </si>
  <si>
    <t>['2016年 / 韓国 演出:キム・ボヒ']</t>
  </si>
  <si>
    <t>['2016年', 'バラエティ', '韓流スター/K-POPス…', '韓流・華流(ドラマ/…', '2010年代', 'ドタバタ', '韓国', '韓流バラエティ']</t>
  </si>
  <si>
    <t>ヴァンパイア探偵</t>
  </si>
  <si>
    <t>['2016年 監督:キム・ガラム出演:イ・ジュン, オ・ジョンセ, イ・セヨン, イ・チョンア']</t>
  </si>
  <si>
    <t>['2016年', '吸血鬼', '2010年代', '調査', '緊迫感', 'ミステリー', '探偵', '推理もの', 'アクション', 'エキサイティング', '格闘・バトル', '韓流スター/K-POPス…', '韓流・華流(ドラマ/…']</t>
  </si>
  <si>
    <t>サンドゥ、学校へ行こう！</t>
  </si>
  <si>
    <t>['2003年', '恋のハンター', '裏稼業いろいろ', 'イケメン', 'ロマンティック', 'ラブストーリー', 'ドタバタ', 'セクシー', '韓流・華流(ドラマ/…', '学校の先生', 'ラブコメ', '恋愛いろいろ', '学生', '2000年代', '韓国', '韓流スター/K-POPス…']</t>
  </si>
  <si>
    <t>シークレット・メッセージ</t>
  </si>
  <si>
    <t>['2015年 監督:パク・ミョンチョン, ユ・デオル出演:上野樹里, T.O.P from BIGBANG\u3000チェ・スンヒョン, 福田沙紀, ユ・インナ, キム・ガンヒョン, イ・ジェユン, シン・ウォンホ(from CROSS GENE), キム・ジェファ, 酒井奈夢, 細田佳央太, 賀来賢人脚本:シン・ヒギョン, キム・ヘジ, カン・キファ, シム・ウンジョン']</t>
  </si>
  <si>
    <t>['2015年', 'センチメンタル', '韓流スター/K-POPス…', 'ラブストーリー', '2010年代', '恋愛いろいろ', 'ロマンティック', '韓流・華流(ドラマ/…']</t>
  </si>
  <si>
    <t>恋愛酒場</t>
  </si>
  <si>
    <t>['2018年 / 韓国 出演:パク・インファン, ホン・ビラ, チャ・ボソン, チェ・ヒジン演出:パク・ウィジュン脚本:ナム・ヒョミン']</t>
  </si>
  <si>
    <t>['2018年', '仲間との友情', '韓流・華流(ドラマ/…', 'ラブストーリー', '韓国', '青春', '2010年代', 'ロマンティック', 'ヒューマンドラマ', '韓流スター/K-POPス…', 'スキャンダラス']</t>
  </si>
  <si>
    <t>マスター・ククスの神 ～復讐の果てに～</t>
  </si>
  <si>
    <t>['2016年 / 韓国 出演:チョン・ジョンミョン, チョ・ジェヒョン, チョン・ユミ, イ・サンヨプ, コン・スンヨン, キム・ジェヨン演出:キム・ジョンヨン, イム・セジュン脚本:チェ・スンデ原作:パク・イングォン']</t>
  </si>
  <si>
    <t>['2016年', 'ヒューマンドラマ', '心揺さぶられる', '韓国', '2010年代', 'ダーク', '野心家', '復讐劇', '韓流・華流(ドラマ/…', '韓流スター/K-POPス…']</t>
  </si>
  <si>
    <t>借り恋</t>
  </si>
  <si>
    <t>['2012年 出演:ティファニー・シュー, ヨウション, アラン・コー, シャオシュン']</t>
  </si>
  <si>
    <t>['2012年', '韓流スター/K-POPス…', 'ラブストーリー', '2010年代', '恋愛いろいろ', '三角関係', 'セクシー', 'ロマンティック', '会社員', '韓流・華流(ドラマ/…']</t>
  </si>
  <si>
    <t>グッドワイフ～彼女の決断～</t>
  </si>
  <si>
    <t>['2016年 / 韓国 出演:チョン・ドヨン, ユン・ゲサン, ユ・ジテ, ナナ(AFTERSCHOOL)演出:イ・ジョンヒョ脚本:ハン・サンウン']</t>
  </si>
  <si>
    <t>['2016年', '韓国', '正統派ラブストーリー', '韓流スター/K-POPス…', '2010年代', 'ヒューマンドラマ', '調査', '知的・頭脳派', '弁護士・検事', '韓流・華流(ドラマ/…']</t>
  </si>
  <si>
    <t>アイドルに夢中！アミーゴTV シーズン2</t>
  </si>
  <si>
    <t>['2016年 / 韓国 演出:イ・ミヌ']</t>
  </si>
  <si>
    <t>['2016年', '韓国', '韓流スター/K-POPス…', 'ドタバタ', '2010年代', '韓流・華流(ドラマ/…', 'バラエティ', '韓流バラエティ']</t>
  </si>
  <si>
    <t>意外なヒーローズ</t>
  </si>
  <si>
    <t>[' 監督:ソン・ジャヨン, イ・ウンジ出演:ミンヒョク(BTOB), チェ・ジョンフン, キム・ソヘ, パク・ハナ']</t>
  </si>
  <si>
    <t>['ファンタジー', 'イケメン', '超能力', '推理もの', '韓流・華流(ドラマ/…', '特殊能力者', '韓流スター/K-POPス…', '理不尽・不条理', 'ミステリー', '不吉な予感']</t>
  </si>
  <si>
    <t>ラブ・オン・アイス～Love on Ice～</t>
  </si>
  <si>
    <t>['2018年 / 韓国 監督:キム・ヨンミン出演:カン・テオ(5ueprise), ヨ・フェヒョン, キム・ドヨン']</t>
  </si>
  <si>
    <t>['2018年', '韓流スター/K-POPス…', 'お金持ち', 'ラブストーリー', 'ヒューマンドラマ', 'スキャンダラス', '大げさ', '冬のスポーツ', '韓国', 'イケメン', '仲間との友情', '青春', '2010年代', '韓流・華流(ドラマ/…']</t>
  </si>
  <si>
    <t>千年のシンデレラ～Love in the Moonlight～</t>
  </si>
  <si>
    <t>['2018年 / 中国 出演:ホアン・ジンユー, ビクトリア, リー・シェン, リー・ジアミン, リウ・ヨンシー, ジャン・チーリン演出:レスト・チェン, シュー・チャオレン原作:シー・ディンロウ']</t>
  </si>
  <si>
    <t>['2018年', 'ラブストーリー', '2010年代', 'ロマンティック', 'ファンタジー', '韓流・華流(ドラマ/…', '韓流スター/K-POPス…', 'お金持ち', '永遠の愛', 'イケメン', '宇宙人', 'ドラマ', '会社員', '中国']</t>
  </si>
  <si>
    <t>韓ON! BOX!! ONEUSダイジェスト版</t>
  </si>
  <si>
    <t>['韓国 出演:ONEUSシリーズ: 韓ON! BOX!!シリーズ']</t>
  </si>
  <si>
    <t>['韓ON! BOX!!シリーズ', '韓国', 'ドタバタ', '韓流バラエティ', '韓流・華流(ドラマ/…', 'バラエティ', '韓流スター/K-POPス…', '見逃し']</t>
  </si>
  <si>
    <t>花より青春 ラオス編</t>
  </si>
  <si>
    <t>[' 出演:ユ・ヨンソク, ソン・ホジュンシリーズ: 花より青春シリーズ']</t>
  </si>
  <si>
    <t>['花より青春シリーズ', 'バラエティ', 'ドタバタ', '韓流・華流(ドラマ/…', 'バラエティ']</t>
  </si>
  <si>
    <t>オッパ！プロダクション</t>
  </si>
  <si>
    <t>['2017年 / 韓国 監督:オ・ミギョン出演:タク・ジェフン, イ・サンミン, WINNER, TWICE, FTISLAND, ホン・ジニョン, Red Velvet, ウングァン(BTOB), ソンジェ(BTOB), パク・シヨン, SOL, キム・フングク, Wanna One']</t>
  </si>
  <si>
    <t>['2017年', '韓国', '2010年代', 'ドタバタ', '韓流・華流(ドラマ/…', '韓流スター/K-POPス…', '韓流バラエティ', 'バラエティ']</t>
  </si>
  <si>
    <t>トラップ～最も残酷な愛～</t>
  </si>
  <si>
    <t>['2019年 / 韓国 監督:パク・シヌ出演:イ・ソジン, ソン・ドンイル, イム・ファヨン, ソ・ヨンヒ脚本:ナム・サンウク']</t>
  </si>
  <si>
    <t>['2019年', '韓流スター/K-POPス…', '2010年代', '韓流・華流(ドラマ/…', 'ドラマ', '韓国']</t>
  </si>
  <si>
    <t>ロボットじゃない～君に夢中～</t>
  </si>
  <si>
    <t>['2017年 / 韓国 出演:ユ・スンホ, チェ・スビン, オム・ギジュン演出:チョン・デユン, パク・スンウ']</t>
  </si>
  <si>
    <t>['2017年', 'SF', '2010年代', '韓流・華流(ドラマ/…', '韓国', 'コメディ', 'ナンセンス', 'ロボットもの', 'お金持ち', '韓流スター/K-POPス…']</t>
  </si>
  <si>
    <t>2人だけのプレイバック　運勢ロマンス</t>
  </si>
  <si>
    <t>['2017年 / 韓国 監督:キム・ギョンヒ出演:ファン・ジョンウム, リュ・ジュンヨル, イ・スヒョク, イ・チョンアシリーズ: 運勢ロマンスシリーズ']</t>
  </si>
  <si>
    <t>['運勢ロマンスシリーズ', '2017年', 'ラブストーリー', '韓流・華流(ドラマ/…', '2010年代', '天才', 'ダメ男&amp;ダメ女', '韓国', 'ドタバタ', '大げさ', 'オフィスラブ', '会社員', '韓流バラエティ', 'コメディ', '韓流スター/K-POPス…', '恋愛いろいろ']</t>
  </si>
  <si>
    <t>恋するパッケージツアー　～パリから始まる最高の恋～</t>
  </si>
  <si>
    <t>['2017年 / 韓国 出演:ジョン・ヨンファ, イ・ヨニ, チェ・ウシク, ユン・バク, リュ・スンス演出:チョン・チャングン, キム・ジンウォン脚本:チョン・ソンイル']</t>
  </si>
  <si>
    <t>['2017年', '恋愛いろいろ', '2010年代', 'ドタバタ', '韓国', '旅へ出よう', '韓流・華流(ドラマ/…', 'ラブストーリー', 'ロマンティック', '韓流スター/K-POPス…', 'コメディ']</t>
  </si>
  <si>
    <t>オー・マイ・ゴッド～私が突然ご令嬢！？～</t>
  </si>
  <si>
    <t>['2017年 / 韓国 監督:コ・ドンソン, チェ・ジョンギュ出演:チェ・ミンス, シン・ソンロク, カン・イェウォン, イ・ソヨン']</t>
  </si>
  <si>
    <t>['2017年', '2010年代', '人違い', '主婦・主夫', '会社員', '大げさ', '有名人・セレブ', '韓国', 'ドタバタ', '父と娘', 'お金持ち', '韓流・華流(ドラマ/…', 'コメディ', '韓流スター/K-POPス…', 'ダメ男&amp;ダメ女']</t>
  </si>
  <si>
    <t>キスして幽霊！～Bring it on, Ghost～</t>
  </si>
  <si>
    <t>['2016年 / 韓国 出演:テギョン, キム・ソヒョン, クォン・ユル, キム・サンホ, カン・ギヨン演出:パク・ジュンファ脚本:イ・デイル']</t>
  </si>
  <si>
    <t>['2016年', '2010年代', '迫りくる恐怖', '韓流スター/K-POPス…', '不思議・風変わり', '恋愛いろいろ', 'ホラー', 'コメディ', 'ドタバタ', 'ラブストーリー', '韓国', 'おばけ&amp;妖怪', '韓流・華流(ドラマ/…', 'オカルト超常現象', '自分探し', '格闘・バトル', 'ロマンティック', 'ダーク', '特殊能力者']</t>
  </si>
  <si>
    <t>マイリトルベイビー</t>
  </si>
  <si>
    <t>['韓国 監督:ハン・チョルス出演:ナム・ジヒョン, オ・ジホ, イ・スギョン, キム・ミンジェ, チョン・スヨン, コ・スヒ, チュ・セビョク']</t>
  </si>
  <si>
    <t>['大げさ', '家族生活', '韓流・華流(ドラマ/…', 'コメディ', 'ドタバタ', '警官', '韓国', '韓流スター/K-POPス…']</t>
  </si>
  <si>
    <t>七日の王妃</t>
  </si>
  <si>
    <t>['2017年 / 韓国 出演:パク・ミニョン, ヨン・ウジン, イ・ドンゴン, チャンソン演出:イ・ジョンソプ, ソン・ジウォン脚本:チェ・ジニョン']</t>
  </si>
  <si>
    <t>['2017年', '心揺さぶられる', '野心家', '韓流スター/K-POPス…', '2010年代', '兄弟・姉妹', '三角関係', '韓国', '韓流・華流(ドラマ/…', '王族']</t>
  </si>
  <si>
    <t>新西遊記</t>
  </si>
  <si>
    <t>['シリーズ: 新西遊記シリーズ']</t>
  </si>
  <si>
    <t>['新西遊記シリーズ', '韓流・華流(ドラマ/…', 'バラエティ', 'バラエティ', 'ドタバタ', '韓流スター/K-POPス…']</t>
  </si>
  <si>
    <t>推理の女王2～恋の捜査線に進展アリ?!～</t>
  </si>
  <si>
    <t>['2018年 / 韓国 出演:クォン・サンウ, チェ・ガンヒ, イ・ダヒ, パク・ビョンウン, キム・ヒョンスク, オ・ミンソク演出:チェ・ユンソク, ユ・ヨンウン脚本:イ・ソンミンシリーズ: 推理の女王シリーズ']</t>
  </si>
  <si>
    <t>['推理の女王シリーズ', '2018年', 'アクション', '警官', '韓流スター/K-POPス…', '刑事もの', '犯罪捜査', '2010年代', '韓国', '韓流・華流(ドラマ/…', '気分スッキリ', 'ラブストーリー', '恋愛いろいろ', '推理もの']</t>
  </si>
  <si>
    <t>ディア・マイ・フレンズ</t>
  </si>
  <si>
    <t>['韓国 出演:コ・ヒョンジョン, チョ・インソン, キム・ヘジャ, コ・ドゥシム, ナ・ムニ, ユン・ヨジュン演出:ホン・ジョンチャン脚本:ノ・ヒギョン']</t>
  </si>
  <si>
    <t>['仲間との友情', '韓流・華流(ドラマ/…', '恋愛・青春', '心温まる', '韓国', '韓流スター/K-POPス…', '大げさ', 'ミドル世代の不安', 'コメディ', 'ヒューマンドラマ']</t>
  </si>
  <si>
    <t>嫁は崖っぷちアイドル</t>
  </si>
  <si>
    <t>[' 出演:ダソム(SISTAR), リュ・スヨン, コ・ドゥシム, キ・テヨン, ソン・ウンソ演出:イ・ドクゴン脚本:ムン・ソンヒ']</t>
  </si>
  <si>
    <t>['ナンセンス', '学者', '韓流スター/K-POPス…', 'アイドル', '家族生活', 'コメディ', '韓流・華流(ドラマ/…', 'ラブコメ', 'ドタバタ', '主婦・主夫']</t>
  </si>
  <si>
    <t>天使を探して ～Love Family～</t>
  </si>
  <si>
    <t>['2013年 監督:林清振, 謝徳麟出演:ヨウション, セレナ・ファン, ジャック・リー']</t>
  </si>
  <si>
    <t>['2013年', 'ウィットに富んだ', 'ロマンティック', 'ラブストーリー', '正反対のふたり', '会社員', '憧れのきもち', 'ドタバタ', '恋愛いろいろ', '韓流・華流(ドラマ/…', '韓流スター/K-POPス…', 'お金持ち', '2010年代', 'イケメン', 'コメディ']</t>
  </si>
  <si>
    <t>ああ、私の幽霊さま</t>
  </si>
  <si>
    <t>['2015年 / 韓国 出演:チョ・ジョンソク, パク・ボヨン, キム・スルギ, イム・ジュファン, クァク・シヤン, パク・ジョンア, ソ・イングク演出:ユ・ジェウォン脚本:ヤン・ヒスン']</t>
  </si>
  <si>
    <t>['2015年', 'エキサイティング', '2010年代', 'ファンタジー', 'カリスマ', 'グルメな作品', 'ヒューマンドラマ', '韓国', '韓流スター/K-POPス…', 'オフィスラブ', 'ドタバタ', '怖いもの知らず', 'ウィットに富んだ', '不思議・風変わり', '韓流・華流(ドラマ/…', 'おばけ&amp;妖怪']</t>
  </si>
  <si>
    <t>恋してる愛してる</t>
  </si>
  <si>
    <t>['2013年 / 台湾 監督:徐立功, 歐陽昇出演:リウ・イーハオ, ワン・ラーイェン, 鈴木有樹, イン・チョンジェン脚本:郁欽, 雷孝慈']</t>
  </si>
  <si>
    <t>['2013年', '探偵', 'チェリーボーイ', 'スキャンダラス', '恋愛いろいろ', '台湾', 'ウィットに富んだ', '兄弟・姉妹', '2010年代', '韓流スター/K-POPス…', 'ラブストーリー', '韓流・華流(ドラマ/…', 'カワイイ']</t>
  </si>
  <si>
    <t>Wanna One Go</t>
  </si>
  <si>
    <t>['Wanna One Goシリーズ', '2017年', '芸能界', '韓流スター/K-POPス…', '韓流・華流(ドラマ/…', 'バラエティ', '2010年代', '韓国', '韓流バラエティ']</t>
  </si>
  <si>
    <t>この恋は初めてだから</t>
  </si>
  <si>
    <t>['2017年 / 韓国 出演:イ・ミンギ, チョン・ソミン, イ・ソム, キム・ガウン, パク・ビョンウン, キム・ミンソク演出:パク・ジュナ脚本:ユン・ナンジュン']</t>
  </si>
  <si>
    <t>['2017年', '韓流・華流(ドラマ/…', '正反対のふたり', '2010年代', 'ラブストーリー', '韓国', '韓流スター/K-POPス…', '不思議・風変わり']</t>
  </si>
  <si>
    <t>黒騎士～永遠の約束～</t>
  </si>
  <si>
    <t>['2017年 / 韓国 出演:キム・レウォン, シン・セギョン, ソ・ジヘ, チャン・ミヒ演出:ハン・サンウ脚本:キム・イニョン']</t>
  </si>
  <si>
    <t>['2017年', '会社員', '生まれ変わり', '韓国', '韓流スター/K-POPス…', 'お金持ち', '2010年代', 'ロマンティック', 'ファンタジー', 'イケメン', '恋のハンター', 'ラブストーリー', '韓流・華流(ドラマ/…', '永遠の愛']</t>
  </si>
  <si>
    <t>イ・ミンホ ネイチャードキュメンタリー　「ＤＭＺ ＴＨＥ ＷＩＬＤ」</t>
  </si>
  <si>
    <t>['2017年 / 韓国 出演:イ・ミンホ']</t>
  </si>
  <si>
    <t>['2017年', '有名人・セレブ', '2010年代', '韓流スター/K-POPス…', '大自然', 'ドキュメンタリー', '韓国', '韓流・華流(ドラマ/…', '動物・生物', 'ドキュメンタリ', '本質・秘密に迫る', 'イケメン']</t>
  </si>
  <si>
    <t>EXO CHANNEL</t>
  </si>
  <si>
    <t>[' 出演:EXO, セフン(EXO), スホ(EXO), チャンヨル(EXO), BAEK HYUN(EXO), D.O.']</t>
  </si>
  <si>
    <t>['ドキュメンタリ', '韓流スター/K-POPス…', 'エキサイティング', '芸能界', '韓流・華流(ドラマ/…']</t>
  </si>
  <si>
    <t>花より青春 ペルー編</t>
  </si>
  <si>
    <t>['シリーズ: 花より青春シリーズ']</t>
  </si>
  <si>
    <t>['花より青春シリーズ', '韓流スター/K-POPス…', 'ドタバタ', 'バラエティ', 'バラエティ', '韓流・華流(ドラマ/…']</t>
  </si>
  <si>
    <t>シンデレラはオンライン中！</t>
  </si>
  <si>
    <t>['2016年 / 中国 監督:リン・ユーフェン出演:ヤン・ヤン, ジェン・シュアン脚本:グーマン原作:グーマン']</t>
  </si>
  <si>
    <t>['2016年', '韓流スター/K-POPス…', '韓流・華流(ドラマ/…', 'ロマンティック', '仲間との友情', '心揺さぶられる', '学生同士の恋', 'コンピュータ・IT', '2010年代', 'ラブストーリー', '中国', '学生']</t>
  </si>
  <si>
    <t>WANNA TRAVEL 2～セルフカメラ編～</t>
  </si>
  <si>
    <t>['WANNA TRAVELシリーズ', '2018年', '韓流・華流(ドラマ/…', '韓流スター/K-POPス…', '韓流バラエティ', 'バラエティ', '芸能界', '韓国', '2010年代']</t>
  </si>
  <si>
    <t>あなたが憎い！ジュリエット</t>
  </si>
  <si>
    <t>['2019年 / 韓国 出演:イ・ホンギ, チョン・ヘソン, チェ・ウン, イ・イルファ, パク・ヒョンスク脚本:イ・ジョンピル']</t>
  </si>
  <si>
    <t>['2019年', '韓流・華流(ドラマ/…', '有名人・セレブ', '韓国', '初恋', '2010年代', '韓流スター/K-POPス…', 'イケメン', 'ロマンティック', '学生', 'ラブストーリー']</t>
  </si>
  <si>
    <t>アントラージュ　～スターの華麗なる人生～</t>
  </si>
  <si>
    <t>[' 出演:ソ・ガンジュン, チョ・ジヌン, イ・グァンス, パク・ジョンミン, イ・ドンフィ演出:チャン・ヨンウ脚本:ソ・ジェウォン, クォン・ソラ']</t>
  </si>
  <si>
    <t>['スキャンダラス', 'アイドル', '韓流スター/K-POPス…', '韓流・華流(ドラマ/…', 'イケメン', '芸能界', 'コメディ', 'ヒューマンドラマ']</t>
  </si>
  <si>
    <t>No Limit～地面にヘディング～</t>
  </si>
  <si>
    <t>['2009年 / 韓国 出演:チョン・ユンホ, アラ, イ・サンユン, イ・ユンジョン演出:パク・ソンス脚本:キム・ソルジ']</t>
  </si>
  <si>
    <t>['2009年', '心揺さぶられる', '憧れのきもち', 'イケメン', '韓流スター/K-POPス…', 'エキサイティング', 'スポ根', '正反対のふたり', 'ラブストーリー', 'ラブコメ', '怖いもの知らず', 'カワイイ', '韓流・華流(ドラマ/…', 'ロマンティック', 'サッカー', '前向きになれる', '弁護士・検事', '気分スッキリ', '三角関係', 'お金持ち', '筋肉質', '2000年代', '韓国']</t>
  </si>
  <si>
    <t>花遊記＜ファユギ＞</t>
  </si>
  <si>
    <t>['2017年 / 韓国 出演:イ・スンギ, チャ・スンウォン, オ・ヨンソ, イ・ホンギ, チャン・グァン演出:パク・ホンギュン, キム・ビョンス, キム・ジョンヒョン脚本:ホン・ジョンウン, ホン・ミラン']</t>
  </si>
  <si>
    <t>['2017年', '心温まる', '正反対のふたり', 'ロマンティック', '韓国', '特殊能力者', '2010年代', 'モンスター', 'ラブストーリー', '韓流・華流(ドラマ/…', '韓流スター/K-POPス…']</t>
  </si>
  <si>
    <t>夜を歩く士＜ソンビ＞</t>
  </si>
  <si>
    <t>['2015年 / 韓国 出演:イ・ジュンギ, チャンミン, イ・ユビ, キム・ソウン演出:イ・ソンジュン脚本:チャン・ヒョンジュ']</t>
  </si>
  <si>
    <t>['2015年', '緊迫感', 'イケメン', '韓流スター/K-POPス…', '韓流・華流(ドラマ/…', '韓国', '2010年代', '復讐劇', '恋愛いろいろ', 'ファンタジー', '吸血鬼']</t>
  </si>
  <si>
    <t>WANNA TRAVEL 2～ビハインド編～</t>
  </si>
  <si>
    <t>['WANNA TRAVELシリーズ', '2018年', '芸能界', 'バラエティ', '韓流・華流(ドラマ/…', '韓流スター/K-POPス…', '2010年代', '韓国', '韓流バラエティ']</t>
  </si>
  <si>
    <t>甘辛オフィス ～極上の恋のレシピ～</t>
  </si>
  <si>
    <t>['2018年 / 韓国 出演:イ・チョンア, ソン・ウォンソク, ソン・ジェヒ演出:イ・ヒョンジュ脚本:チャン・ジナ']</t>
  </si>
  <si>
    <t>['2018年', '2010年代', '淡々と描かれる', '会社員', '韓流スター/K-POPス…', 'グルメな作品', '韓流・華流(ドラマ/…', 'ロマンス', '韓国', 'ヒューマンドラマ', 'ウィットに富んだ']</t>
  </si>
  <si>
    <t>私の彼はエプロン男子～Dear My Housekeeper～</t>
  </si>
  <si>
    <t>['2018年 / 韓国 出演:ハ・ソクジン, ボナ, イ・ジフン, コ・ウォニ演出:チョン・ウソン, イム・セジュン脚本:ファン・ヨンア, キム・ジソン']</t>
  </si>
  <si>
    <t>['2018年', '韓流・華流(ドラマ/…', 'カリスマ', '仲間との友情', 'ウィットに富んだ', '2010年代', '韓国', 'ラブストーリー', '会社員', 'ヒューマンドラマ', '韓流スター/K-POPス…']</t>
  </si>
  <si>
    <t>SUITS／スーツ～運命の選択～</t>
  </si>
  <si>
    <t>['2018年 / 韓国 出演:チャン・ドンゴン, パク・ヒョンシク, チン・ヒギョン, チェ・ジョンアン, コ・ソンヒ, チェ・グィファ演出:キム・ジヌ脚本:キム・ジョンミン']</t>
  </si>
  <si>
    <t>['2018年', 'ヒューマンドラマ', 'サスペンス', '特殊能力者', '緊迫感', '犯罪もの', '韓流・華流(ドラマ/…', '韓国', '韓流スター/K-POPス…', 'ビジネス', '弁護士・検事', '2010年代', '知的・頭脳派']</t>
  </si>
  <si>
    <t>JAEJOONG Photo People in Paris</t>
  </si>
  <si>
    <t>['2017年 / 韓国 監督:チョ・チャンワン出演:キム・ジェジュン, Samuel, チョ・セホ, イ・ジュンヒョク, チョン・ヘソン, シム・ソヨン, コニ, KT KIM']</t>
  </si>
  <si>
    <t>['2017年', '韓国', '2010年代', 'ドタバタ', '韓流バラエティ', '韓流スター/K-POPス…', '韓流・華流(ドラマ/…', 'バラエティ']</t>
  </si>
  <si>
    <t>出発！ドリームチーム2</t>
  </si>
  <si>
    <t>['韓国 監督:チョン・ジンハク出演:ウニョク, ミンホ, デニー・アン, キム・ヒョンジュン, ジュノ, ヒョヨン, ニコル, クリスタル f(x), ニックン, チェ・シウォン']</t>
  </si>
  <si>
    <t>['韓流・華流(ドラマ/…', 'ドタバタ', 'バラエティ', '韓流スター/K-POPス…', '韓流バラエティ', '韓国']</t>
  </si>
  <si>
    <t>Wanna One PREMIER SHOW-CON</t>
  </si>
  <si>
    <t>['Wanna One Goシリーズ', '2017年', '2010年代', '芸能界', 'バラエティ', '韓国', '韓流・華流(ドラマ/…', '韓流バラエティ', '韓流スター/K-POPス…']</t>
  </si>
  <si>
    <t>医心伝心～脈あり！恋あり？～</t>
  </si>
  <si>
    <t>['2017年 / 韓国 出演:キム・ナムギル, キム・アジュン, ユ・ミンギュ, ムン・ガヨン, ユン・ジュサン演出:ホン・ジョンチャン']</t>
  </si>
  <si>
    <t>['2017年', 'コメディ', 'ファンタジー', '医者', '韓流スター/K-POPス…', 'ナンセンス', '韓国', '韓流・華流(ドラマ/…', '2010年代', '医療もの', 'タイムトラベル']</t>
  </si>
  <si>
    <t>ボイス2～112の奇跡～</t>
  </si>
  <si>
    <t>['2018年 / 韓国 出演:イ・ジヌク, イ・ハナ, クォン・ユル, アン・セハ, ソン・ウンソ, キム・ウソク, イ・ジョンシン演出:イ・スンヨン脚本:マ・ジンウォンシリーズ: ボイス-112の奇跡-シリーズ']</t>
  </si>
  <si>
    <t>['ボイス-112の奇跡-…', '2018年', '筋肉質', '韓国', '警官', '厳しい現実', '2010年代', 'バイオレンス', '犯罪捜査', 'ダーク', '刑事もの', 'サスペンス', '特殊能力者', '韓流・華流(ドラマ/…', '心揺さぶられる', '韓流スター/K-POPス…', '怖いもの知らず', '緊迫感']</t>
  </si>
  <si>
    <t>推理の女王</t>
  </si>
  <si>
    <t>['2017年 / 韓国 出演:クォン・サンウ, チェ・ガンヒ, イ・ウォングン, シン・ヒョンビン演出:キム・ジヌ, ユ・ヨンウン脚本:イ・ソンミンシリーズ: 推理の女王シリーズ']</t>
  </si>
  <si>
    <t>['推理の女王シリーズ', '2017年', '韓国', 'ミステリー', '推理もの', '韓流スター/K-POPス…', '大げさ', '主婦・主夫', '犯罪捜査', 'コメディ', '韓流・華流(ドラマ/…', '2010年代', '天才', '怖いもの知らず', 'ドタバタ', '警官']</t>
  </si>
  <si>
    <t>テバク～運命の瞬間～</t>
  </si>
  <si>
    <t>['韓国 出演:チャン・グンソク, ヨ・ジング, イム・ジヨン, チョン・グァンリョル, チェ・ミンス演出:ナム・ゴン脚本:クォン・スンギュ']</t>
  </si>
  <si>
    <t>['格闘・バトル', '韓流・華流(ドラマ/…', '心揺さぶられる', '韓流スター/K-POPス…', '韓国', '運命', '骨太時代劇', 'アクション', '緊迫感']</t>
  </si>
  <si>
    <t>病院船～ずっと君のそばに～</t>
  </si>
  <si>
    <t>['韓流・華流(ドラマ/…', '医者', '心揺さぶられる', 'スキャンダラス', '天才', 'オフィスラブ', '韓流スター/K-POPス…', '前向きになれる', '医療もの', 'ヒューマンドラマ', 'センチメンタル']</t>
  </si>
  <si>
    <t>扶揺(フーヤオ)～伝説の皇后～</t>
  </si>
  <si>
    <t>['2018年 / 中国 出演:ヤン・ミー, イーサン・ルアン, ガオ・ウェイグァン, ライ・イー演出:ヤン・ウェンジュン, ツェー・ゼー, リー・ザイ脚本:ツェー・イェンイェン']</t>
  </si>
  <si>
    <t>['2018年', '韓流・華流(ドラマ/…', '永遠の愛', '2010年代', '神話・伝説', '韓流スター/K-POPス…', 'エキサイティング', '中国', '武道いろいろ']</t>
  </si>
  <si>
    <t>王は愛する</t>
  </si>
  <si>
    <t>['2017年 / 韓国 監督:キム・サンヒョプ出演:イム・シワン, ユナ, ホン・ジョンヒョン']</t>
  </si>
  <si>
    <t>['2017年', '有名人・セレブ', 'エキサイティング', '骨太時代劇', '韓流・華流(ドラマ/…', '三角関係', '父と息子', 'ロマンティック', '韓国', '韓流スター/K-POPス…', '2010年代', '王族', 'ラブストーリー']</t>
  </si>
  <si>
    <t>最高の一発～時空を超えて～</t>
  </si>
  <si>
    <t>['2017年 / 韓国 出演:ユン・シユン, キム・ミンジェ, イ・セヨン, チャ・テヒョン, ユン・ソナ演出:ユ・ホジン, ラ・ジュンモ, キム・サンフン脚本:イ・ヨンチョル, イ・ミリム']</t>
  </si>
  <si>
    <t>['2017年', '韓流スター/K-POPス…', '自分探し', 'ヒューマンドラマ', 'ラブストーリー', 'ナンセンス', 'ドタバタ', 'カリスマ', '韓流・華流(ドラマ/…', '2010年代', '韓国', 'タイムトラベル', 'コメディ', '芸能界']</t>
  </si>
  <si>
    <t>HIStory2 是非～ボクと教授</t>
  </si>
  <si>
    <t>['2018年 監督:リー・チンロン出演:スティーブン・ジャン, ハント・チャン脚本:リン・ペイユーシリーズ: HIStoryシリーズ']</t>
  </si>
  <si>
    <t>['HIStoryシリーズ', '2018年', '韓流・華流(ドラマ/…', '心温まる', 'ロマンティック', '2010年代', 'ボーイズラブ', '学校の先生', '学生', 'ラブストーリー', 'イケメン', '学者', '家族の絆', '韓流スター/K-POPス…', '学園生活']</t>
  </si>
  <si>
    <t>ミーユエ　王朝を照らす月</t>
  </si>
  <si>
    <t>['2015年 / 中国 監督:ジョン・シャオロン出演:スン・リー, リウ・タオ, アレックス・フォン, ホアン・シュアン, ガオ・ユンシャン脚本:ジャン・ションナン, ワン・シャオピン']</t>
  </si>
  <si>
    <t>['2015年', '古代中国', '骨太時代劇', '2010年代', '心揺さぶられる', '不吉な予感', 'プリンセス', '韓流スター/K-POPス…', '韓流・華流(ドラマ/…', '陰謀', '女たちのバトル', '中国']</t>
  </si>
  <si>
    <t>むやみに切なく</t>
  </si>
  <si>
    <t>['2016年 / 韓国']</t>
  </si>
  <si>
    <t>['2016年', 'ロマンティック', 'ラブストーリー', '正反対のふたり', '韓流スター/K-POPス…', '韓国', '学生', '運命', '2010年代', 'イケメン', '韓流・華流(ドラマ/…', 'ヒューマンドラマ', '有名人・セレブ']</t>
  </si>
  <si>
    <t>おじゃま虫</t>
  </si>
  <si>
    <t>['2014年 / 韓国 監督:チョン・ジイン出演:ビョン・ヒボン, カル・ソウォン, カン・ヘジョン, ソン・オクスク']</t>
  </si>
  <si>
    <t>['2014年', '音楽も主役', '心温まる', '韓国', '学生', '理不尽・不条理', 'ヒューマンドラマ', '2010年代', '家族の絆', '韓流・華流(ドラマ/…', '韓流スター/K-POPス…', '心揺さぶられる', '過去の償い', 'センチメンタル']</t>
  </si>
  <si>
    <t>['2017年 / 韓国 監督:キム・ジンミン出演:イ・ヒョヌ, ジョイ(Red Velvet), イ・ジョンジン, イ・ソウォン, ホン・ソヨン']</t>
  </si>
  <si>
    <t>['2017年', '音楽も主役', '韓国', 'ロマンティック', '学生', 'ラブストーリー', 'ヒューマンドラマ', '韓流・華流(ドラマ/…', '韓流スター/K-POPス…', '運命', '憧れのきもち', '初恋', '芸能界', '天才', '2010年代']</t>
  </si>
  <si>
    <t>スケッチ～神が予告した未来～</t>
  </si>
  <si>
    <t>['2018年 / 韓国 出演:RAIN, イ・ドンゴン, イ・ソンビン, チョン・ジニョン演出:イム・テウ脚本:カン・ヒョンソン']</t>
  </si>
  <si>
    <t>['2018年', '韓国', 'サスペンス', '厳しい現実', 'オカルト超常現象', '韓流・華流(ドラマ/…', '怖いもの知らず', '韓流スター/K-POPス…', '弁護士・検事', '運命', '警官', '犯罪捜査', '2010年代', 'ミステリー', '特殊能力者', '刑事もの']</t>
  </si>
  <si>
    <t>トゥー・カップス～ただいま恋が憑依中！？～</t>
  </si>
  <si>
    <t>["2017年 / 韓国 出演:チョ・ジョンソク, ヘリ(Girl's Day), キム・ソノ, イ・ホウォン, イム・セミ演出:オ・ヒョンジョン脚本:ピョン・サンスン"]</t>
  </si>
  <si>
    <t>['2017年', '2010年代', '韓流スター/K-POPス…', '刑事もの', 'ミステリー', '独特な世界観', 'エキサイティング', 'オカルト超常現象', 'アクション', '韓流・華流(ドラマ/…', '筋肉質', 'バイオレンス', '犯罪捜査', '警官', '韓国', '格闘・バトル', 'ナンセンス']</t>
  </si>
  <si>
    <t>HIStory2 越界～君にアタック！</t>
  </si>
  <si>
    <t>['2018年 監督:ツァイ・ミージェ出演:ザック・ルー, フェンディ・ファン, ニック・ヤン, パトリック・シー脚本:リン・ペイユーシリーズ: HIStoryシリーズ']</t>
  </si>
  <si>
    <t>['HIStoryシリーズ', '2018年', 'センチメンタル', 'ボーイズラブ', '2010年代', '韓流スター/K-POPス…', 'ロマンティック', 'スポーツいろいろ', '韓流・華流(ドラマ/…', '賛否両論', '青春', '学生']</t>
  </si>
  <si>
    <t>不思議の国のLovelyz</t>
  </si>
  <si>
    <t>['2016年 / 韓国 監督:キム・チルソン, サ・ユンジン, クォン・ヒョグ出演:Lovelyz']</t>
  </si>
  <si>
    <t>['2016年', '芸能界', '韓流・華流(ドラマ/…', '2010年代', '韓流バラエティ', '韓国', '韓流スター/K-POPス…', 'バラエティ']</t>
  </si>
  <si>
    <t>武則天-The Empress-</t>
  </si>
  <si>
    <t>['2015年 / 中国 監督:ガオ・イージュン出演:ファン・ビンビン, チャン・フォンイー, アーリフ・リー, チャン・チュンニン, チャン・ティン, キャシー・チャウ, チャン・トン, リー・チェン, リー・リーレン, チャン・ディンハン, チャン・シンユー, 松島庄汰脚本:パン・プー']</t>
  </si>
  <si>
    <t>['2015年', 'ヒューマンドラマ', '歴史もの', '2010年代', '恋愛いろいろ', 'プリンセス', '韓流・華流(ドラマ/…', '中国', '韓流スター/K-POPス…', 'セクシー', '女たちのバトル', '心揺さぶられる']</t>
  </si>
  <si>
    <t>ブラック～恋する死神～</t>
  </si>
  <si>
    <t>['2017年 / 韓国 出演:ソン・スンホン, Ara, イエル, キム・ドンジュン演出:キム・ホンソン, コ・ジェヒョン脚本:チェ・ラン']</t>
  </si>
  <si>
    <t>['2017年', '韓国', '韓流・華流(ドラマ/…', '犯罪もの', '警官', 'サスペンス', '2010年代', '恋愛いろいろ', '特殊能力者', '韓流スター/K-POPス…', '緊迫感', '調査', 'ファンタジー']</t>
  </si>
  <si>
    <t>よく見て JBJ</t>
  </si>
  <si>
    <t>['2017年', '芸能界', '韓流・華流(ドラマ/…', '2010年代', 'バラエティ', '韓流バラエティ', '韓流スター/K-POPス…']</t>
  </si>
  <si>
    <t>逆賊‐民の英雄ホン・ギルドン-</t>
  </si>
  <si>
    <t>['2017年 / 韓国 出演:ユン・ギュンサン, キム・サンジュン, キム・ジソク, イ・ハニ, チェ・スビン演出:キム・ジンマン, チン・チャンギュ脚本:ファン・ジニョン']</t>
  </si>
  <si>
    <t>['2017年', '骨太時代劇', '韓流スター/K-POPス…', 'ヒューマンドラマ', 'ヒーロー', '格闘・バトル', '韓国', '2010年代', '心揺さぶられる', '父と息子', '厳しい現実', '特殊能力者', '韓流・華流(ドラマ/…', '王族', '理不尽・不条理']</t>
  </si>
  <si>
    <t>逆流</t>
  </si>
  <si>
    <t>['2018年 / 韓国 監督:ペ・ハンチョン出演:シン・ダウン, ソ・ドヨン, イ・ジェファン, キム・ヘイン演出:キム・ミスク脚本:ソ・シネ, ハン・ヒジョン']</t>
  </si>
  <si>
    <t>['2018年', '2010年代', '復讐劇', '韓流スター/K-POPス…', '緊迫感', '家族生活', '韓流・華流(ドラマ/…', '韓国', 'ヒューマンドラマ']</t>
  </si>
  <si>
    <t>ターニングポイント</t>
  </si>
  <si>
    <t>['2014年 / 韓国 監督:パク・ウォングク出演:イ・ジョンヒョク, シン・ダウン, チェギョン, チェギョン, イ・スンジェ']</t>
  </si>
  <si>
    <t>['2014年', '自分探し', '心温まる', 'ヒューマンドラマ', '大げさ', 'コメディ', '芸能界', '韓流・華流(ドラマ/…', '韓流スター/K-POPス…', '2010年代', '韓国']</t>
  </si>
  <si>
    <t>寵妃の秘密 ～私の中の二人の妃～</t>
  </si>
  <si>
    <t>['2017年 / 中国 監督:リチャード・ユン出演:リャン・ジェイ, シン・ジャオリン, ワン・ルイチャン, ゾン・チー, スン・イーニン, ワン・ハオグー脚本:楊十夜シリーズ: 寵妃の秘密シリーズ']</t>
  </si>
  <si>
    <t>['寵妃の秘密シリーズ', '2017年', '中国', 'フュージョン時代劇', '三角関係', 'エキサイティング', 'ラブストーリー', 'ファンタジー', '2010年代', '王族', '韓流・華流(ドラマ/…', 'イケメン', '韓流スター/K-POPス…', 'カワイイ', '古代中国']</t>
  </si>
  <si>
    <t>逆転のシンデレラ～彼女はキレイだった～</t>
  </si>
  <si>
    <t>['2016年 / 中国 監督:チャオ・チェンヤン出演:ション・イールン, ディリラバ, チャン・ビンビン, シエラ・リー脚本:ルー・ジーロー, ヤン・チン, チョ・ソンヒ']</t>
  </si>
  <si>
    <t>['2016年', 'ガールズパワー', '中国', 'ドタバタ', 'ヒューマンドラマ', 'ラブストーリー', 'コンプレックス', 'センチメンタル', 'ダメ男&amp;ダメ女', '会社員', '韓流・華流(ドラマ/…', 'オフィスラブ', 'ウィットに富んだ', '前向きになれる', '韓流スター/K-POPス…', '2010年代']</t>
  </si>
  <si>
    <t>ジャグラス～氷のボスに恋の魔法を～</t>
  </si>
  <si>
    <t>['2017年 / 韓国 出演:チェ・ダニエル, ペク・ジニ, イ・ウォングン, カン・へジョン演出:キム・ジョンヒョン, カン・スヨン脚本:チョ・ヨン']</t>
  </si>
  <si>
    <t>['2017年', 'ラブストーリー', 'ウィットに富んだ', '韓流スター/K-POPス…', 'オフィスラブ', 'ロマンティック', '韓流・華流(ドラマ/…', 'コメディ', '会社員', 'ドタバタ', '韓国', '2010年代']</t>
  </si>
  <si>
    <t>韓ON! BOX!! ONEUS　ビハインド映像</t>
  </si>
  <si>
    <t>['シリーズ: 韓ON! BOX!!シリーズ']</t>
  </si>
  <si>
    <t>['韓ON! BOX!!シリーズ', 'ドタバタ', '韓流スター/K-POPス…', '見逃し', '韓流・華流(ドラマ/…', 'バラエティ', '韓流バラエティ']</t>
  </si>
  <si>
    <t>ビューティフル・マインド～愛が起こした奇跡～</t>
  </si>
  <si>
    <t>['2016年 / 韓国 出演:チャン・ヒョク, パク・ソダム, ユン・ヒョンミン演出:モ・ワニル, イ・ジェフン脚本:キム・テヒ']</t>
  </si>
  <si>
    <t>['2016年', '韓流・華流(ドラマ/…', '父と息子', '韓流スター/K-POPス…', '医療もの', '2010年代', '医者', '犯罪捜査', '緊迫感', '犯罪もの', '韓国', 'ミステリー']</t>
  </si>
  <si>
    <t>家族なのにどうして～ボクらの恋日記～</t>
  </si>
  <si>
    <t>['2014年 / 韓国 出演:ユ・ドングン, キム・ジョンナン, ソ・ガンジュン, ヒョンシク演出:チョン・チャングン脚本:カン・ウンギョン']</t>
  </si>
  <si>
    <t>['2014年', '大げさ', 'ヒューマンドラマ', '家族の絆', '韓国', '2010年代', 'ロマンティック', 'コメディ', '韓流スター/K-POPス…', '韓流・華流(ドラマ/…', 'ラブストーリー', '三角関係', '恋愛いろいろ', '心温まる']</t>
  </si>
  <si>
    <t>恋する十二夜 ～キミとボクの8年間～</t>
  </si>
  <si>
    <t>['2018年 / 韓国 出演:ハン・スンヨン, シン・ヒョンス, チャン・ヒョンソン, イェ・スジョン演出:チョン・ヒョンス脚本:ファン・スクミ']</t>
  </si>
  <si>
    <t>['2018年', 'ヒューマンドラマ', '運命', '2010年代', '恋愛いろいろ', 'ロマンティック', '韓国', '韓流・華流(ドラマ/…', 'ロマンス', 'ラブストーリー', '韓流スター/K-POPス…']</t>
  </si>
  <si>
    <t>寵妃の秘密2 ～愛は時空を超えて～</t>
  </si>
  <si>
    <t>['2019年 / 中国シリーズ: 寵妃の秘密シリーズ']</t>
  </si>
  <si>
    <t>['寵妃の秘密シリーズ', '2019年', 'エキサイティング', '中国', 'ラブストーリー', '韓流スター/K-POPス…', '2010年代', '三角関係', 'イケメン', '古代中国', 'カワイイ', 'ファンタジー', '王族', '韓流・華流(ドラマ/…', 'フュージョン時代劇']</t>
  </si>
  <si>
    <t>晩媚と影～紅きロマンス～</t>
  </si>
  <si>
    <t>['2018年 / 中国 出演:リー・イートン, チュー・チューシアオ, ワン・ドゥオ, パフ・クオ, ジル・シュー, リー・ズーフォン演出:イー・ジュン脚本:バンミンバンメイ原作:バンミンバンメイ']</t>
  </si>
  <si>
    <t>['2018年', '心揺さぶられる', 'ファンタジー', '正反対のふたり', '韓流スター/K-POPス…', '2010年代', '平家と源氏', '殺し屋', 'サバイバル', '韓流・華流(ドラマ/…', '女たちのバトル', '骨太時代劇', '中国']</t>
  </si>
  <si>
    <t>マイ・ディア・ミスター～私のおじさん～</t>
  </si>
  <si>
    <t>['2018年 / 韓国 出演:イ・ソンギュン, IU, チャン・ギヨン, イ・ジア, キム・ヨンミン演出:キム・ウォンソク脚本:パク・ヘヨン']</t>
  </si>
  <si>
    <t>['2018年', 'ヒューマンドラマ', 'サスペンス', 'シニカル', '2010年代', '怖いもの知らず', '素人探偵', '負け犬', '韓国', '韓流スター/K-POPス…', 'アンニュイ', '会社員', 'ビジネス', '厳しい現実', '陰謀', '韓流・華流(ドラマ/…']</t>
  </si>
  <si>
    <t>海上牧雲記～３つの予言と王朝の謎～</t>
  </si>
  <si>
    <t>['2017年 / 中国 監督:ツァオ・ドゥン出演:ホアン・シュエン, ショーン・ドウ, ジョウ・イーウェイ, ワン・チエンユエン脚本:チン・ホーツァイ原作:チン・ホーツァイ']</t>
  </si>
  <si>
    <t>['2017年', 'バイオレンス', '韓流スター/K-POPス…', '中国', '独特な世界観', '格闘・バトル', '2010年代', '緊迫感', 'アクション', '韓流・華流(ドラマ/…', '復讐劇', '厳しい現実']</t>
  </si>
  <si>
    <t>君を守りたい～SAVE ME～</t>
  </si>
  <si>
    <t>['2017年 / 韓国 出演:テギョン, ウ・ドファン, ソ・イェジ, チョ・ソンハ演出:キム・ソンス脚本:チョン・イド']</t>
  </si>
  <si>
    <t>['2017年', '韓流・華流(ドラマ/…', 'ロマンティック', '陰謀', '学生', '救出劇', 'ラブストーリー', 'カワイイ', '不吉な予感', '韓流スター/K-POPス…', 'サスペンス', '韓国', '三角関係', '2010年代']</t>
  </si>
  <si>
    <t>Get it beauty 2016</t>
  </si>
  <si>
    <t>[' 出演:イ・ハニ, キム・ジョンミン, ルナ(f(x))']</t>
  </si>
  <si>
    <t>['バラエティ', '韓流スター/K-POPス…', 'ドタバタ', '韓流・華流(ドラマ/…']</t>
  </si>
  <si>
    <t>スウィート・ドリームズ～一千零一夜～</t>
  </si>
  <si>
    <t>['2018年 / 中国 監督:ジン・シャー出演:ディリラバ, ダン・ルン, ジュー・シューダン, チェン・イーロン, ワン・ルイズー, チャン・ハオウェイ脚本:チエン・ジンジン, シュー・ズーユァン, チョン・ティンユー']</t>
  </si>
  <si>
    <t>['2018年', 'ドタバタ', '韓流・華流(ドラマ/…', '2010年代', '中国', 'ロマンティック', 'コメディ', '運命', '韓流スター/K-POPス…', '正反対のふたり', 'ラブストーリー']</t>
  </si>
  <si>
    <t>ディア・プリンス～私が恋した年下彼氏～</t>
  </si>
  <si>
    <t>['2018年 / 台湾 監督:チャン・チアシアン出演:ベン・ウー, チョン・ヤオ']</t>
  </si>
  <si>
    <t>['2018年', 'ドラマ', '韓流・華流(ドラマ/…', 'スキャンダラス', '台湾', '2010年代', 'ロマンティック', 'ラブストーリー', 'イケメン', '年下の彼', '大げさ', 'コメディ', '会社員', '韓流スター/K-POPス…']</t>
  </si>
  <si>
    <t>ワンダフル・ラブ～愛の改造計画～</t>
  </si>
  <si>
    <t>['2013年 / 韓国 出演:キム・ジソク, チョン・ユミ, チョン・ギョウン, パク・ポゴム演出:ユン・リュヘ脚本:パク・ヒョンジュ']</t>
  </si>
  <si>
    <t>['2013年', '韓流・華流(ドラマ/…', '大げさ', '韓流スター/K-POPス…', '運命', '正反対のふたり', 'ダメ男&amp;ダメ女', '韓国', 'ドタバタ', 'ラブストーリー', 'コメディ', '家族の絆', '2010年代', 'ヒューマンドラマ']</t>
  </si>
  <si>
    <t>名前のない女</t>
  </si>
  <si>
    <t>['2017年 / 韓国 出演:オ・ジウン, ソ・ジソク, パク・ユンジェ, ペ・ジョンオク, チェ・ユンソ, ヨ・フンミン演出:キム・ミョンウク脚本:ムン・ウナ']</t>
  </si>
  <si>
    <t>['2017年', '韓国', '韓流・華流(ドラマ/…', '学生', '韓流スター/K-POPス…', '女たちのバトル', '2010年代', 'ヒューマンドラマ', 'スキャンダラス', '母と娘']</t>
  </si>
  <si>
    <t>カッコウの巣</t>
  </si>
  <si>
    <t>['2014年 / 韓国 出演:チャン・ソヒ, イ・チェヨン, ファン・ドンジュ演出:クァク・ギウォン, ペク・サンフン脚本:ファン・スンヨン']</t>
  </si>
  <si>
    <t>['2014年', '韓流スター/K-POPス…', '主婦・主夫', '2010年代', '韓国', 'ヒューマンドラマ', '厳しい現実', 'コンプレックス', 'お金持ち', '韓流・華流(ドラマ/…', '復讐劇']</t>
  </si>
  <si>
    <t>華麗なる誘惑</t>
  </si>
  <si>
    <t>['2015年 / 韓国']</t>
  </si>
  <si>
    <t>['2015年', '緊迫感', 'ミステリー', '2010年代', '韓国', '政治家', '韓流・華流(ドラマ/…', '三角関係', 'ロマンティック', '韓流スター/K-POPス…', '調査', 'ラブストーリー']</t>
  </si>
  <si>
    <t>アンダンテ～恋する速度～</t>
  </si>
  <si>
    <t>['2017年 / 韓国 出演:カイ(EXO), キム・ジンギョン, ペク・チョルミン, イ・イェヒョン, ソン・ビョンスク, チョン・ミソン演出:パク・ギホ脚本:パク・ソンジャ, クォン・ギギョン']</t>
  </si>
  <si>
    <t>['2017年', '学生', 'センチメンタル', 'ロマンティック', '学園生活', '青春', '2010年代', '心揺さぶられる', '恋愛いろいろ', '愛する人との別れ', '韓国', 'ダメ男&amp;ダメ女', '韓流・華流(ドラマ/…', '韓流スター/K-POPス…', 'ラブストーリー']</t>
  </si>
  <si>
    <t>カフェ・アントワーヌの秘密</t>
  </si>
  <si>
    <t>['2016年 / 韓国 出演:ソンジュン, ソンジュン, ハン・イェスル, ハン・イェスル, ジヌン, ジヌン, イ・ジュヒョン, イ・ジュヒョン, ファン・スンオン, ファン・スンオン, チャン・ミヒ, チャン・ミヒ, ピョン・ヒボン, ピョン・ヒボン演出:キム・ユンチョル, キム・ユンチョル脚本:ホン・ジナ, ホン・ジナ']</t>
  </si>
  <si>
    <t>['2016年', '年下の彼', '韓国', '2010年代', 'ロマンティック', '正反対のふたり', 'コメディ', '韓流・華流(ドラマ/…', '大げさ', 'ラブストーリー', '学者', '韓流スター/K-POPス…']</t>
  </si>
  <si>
    <t>気分の良い日～みんなラブラブ愛してる！</t>
  </si>
  <si>
    <t>['2014年 / 韓国 出演:イ・サンウ, パク・セヨン, キム・ヒョンギュ, クァク・シヤン, ホンビン, キム・ミスク, ソン・チャンミン演出:ホン・ソンチャン脚本:ムン・ヒジョン']</t>
  </si>
  <si>
    <t>['2014年', '韓国', '韓流スター/K-POPス…', '家族の絆', 'ロマンティック', 'ヒューマンドラマ', '恋愛いろいろ', 'ドタバタ', 'ラブストーリー', '大げさ', '2010年代', 'コメディ', '韓流・華流(ドラマ/…']</t>
  </si>
  <si>
    <t>ここに来て抱きしめて</t>
  </si>
  <si>
    <t>['2018年 / 韓国 出演:チャン・ギヨン, チン・ギジュ, ホ・ジュノ, ユン・ジョンフン, キム・ギョンナム, ソ・ジョンヨン, ナム・ダルム, リュ・ハンビ演出:チェ・ジュンベ脚本:イ・アラム']</t>
  </si>
  <si>
    <t>['2018年', '警官', 'ラブストーリー', '2010年代', '有名人・セレブ', 'サスペンス', '韓国', '韓流・華流(ドラマ/…', 'カワイイ', 'ロマンティック', '韓流スター/K-POPス…', '正反対のふたり']</t>
  </si>
  <si>
    <t>酔麗花　～エターナル・ラブ～</t>
  </si>
  <si>
    <t>['2017年 / 中国 出演:リウ・シーシー, ウィリアム・チャン, シュー・ハイチャオ, ハン・ドン, ジェン・イェチョン, ガオ・イーチン, チャン・ホー, ジー・チェン演出:リン・ユーフェン脚本:ラオ・ジュン']</t>
  </si>
  <si>
    <t>['2017年', 'ラブストーリー', '運命', '古代中国', '中国', '永遠の愛', '韓流・華流(ドラマ/…', '2010年代', '韓流スター/K-POPス…', 'ロマンティック', '王族']</t>
  </si>
  <si>
    <t>世界でもっとも美しい別れ</t>
  </si>
  <si>
    <t>['2017年 / 韓国 出演:チェ・ジウ, ミンホ(SHINee), ウォン・ミギョン, ユ・ドングン, キム・ヨンオク演出:ホン・ジョンチャン脚本:ノ・ヒギョン']</t>
  </si>
  <si>
    <t>['2017年', '家族生活', '家族の絆', 'ヒューマンドラマ', '韓国', '病との闘い', 'アンニュイ', '韓流スター/K-POPス…', '心温まる', '韓流・華流(ドラマ/…', '2010年代']</t>
  </si>
  <si>
    <t>魔女の法廷</t>
  </si>
  <si>
    <t>['2017年 / 韓国 出演:チョン・リョウォン, ユン・ヒョンミン, チョン・グァンリョル, キム・ヨジン, キム・ミンソ, チョン・ミソン, イ・イルファ演出:キム・ヨンギュン脚本:チョン・ドユン']</t>
  </si>
  <si>
    <t>['2017年', '韓流スター/K-POPス…', '韓流・華流(ドラマ/…', '韓国', 'コメディ', '犯罪捜査', '知的・頭脳派', 'ラブストーリー', '2010年代', 'ロマンティック', '大げさ', 'オフィスラブ', '弁護士・検事']</t>
  </si>
  <si>
    <t>マン・ツー・マン ～君だけのボディーガード～</t>
  </si>
  <si>
    <t>['2017年 / 韓国 出演:パク・ヘジン, キム・ミンジョン, パク・ソンウン, ヨン・ジョンフン演出:イ・チャンミン脚本:キム・ウォンソク']</t>
  </si>
  <si>
    <t>['2017年', 'スパイ', 'エキサイティング', '韓国', '陰謀', 'コメディ', 'ドタバタ', 'ラブストーリー', 'イケメン', 'アクション', 'カーアクション', '有名人・セレブ', '芸能界', 'セクシー', '義理人情', 'アイドル', '格闘・バトル', '正反対のふたり', '韓流スター/K-POPス…', '2010年代', '韓流・華流(ドラマ/…']</t>
  </si>
  <si>
    <t>もう一度ハッピーエンディング</t>
  </si>
  <si>
    <t>[' 出演:チョン・ギョンホ, チャン・ナラ, クォン・ユル, ユ・インナ, ユ・ダイン, ソ・イニョン演出:クォン・ソンチャン脚本:ホ・ソンヒ']</t>
  </si>
  <si>
    <t>['正反対のふたり', 'ラブストーリー', 'ドタバタ', 'コメディ', '韓流スター/K-POPス…', '韓流・華流(ドラマ/…', 'イケメン', 'ナンセンス']</t>
  </si>
  <si>
    <t>ラスト・チャンス！　～愛と勝利のアッセンブリー～</t>
  </si>
  <si>
    <t>['2015年 / 韓国 出演:チョン・ジェヨン, ソン・ユナ, テギョン演出:ファン・インヒョク, チェ・ユンソク脚本:チョン・ヒョンミン']</t>
  </si>
  <si>
    <t>['2015年', '2010年代', '韓国', '政治家', '義理人情', '韓流スター/K-POPス…', '政治もの', '韓流・華流(ドラマ/…', '運命', '厳しい現実', 'ヒューマンドラマ']</t>
  </si>
  <si>
    <t>リメンバー～記憶の彼方へ～</t>
  </si>
  <si>
    <t>['2015年 / 韓国 出演:ユ・スンホ, パク・ミニョン, ナムグン・ミン, パク・ソンウン演出:イ・チャンミン脚本:ユン・ヒョンホ']</t>
  </si>
  <si>
    <t>['2015年', '韓国', 'ミステリー', '野心家', 'ヒューマンドラマ', '2010年代', '学生', '韓流スター/K-POPス…', '弁護士・検事', '韓流・華流(ドラマ/…', '制度・規則に挑む', 'シニカル', '特殊能力者', '厳しい現実']</t>
  </si>
  <si>
    <t>麗王別姫（れいおうべっき）～花散る永遠の愛～</t>
  </si>
  <si>
    <t>['2017年 / 中国 監督:リウ・グオナン出演:ジン・ティエン, アレン・レン, チン・ジュンジエ, シュー・チャン, マオ・ズージュン, レジーナ・ウォン, ユー・シャオウェイ, タン・ジンメイ, ヤン・ミンナー, リウ・ウェイウェイ演出:リウ・グオナン原作:ツァンミンシュイ']</t>
  </si>
  <si>
    <t>['2017年', 'ヒューマンドラマ', '韓流スター/K-POPス…', '中国', 'カワイイ', 'イケメン', '王族', '韓流・華流(ドラマ/…', '陰謀', 'ラブストーリー', '永遠の愛', 'ロマンティック', '運命', '2010年代']</t>
  </si>
  <si>
    <t>私が恋した男オ・ス</t>
  </si>
  <si>
    <t>['2018年 / 韓国 出演:イ・ジョンヒョン, キム・ソウン, カン・テオ(5ueprise), ホ・ジョンミン, キム・ヨンソ演出:ナム・ギフン脚本:チョン・ユソン']</t>
  </si>
  <si>
    <t>['2018年', '特殊能力者', 'ラブストーリー', '2010年代', 'ロマンティック', '会社員', 'エンジニア', '正反対のふたり', 'イケメン', '韓流スター/K-POPス…', '韓流・華流(ドラマ/…', '韓国']</t>
  </si>
  <si>
    <t>E! VIP K STAR INTERVIEW Red Velvet</t>
  </si>
  <si>
    <t>[' 出演:Red Velvet']</t>
  </si>
  <si>
    <t>['E!/海外エンタメ情報', '韓流・華流(ドラマ/…', '韓流バラエティ', '韓流スター/K-POPス…', '海外ドラマ']</t>
  </si>
  <si>
    <t>秀麗伝～美しき賢后と帝の紡ぐ愛～</t>
  </si>
  <si>
    <t>['2014年 / 中国 出演:ルビー・リン, ユアン・ホン演出:リン・フォン, チュ・ルイビン, チェン・チュエン']</t>
  </si>
  <si>
    <t>['2014年', '古代中国', '韓流・華流(ドラマ/…', 'カワイイ', '2010年代', 'ラブストーリー', '骨太時代劇', 'センチメンタル', '韓流スター/K-POPス…', 'ロマンティック', '憧れのきもち', '中国', '永遠の愛']</t>
  </si>
  <si>
    <t>ジャスティス-検法男女-</t>
  </si>
  <si>
    <t>['2018年 / 韓国 出演:チョン・ジェヨン, チョン・ユミ, イ・イギョン, パク・ウンソク, ステファニー・リー演出:ノ・ドチョル脚本:ミン・ジウン, ウォン・ヨンシル']</t>
  </si>
  <si>
    <t>['2018年', '韓流スター/K-POPス…', '緊迫感', '弁護士・検事', '医者', 'ミステリー', '犯罪捜査', '韓国', '科学捜査', '2010年代', '韓流・華流(ドラマ/…']</t>
  </si>
  <si>
    <t>とんだロマンス</t>
  </si>
  <si>
    <t>['2014年 / 台湾 出演:マイク・ハー, アン・アン, フー・シンボー演出:コ・ハンツチェ脚本:チェン・シンイー, リー・ティンユ, シー・ペイチー']</t>
  </si>
  <si>
    <t>['2014年', 'ラブストーリー', 'お金持ち', 'ロマンティック', '恋愛いろいろ', '2010年代', '台湾', 'ドタバタ', 'コメディ', '韓流スター/K-POPス…', '韓流・華流(ドラマ/…']</t>
  </si>
  <si>
    <t>韓ON! BOX!! A.C.Eダイジェスト版</t>
  </si>
  <si>
    <t>[' 出演:A.C.Eシリーズ: 韓ON! BOX!!シリーズ']</t>
  </si>
  <si>
    <t>['韓ON! BOX!!シリーズ', 'ドタバタ', '韓流バラエティ', 'バラエティ', '韓流・華流(ドラマ/…', '韓流スター/K-POPス…']</t>
  </si>
  <si>
    <t>メモリーズ・オブ・ラブ～花束をあなたに～</t>
  </si>
  <si>
    <t>['2018年 / 中国 出演:ウォレス・チョン, ジャン・シューイン, アーロン, リー・ミンシュン演出:リュウ・ミョウミョウ脚本:タン・ヤオ']</t>
  </si>
  <si>
    <t>['2018年', 'センチメンタル', '2010年代', 'ロマンティック', '三角関係', '中国', 'イケメン', 'ラブストーリー', '韓流スター/K-POPス…', '韓流・華流(ドラマ/…']</t>
  </si>
  <si>
    <t>私の男の秘密</t>
  </si>
  <si>
    <t>['2017年 / 韓国 出演:ソン・チャンウィ, カン・セジョン, キム・ダヒョン, パク・ジョンア, イ・フィヒャン, イ・ドッキ, ペ・ジョンファ演出:チン・ヒョンウク脚本:キム・ヨンシン']</t>
  </si>
  <si>
    <t>['2017年', '韓流・華流(ドラマ/…', '2010年代', 'ヒューマンドラマ', 'ラブストーリー', 'ロマンティック', '愛と憎しみ', 'お金持ち', 'カワイイ', '自分探し', 'シニカル', '義理人情', '犯罪もの', '厳しい現実', '韓流スター/K-POPス…', '韓国', 'セクシー', '心揺さぶられる']</t>
  </si>
  <si>
    <t>パンドラ 小さな神の子供たち</t>
  </si>
  <si>
    <t>['2018年 / 韓国 出演:カン・ジファン, キム・オクビン, シム・ヒソプ, イ・エリヤ, チャン・グァン演出:カン・シンヒョ脚本:ハン・ウリ']</t>
  </si>
  <si>
    <t>['2018年', '韓流・華流(ドラマ/…', '不吉な予感', 'ミステリー', '緊迫感', '韓流スター/K-POPス…', '犯罪捜査', '韓国', '特殊能力者', '復讐劇', '天才', 'サスペンス', '刑事もの', '2010年代', '心揺さぶられる', '警官']</t>
  </si>
  <si>
    <t>愛の迷宮‐トンネル‐</t>
  </si>
  <si>
    <t>['2017年 出演:チェ・ジニョク, ユン・ヒョンミン, イ・ユヨン, エン(VIXX)演出:シン・ヨンフィ脚本:イ・ウンミ']</t>
  </si>
  <si>
    <t>['2017年', '警官', 'サスペンス', 'エキサイティング', '2010年代', '韓流・華流(ドラマ/…', 'タイムトラベル', '緊迫感', '犯罪捜査', '刑事もの', '犯罪もの', '韓流スター/K-POPス…']</t>
  </si>
  <si>
    <t>青い鳥の輪舞〈ロンド〉</t>
  </si>
  <si>
    <t>['2015年 / 韓国 出演:イ・ジュニョク, チェ・スビン, イ・サンヨプ, キョン・スジン演出:チ・ビョンヒョン脚本:パク・ピルジュ']</t>
  </si>
  <si>
    <t>['2015年', 'ラブストーリー', '韓流スター/K-POPス…', '韓流・華流(ドラマ/…', '恋愛いろいろ', '前向きになれる', 'イケメン', 'お金持ち', '2010年代', '韓国', 'ロマンティック', '家族生活', '気分スッキリ', 'ビジネス', 'ヒューマンドラマ', 'ウィットに富んだ']</t>
  </si>
  <si>
    <t>契約主夫殿オ・ジャクトゥ</t>
  </si>
  <si>
    <t>['2018年 / 韓国 出演:ユイ(AFTERSCHOOL), キム・ガンウ, ハン・ソナ, チョン・サンフン, ハン・ジンソン, ユ・ユンギョン演出:ペク・ホミン']</t>
  </si>
  <si>
    <t>['2018年', '恋愛いろいろ', '前向きになれる', '韓流・華流(ドラマ/…', '筋肉質', '2010年代', '韓国', 'コメディ', 'ラブストーリー', '自分探し', '韓流スター/K-POPス…']</t>
  </si>
  <si>
    <t>女王の花</t>
  </si>
  <si>
    <t>['2015年 / 韓国 出演:キム・ソンリョン, イ・ソンギョン, イ・ジョンヒョク, ユン・バク, カン・テオ(5ueprise), コ・ウリ(RAINBOW), キム・ミスク, チャン・ヨンナム演出:イ・デヨン, キム・ミンシク脚本:パク・ヒョンジュ']</t>
  </si>
  <si>
    <t>['2015年', '2010年代', 'サスペンス', 'ラブストーリー', '騙し騙され', 'スキャンダラス', '家族の絆', '韓流スター/K-POPス…', '野心家', '大げさ', '韓国', '有名人・セレブ', '韓流・華流(ドラマ/…', 'ヒューマンドラマ', '恋愛いろいろ', '緊迫感']</t>
  </si>
  <si>
    <t>如歌～百年の誓い～</t>
  </si>
  <si>
    <t>['2018年 / 中国 出演:ヴィック・チョウ, ディリラバ, チャン・ビンビン, リウ・ルイリン, ライ・イー演出:リャン・ションチュアン脚本:モーバオフェイバオ原作:ミン・シャオシー']</t>
  </si>
  <si>
    <t>['2018年', '特殊能力者', '中国', '韓流スター/K-POPス…', '恋愛いろいろ', 'イケメン', '韓流・華流(ドラマ/…', '2010年代', 'ロマンティック']</t>
  </si>
  <si>
    <t>ドキドキ再婚ロマンス　子どもが5人！？</t>
  </si>
  <si>
    <t>['2016年 / 韓国 出演:アン・ジェウク, ソ・ユジン, シム・ヒョンタク, シム・イヨン, ソンフン, シン・ヘソン, イム・スヒャン, アン・ウヨン演出:キム・ジョンギュ脚本:チョン・ヒョンジョン, チョン・ハナ']</t>
  </si>
  <si>
    <t>['2016年', '2010年代', '家族生活', 'ドタバタ', 'カワイイ', '韓流・華流(ドラマ/…', 'ヒューマンドラマ', '心温まる', '韓国', '恋愛いろいろ', '会社員', '韓流スター/K-POPス…', '義理人情', 'ウィットに富んだ']</t>
  </si>
  <si>
    <t>E! VIP GLITTER K-STARS EXID</t>
  </si>
  <si>
    <t>['E!/海外エンタメ情報', '韓流バラエティ', '韓流・華流(ドラマ/…', '海外ドラマ']</t>
  </si>
  <si>
    <t>奥様はサイボーグ</t>
  </si>
  <si>
    <t>['2017年 / 韓国 出演:パク・ハンビョル, ヤン・ドングン, IVY, チェ・ヨジン, ファン・ボラ, チョン・イラン, チョ・ヨンホ, チェ・ジョンウォン, クォン・ヒョンビン演出:ソン・ヘユン脚本:パク・ウンョン, チェ・ウュ']</t>
  </si>
  <si>
    <t>['2017年', '特殊能力者', '2010年代', 'SF', '嘲笑的・不謹慎な', '家族生活', 'ドタバタ', '韓流スター/K-POPス…', 'カワイイ', '大げさ', '韓国', 'ロボットもの', 'ロボ&amp;サイボーグ', '韓流・華流(ドラマ/…', 'コメディ', '女たちのバトル']</t>
  </si>
  <si>
    <t>チャン・ヨンシル～朝鮮伝説の科学者～</t>
  </si>
  <si>
    <t>['2016年 / 韓国 出演:ソン・イルグク, キム・サンギョン, キム・ヨンチョル, パク・ソニョン, イ・ジフン演出:キム・ヨンジョ脚本:イ・ミョンヒ, マ・チャンジュン']</t>
  </si>
  <si>
    <t>['2016年', '韓国', '心揺さぶられる', '天才', '歴史もの', '韓流・華流(ドラマ/…', '骨太時代劇', '2010年代', '韓流スター/K-POPス…']</t>
  </si>
  <si>
    <t>2度目のロマンス</t>
  </si>
  <si>
    <t>['2018年 / 中国 出演:チャン・ハン, チャン・チュンニン, チャン・ジアニー, ジン・チャオ, チョウ・チーチー, リャン・ダーウェイ演出:ホァン・ティエンレン脚本:チャオ・ウェイナー, シュウ・ルーイェン, シェ・シャオミー']</t>
  </si>
  <si>
    <t>['2018年', 'カワイイ', '韓流・華流(ドラマ/…', 'ラブストーリー', '中国', 'ヒューマンドラマ', '恋愛いろいろ', 'イケメン', '韓流スター/K-POPス…', '会社員', 'ビジネス', '2010年代', 'ロマンティック', 'オフィスラブ']</t>
  </si>
  <si>
    <t>バラ色の恋人たち</t>
  </si>
  <si>
    <t>['2014年 / 韓国 出演:イ・ジャンウ, ソナ from SECRET, キム・ミンソ, ハン・ジサン\u3000, ユン・アジョン, チェ・フィリップ, イ・ミスク, チョン・ボソク, イム・イェジン, パン・ヒョジョン, パク・サンウォン, チャン・ミヒ, キム・ヨンオク, イ・ゴウン演出:ユン・ジェムン脚本:キム・サギョン']</t>
  </si>
  <si>
    <t>['2014年', '韓流・華流(ドラマ/…', '学生', '韓国', '正反対のふたり', 'ラブストーリー', 'ロマンティック', 'ドタバタ', '2010年代', '韓流スター/K-POPス…']</t>
  </si>
  <si>
    <t>僕たちの復讐ノート</t>
  </si>
  <si>
    <t>['2017年 / 韓国']</t>
  </si>
  <si>
    <t>['2017年', '青春', 'ロマンティック', '2010年代', 'イケメン', '韓流スター/K-POPス…', '学生', 'ラブストーリー', 'コメディ', '韓流・華流(ドラマ/…', '10代の恋', '不思議・風変わり', '復讐劇', '学園生活', '韓国']</t>
  </si>
  <si>
    <t>ライブ～君こそが生きる理由～</t>
  </si>
  <si>
    <t>['2018年 / 韓国 監督:キム・ギュテ出演:イ・グァンス, チョン・ユミ, シン・ドンウク, ペ・ソンウ, ペ・ジョンオク, ソン・ドンイル脚本:ノ・ヒギョン']</t>
  </si>
  <si>
    <t>['2018年', '心揺さぶられる', '韓流・華流(ドラマ/…', '韓流スター/K-POPス…', '厳しい現実', '刑事もの', 'ヒューマンドラマ', '本質・秘密に迫る', '若者の成長', '2010年代', '警官', '韓国']</t>
  </si>
  <si>
    <t>風の便りに聞きましたけど！？</t>
  </si>
  <si>
    <t>['2014年 / 韓国 出演:ユ・ホジョン, ユ・ジュンサン, イ・ジュン, コ・アソン演出:アン・パンソク脚本:チョン・ソンジュ']</t>
  </si>
  <si>
    <t>['2014年', 'お金持ち', '韓流スター/K-POPス…', '学生同士の恋', 'シニカル', 'ヒューマンドラマ', '韓流・華流(ドラマ/…', 'ロマンティック', 'ラブストーリー', '学生', '心温まる', '韓国', 'ドタバタ', '2010年代']</t>
  </si>
  <si>
    <t>岳飛伝-THE LAST HERO-</t>
  </si>
  <si>
    <t>['2013年 / 中国 総監督:ジュ・ジュエリァン出演:ホァン・シャオミン, シャオ・ピン, ユー・ロングァン, ウー・ショウポー, ルビー・リン, チャン・シンユー, ジェニー・チャン, チェン・ペイペイ, ロー・ガーリョン, アレン・ティン, カン・カイ, ユ・スンジュン, アン・ズハオ, ツイ・リン脚本:ティン・シャンシー']</t>
  </si>
  <si>
    <t>['2013年', '韓流スター/K-POPス…', 'ヒーロー', '天才', '筋肉質', '戦争もの', '歴史もの', 'バイオレンス', 'エキサイティング', '緊迫感', 'アクション', '中国', '前向きになれる', '2010年代', '韓流・華流(ドラマ/…']</t>
  </si>
  <si>
    <t>キミをプロデュース</t>
  </si>
  <si>
    <t>['2014年 / 台湾 監督:リン・ズーピン出演:クリス・ウー, キミ・シア, リー・チェンイン, ニータ・レイ']</t>
  </si>
  <si>
    <t>['2014年', '韓流スター/K-POPス…', '音楽も主役', 'ヒューマンドラマ', '台湾', '2010年代', '運命', '韓流・華流(ドラマ/…', 'ドタバタ', '天才', '芸能界', 'カリスマ', 'スキャンダラス']</t>
  </si>
  <si>
    <t>サンドイッチガールの逆襲</t>
  </si>
  <si>
    <t>['2018年 / 台湾 出演:マーカス・チャン, エスター・イェ, ツーホン, ショーン・シャオ, ケリー・リャオ, キャロル・チェン演出:ホー・シンシャン脚本:イェ・ジンルー, リン・ベイシュエン']</t>
  </si>
  <si>
    <t>['2018年', 'ラブストーリー', 'オフィスラブ', 'ロマンティック', '会社員', '台湾', '三角関係', '2010年代', '韓流・華流(ドラマ/…', '韓流スター/K-POPス…', '大げさ', 'コメディ', 'ドタバタ']</t>
  </si>
  <si>
    <t>神雕侠侶～天翔ける愛～</t>
  </si>
  <si>
    <t>['2014年 / 中国 監督:李慧珠, タット・チウ・リー出演:チェン・シャオ, ミシェル・チェン, チェン・グオリン, ヤン・ミンナー, レイチェル・マオ, 于正']</t>
  </si>
  <si>
    <t>['2014年', '韓流・華流(ドラマ/…', '復讐劇', 'フュージョン時代劇', 'ヒューマンドラマ', 'ファンタジー', '中国', '超能力', '特殊能力者', '2010年代', '緊迫感', 'オカルト超常現象', '韓流スター/K-POPス…']</t>
  </si>
  <si>
    <t>独孤伽羅～皇后の願い～</t>
  </si>
  <si>
    <t>['2018年 / 中国 出演:フー・ビンチン, チャン・ダンフォン, アン・アン, シュー・ジェンシー, リー・イーシャオ, イン・ハオミン脚本:チャン・ウェイ']</t>
  </si>
  <si>
    <t>['2018年', '韓流スター/K-POPス…', '厳しい現実', '中国', '2010年代', '古代中国', '家族の絆', '骨太時代劇', '緊迫感', '心揺さぶられる', '韓流・華流(ドラマ/…']</t>
  </si>
  <si>
    <t>元カレはユーレイ様!?　〈オリジナル・バージョン〉</t>
  </si>
  <si>
    <t>['2015年 / 台湾・中国 監督:ワン・シールイ, チャン・シウチョン出演:リウ・イーハオ, アンドレア・チェン, レイ・チャン脚本:リー・ウェンジエ, ジャン・フーホア']</t>
  </si>
  <si>
    <t>['2015年', 'コメディ', 'オカルト超常現象', '台湾・中国', '三角関係', 'ダメ男&amp;ダメ女', 'おばけ&amp;妖怪', '大げさ', '韓流・華流(ドラマ/…', 'チェリーボーイ', '仲間との友情', '韓流スター/K-POPス…', 'イケメン', 'ロマンティック', 'ラブストーリー', '2010年代']</t>
  </si>
  <si>
    <t>私の隣に元カレ</t>
  </si>
  <si>
    <t>['2018年 / 台湾 出演:レイニー・ヤン, ラン・ジェンロン, ジョニー・ルー, ソフィア・リー, ハイ・ユーフェン, シュエ・シーリン演出:ダニー・ドン脚本:ヤン・ワンルー, ヤン・ビーフォン, ウー・メイジー, レン・カイホン']</t>
  </si>
  <si>
    <t>['2018年', 'ラブストーリー', '恋愛いろいろ', '2010年代', 'イケメン', '台湾', 'ロマンティック', '心理倒錯', 'おばけ&amp;妖怪', '韓流・華流(ドラマ/…', '有名人・セレブ', '韓流スター/K-POPス…']</t>
  </si>
  <si>
    <t>恋する、おひとり様&lt;オリジナル・バージョン&gt;</t>
  </si>
  <si>
    <t>['2014年 / 台湾 監督:リン・ホンジェ, イエ・ホンウェイ出演:パフ・クオ, リウ・イーハオ, レネ・ライ, ジョリン・ジェン脚本:トゥ・シンイー, ワン・ユーチー']</t>
  </si>
  <si>
    <t>['2014年', 'オフィスラブ', 'グルメな作品', 'ラブストーリー', '淡々と描かれる', '2010年代', 'ウィットに富んだ', '台湾', '韓流スター/K-POPス…', '韓流・華流(ドラマ/…']</t>
  </si>
  <si>
    <t>皇帝と私の秘密～櫃中美人～</t>
  </si>
  <si>
    <t>['2018年 / 中国 出演:ヴィック・チョウ, フー・ビンチン, チェン・ヤオ, ハン・ドン, チェン・ルオシュアン, ズゥオ・シャオチン演出:リー・ゴンレェ脚本:リョウ・ツァイウン']</t>
  </si>
  <si>
    <t>['2018年', '特殊能力者', 'ファンタジー', '韓流スター/K-POPス…', '2010年代', '韓流・華流(ドラマ/…', '中国', 'エキサイティング', '三角関係', 'イケメン', '王族', '魔法']</t>
  </si>
  <si>
    <t>ときめき旋風ガール</t>
  </si>
  <si>
    <t>['2015年 / 中国 監督:ゲイリー・シン出演:ヤン・ヤン, チェン・シャン, フー・ビンチン, バイ・ジンティン, ウー・レイ原作:ミン・シャオシー']</t>
  </si>
  <si>
    <t>['2015年', '仲間との友情', '前向きになれる', 'ラブストーリー', '韓流・華流(ドラマ/…', '武道いろいろ', '厳しい現実', '心温まる', '10代の恋', '2010年代', 'ガールズパワー', 'エキサイティング', 'ヒューマンドラマ', '韓流スター/K-POPス…', '学生', '中国']</t>
  </si>
  <si>
    <t>２度目のファースト・ラブ</t>
  </si>
  <si>
    <t>['セクシー', '初恋', '三角関係', '韓流・華流(ドラマ/…', '韓流スター/K-POPス…', '有名人・セレブ', 'ラブストーリー', 'ロマンティック']</t>
  </si>
  <si>
    <t>B.A.P UNTACT</t>
  </si>
  <si>
    <t>['2018年 出演:B.A.P']</t>
  </si>
  <si>
    <t>['2018年', '韓流バラエティ', 'E!/海外エンタメ情報', '2010年代', 'バラエティ', '韓流スター/K-POPス…', '韓流・華流(ドラマ/…', '海外ドラマ', 'ドタバタ']</t>
  </si>
  <si>
    <t>VERIVERY -Hallyu Pop Festival インタビュー: E! K-POPPING</t>
  </si>
  <si>
    <t>['2019年', 'E!/海外エンタメ情報', '2010年代', '韓流スター/K-POPス…', '海外ドラマ', '韓流バラエティ', '韓流・華流(ドラマ/…', '韓国']</t>
  </si>
  <si>
    <t>オレ様ロマンス～The 7th Love～</t>
  </si>
  <si>
    <t>['2017年 / 台湾 監督:チェン・ジアホン出演:レゴ・リー, リエン・ユーハン, ギャビー・ラン, セレナ・ファン脚本:リー・デンヤー']</t>
  </si>
  <si>
    <t>['2017年', '正反対のふたり', '恋愛いろいろ', '2010年代', '医者', 'ウィットに富んだ', '台湾', '運命', '韓流・華流(ドラマ/…', '韓流スター/K-POPス…', 'ラブストーリー']</t>
  </si>
  <si>
    <t>TVアニメ</t>
  </si>
  <si>
    <t>鬼滅の刃</t>
  </si>
  <si>
    <t>['2019年 / 日本 監督:外崎春雄出演(声):花江夏樹, 鬼頭明里, 下野紘, 松岡禎丞, 櫻井孝宏脚本:ufotable原作:吾峠呼世晴']</t>
  </si>
  <si>
    <t>['2019年', 'アクション', 'ファンタジー', '2010年代', 'TVアニメ', '剣戟・チャンバラ', '兄弟・姉妹', '日本', 'エキサイティング', '独特な世界観']</t>
  </si>
  <si>
    <t>名探偵コナン</t>
  </si>
  <si>
    <t>['日本 監督:こだま兼嗣出演(声):高山みなみ, 山口勝平, 山崎和佳菜, 神谷明, 緒方賢一, 大谷育江, 茶風林, 松井菜桜子原作:青山剛昌シリーズ: 名探偵コナンシリーズ']</t>
  </si>
  <si>
    <t>['素人探偵', '大人気アニメ', '知的・頭脳派', '天才', '犯罪捜査', '推理もの', 'TVアニメ(キッズ)', '日本', 'キッズ', '気分スッキリ', 'ミステリー', 'TVアニメ']</t>
  </si>
  <si>
    <t>NARUTO-ナルト- 疾風伝</t>
  </si>
  <si>
    <t>['日本 監督:伊達勇登出演(声):竹内順子, 中村千絵, 井上和彦原作:岸本斉史シリーズ: NARUTO-ナルト-シリーズ (株)ぴえろ制作作品シリーズ']</t>
  </si>
  <si>
    <t>['(株)ぴえろ制作作品…', 'NARUTO-ナルト-シリ…', 'エキサイティング', 'ドタバタ', '仲間との友情', 'TVアニメ', '大人気アニメ', 'ウィットに富んだ', 'ファンタジー', 'アクション', '若者の成長', '特殊能力者', '魔法', '心揺さぶられる', '日本', '格闘・バトル']</t>
  </si>
  <si>
    <t>七つの大罪 神々の逆鱗</t>
  </si>
  <si>
    <t>['2019年 / 日本 監督:西澤晋出演(声):梶裕貴, 雨宮天, 久野美咲, 悠木碧, 鈴木達央, 福山潤, 高木裕平, 坂本真綾, 杉田智和, 宮野真守, 木村良平, 櫻井孝宏, 内田夕夜, 小西克幸, 佐藤利奈, 東地宏樹, 岩崎ひろし, M・A・O, 小野大輔, 小林裕介, 津田健次郎, 高垣彩陽, 小西克幸原作:鈴木央シリーズ: 七つの大罪シリーズ']</t>
  </si>
  <si>
    <t>['七つの大罪シリーズ', '2019年', '格闘・バトル', '2010年代', 'TVアニメ', '仲間との友情', 'ファンタジー', '独特な世界観', 'エキサイティング', '日本', '見逃し', 'アクション']</t>
  </si>
  <si>
    <t>僕のヒーローアカデミア 第4期</t>
  </si>
  <si>
    <t>['2019年 / 日本 総監督:長崎健司監督:向井雅浩出演(声):山下大輝, 岡本信彦, 佐倉綾音, 石川界人, 梶裕貴, 悠木碧, 井上麻里奈, 増田俊樹, 諏訪部順一, 内山昂輝, 三宅健太, 大塚明夫脚本:黒田洋介原作:堀越耕平シリーズ: 僕のヒーローアカデミアシリーズ']</t>
  </si>
  <si>
    <t>['僕のヒーローアカデ…', '2019年', '日本', '見逃し', 'ヒーローもの', 'アクション', 'ファンタジー', '超能力', '学園生活', '若者の成長', '2010年代', 'ヒーロー', '独特な世界観', '学生', '格闘・バトル', 'TVアニメ', '前向きになれる', 'エキサイティング']</t>
  </si>
  <si>
    <t>ブラッククローバー</t>
  </si>
  <si>
    <t>['2017年 / 日本 監督:吉原達矢出演(声):梶原岳人, 島崎信長, 優木かな, 諏訪部順一, 福山潤原作:田畠裕基シリーズ: (株)ぴえろ制作作品シリーズ ブラッククローバーシリーズ']</t>
  </si>
  <si>
    <t>['(株)ぴえろ制作作品…', 'ブラッククローバー…', '2017年', '特殊能力者', '2010年代', '仲間との友情', '心温まる', 'ファンタジー', '日本', '独特な世界観', 'TVアニメ', '怖いもの知らず', 'エキサイティング', '魔法', 'アクション', '格闘・バトル']</t>
  </si>
  <si>
    <t>炎炎ノ消防隊</t>
  </si>
  <si>
    <t>['2019年 / 日本 監督:八瀬祐樹出演(声):梶原岳人, 小林裕介, 中井和哉, 鈴村健一, 上條沙恵子, M・A・O, 楠大典, 興津和幸, 日野聡, 関智一, 悠木碧, 小西克幸, Lynn, 河西健吾, 宮野真守, 前野智昭, 津田健次郎, 阪口大助原作:大久保篤']</t>
  </si>
  <si>
    <t>['2019年', '独特な世界観', 'TVアニメ', '日本', 'アクション', 'エキサイティング', '2010年代', '特殊能力者', 'ファンタジー', '格闘・バトル']</t>
  </si>
  <si>
    <t>あひるの空</t>
  </si>
  <si>
    <t>['2019年 / 日本 監督:玉木慎吾出演(声):梶裕貴, 内田雄馬, 小西克幸, 谷山紀章, 宮野真守, 八代拓, 堀井茶渡, KENN, 千本木彩花, 谷口夢奈, 遠藤綾, 中井和哉, 斉藤壮馬, 福山潤, 古川慎, 浪川大輔, 吉野裕行, 櫻井孝宏, 梅原裕一郎, 松岡禎丞, 上村祐翔原作:日向武史']</t>
  </si>
  <si>
    <t>['2019年', 'TVアニメ', '2010年代', '見逃し', '前向きになれる', 'コンプレックス', '日本', '学生', '学園生活', 'バスケットボール', 'ヒューマンドラマ']</t>
  </si>
  <si>
    <t>ドラえもん</t>
  </si>
  <si>
    <t>['2005年 / 日本 監督:善聡一郎出演(声):水田わさび, 大原めぐみ, かかずゆみ, 関智一, 木村昴原作:藤子・F・不二雄シリーズ: ドラえもんシリーズ']</t>
  </si>
  <si>
    <t>['ドラえもんシリーズ', '2005年', 'TVアニメ', '大人気アニメ', '気分スッキリ', '心温まる', 'ダメ男&amp;ダメ女', '仲間との友情', 'キッズ', '2000年代', '日常生活', '懐かしのアニメ', 'TVアニメ(キッズ)', '日本', 'ロボ&amp;サイボーグ']</t>
  </si>
  <si>
    <t>ドラえもんテレビスペシャル</t>
  </si>
  <si>
    <t>['日本シリーズ: ドラえもんシリーズ']</t>
  </si>
  <si>
    <t>['ドラえもんシリーズ', '日本', '大人気アニメ', '心温まる', 'TVアニメ(キッズ)', '前向きになれる', 'ロボ&amp;サイボーグ', '特殊能力者', '学生', '懐かしのアニメ', 'ファンタジー', '気分スッキリ', 'TVアニメ', '日常生活', 'キッズ']</t>
  </si>
  <si>
    <t>アンパンマンチャンネル</t>
  </si>
  <si>
    <t>[' 監督:永丘昭典原作:やなせたかしシリーズ: アンパンマンシリーズ']</t>
  </si>
  <si>
    <t>['アンパンマンシリーズ', '心温まる', '前向きになれる', 'ヒーローもの', 'TVアニメ', '義理人情', 'ヒーロー', 'キッズ', '気分スッキリ']</t>
  </si>
  <si>
    <t>BORUTO-ボルト- NARUTO NEXT GENERATIONS</t>
  </si>
  <si>
    <t>['2017年 / 日本 総監督:阿部記之監督:山下宏幸出演(声):三瓶由布子, 菊池こころ, 木島隆一, 小野賢章, 白石涼子シリーズ: NARUTO-ナルト-シリーズ (株)ぴえろ制作作品シリーズ']</t>
  </si>
  <si>
    <t>['(株)ぴえろ制作作品…', 'NARUTO-ナルト-シリ…', '2017年', '2010年代', 'エキサイティング', 'TVアニメ', '日本', '仲間との友情', 'アクション', '若者の成長', 'その他', '怖いもの知らず', '特殊能力者', '格闘・バトル', '気分スッキリ']</t>
  </si>
  <si>
    <t>Ｄｒ．ＳＴＯＮＥ</t>
  </si>
  <si>
    <t>['2019年 / 日本 監督:飯野慎也出演(声):小林裕介, 古川慎, 市ノ瀬加那, 中村悠一脚本:木戸雄一郎原作:稲垣理一郎, Boichi']</t>
  </si>
  <si>
    <t>['2019年', '独特な世界観', '2010年代', 'アドベンチャー', 'サバイバル', 'TVアニメ', '日本']</t>
  </si>
  <si>
    <t>ダイヤのA act II</t>
  </si>
  <si>
    <t>['2019年 / 日本 監督:増原光幸出演(声):逢坂良太, 島崎信長, 櫻井孝宏, 内田雄馬, 浅沼晋太郎, 花江夏樹, 武内駿輔, 山下大輝, 村瀬歩, 畠中祐原作:寺嶋裕二シリーズ: ダイヤのAシリーズ']</t>
  </si>
  <si>
    <t>['ダイヤのAシリーズ', '2019年', '学生', '見逃し', 'スポ根', '青春', 'ヒューマンドラマ', 'エキサイティング', '野球', '2010年代', '日本', 'TVアニメ']</t>
  </si>
  <si>
    <t>クレヨンしんちゃん</t>
  </si>
  <si>
    <t>['1994年 / 日本 監督:本郷みつる出演(声):矢島晶子, ならはしみき, 藤原啓治原作:臼井儀人シリーズ: クレヨンしんちゃんシリーズ']</t>
  </si>
  <si>
    <t>['クレヨンしんちゃん…', '1994年', '大げさ', 'コメディ', 'おバカ', '日本', 'TVアニメ', 'TVアニメ(キッズ)', 'キッズ', '1990年代', '日常生活', 'ドタバタ']</t>
  </si>
  <si>
    <t>クレヨンしんちゃんテレビスペシャル</t>
  </si>
  <si>
    <t>['クレヨンしんちゃん…', '1994年', '1990年代', 'ドタバタ', 'コメディ', 'TVアニメ(キッズ)', 'おバカ', '日本', 'キッズ', '日常生活', 'TVアニメ', '大げさ']</t>
  </si>
  <si>
    <t>ハイキュー!!</t>
  </si>
  <si>
    <t>['2014年 / 日本 監督:満仲勧出演(声):村瀬歩, 石川界人, 日野聡, 入野自由原作:古舘春一シリーズ: ハイキュー!!シリーズ']</t>
  </si>
  <si>
    <t>['ハイキュー!!シリーズ', '2014年', '心揺さぶられる', '青春', '2010年代', '仲間との友情', '前向きになれる', 'スポ根', 'スポーツいろいろ', '日本', '怖いもの知らず', 'TVアニメ', '学生']</t>
  </si>
  <si>
    <t>僕のヒーローアカデミア 第3期</t>
  </si>
  <si>
    <t>['2018年 / 日本 監督:長崎健司出演(声):山下大輝, 岡本信彦, 佐倉綾音, 石川界人, 梶裕貴, 悠木碧, 井上麻里奈, 増田俊樹, 諏訪部順一, 内山昂輝, 三宅健太, 大塚明夫原作:堀越耕平シリーズ: 僕のヒーローアカデミアシリーズ']</t>
  </si>
  <si>
    <t>['僕のヒーローアカデ…', '2018年', 'アクション', '2010年代', '超能力', '前向きになれる', '学生', '格闘・バトル', '若者の成長', '日本', 'ファンタジー', 'ヒーローもの', 'エキサイティング', '学園生活', 'TVアニメ', 'ヒーロー', '独特な世界観']</t>
  </si>
  <si>
    <t>ハイキュー!!セカンドシーズン</t>
  </si>
  <si>
    <t>['2015年 / 日本 監督:満仲勧出演(声):村瀬歩, 石川界人, 日野聡, 入野自由, 林勇, 細谷佳正, 岡本信彦, 内山昂輝, 斉藤壮馬, 増田俊樹, 名塚佳織, 諸星すみれ, 神谷浩史, 田中一成, 中村悠一, 梶裕貴, 立花慎之介, 石井マーク, 木村良平, 逢坂良太, 浪川大輔, 吉野裕行, 竹内良太原作:古舘春一シリーズ: ハイキュー!!シリーズ']</t>
  </si>
  <si>
    <t>['ハイキュー!!シリーズ', '2015年', '日本', '仲間との友情', '学生', '青春', '前向きになれる', '怖いもの知らず', 'スポーツいろいろ', '心揺さぶられる', 'TVアニメ', '2010年代', 'スポ根', '男性向け']</t>
  </si>
  <si>
    <t>食戟のソーマ 神ノ皿</t>
  </si>
  <si>
    <t>['2019年 / 日本 監督:米たにヨシトモ出演(声):松岡禎丞, 金元寿子, 高橋未奈美, 石田彰, 伊藤静, 花江夏樹, 櫻井孝宏, 梶裕貴, 楠大典, 小西克幸, 釘宮理恵, 花澤香菜, 杉田智和, 速水奨, 小山力也原作:附田祐斗, 佐伯俊シリーズ: 食戟のソーマシリーズ']</t>
  </si>
  <si>
    <t>['食戟のソーマシリーズ', '2019年', '学生', 'お下劣', 'エキサイティング', '不思議・風変わり', 'グルメな作品', '仲間との友情', 'TVアニメ', '日本', '怖いもの知らず', '2010年代', '知的・頭脳派']</t>
  </si>
  <si>
    <t>僕のヒーローアカデミア 第2期</t>
  </si>
  <si>
    <t>['2017年 / 日本 監督:長崎健司出演(声):山下大輝, 三宅健太, 岡本信彦, 佐倉綾音, 石川界人原作:堀越耕平シリーズ: 僕のヒーローアカデミアシリーズ']</t>
  </si>
  <si>
    <t>['僕のヒーローアカデ…', '2017年', 'TVアニメ', '独特な世界観', '2010年代', '格闘・バトル', 'アクション', 'ヒーロー', '日本', 'ファンタジー', '憧れのきもち', 'ヒーローもの', '心揺さぶられる', '超能力', '学生', '負け犬']</t>
  </si>
  <si>
    <t>こちら葛飾区亀有公園前派出所</t>
  </si>
  <si>
    <t>['1996年 / 日本 監督:やすみ哲夫, 三沢伸, 高松信司, 高本宣弘, 鴫野彰出演(声):ラサール石井, 森尾由美, 宮本充, 菱谷紘二, 佐山陽規, 麻生かほ里, 家中宏シリーズ: こちら葛飾区亀有公園前派出所シリーズ']</t>
  </si>
  <si>
    <t>['1996年', '日常生活', 'おバカ', 'ドタバタ', '大げさ', 'コメディ', 'TVアニメ', '日本', '1990年代', '怖いもの知らず', '大人気アニメ', '警官']</t>
  </si>
  <si>
    <t>転生したらスライムだった件</t>
  </si>
  <si>
    <t>['2018年 / 日本 監督:菊地康仁出演(声):岡咲美保, 豊口めぐみ, 前野智昭, 花守ゆみり, 山本兼平, 泊明日菜, 小林親弘, 古川慎, 千本木彩花, M・A・O, 江口拓也, 大塚芳忠, 田中理恵, 日高里菜原作:川上泰樹, 伏瀬, みっつばー']</t>
  </si>
  <si>
    <t>['2018年', '独特な世界観', 'TVアニメ', 'アドベンチャー', '魔法', '生まれ変わり', '2010年代', 'モンスター', '日本', '不思議・風変わり', 'ファンタジー']</t>
  </si>
  <si>
    <t>僕のヒーローアカデミア</t>
  </si>
  <si>
    <t>[' 監督:長崎健司出演(声):山下大輝, 三宅健太, 岡本信彦, 佐倉綾音, 石川界人, 悠木碧, 広橋涼, 井上麻里奈, 細谷佳正, 増田俊樹, 畠中祐, 梶裕貴原作:堀越耕平シリーズ: 僕のヒーローアカデミアシリーズ']</t>
  </si>
  <si>
    <t>['僕のヒーローアカデ…', 'TVアニメ', 'ヒーローもの', '男性向け', '若者の成長', '超能力', 'その他', '心揺さぶられる', 'ファンタジー', '独特な世界観', '学生', '負け犬', '格闘・バトル', '厳しい現実', '学園生活', 'ヒーロー', 'アクション', '憧れのきもち', '前向きになれる', 'エキサイティング']</t>
  </si>
  <si>
    <t>NARUTO‐ナルト‐</t>
  </si>
  <si>
    <t>['2002年 / 日本 監督:伊達勇登出演(声):竹内順子, 杉山紀彰, 中村千絵原作:岸本斉史シリーズ: NARUTO-ナルト-シリーズ (株)ぴえろ制作作品シリーズ']</t>
  </si>
  <si>
    <t>['NARUTO-ナルト-シリ…', '(株)ぴえろ制作作品…', '2002年', '怖いもの知らず', 'エキサイティング', '2000年代', '格闘・バトル', '仲間との友情', '大人気アニメ', '日本', 'キッズ', '前向きになれる', 'TVアニメ', 'アクション', '若者の成長']</t>
  </si>
  <si>
    <t>ちはやふる3</t>
  </si>
  <si>
    <t>['2019年 / 日本 監督:浅香守生出演(声):瀬戸麻沙美, 細谷佳正, 宮野真守, 茅野愛衣, 奈良徹, 代永翼, 潘めぐみ, 入野自由, 坂本真綾原作:末次由紀シリーズ: ちはやふるシリーズ']</t>
  </si>
  <si>
    <t>['ちはやふるシリーズ', '2019年', '青春', 'TVアニメ', '2010年代', '若者の成長', 'ヒューマンドラマ', '心温まる', 'ガールズパワー', '学生', '仲間との友情', '見逃し', '前向きになれる', '日本']</t>
  </si>
  <si>
    <t>おさるのジョージ　シーズン10</t>
  </si>
  <si>
    <t>['2018年 / アメリカ 原作:マーグレット・レイ, H・A・レイシリーズ: おさるのジョージシリーズ']</t>
  </si>
  <si>
    <t>['おさるのジョージシ…', '2018年', 'アメリカ', 'アニメ(キッズ)', 'ドタバタ', 'スタジオ ユニバー…', 'TVアニメ', '日常生活', 'どうぶつ', '動物・生物', '心温まる', '猿が活躍', 'エキサイティング', '2010年代', 'キッズ']</t>
  </si>
  <si>
    <t>げんき げんき ノンタン</t>
  </si>
  <si>
    <t>['2003年 監督:香川豊原作:キヨノサチコ']</t>
  </si>
  <si>
    <t>['2003年', '猫が活躍', '知育', 'キッズ', 'TVアニメ', '2000年代', '前向きになれる']</t>
  </si>
  <si>
    <t>['2004年 / 日本 監督:阿部記之出演(声):森田成一, 折笠富美子, 松岡由貴, 杉山紀彰, 安元洋貴, 伊藤健太郎, 置鮎龍太郎原作:久保帯人シリーズ: BLEACHシリーズ (株)ぴえろ制作作品シリーズ']</t>
  </si>
  <si>
    <t>['BLEACHシリーズ', '(株)ぴえろ制作作品…', '2004年', 'ファンタジー', 'TVアニメ', '2000年代', 'エキサイティング', '学生', '独特な世界観', '剣戟・チャンバラ', 'アクション', '日本', '特殊能力者', 'オカルト超常現象']</t>
  </si>
  <si>
    <t>進撃の巨人 Season 3</t>
  </si>
  <si>
    <t>['2018年 / 日本 総監督:荒木哲郎監督:肥塚正史出演(声):梶裕貴, 石川由依, 井上麻里奈, 下野紘, 小林ゆう, 三上枝織, 谷山紀章, 細谷佳正, 橋詰知久, 朴ロ美, 小野大輔, 神谷浩史, 山路和弘, 屋良有作原作:諫山創シリーズ: 進撃の巨人シリーズ']</t>
  </si>
  <si>
    <t>['進撃の巨人シリーズ', '2018年', 'センチメンタル', '仲間との友情', '怖いもの知らず', '独特な世界観', '心揺さぶられる', '人類滅亡の危機', 'モンスター', '迫りくる恐怖', '日本', 'アクション', 'カリスマ', 'サスペンス', '2010年代', '格闘・バトル', 'バイオレンス', '厳しい現実', '王族', 'ダーク', 'ファンタジー', '軍人', '特殊能力者', 'TVアニメ', 'エキサイティング', '理不尽・不条理', 'サバイバル']</t>
  </si>
  <si>
    <t>るろうに剣心 －明治剣客浪漫譚－</t>
  </si>
  <si>
    <t>['1996年 / 日本 監督:古橋一浩出演(声):涼風真世, 藤谷美紀, 富永みーな, 上田祐司脚本:島田満原作:和月伸宏シリーズ: るろうに剣心シリーズ']</t>
  </si>
  <si>
    <t>['るろうに剣心シリーズ', '1996年', '日本', '気分スッキリ', '1990年代', '義理人情', 'アニメ', '剣戟・チャンバラ', '明治時代', 'エキサイティング', 'アクション', 'TVアニメ', '仲間との友情']</t>
  </si>
  <si>
    <t>妖怪ウォッチ</t>
  </si>
  <si>
    <t>['2014年 / 日本 出演(声):戸松遥, 関智一, 小桜エツコ, 遠藤綾原作:レベルファイブシリーズ: 妖怪ウォッチシリーズ']</t>
  </si>
  <si>
    <t>['妖怪ウォッチシリーズ', '2014年', '仲間との友情', '気分スッキリ', '日本', 'キッズ', '妖怪もの', 'おばけ&amp;妖怪', 'TVアニメ', 'TVアニメ(キッズ)', 'ファンタジー', '学生', '2010年代', 'ウィットに富んだ', '特殊能力者', '独特な世界観', '大人気アニメ', 'ドタバタ']</t>
  </si>
  <si>
    <t>真・中華一番！</t>
  </si>
  <si>
    <t>['2019年 / 日本 監督:川崎逸朗出演(声):藤原夏海, 茅野愛衣, 藤井ゆきよ, 中村悠一, 杉田智和, 榎木淳弥, 下山吉光, 辻親八, 中川慶一, 甲斐田裕子原作:小川悦司シリーズ: 中華一番!シリーズ']</t>
  </si>
  <si>
    <t>['2019年', '天才', 'ヒューマンドラマ', 'グルメな作品', '2010年代', 'アクション', 'TVアニメ', '日本', 'エキサイティング']</t>
  </si>
  <si>
    <t>FAIRY TAIL</t>
  </si>
  <si>
    <t>['2009年 / 日本 監督:石平信司出演(声):柿原徹也, 平野綾, 釘宮理恵, 中村悠一原作:真島ヒロシリーズ: FAIRY TAILシリーズ']</t>
  </si>
  <si>
    <t>['FAIRY TAILシリーズ', '2009年', 'ファンタジー', '独特な世界観', 'エキサイティング', '魔法', '格闘・バトル', '大げさ', '日本', 'TVアニメ', '大人気アニメ', '怖いもの知らず', 'キッズ', 'ドタバタ', '2000年代', '特殊能力者', 'アクション']</t>
  </si>
  <si>
    <t>FAIRY TAIL ファイナルシリーズ</t>
  </si>
  <si>
    <t>[' 監督:石平信司出演(声):柿原徹也, 平野綾, 釘宮理恵, 中村悠一, 大原さやか, 佐藤聡美, 堀江由衣, 辻親八, 小野涼子, 羽多野渉, 東地宏樹, 中原麻衣, 小西克幸, 能登麻美子, 石田彰原作:真島ヒロシリーズ: FAIRY TAILシリーズ']</t>
  </si>
  <si>
    <t>['FAIRY TAILシリーズ', 'TVアニメ', '魔法', 'アクション', '格闘・バトル', '独特な世界観', 'ファンタジー', 'エキサイティング']</t>
  </si>
  <si>
    <t>FAIRY TAIL （新シーズン）</t>
  </si>
  <si>
    <t>['FAIRY TAILシリーズ', '2009年', 'エキサイティング', '怖いもの知らず', '大げさ', 'TVアニメ', '格闘・バトル', 'ファンタジー', '2000年代', '独特な世界観', '大人気アニメ', '日本', '魔法', 'キッズ', 'ドタバタ', 'アクション', '特殊能力者']</t>
  </si>
  <si>
    <t>FAIRY TAIL （新シーズン　227話～）</t>
  </si>
  <si>
    <t>['FAIRY TAILシリーズ', '2009年', 'ドタバタ', '怖いもの知らず', '日本', 'ファンタジー', '独特な世界観', 'TVアニメ', 'アクション', '格闘・バトル', '特殊能力者', '大人気アニメ', 'キッズ', '大げさ', '2000年代', '魔法', 'エキサイティング']</t>
  </si>
  <si>
    <t>ぼくたちは勉強ができない／ぼくたちは勉強ができない！</t>
  </si>
  <si>
    <t>['2019年 / 日本 監督:岩崎良明出演(声):逢坂良太, 白石晴香, 富田美憂, 鈴代紗弓, Lynn, 朝日奈丸佳原作:筒井大志']</t>
  </si>
  <si>
    <t>['2019年', '日本', '2010年代', '学園生活', '前向きになれる', 'TVアニメ', '青春', 'ラブストーリー', 'コメディ', '学生', 'チャレンジ', '義理人情']</t>
  </si>
  <si>
    <t>ハイキュー!! TO THE TOP</t>
  </si>
  <si>
    <t>['2020年 / 日本 監督:佐藤雅子出演(声):村瀬歩, 石川界人, 日野聡, 入野自由, 林勇, 細谷佳正, 岡本信彦, 内山昂輝, 斉藤壮馬, 増田俊樹, 名塚佳織, 諸星すみれ, 神谷浩史, 江川央生, 花江夏樹, 宮野真守原作:古舘春一']</t>
  </si>
  <si>
    <t>['日本', '見逃し', 'TVアニメ', '2020年代']</t>
  </si>
  <si>
    <t>七つの大罪 戒めの復活</t>
  </si>
  <si>
    <t>[' 監督:古田丈司出演(声):梶裕貴, 雨宮天, 久野美咲, 悠木碧, 鈴木達央原作:鈴木央シリーズ: 七つの大罪シリーズ']</t>
  </si>
  <si>
    <t>['七つの大罪シリーズ', '仲間との友情', 'アクション', '怖いもの知らず', '格闘・バトル', 'ファンタジー', '魔法', 'エキサイティング', 'プリンセス', 'TVアニメ']</t>
  </si>
  <si>
    <t>['2012年 / 日本 監督:神谷純出演(声):森田成一, 福山潤, 釘宮理恵, 日笠陽子原作:原泰久シリーズ: キングダムシリーズ (株)ぴえろ制作作品シリーズ']</t>
  </si>
  <si>
    <t>['キングダムシリーズ', '(株)ぴえろ制作作品…', '2012年', 'TVアニメ', '戦争もの', '天才', '骨太時代劇', '2010年代', '心揺さぶられる', 'エキサイティング', '日本', '男性向け', 'チャレンジ', '王族', '古代中国', '気分スッキリ', 'アクション', '剣戟・チャンバラ']</t>
  </si>
  <si>
    <t>キングダム 第2シリーズ</t>
  </si>
  <si>
    <t>['2013年 監督:岩永彰出演(声):森田成一, 福山潤, 野島裕史, 細谷佳正原作:原泰久シリーズ: キングダムシリーズ (株)ぴえろ制作作品シリーズ']</t>
  </si>
  <si>
    <t>['(株)ぴえろ制作作品…', 'キングダムシリーズ', '2013年', '知的・頭脳派', '野心家', '軍人', '軍隊', '剣戟・チャンバラ', '戦争もの', '2010年代', '古代中国', 'エキサイティング', '怖いもの知らず', '緊迫感', 'アクション', '男性向け', 'カリスマ', 'TVアニメ', '歴史もの']</t>
  </si>
  <si>
    <t>スポンジ・ボブ　シーズン4</t>
  </si>
  <si>
    <t>['2005年 / アメリカ 出演(声):トム・ケニー, ビル・ファッガーバケ, クランシー・ブラウン, ロジャー・バンパス, ミスター・ローレンス製作総指揮:ステファン・ヒーレンバーグシリーズ: スポンジ・ボブシリーズ']</t>
  </si>
  <si>
    <t>['スポンジ・ボブシリ…', '2005年', '怖いもの知らず', 'TVアニメ', '日常生活', 'ドタバタ', 'コメディ', 'コメディ', '独特な世界観', '2000年代', 'ナンセンス', 'TVアニメ(キッズ)', 'キッズ', '不思議・風変わり', 'アメリカ']</t>
  </si>
  <si>
    <t>['2014年 / 日本 監督:岡村天斎出演(声):梶裕貴, 雨宮天, 久野美咲, 悠木碧原作:鈴木央シリーズ: 七つの大罪シリーズ']</t>
  </si>
  <si>
    <t>['七つの大罪シリーズ', '2014年', '2010年代', 'TVアニメ', '大げさ', 'アドベンチャー', '独特な世界観', '旅へ出よう', 'セクシー', 'グラディエーター', 'ファンタジー', 'エキサイティング', '剣戟・チャンバラ', '日本', '王族', '仲間との友情']</t>
  </si>
  <si>
    <t>頭文字Ｄ 1st stage</t>
  </si>
  <si>
    <t>['1998年 / 日本 監督:三沢伸出演(声):三木眞一郎, 子安武人, 関智一, 岩田光央脚本:戸田博史原作:しげの秀一シリーズ: 頭文字Dシリーズ']</t>
  </si>
  <si>
    <t>['頭文字Dシリーズ', '1998年', 'アクション', 'TVアニメ', 'カーアクション', '大人気アニメ', 'エキサイティング', '日本', '乗りもの作品', '1990年代', '学生']</t>
  </si>
  <si>
    <t>頭文字Ｄ 4th Stage</t>
  </si>
  <si>
    <t>['2004年 / 日本 監督:冨永恒雄出演(声):三木眞一郎, 子安武人, 関智一原作:しげの秀一シリーズ: 頭文字Dシリーズ']</t>
  </si>
  <si>
    <t>['頭文字Dシリーズ', '2004年', 'カーアクション', 'TVアニメ', '大人気アニメ', 'エキサイティング', '天才', '緊迫感', '2000年代', '乗りもの作品', '日本', 'アクション']</t>
  </si>
  <si>
    <t>頭文字Ｄ 2nd stage</t>
  </si>
  <si>
    <t>['2000年 / 日本 監督:政木伸一出演(声):三木眞一郎, 岩田光央, 子安武人, 関智一原作:しげの秀一シリーズ: 頭文字Dシリーズ']</t>
  </si>
  <si>
    <t>['頭文字Dシリーズ', '2000年', 'TVアニメ', '日本', 'アクション', 'エキサイティング', '天才', '大人気アニメ', '学生', 'カーアクション', '2000年代']</t>
  </si>
  <si>
    <t>『ワンパンマン』第2期</t>
  </si>
  <si>
    <t>['2019年 / 日本 監督:櫻井親良出演(声):古川慎, 石川界人, 梶裕貴, 悠木碧, 安元洋貴, 早見沙織, 緑川光, 松風雅也原作:ONE, 村田雄介シリーズ: ワンパンマンシリーズ']</t>
  </si>
  <si>
    <t>['ワンパンマンシリーズ', '2019年', 'エキサイティング', 'ヒーロー', 'TVアニメ', '格闘・バトル', 'ナンセンス', '日本', 'アクション', 'ヒーローもの', 'コメディ', '2010年代']</t>
  </si>
  <si>
    <t>ジョジョの奇妙な冒険　黄金の風</t>
  </si>
  <si>
    <t>['2018年 / 日本 総監督:津田尚克監督:木村泰大, 高橋秀弥出演(声):小野賢章, 中村悠一, 諏訪部順一, 鳥海浩輔, 山下大輝, 榎木淳弥原作:荒木飛呂彦シリーズ: ジョジョの奇妙な冒険シリーズ']</t>
  </si>
  <si>
    <t>['ジョジョの奇妙な冒…', '2018年', 'エキサイティング', '特殊能力者', '独特な世界観', '2010年代', '格闘・バトル', '日本', 'ファンタジー', 'アクション', 'TVアニメ']</t>
  </si>
  <si>
    <t>Fate/Grand Order -絶対魔獣戦線バビロニア-</t>
  </si>
  <si>
    <t>['2019年 / 日本 監督:赤井俊文出演(声):島崎信長, 高橋李依, 川澄綾子, 鈴村健一, 坂本真綾, 関智一, 小林ゆう, 櫻井孝宏, 浅川悠, 植田佳奈, 内山夕実, 早見沙織, 稲田徹, 三木眞一郎原作:奈須きのこ, TYPE-MOONシリーズ: Fate/stay\u3000nightシリーズ']</t>
  </si>
  <si>
    <t>['2019年', 'タイムトラベル', '日本', 'アクション', 'エキサイティング', '魔法', '2010年代', 'ファンタジー', '見逃し', '人類滅亡の危機', 'TVアニメ', '独特な世界観']</t>
  </si>
  <si>
    <t>血界戦線</t>
  </si>
  <si>
    <t>['2015年 / 日本 監督:松本理恵出演(声):小山力也, 阪口大助, 中井和哉, 小林ゆう脚本:古家和尚原作:内藤泰弘シリーズ: 血界戦線シリーズ']</t>
  </si>
  <si>
    <t>['血界戦線シリーズ', '2015年', '日本', '気分スッキリ', '厳しい現実', 'TVアニメ', '緊迫感', 'ヒーローもの', '秘密結社', 'ファンタジー', '近未来が舞台', '独特な世界観', '格闘・バトル', '特殊能力者', 'アクション', '超能力', '2010年代', 'エキサイティング']</t>
  </si>
  <si>
    <t>ワンパンマン</t>
  </si>
  <si>
    <t>['2015年 / 日本 監督:夏目真悟出演(声):古川慎, 石川界人, 梶裕貴, 悠木碧, 山路和弘, 津田健次郎, 高山みなみ, 玄田哲章, 安元洋貴, 櫻井孝宏, 上田燿司原作:ONE, 村田雄介シリーズ: ワンパンマンシリーズ']</t>
  </si>
  <si>
    <t>['ワンパンマンシリーズ', '2015年', '2010年代', 'エキサイティング', 'ヒーローもの', 'TVアニメ', 'ナンセンス', 'アクション', 'コメディ', 'ヒーロー', '格闘・バトル', '日本']</t>
  </si>
  <si>
    <t>機動戦士ガンダムユニコーン RE:0096</t>
  </si>
  <si>
    <t>['2016年 / 日本 監督:古橋一浩出演(声):内山昂輝, 藤村歩, 池田秀一, 浪川大輔, 甲斐田裕子脚本:むとうやすゆき原作:矢立肇, 富野由悠季シリーズ: 機動戦士ガンダムシリーズ']</t>
  </si>
  <si>
    <t>['機動戦士ガンダムシ…', '2016年', 'SF', '近未来が舞台', 'アクション', 'アクション', 'ロボットもの', '緊迫感', '2010年代', 'SF', '独特な世界観', 'アニメ', '日本', '格闘・バトル', 'TVアニメ', 'エキサイティング']</t>
  </si>
  <si>
    <t>進撃の巨人</t>
  </si>
  <si>
    <t>['2013年 / 日本 監督:荒木哲郎出演(声):梶裕貴, 石川由依, 井上麻里奈, 谷山紀章原作:諫山創シリーズ: 進撃の巨人シリーズ']</t>
  </si>
  <si>
    <t>['進撃の巨人シリーズ', '2013年', 'ファンタジー', '迫りくる恐怖', '軍人', '緊迫感', 'TVアニメ', '2010年代', '独特な世界観', '格闘・バトル', '心揺さぶられる', 'バイオレンス', '人類滅亡の危機', '日本', 'アクション']</t>
  </si>
  <si>
    <t>銀魂．</t>
  </si>
  <si>
    <t>['2017年 / 日本 監督:宮脇千鶴出演(声):杉田智和, 阪口大助, 釘宮理恵, 高橋美佳子, 千葉進歩, 中井和哉, 鈴村健一, 太田哲治, 石田彰, 子安武人, 折笠富美子, 雪野五月, くじら, 杉本ゆう, 南央美, 立木文彦, 甲斐田裕子, 日野聡, 小林ゆう, 三木眞一郎, 渡辺明乃, 藤原啓治, 小野友樹, 広橋涼原作:空知英秋シリーズ: 銀魂シリーズ']</t>
  </si>
  <si>
    <t>['銀魂シリーズ', '2017年', 'ダメ男&amp;ダメ女', 'ドタバタ', '義理人情', 'ウィットに富んだ', 'ヒューマンドラマ', '日本', '2010年代', 'TVアニメ', 'フュージョン時代劇', '仲間との友情', '格闘・バトル', 'お下劣', 'おバカ', 'コメディ', '心温まる', '剣戟・チャンバラ', 'サムライ', 'SF', '独特な世界観', '幕末～明治維新']</t>
  </si>
  <si>
    <t>妖怪ウォッチ！</t>
  </si>
  <si>
    <t>['2019年 / 日本 監督:泉保良輔出演(声):戸松遥, 小桜エツコ, 関智一, 遠藤綾原作:レベルファイブシリーズ: 妖怪ウォッチシリーズ']</t>
  </si>
  <si>
    <t>['妖怪ウォッチシリーズ', '2019年', '大げさ', 'ナンセンス', '妖怪もの', 'ウィットに富んだ', '日本', '学生', '宝探し', '日常生活', '独特な世界観', 'TVアニメ', 'ファンタジー', '2010年代']</t>
  </si>
  <si>
    <t>銀魂（1年目）</t>
  </si>
  <si>
    <t>['2006年 / 日本 監督:高松信司出演(声):杉田智和, 阪口大助, 釘宮理恵, 千葉進歩, 中井和哉, 鈴村健一原作:空知英秋シリーズ: 銀魂シリーズ']</t>
  </si>
  <si>
    <t>['銀魂シリーズ', '2006年', '2000年代', '剣戟・チャンバラ', 'ドタバタ', '日本', 'サムライ', '幕末～明治維新', 'TVアニメ', 'コメディ', 'おバカ', '格闘・バトル', '義理人情', 'ヒューマンドラマ', 'ダメ男&amp;ダメ女', 'フュージョン時代劇', 'ウィットに富んだ', '心温まる', '独特な世界観', 'SF', '仲間との友情', 'お下劣']</t>
  </si>
  <si>
    <t>「鬼灯の冷徹」第弐期</t>
  </si>
  <si>
    <t>['2017年 / 日本 監督:米田和弘出演(声):安元洋貴, 長嶝高士, 小林由美子, 後藤ヒロキ, 松山鷹志脚本:後藤みどり原作:江口夏実シリーズ: 鬼灯の冷徹シリーズ']</t>
  </si>
  <si>
    <t>['鬼灯の冷徹シリーズ', '2017年', 'ドタバタ', 'コメディ', '独特な世界観', '不思議・風変わり', '日常生活', '日本', 'TVアニメ', '2010年代', 'ファンタジー', 'ウィットに富んだ']</t>
  </si>
  <si>
    <t>ジョジョの奇妙な冒険 ダイヤモンドは砕けない</t>
  </si>
  <si>
    <t>['2016年 出演(声):小野友樹, 梶裕貴, 高木渉, 櫻井孝宏原作:荒木飛呂彦シリーズ: ジョジョの奇妙な冒険シリーズ']</t>
  </si>
  <si>
    <t>['ジョジョの奇妙な冒…', '2016年', '独特な世界観', '格闘・バトル', 'TVアニメ', '男性向け', 'アクション', '特殊能力者', '2010年代', 'ファンタジー', 'エキサイティング']</t>
  </si>
  <si>
    <t>妖怪ウォッチ シャドウサイド</t>
  </si>
  <si>
    <t>['2018年 / 日本 監督:北條史也出演(声):戸松遥, 悠木碧, 長谷川芳明, 田村睦心, 関智一, 黒田崇矢, 小野坂昌也, 遊佐浩二原作:レベルファイブシリーズ: 妖怪ウォッチシリーズ']</t>
  </si>
  <si>
    <t>['妖怪ウォッチシリーズ', '2018年', '気分スッキリ', 'ファンタジー', '仲間との友情', 'TVアニメ', 'ナンセンス', '2010年代', 'ドタバタ', '心温まる', '日本', '妖怪もの']</t>
  </si>
  <si>
    <t>頭文字D　5th Stage</t>
  </si>
  <si>
    <t>['2012年 監督:橋本みつお出演(声):三木眞一郎, 子安武人, 関智一, 矢尾一樹脚本:岸間信明原作:しげの秀一シリーズ: 頭文字Dシリーズ']</t>
  </si>
  <si>
    <t>['頭文字Dシリーズ', '2012年', 'TVアニメ', 'アクション', '2010年代', '乗りもの作品', 'ヒューマンドラマ', 'カーアクション', 'エキサイティング', '10代の恋', '大人気アニメ', '天才']</t>
  </si>
  <si>
    <t>星合の空</t>
  </si>
  <si>
    <t>['2019年 / 日本 監督:赤根和樹出演(声):花江夏樹, 畠中祐, 松岡禎丞, 佐藤元, 豊永利行, 佐藤圭輔, 小林裕介, 天崎滉平, 山谷祥生, 峯田茉優脚本:赤根和樹原作:赤根和樹']</t>
  </si>
  <si>
    <t>['2019年', '2010年代', 'ヒューマンドラマ', '青春', 'TVアニメ', '日本', '前向きになれる', 'テニス', '学生']</t>
  </si>
  <si>
    <t>銀魂’</t>
  </si>
  <si>
    <t>['2012年 監督:藤田陽一出演(声):杉田智和, 阪口大助, 釘宮理恵, 高橋美佳子原作:空知英秋シリーズ: 銀魂シリーズ']</t>
  </si>
  <si>
    <t>['銀魂シリーズ', '2012年', '心温まる', 'ウィットに富んだ', 'サムライ', '幕末～明治維新', '男性向け', '義理人情', '独特な世界観', 'コメディ', '格闘・バトル', 'ヒーローもの', 'ヒューマンドラマ', 'ドタバタ', 'TVアニメ', '2010年代', '自分探し']</t>
  </si>
  <si>
    <t>ヒカルの碁</t>
  </si>
  <si>
    <t>['2001年 / 日本 監督:西澤晋, かみやじゅん, えんどうてつや出演(声):川上とも子, 千葉進歩, 小林沙苗, かかずゆみ, 津村まこと, 伊藤健太郎, 津田英三, 藤原啓治, 浅川悠原作:ほったゆみ, 小畑健']</t>
  </si>
  <si>
    <t>['2001年', '知的・頭脳派', 'TVアニメ', '前向きになれる', 'ヒューマンドラマ', 'エキサイティング', '大人気アニメ', '天才', '2000年代', 'おばけ&amp;妖怪', '学生', '日本', 'チャレンジ', '厳しい現実']</t>
  </si>
  <si>
    <t>銀魂（4年目）</t>
  </si>
  <si>
    <t>['2009年 / 日本 監督:高松信司出演(声):杉田智和, 阪口大助, 釘宮理恵, 千葉進歩, 中井和哉, 鈴村健一原作:空知英秋シリーズ: 銀魂シリーズ']</t>
  </si>
  <si>
    <t>['銀魂シリーズ', '2009年', '幕末～明治維新', '2000年代', '日本', 'サムライ', '格闘・バトル', 'ウィットに富んだ', '自分探し', 'TVアニメ', 'ヒーローもの', '義理人情', 'ヒューマンドラマ', 'コメディ', '心温まる', 'ドタバタ', '独特な世界観']</t>
  </si>
  <si>
    <t>幽☆遊☆白書</t>
  </si>
  <si>
    <t>['1992年 / 日本 出演(声):佐々木望, 千葉繁, 緒方恵美, 檜山修之原作:冨樫義博シリーズ: 幽☆遊☆白書シリーズ (株)ぴえろ制作作品シリーズ']</t>
  </si>
  <si>
    <t>['幽☆遊☆白書シリーズ', '(株)ぴえろ制作作品…', '1992年', '日本', '学生', '格闘・バトル', 'エキサイティング', '調査', 'その他', 'アクション', 'TVアニメ', 'オカルト超常現象', '1990年代', '特殊能力者']</t>
  </si>
  <si>
    <t>ハイキュー!! 烏野高校 ＶＳ 白鳥沢学園高校</t>
  </si>
  <si>
    <t>['2016年 / 日本 監督:満仲勧出演(声):村瀬歩, 石川界人, 日野聡, 入野自由, 林勇, 細谷佳正, 内山昂輝, 斉藤壮馬, 増田俊樹, 名塚佳織, 諸星すみれ, 神谷浩史, 田中一成, 江川央生, 竹内良太, 木村昴, 土屋神葉, 豊永利行, 寺島拓篤, 丹沢晃之, 福田賢二, 大森大樹, 中尾隆聖原作:古舘春一']</t>
  </si>
  <si>
    <t>['2016年', 'TVアニメ', 'スポ根', '2010年代', '心揺さぶられる', '前向きになれる', '仲間との友情', 'スポーツいろいろ', '日本', '青春', '学生', '怖いもの知らず']</t>
  </si>
  <si>
    <t>ポンコツクエスト～魔王と派遣の魔物たち～ シーズン4</t>
  </si>
  <si>
    <t>['日本 監督:松本慶祐出演(声):松本慶祐脚本:松本慶祐シリーズ: ポンコツクエスト-魔王と派遣の魔物たち-シリーズ']</t>
  </si>
  <si>
    <t>['ポンコツクエスト-…', 'ナンセンス', 'TVアニメ', 'コメディ', '淡々と描かれる', '日本', '日常生活', 'ダメ男&amp;ダメ女', 'ウィットに富んだ', 'モンスター']</t>
  </si>
  <si>
    <t>食戟のソーマ</t>
  </si>
  <si>
    <t>['2015年 / 日本 監督:米たにヨシトモ出演(声):ヤスカワショウゴ, 松岡禎丞, 種田梨沙, 高橋未奈美, 石上静香原作:附田祐斗, 佐伯俊道シリーズ: 食戟のソーマシリーズ']</t>
  </si>
  <si>
    <t>['食戟のソーマシリーズ', '2015年', 'TVアニメ', '怖いもの知らず', '学生', 'グルメな作品', 'エキサイティング', '男性向け', '学園生活', '2010年代', '大げさ', '日本']</t>
  </si>
  <si>
    <t>おさるのジョージ　シーズン6</t>
  </si>
  <si>
    <t>['2011年シリーズ: おさるのジョージシリーズ']</t>
  </si>
  <si>
    <t>['おさるのジョージシ…', '2011年', 'エキサイティング', '日常生活', '猿が活躍', '心温まる', 'TVアニメ', 'ドタバタ', 'スタジオ ユニバー…', 'キッズ', '2010年代', 'TVアニメ(キッズ)', '動物・生物']</t>
  </si>
  <si>
    <t>銀魂゜</t>
  </si>
  <si>
    <t>['2015年 / 日本 監督:宮脇千鶴出演(声):杉田智和, 阪口大助, 釘宮理恵, 高橋美佳子, 千葉進歩原作:空知英秋シリーズ: 銀魂シリーズ']</t>
  </si>
  <si>
    <t>['銀魂シリーズ', '2015年', 'ウィットに富んだ', '剣戟・チャンバラ', 'SF', 'ダメ男&amp;ダメ女', '独特な世界観', '心温まる', 'おバカ', 'TVアニメ', 'フュージョン時代劇', '2010年代', 'コメディ', '日本', '仲間との友情', 'サムライ', '格闘・バトル', '幕末～明治維新', '義理人情', 'お下劣', 'ドタバタ', 'ヒューマンドラマ']</t>
  </si>
  <si>
    <t>血界戦線 &amp; BEYOND</t>
  </si>
  <si>
    <t>['2017年 / 日本 監督:高柳滋仁出演(声):小山力也, 阪口大助, 中井和哉, 宮本充, 小林ゆう原作:内藤泰弘シリーズ: 血界戦線シリーズ']</t>
  </si>
  <si>
    <t>['血界戦線シリーズ', '2017年', '格闘・バトル', '日本', 'アクション', 'エキサイティング', '迫りくる恐怖', '近未来が舞台', '独特な世界観', '理不尽・不条理', '2010年代', 'パニック', 'TVアニメ']</t>
  </si>
  <si>
    <t>銀魂（3年目）</t>
  </si>
  <si>
    <t>['2008年 / 日本 監督:高松信司出演(声):杉田智和, 阪口大助, 釘宮理恵, 千葉進歩, 中井和哉, 鈴村健一原作:空知英秋シリーズ: 銀魂シリーズ']</t>
  </si>
  <si>
    <t>['銀魂シリーズ', '2008年', '格闘・バトル', 'ドタバタ', '心温まる', '大人気アニメ', 'ヒーローもの', '義理人情', '独特な世界観', 'TVアニメ', 'ウィットに富んだ', 'コメディ', '2000年代', '日本', 'ヒューマンドラマ', '幕末～明治維新', 'サムライ', '自分探し']</t>
  </si>
  <si>
    <t>五等分の花嫁</t>
  </si>
  <si>
    <t>['2018年 / 日本 監督:桑原智出演(声):松岡禎丞, 花澤香菜, 竹達彩奈, 伊藤美来, 佐倉綾音, 水瀬いのり, 高森奈津美原作:春場ねぎ']</t>
  </si>
  <si>
    <t>['2018年', 'TVアニメ', 'ロマンティック', 'ドタバタ', '兄弟・姉妹', 'ラブストーリー', '2010年代', 'ウィットに富んだ', '日本', '学生', '10代の恋', 'コメディ', '学園生活', '青春']</t>
  </si>
  <si>
    <t>かぐや様は告らせたい～天才たちの恋愛頭脳戦～</t>
  </si>
  <si>
    <t>['2019年 / 日本 監督:畠山守出演(声):古賀葵, 古川慎, 小原好美, 鈴木崚汰, 花守ゆみり, 青山穣原作:赤坂アカ']</t>
  </si>
  <si>
    <t>['2019年', '10代の恋', '2010年代', 'お金持ち', 'ラブストーリー', '天才', 'TVアニメ', '大げさ', 'コメディ', '学生同士の恋', '日本', '学生', '知的・頭脳派']</t>
  </si>
  <si>
    <t>スポンジ・ボブ　シーズン3</t>
  </si>
  <si>
    <t>['2001年 / アメリカ 出演(声):トム・ケニー, ビル・ファッガーバケ, クランシー・ブラウン, ロジャー・バンパス, ミスター・ローレンス製作総指揮:ステファン・ヒーレンバーグシリーズ: スポンジ・ボブシリーズ']</t>
  </si>
  <si>
    <t>['スポンジ・ボブシリ…', '2001年', 'アメリカ', 'TVアニメ', '不思議・風変わり', 'コメディ', 'ナンセンス', 'キッズ', '独特な世界観', 'コメディ', '日常生活', 'ドタバタ', 'TVアニメ(キッズ)', '2000年代', '怖いもの知らず']</t>
  </si>
  <si>
    <t>トムとジェリー　キッズ</t>
  </si>
  <si>
    <t>['シリーズ: トムとジェリーシリーズ']</t>
  </si>
  <si>
    <t>['トムとジェリーシリ…', '猫が活躍', '気分スッキリ', 'ドタバタ', '動物が活躍', 'ワーナー・ブラザース', 'キッズ', 'ナンセンス', '逃走&amp;追跡', 'コメディ', 'TVアニメ', 'TVアニメ(キッズ)', '大げさ']</t>
  </si>
  <si>
    <t>進撃の巨人 Season 2</t>
  </si>
  <si>
    <t>['2017年 / 日本 総監督:荒木哲郎監督:肥塚正史出演(声):梶裕貴, 石川由依, 井上麻里奈, 谷山紀章, 嶋村侑原作:諫山創シリーズ: 進撃の巨人シリーズ']</t>
  </si>
  <si>
    <t>['進撃の巨人シリーズ', '2017年', 'モンスター', '特殊能力者', '怖いもの知らず', '日本', 'サバイバル', 'TVアニメ', '軍人', '緊迫感', 'サスペンス', '格闘・バトル', 'アクション', 'バイオレンス', '独特な世界観', '人類滅亡の危機', 'ファンタジー', '迫りくる恐怖', '2010年代']</t>
  </si>
  <si>
    <t>ダイヤのA（第1話～第51話）</t>
  </si>
  <si>
    <t>['2013年 / 日本 監督:増原光幸出演(声):逢坂良太, 島崎信長, 櫻井孝宏, 花江夏樹原作:寺嶋裕二シリーズ: ダイヤのAシリーズ']</t>
  </si>
  <si>
    <t>['ダイヤのAシリーズ', '2013年', 'エキサイティング', 'ヒューマンドラマ', '野球', '学生', '仲間との友情', 'TVアニメ', '日本', 'スポ根', '2010年代']</t>
  </si>
  <si>
    <t>「鬼灯の冷徹」第壱期</t>
  </si>
  <si>
    <t>['2013年 / 日本 監督:鏑木ひろ出演(声):安元洋貴, 長嶝高士, 平川大輔, 小林由美子原作:江口夏実シリーズ: 鬼灯の冷徹シリーズ']</t>
  </si>
  <si>
    <t>['鬼灯の冷徹シリーズ', '2013年', 'ファンタジー', 'TVアニメ', 'ドタバタ', '不思議・風変わり', '日本', 'ウィットに富んだ', 'コメディ', '独特な世界観', '日常生活', '2010年代']</t>
  </si>
  <si>
    <t>銀魂（2年目）</t>
  </si>
  <si>
    <t>['2007年 / 日本 監督:高松信司出演(声):杉田智和, 阪口大助, 釘宮理恵, 千葉進歩, 中井和哉, 鈴村健一原作:空知英秋シリーズ: 銀魂シリーズ']</t>
  </si>
  <si>
    <t>['銀魂シリーズ', '2007年', 'ヒーローもの', 'ドタバタ', '格闘・バトル', 'ヒューマンドラマ', 'サムライ', '心温まる', 'コメディ', 'TVアニメ', '独特な世界観', '幕末～明治維新', '2000年代', '自分探し', '日本', '義理人情', 'ウィットに富んだ']</t>
  </si>
  <si>
    <t>['1999年 / 日本 監督:阿部記之出演(声):高木渉, 折笠富美子, 長島雄一, 千葉一伸, 野田順子脚本:菅良幸, 西園悟原作:藤沢とおる']</t>
  </si>
  <si>
    <t>['1999年', 'お下劣', '学校の先生', '学園生活', 'ドタバタ', '日本', 'TVアニメ', '教育', '怖いもの知らず', '1990年代', 'ヒューマンドラマ', 'コメディ']</t>
  </si>
  <si>
    <t>ダイヤのA‐SECOND　SEASON‐</t>
  </si>
  <si>
    <t>['2015年 / 日本 監督:増原光幸出演(声):逢坂良太, 櫻井孝宏, 花江夏樹, 細谷佳正原作:寺嶋裕二シリーズ: ダイヤのAシリーズ']</t>
  </si>
  <si>
    <t>['ダイヤのAシリーズ', '2015年', 'ヒューマンドラマ', '野球', 'エキサイティング', 'TVアニメ', '日本', '心揺さぶられる', '2010年代', '青春']</t>
  </si>
  <si>
    <t>ポンコツクエスト～魔王と派遣の魔物たち～ シーズン5</t>
  </si>
  <si>
    <t>['ポンコツクエスト-…', 'TVアニメ', '淡々と描かれる', 'モンスター', 'ウィットに富んだ', 'ダメ男&amp;ダメ女', '日本', 'コメディ', '日常生活', 'ナンセンス']</t>
  </si>
  <si>
    <t>ジョジョの奇妙な冒険 スターダストクルセイダース</t>
  </si>
  <si>
    <t>['2014年 / 日本 出演(声):小野大輔, 石塚運昇, 三宅健太, 平川大輔原作:荒木飛呂彦シリーズ: ジョジョの奇妙な冒険シリーズ']</t>
  </si>
  <si>
    <t>['ジョジョの奇妙な冒…', '2014年', '特殊能力者', 'アドベンチャー', 'エキサイティング', '日本', '学生', 'ファンタジー', 'カリスマ', '悪魔', '超能力', 'TVアニメ', '筋肉質', '男性向け', '2010年代', '不吉な予感', '厳しい現実']</t>
  </si>
  <si>
    <t>戦×恋</t>
  </si>
  <si>
    <t>['2019年 / 日本 監督:直谷たかし出演(声):広瀬裕也, 本渡楓, 加隈亜衣, 日高里菜, 内山夕実, 原由実, 清水彩香, 逢田梨香子, 河瀬茉希, 小岩井ことり, 新田ひより, 平川大輔, 種崎敦美, M・A・O, 福圓美里原作:朝倉亮介シリーズ: 戦×恋(ヴァルラヴ)シリーズ']</t>
  </si>
  <si>
    <t>['戦×恋(ヴァルラヴ)…', '2019年', '恋愛いろいろ', 'ガールズパワー', 'オカルト超常現象', '日本', '官能的', '学生', 'TVアニメ', 'ラブストーリー', 'ファンタジー', '2010年代', '大げさ']</t>
  </si>
  <si>
    <t>ウサビッチ シーズン１</t>
  </si>
  <si>
    <t>['2006年 / 日本 監督:富岡聡脚本:富岡聡原作:富岡聡, 宮崎あぐりシリーズ: ウサビッチシリーズ']</t>
  </si>
  <si>
    <t>['ウサビッチシリーズ', '2006年', 'TVアニメ(キッズ)', 'シニカル', 'TVアニメ', '日本', 'ナンセンス', '動物が活躍', 'ドタバタ', 'キッズ', '2000年代', '不思議・風変わり']</t>
  </si>
  <si>
    <t>双星の陰陽師</t>
  </si>
  <si>
    <t>['2016年 / 日本 監督:田口智久出演(声):花江夏樹, 潘めぐみ, 村瀬歩, 諏訪部順一, 芹澤優, 石川界人, 前野智昭, 浪川大輔, 福山潤シリーズ: (株)ぴえろ制作作品シリーズ']</t>
  </si>
  <si>
    <t>['(株)ぴえろ制作作品…', '2016年', 'その他', 'エキサイティング', 'TVアニメ', '特殊能力者', '2010年代', 'ファンタジー', '独特な世界観', '学生', 'オカルト超常現象', '超能力', '日本', 'カワイイ']</t>
  </si>
  <si>
    <t>異世界魔王と召喚少女の奴隷魔術</t>
  </si>
  <si>
    <t>['2018年', 'ファンタジー', 'コンプレックス', '官能的', '大げさ', '2010年代', '独特な世界観', 'TVアニメ', 'アドベンチャー', '男性向け', '魔法', '不思議・風変わり', '格闘・バトル']</t>
  </si>
  <si>
    <t>ゲゲゲの鬼太郎（第6作）</t>
  </si>
  <si>
    <t>['2018年 / 日本 出演(声):沢城みゆき, 野沢雅子, 古川登志夫, 庄司宇芽香, 藤井ゆきよ, 田中真弓, 島田敏, 山口勝平原作:水木しげるシリーズ: ゲゲゲの鬼太郎シリーズ']</t>
  </si>
  <si>
    <t>['ゲゲゲの鬼太郎シリ…', '2018年', '日本', '妖怪もの', 'おばけ&amp;妖怪', '2010年代', '特殊能力者', '格闘・バトル', 'TVアニメ', 'ファンタジー', 'エキサイティング']</t>
  </si>
  <si>
    <t>ポンコツクエスト～魔王と派遣の魔物たち～ シーズン2</t>
  </si>
  <si>
    <t>['ポンコツクエスト-…', '淡々と描かれる', '日本', '日常生活', 'モンスター', 'ナンセンス', 'ウィットに富んだ', 'コメディ', 'ダメ男&amp;ダメ女', 'TVアニメ']</t>
  </si>
  <si>
    <t>ジョジョの奇妙な冒険 スターダストクルセイダース　エジプト編</t>
  </si>
  <si>
    <t>['ジョジョの奇妙な冒…', '2014年', '時間との戦い', '気分スッキリ', 'アクション', '筋肉質', '超能力', 'アドベンチャー', 'エキサイティング', 'TVアニメ', 'ファンタジー', '特殊能力者', '2010年代', '日本', '格闘・バトル', '男性向け']</t>
  </si>
  <si>
    <t>食戟のソーマ 餐ノ皿 遠月列車篇</t>
  </si>
  <si>
    <t>['2018年 / 日本 監督:米たにヨシトモ出演(声):松岡禎丞, 金元寿子, 高橋未奈美, 石田彰, 伊藤静, 諏訪部順一原作:附田祐斗, 佐伯俊シリーズ: 食戟のソーマシリーズ']</t>
  </si>
  <si>
    <t>['食戟のソーマシリーズ', '2018年', '2010年代', '怖いもの知らず', 'TVアニメ', '日本', '学園生活', '学生', 'グルメな作品', 'エキサイティング']</t>
  </si>
  <si>
    <t>ソマリと森の神様</t>
  </si>
  <si>
    <t>['日本 監督:安田賢司出演(声):水瀬いのり, 小野大輔, 七海ひろき, 鈴木達央, 早見沙織, 小野友樹, 小林ゆう, 速水奨, 関智一, 茅野愛衣, 高垣彩陽, 柴田理恵原作:暮石ヤコ']</t>
  </si>
  <si>
    <t>['TVアニメ', '日本', '見逃し']</t>
  </si>
  <si>
    <t>宝石商リチャード氏の謎鑑定</t>
  </si>
  <si>
    <t>['2020年 / 日本 監督:岩崎太郎出演(声):櫻井孝宏, 内田雄馬, 花澤香菜, 井口祐一脚本:國澤真理子原作:辻村七子']</t>
  </si>
  <si>
    <t>['2020年', '見逃し', '2020年代', 'TVアニメ', '日本']</t>
  </si>
  <si>
    <t>Fairy gone フェアリーゴーン</t>
  </si>
  <si>
    <t>['2019年 / 日本 監督:鈴木健一出演(声):市ノ瀬加那, 前野智昭, 福原綾香, 細谷佳正, 諏訪彩花, 中島ヨシキ, 園崎未恵, 子安武人, 大塚芳忠, 津田英三, 種崎敦美, 沖野晃司, 小松未可子, 間宮康弘, 津田健次郎, 麦人, 川田紳司, 寿美菜子, 井口裕香, 興津和幸, 江川央生, 伊藤静, 土師孝也, 東地宏樹, 乃村健次脚本:十文字青原作:Five fairy scholars']</t>
  </si>
  <si>
    <t>['2019年', 'TVアニメ', '2010年代', '特殊能力者', '調査', '日本', 'エキサイティング', '独特な世界観', 'アクション', 'ファンタジー', '格闘・バトル']</t>
  </si>
  <si>
    <t>ポンコツクエスト～魔王と派遣の魔物たち～ シーズン3</t>
  </si>
  <si>
    <t>['2013年 監督:松本慶祐出演(声):松本慶祐脚本:松本慶祐シリーズ: ポンコツクエスト-魔王と派遣の魔物たち-シリーズ']</t>
  </si>
  <si>
    <t>['ポンコツクエスト-…', '2013年', 'ダメ男&amp;ダメ女', '淡々と描かれる', '日常生活', 'モンスター', 'TVアニメ', 'ウィットに富んだ', 'コメディ', 'その他', 'ナンセンス', '2010年代']</t>
  </si>
  <si>
    <t>デスマーチからはじまる異世界狂想曲</t>
  </si>
  <si>
    <t>['2018年 / 日本 監督:大沼心出演(声):堀江瞬, 高橋李依, 河野ひより, 奥野香耶, 津田美波原作:愛七ひろ']</t>
  </si>
  <si>
    <t>['2018年', 'ファンタジー', '不思議・風変わり', 'サバイバル', 'TVアニメ', 'アドベンチャー', '独特な世界観', '会社員', '日本', '義理人情', '魔法', '2010年代']</t>
  </si>
  <si>
    <t>ジョジョの奇妙な冒険</t>
  </si>
  <si>
    <t>['2012年 / 日本 出演(声):興津和幸, 子安武人, 塩屋翼, 上田燿司原作:荒木飛呂彦シリーズ: ジョジョの奇妙な冒険シリーズ']</t>
  </si>
  <si>
    <t>['ジョジョの奇妙な冒…', '2012年', '若者の成長', '有名人・セレブ', 'TVアニメ', '筋肉質', 'バイオレンス', 'カリスマ', 'アドベンチャー', '男性向け', 'アクション', '独特な世界観', '日本', '近代が舞台', '野心家', 'エキサイティング', '2010年代']</t>
  </si>
  <si>
    <t>ポンコツクエスト～魔王と派遣の魔物たち～ シーズン1</t>
  </si>
  <si>
    <t>['2013年 / 日本 監督:松本慶祐出演(声):松本慶祐脚本:松本慶祐シリーズ: ポンコツクエスト-魔王と派遣の魔物たち-シリーズ']</t>
  </si>
  <si>
    <t>['ポンコツクエスト-…', '2013年', '淡々と描かれる', 'TVアニメ', '日本', '2010年代', 'ダメ男&amp;ダメ女', 'モンスター', '日常生活', 'ウィットに富んだ', 'ナンセンス', 'コメディ']</t>
  </si>
  <si>
    <t>GRANBLUE FANTASY The Animation Season2</t>
  </si>
  <si>
    <t>['2019年 / 日本 監督:梅本唯出演(声):小野友樹, 東山奈央, 釘宮理恵, 沢城みゆき, 平田広明, 田村ゆかり, 藤原啓治, 田中理恵, 加藤英美里, 今井麻美, 米澤円, 石川界人原作:Cygamesシリーズ: GRANBLUE FANTASY The Animation シリーズ']</t>
  </si>
  <si>
    <t>['2019年', '旅へ出よう', '逃走&amp;追跡', '見逃し', 'ファンタジー', '魔法', '2010年代', 'エキサイティング', 'TVアニメ', '心温まる', '日本']</t>
  </si>
  <si>
    <t>クロスゲーム</t>
  </si>
  <si>
    <t>['2009年 / 日本 監督:関田修出演(声):入野自由, 戸松遥, 神田朱未, 豊口めぐみ原作:あだち充シリーズ: あだち充原作シリーズ']</t>
  </si>
  <si>
    <t>['あだち充原作シリーズ', '2009年', '青春', '日本', '学生', 'TVアニメ', '野球', 'センチメンタル', 'ヒューマンドラマ', '男性向け', '2000年代', '学園生活']</t>
  </si>
  <si>
    <t>頭文字D Final Stage</t>
  </si>
  <si>
    <t>['2014年 監督:橋本みつお出演(声):三木眞一郎, 子安武人, 関智一, 細井浩脚本:岸間信明原作:しげの秀一シリーズ: 頭文字Dシリーズ']</t>
  </si>
  <si>
    <t>['頭文字Dシリーズ', '2014年', 'アクション', '2010年代', '大人気アニメ', '天才', '緊迫感', 'カーアクション', 'エキサイティング', 'TVアニメ']</t>
  </si>
  <si>
    <t>食戟のソーマ 餐ノ皿</t>
  </si>
  <si>
    <t>['2017年 / 日本 監督:米たにヨシトモ出演(声):松岡禎丞, 金元寿子, 高橋未奈美, 石田彰, 伊藤静, 梶裕貴, 櫻井孝宏原作:附田祐斗, 佐伯俊シリーズ: 食戟のソーマシリーズ']</t>
  </si>
  <si>
    <t>['食戟のソーマシリーズ', '2017年', 'エキサイティング', 'TVアニメ', '学生', '学園生活', 'グルメな作品', '怖いもの知らず', '日本', '2010年代']</t>
  </si>
  <si>
    <t>ウサビッチ シーズン2</t>
  </si>
  <si>
    <t>['2007年 / 日本 監督:富岡聡脚本:富岡聡原作:富岡聡, 宮崎あぐりシリーズ: ウサビッチシリーズ']</t>
  </si>
  <si>
    <t>['ウサビッチシリーズ', '2007年', '不思議・風変わり', 'ドタバタ', '動物が活躍', 'TVアニメ(キッズ)', 'TVアニメ', 'シニカル', 'アニメ(キッズ)', 'キッズ', '2000年代', '日本', 'ナンセンス']</t>
  </si>
  <si>
    <t>おそ松さん</t>
  </si>
  <si>
    <t>['2015年 / 日本 監督:藤田陽一出演(声):櫻井孝宏, 中村悠一, 神谷浩史, 福山潤, 小野大輔, 入野自由, 遠藤綾, 國立幸, 鈴村健一, 斎藤桃子, 飛田展男, 上田燿司原作:赤塚不二夫シリーズ: おそ松さんシリーズ (株)ぴえろ制作作品シリーズ']</t>
  </si>
  <si>
    <t>['(株)ぴえろ制作作品…', 'おそ松さんシリーズ', '2015年', 'コメディ', 'ドタバタ', 'ナンセンス', '日本', '日常生活', 'ダメ男&amp;ダメ女', '兄弟・姉妹', 'おバカ', '男性向け', 'TVアニメ', '2010年代']</t>
  </si>
  <si>
    <t>おさるのジョージ　シーズン4</t>
  </si>
  <si>
    <t>['2008年シリーズ: おさるのジョージシリーズ']</t>
  </si>
  <si>
    <t>['おさるのジョージシ…', '2008年', 'スタジオ ユニバー…', '2000年代', '動物・生物', 'ドタバタ', 'TVアニメ', '日常生活', 'キッズ', '猿が活躍', '心温まる', 'エキサイティング']</t>
  </si>
  <si>
    <t>ちはやふる 【日テレオンデマンド】</t>
  </si>
  <si>
    <t>['2011年 / 日本 監督:浅香守生出演(声):瀬戸麻沙美, 細谷佳正, 宮野真守, 奈良徹原作:末次由紀シリーズ: ちはやふるシリーズ']</t>
  </si>
  <si>
    <t>['ちはやふるシリーズ', '2011年', '日本', '学生', 'イケメン', 'ガールズパワー', '青春', '前向きになれる', '仲間との友情', '2010年代', 'TVアニメ', '学園生活', '心温まる', 'ヒューマンドラマ', 'チャレンジ']</t>
  </si>
  <si>
    <t>ちはやふる2 【日テレオンデマンド】</t>
  </si>
  <si>
    <t>['日本 監督:浅香守生出演(声):瀬戸麻沙美, 宮野真守, 細谷佳正, 茅野愛衣原作:末次由紀シリーズ: ちはやふるシリーズ']</t>
  </si>
  <si>
    <t>['ちはやふるシリーズ', '前向きになれる', '日本', 'イケメン', '仲間との友情', '心温まる', '学生', '学園生活', '青春', 'ヒューマンドラマ', 'TVアニメ', 'ガールズパワー']</t>
  </si>
  <si>
    <t>ウサビッチ シーズン3</t>
  </si>
  <si>
    <t>['2008年 / 日本 監督:富岡聡脚本:富岡聡原作:富岡聡, 宮崎あぐりシリーズ: ウサビッチシリーズ']</t>
  </si>
  <si>
    <t>['ウサビッチシリーズ', '2008年', 'シニカル', 'ドタバタ', 'TVアニメ(キッズ)', '日本', 'TVアニメ', '不思議・風変わり', '動物が活躍', '2000年代', 'ナンセンス', 'キッズ']</t>
  </si>
  <si>
    <t>七つの大罪 聖戦の予兆</t>
  </si>
  <si>
    <t>['2016年 / 日本 監督:ところともかず出演(声):梶裕貴, 雨宮天, 久野美咲, 悠木碧, 鈴木達央脚本:綾奈ゆにこ, 木戸雄一郎原作:鈴木央シリーズ: 七つの大罪シリーズ']</t>
  </si>
  <si>
    <t>['七つの大罪シリーズ', '2016年', 'モンスター', 'エキサイティング', '特殊能力者', 'TVアニメ', 'オカルト超常現象', '格闘・バトル', 'ドタバタ', 'コメディ', '近代が舞台', '気分スッキリ', '2010年代', '日本', '独特な世界観', '男性向け', 'アクション', 'ファンタジー']</t>
  </si>
  <si>
    <t>スポンジ・ボブ　シーズン1</t>
  </si>
  <si>
    <t>[' 出演(声):トム・ケニー, ビル・ファッガーバケ, クランシー・ブラウン, ロジャー・バンパス, ミスター・ローレンス製作総指揮:ステファン・ヒーレンバーグシリーズ: スポンジ・ボブシリーズ']</t>
  </si>
  <si>
    <t>['スポンジ・ボブシリ…', '独特な世界観', 'TVアニメ(キッズ)', '不思議・風変わり', 'TVアニメ', 'キッズ', 'ナンセンス', 'ドタバタ', '日常生活', 'コメディ', '怖いもの知らず', 'コメディ']</t>
  </si>
  <si>
    <t>おそ松さん 第2期</t>
  </si>
  <si>
    <t>['2017年 / 日本 監督:藤田陽一出演(声):櫻井孝宏, 中村悠一, 神谷浩史, 福山潤, 小野大輔, 入野自由原作:赤塚不二夫シリーズ: おそ松さんシリーズ (株)ぴえろ制作作品シリーズ']</t>
  </si>
  <si>
    <t>['(株)ぴえろ制作作品…', 'おそ松さんシリーズ', '2017年', 'ダメ男&amp;ダメ女', 'コメディ', 'ドタバタ', 'TVアニメ', '日常生活', 'ナンセンス', '2010年代', 'おバカ', '日本', '兄弟・姉妹']</t>
  </si>
  <si>
    <t>食戟のソーマ 弐ノ皿</t>
  </si>
  <si>
    <t>['2016年 / 日本 監督:米たにヨシトモ出演(声):松岡禎丞, 種田梨沙, 高橋未奈美, 諏訪部順一, 岡本信彦原作:附田祐斗, 佐伯俊道シリーズ: 食戟のソーマシリーズ']</t>
  </si>
  <si>
    <t>['食戟のソーマシリーズ', '2016年', '学生', '2010年代', '気分スッキリ', 'TVアニメ', 'エキサイティング', 'グルメな作品', '天才', '日本', '男性向け']</t>
  </si>
  <si>
    <t>みどりのマキバオー</t>
  </si>
  <si>
    <t>['1996年 / 日本 総監督:阿部紀之出演(声):犬山犬子, 千葉繁, 高山みなみ, 飯塚昭三脚本:橋本裕志原作:つの丸']</t>
  </si>
  <si>
    <t>['1996年', 'スポーツいろいろ', '天才', '日本', 'チャレンジ', '大げさ', 'TVアニメ', 'ダメ男&amp;ダメ女', '動物が活躍', 'ドタバタ', '懐かしのアニメ', 'センチメンタル', '1990年代', 'おバカ', 'コメディ']</t>
  </si>
  <si>
    <t>キャプテン翼</t>
  </si>
  <si>
    <t>['2018年 / 日本 監督:加藤敏幸出演(声):三瓶由布子, 鈴村健一, 福原綾香, 田村睦心, 佐藤拓也, 小西克幸, 原紗友里, 岩中睦樹, 酒井広大, 吉野裕行, 木内太郎, 潘めぐみ, 梅原裕一郎, 竹内絢子, 渡辺優里奈, 斉藤壮馬, 羽多野渉原作:高橋陽一シリーズ: キャプテン翼シリーズ']</t>
  </si>
  <si>
    <t>['2018年', '前向きになれる', 'エキサイティング', '天才', '日本', '仲間との友情', '2010年代', '学生', 'サッカー', 'TVアニメ']</t>
  </si>
  <si>
    <t>スポンジ・ボブ　シーズン2</t>
  </si>
  <si>
    <t>['スポンジ・ボブシリ…', 'コメディ', '不思議・風変わり', 'ドタバタ', '怖いもの知らず', '独特な世界観', 'コメディ', 'TVアニメ', 'ナンセンス', 'TVアニメ(キッズ)', '日常生活', 'キッズ']</t>
  </si>
  <si>
    <t>異世界食堂</t>
  </si>
  <si>
    <t>['2017年 / 日本 監督:神保昌登出演(声):諏訪部順一, 上坂すみれ, 安野希世乃']</t>
  </si>
  <si>
    <t>['2017年', 'TVアニメ', '2010年代', 'ヒューマンドラマ', '心温まる', '日本', 'グルメな作品', 'ファンタジー']</t>
  </si>
  <si>
    <t>おさるのジョージ　シーズン9</t>
  </si>
  <si>
    <t>['2015年シリーズ: おさるのジョージシリーズ']</t>
  </si>
  <si>
    <t>['おさるのジョージシ…', '2015年', 'TVアニメ', 'ドタバタ', 'エキサイティング', 'キッズ', '動物・生物', '日常生活', '2010年代', 'TVアニメ(キッズ)', '心温まる', '猿が活躍', 'スタジオ ユニバー…']</t>
  </si>
  <si>
    <t>おさるのジョージ　シーズン1</t>
  </si>
  <si>
    <t>['2006年 / アメリカ 監督:マシュー・オキャラハン出演(声):ドリュー・バリモア, ウィル・フェレル, ディック・ヴァン・ダイク, デヴィッド・クロス脚本:ケン・カウフマンシリーズ: おさるのジョージシリーズ']</t>
  </si>
  <si>
    <t>['おさるのジョージシ…', '2006年', 'エキサイティング', '洋画', 'スタジオ ユニバー…', '動物・生物', 'ドタバタ', 'TVアニメ', '心温まる', 'キッズ', '日常生活', '猿が活躍', 'アニメ', '2000年代', 'アメリカ']</t>
  </si>
  <si>
    <t>H2</t>
  </si>
  <si>
    <t>['1995年 / 日本 監督:うえだひでひと出演(声):古本新乃輔, 宮本充, 今村恵子, 鈴木真仁, 津田健次郎, 竹中伸一, 三ツ矢雄二脚本:松井亜弥原作:あだち充シリーズ: あだち充原作シリーズ']</t>
  </si>
  <si>
    <t>['あだち充原作シリーズ', '1995年', 'ヒューマンドラマ', 'TVアニメ', '1990年代', '日本', '学生', '前向きになれる', '野球', '青春', '学園生活']</t>
  </si>
  <si>
    <t>おさるのジョージ　シーズン2</t>
  </si>
  <si>
    <t>['2007年 / アメリカシリーズ: おさるのジョージシリーズ']</t>
  </si>
  <si>
    <t>['おさるのジョージシ…', '2007年', '2000年代', 'スタジオ ユニバー…', 'ドタバタ', 'TVアニメ', '猿が活躍', 'アメリカ', 'アニメ', '動物・生物', 'キッズ', '日常生活', 'エキサイティング', '心温まる', '洋画']</t>
  </si>
  <si>
    <t>ノラガミ ARAGOTO</t>
  </si>
  <si>
    <t>['2015年 / 日本 監督:タムラコータロー出演(声):神谷浩史, 内田真礼, 梶裕貴, 沢城みゆき, 福山潤, 井上和彦, 星野貴紀, 東城日沙子, 置鮎龍太郎, 豊崎愛生, 小野大輔, 大川透, 今井麻美, 釘宮理恵原作:あだちとかシリーズ: ノラガミシリーズ']</t>
  </si>
  <si>
    <t>['ノラガミシリーズ', '2015年', '仲間との友情', '格闘・バトル', '心温まる', '厳しい現実', '独特な世界観', 'その他', 'アクション', '日本', '恋愛いろいろ', '神話・伝説', 'TVアニメ', 'ファンタジー', '2010年代']</t>
  </si>
  <si>
    <t>ノラガミ</t>
  </si>
  <si>
    <t>['2014年 / 日本 監督:タムラコータロー出演(声):神谷浩史, 内田真礼, 梶裕貴, 豊崎愛生原作:あだちとかシリーズ: ノラガミシリーズ']</t>
  </si>
  <si>
    <t>['ノラガミシリーズ', '2014年', 'コメディ', '学生', 'エキサイティング', '宝探し', 'ファンタジー', '日本', '独特な世界観', '妖怪もの', '2010年代', '格闘・バトル', 'TVアニメ', '心揺さぶられる', 'オカルト超常現象', 'ウィットに富んだ']</t>
  </si>
  <si>
    <t>きかんしゃトーマス　シリーズ15</t>
  </si>
  <si>
    <t>['2011年 出演(声):比嘉久美子, 神代知衣, 江原正士, 三宅健太, 金丸淳一, 佐々木望, ケン・サンダース, 並木伸一, 山崎依里奈, 波多野渉, 伊東久美子, 納谷六朗ナレーション:ジョン・カビラシリーズ: きかんしゃトーマスシリーズ']</t>
  </si>
  <si>
    <t>['きかんしゃトーマス…', '2011年', 'TVアニメ(キッズ)', '独特な世界観', '乗りもの作品', '日常生活', '2010年代', 'TVアニメ', 'キッズ']</t>
  </si>
  <si>
    <t>進撃！巨人中学校</t>
  </si>
  <si>
    <t>['2015年 / 日本 監督:井端義秀出演(声):梶裕貴, 石川由依, 井上麻里奈, 谷山紀章, 嶋村侑, 小林ゆう, 三上枝織, 下野紘, 逢坂良太, 細谷佳正, 橋詰知久, 藤田咲, 神谷浩史, 小野大輔, 朴路美, 千葉進歩, 川田紳司, 三戸耕三, 相川奈都姫, 鶏冠井美智子, 三宅健太原作:諫山創シリーズ: 進撃の巨人シリーズ']</t>
  </si>
  <si>
    <t>['進撃の巨人シリーズ', '2015年', '怖いもの知らず', '心揺さぶられる', '仲間との友情', '2010年代', 'コメディ', '学生', 'おバカ', 'ドタバタ', '男性向け', 'TVアニメ', '日本', '学園生活']</t>
  </si>
  <si>
    <t>ワンピース　エピソード・オブ・アラバスタ　砂漠の王女と海賊たち</t>
  </si>
  <si>
    <t>['2007年 / 日本 監督:今村隆寛出演(声):田中真弓, 中井和哉, 岡村明美, 山口勝平, 平田広明, 大谷育江, 山口由里子, 渡辺美佐, 大友龍三郎脚本:上坂浩彦原作:尾田栄一郎シリーズ: ワンピースシリーズ']</t>
  </si>
  <si>
    <t>['ワンピースシリーズ', '2007年', '野心家', '筋肉質', 'アドベンチャー', 'カワイイ', '心温まる', '格闘・バトル', '気分スッキリ', 'ドタバタ', 'プリンセス', '特殊能力者', 'TVアニメ', '義理人情', '2000年代', '怖いもの知らず', '戦争もの', '裏稼業いろいろ', '仲間との友情', '独特な世界観', '日本']</t>
  </si>
  <si>
    <t>フルーツバスケット 1st season</t>
  </si>
  <si>
    <t>['2019年 / 日本 監督:井端義秀出演(声):石見舞菜香, 島崎信長, 内田雄馬, 中村悠一, 釘宮理恵, 潘めぐみ, 古川慎, 興津和幸, 櫻井孝宏, 坂本真綾, 種崎敦美, 佐藤聡美, 沢城みゆき原作:高屋奈月']</t>
  </si>
  <si>
    <t>['2019年', 'ファンタジー', '2010年代', '心温まる', 'TVアニメ', '日本', '学生']</t>
  </si>
  <si>
    <t>おさるのジョージ　シーズン5</t>
  </si>
  <si>
    <t>['2010年シリーズ: おさるのジョージシリーズ']</t>
  </si>
  <si>
    <t>['おさるのジョージシ…', '2010年', 'エキサイティング', 'ドタバタ', 'TVアニメ', 'スタジオ ユニバー…', '2010年代', 'TVアニメ(キッズ)', '猿が活躍', '動物・生物', 'キッズ', '心温まる', '日常生活']</t>
  </si>
  <si>
    <t>ウサビッチ シーズン4</t>
  </si>
  <si>
    <t>['2011年 / 日本 監督:富岡聡脚本:富岡聡原作:富岡聡, 宮崎あぐりシリーズ: ウサビッチシリーズ']</t>
  </si>
  <si>
    <t>['ウサビッチシリーズ', '2011年', 'TVアニメ(キッズ)', '日本', 'ドタバタ', 'キッズ', 'シニカル', '不思議・風変わり', '動物が活躍', 'ナンセンス', '2010年代', 'TVアニメ']</t>
  </si>
  <si>
    <t>えいがのおそ松さん前説劇場　第一松　/　オン・ザ・ムービー</t>
  </si>
  <si>
    <t>['2019年 / 日本 監督:藤田陽一出演(声):櫻井孝宏, 中村悠一, 神谷浩史, 福山潤, 小野大輔, 入野自由脚本:松原秀シリーズ: おそ松さんシリーズ']</t>
  </si>
  <si>
    <t>['おそ松さんシリーズ', '2019年', '大げさ', 'TVアニメ', '2010年代', '日本', 'コメディ']</t>
  </si>
  <si>
    <t>NINKU -忍空-</t>
  </si>
  <si>
    <t>['1995年 / 日本 監督:阿部紀之出演(声):松本梨香, 真殿光昭, 小杉十郎太, 林原めぐみ脚本:橋本裕志原作:桐山光侍']</t>
  </si>
  <si>
    <t>['1995年', 'ドタバタ', '独特な世界観', '格闘・バトル', '日本', '気分スッキリ', 'TVアニメ', 'エキサイティング', '1990年代', '旅へ出よう', 'アクション', 'ヒーロー', 'コメディ']</t>
  </si>
  <si>
    <t>おさるのジョージ　シーズン7</t>
  </si>
  <si>
    <t>['2012年シリーズ: おさるのジョージシリーズ']</t>
  </si>
  <si>
    <t>['おさるのジョージシ…', '2012年', 'スタジオ ユニバー…', '2010年代', '心温まる', '日常生活', 'ドタバタ', '猿が活躍', 'TVアニメ', 'エキサイティング', 'キッズ', '動物・生物']</t>
  </si>
  <si>
    <t>バクマン。 第３シリーズ</t>
  </si>
  <si>
    <t>['2012年 / 日本 監督:カサヰケンイチ, 秋田谷典昭出演(声):阿部敦, 日野聡, 早見沙織, 矢作紗友里, 岡本信彦, 諏訪部順一, 志村知幸, 川澄綾子, 藤村歩, 森田成一, 利根健太朗, 野島裕史, 川田紳司, 堀内賢雄, 梶裕貴原作:大場つぐみ, 小畑健シリーズ: バクマン。 シリーズ']</t>
  </si>
  <si>
    <t>['バクマン。 シリーズ', '2012年', 'TVアニメ', '2010年代', '若者の成長', '日本', 'ヒューマンドラマ', '厳しい現実', '仲間との友情']</t>
  </si>
  <si>
    <t>ダイヤのA （52話～）</t>
  </si>
  <si>
    <t>['ダイヤのAシリーズ', '2013年', 'ヒューマンドラマ', '2010年代', '仲間との友情', '日本', 'スポ根', '学生', 'TVアニメ', 'エキサイティング', '野球']</t>
  </si>
  <si>
    <t>ねこねこ日本史</t>
  </si>
  <si>
    <t>['2016年 / 日本 監督:河村友宏出演(声):山寺宏一, 小林ゆう脚本:清水匡']</t>
  </si>
  <si>
    <t>['2016年', 'ドタバタ', 'その他', '歴史もの', '幕末～明治維新', '本質・秘密に迫る', '2010年代', '戦国時代', 'ナンセンス', '不思議・風変わり', '見逃し', 'TVアニメ', '日本']</t>
  </si>
  <si>
    <t>きかんしゃトーマス　シリーズ17</t>
  </si>
  <si>
    <t>['2013年 / 日本 監督:グレッグ・ティアナン, デビッド・バース, デビッド・ストーテン, ドン・スペンサー, ディアンナ・バッソ出演(声):ジョン・カビラ, 比嘉久美子, 佐々木望, 金丸淳一, 三宅健太, 江原正士, 神代知衣, 坪井智浩, 山崎依里奈, 坂口候一, 納谷六朗, 田中完原作:ウィルバート・オードリーシリーズ: きかんしゃトーマスシリーズ']</t>
  </si>
  <si>
    <t>['きかんしゃトーマス…', '2013年', '乗りもの作品', 'TVアニメ(キッズ)', 'TVアニメ', '2010年代', 'キッズ', '独特な世界観', '日本', '日常生活']</t>
  </si>
  <si>
    <t>「鬼灯の冷徹」OAD</t>
  </si>
  <si>
    <t>['2015年 / 日本 監督:鏑木ひろ出演(声):安元洋貴, 長嶝高士, 平川大輔, 小林由美子, 後藤ヒロキ脚本:後藤みどり原作:江口夏実シリーズ: 鬼灯の冷徹シリーズ']</t>
  </si>
  <si>
    <t>['鬼灯の冷徹シリーズ', '2015年', '独特な世界観', 'TVアニメ', '不思議・風変わり', '日常生活', '2010年代', '日本', 'ドタバタ', 'ファンタジー', 'ウィットに富んだ', 'コメディ']</t>
  </si>
  <si>
    <t>銀河英雄伝説 Die Neue These</t>
  </si>
  <si>
    <t>['2018年 / 日本 監督:多田俊介出演(声):宮野真守, 鈴村健一, 梅原裕一郎, 梶裕貴, 諏訪部順一, 小野大輔, 中村悠一, 川島得愛, 遠藤綾, 三木眞一郎, 石塚運昇, 水内清光, 藤原貴弘, 楠見尚己, 竹内良太, ふくまつ進紗, 目黒光祐, 櫻井トオル, 畠中祐, 小野友樹, 下山吉光原作:田中芳樹シリーズ: 銀河英雄伝説シリーズ']</t>
  </si>
  <si>
    <t>['銀河英雄伝説シリーズ', '2018年', '近未来が舞台', '独特な世界観', '戦争もの', '日本', 'ヒューマンドラマ', '天才', '軍人', 'SF', 'TVアニメ', '2010年代', '野心家', '知的・頭脳派']</t>
  </si>
  <si>
    <t>なんでここに先生が!?</t>
  </si>
  <si>
    <t>['2019年 / 日本 総監督:金子ひらく監督:所俊克出演(声):上坂すみれ, 鈴木崚汰, 後藤邑子, 増田俊樹, 石上静香, 山本和臣, 山本希望, 小林裕介原作:蘇募ロウ']</t>
  </si>
  <si>
    <t>['2019年', 'コメディ', '禁断の愛', 'ドタバタ', '2010年代', 'セクシー', '学生', '官能的', '学園生活', '日本', '大げさ', 'ラブストーリー', 'TVアニメ', '学校の先生']</t>
  </si>
  <si>
    <t>ミッフィーのぼうけん</t>
  </si>
  <si>
    <t>['2015年 監督:アダム・ショー出演(声):大川春菜, 佐野仁香, 櫻井孝宏脚本:キーラン・マーターシリーズ: ミッフィーのぼうけんシリーズ']</t>
  </si>
  <si>
    <t>['ミッフィーのぼうけ…', '2015年', 'TVアニメ(キッズ)', '2010年代', 'キッズ', 'TVアニメ', '気分スッキリ', '動物が活躍', '心温まる', '知育', '日常生活']</t>
  </si>
  <si>
    <t>アズールレーン</t>
  </si>
  <si>
    <t>['2019年 / 日本 監督:天衝出演(声):石川由依, 堀江由衣, 中原麻衣, 大地葉, 長縄まりあ, 山根希美原作:Manjuu Co.,Ltd., Yongshi Co.,Ltd.「アズールレーン」(Android/iOS用スマートフォンアプリゲーム)']</t>
  </si>
  <si>
    <t>['2019年', 'TVアニメ', '日本', 'ガールズパワー', '格闘・バトル', '戦争もの', 'エキサイティング', '女たちのバトル', '2010年代', 'アクション']</t>
  </si>
  <si>
    <t>おさるのジョージ　シーズン8</t>
  </si>
  <si>
    <t>['2014年シリーズ: おさるのジョージシリーズ']</t>
  </si>
  <si>
    <t>['おさるのジョージシ…', '2014年', '心温まる', '2010年代', 'キッズ', '猿が活躍', '日常生活', 'ドタバタ', 'エキサイティング', 'スタジオ ユニバー…', '動物・生物', 'TVアニメ']</t>
  </si>
  <si>
    <t>ざんねんないきもの事典（第２シリーズ）</t>
  </si>
  <si>
    <t>['2018年 / 日本 監督:徳永真利子出演(声):玄田哲章, 日高のり子演出:ウチヤマユウジ, 高嶋友也原作:「ざんねんないきもの事典」シリーズ(高橋書店 刊)シリーズ: ざんねんないきもの事典シリーズ']</t>
  </si>
  <si>
    <t>['ざんねんないきもの…', '2018年', 'TVアニメ', '日本', '2010年代', '動物・生物', 'バラエティ']</t>
  </si>
  <si>
    <t>ざんねんないきもの事典</t>
  </si>
  <si>
    <t>タッチ</t>
  </si>
  <si>
    <t>['1985年 / 日本 総監督:杉井ギサブロー監督:ときたひろこ出演(声):三ツ矢雄二, 日高のり子, 難波圭一, 林家こぶ平, 銀河万丈, 千葉繁, 増岡弘, 塩沢兼人, 鶴ひろみ, 中尾隆聖, 井上和彦, 富永みーな, 田中秀幸シリーズ: タッチシリーズ あだち充原作シリーズ']</t>
  </si>
  <si>
    <t>['タッチシリーズ', 'あだち充原作シリーズ', '1985年', '日本', 'センチメンタル', '学生', '学園生活', 'ラブストーリー', '1980年代', 'イケメン', 'カワイイ', '天才', '懐かしのアニメ', '三角関係', 'アニメーション', 'ダメ男&amp;ダメ女', '野球', '兄弟・姉妹', 'TVアニメ']</t>
  </si>
  <si>
    <t>トリニティセブン</t>
  </si>
  <si>
    <t>['2014年 / 日本 監督:錦織博出演(声):松岡禎丞, 原由実, 佐倉綾音, 内田彩原作:サイトウケンジ, 奈央晃徳シリーズ: トリニティセブンシリーズ']</t>
  </si>
  <si>
    <t>['トリニティセブンシ…', '2014年', '独特な世界観', 'ガールズパワー', 'ファンタジー', '日本', 'ナンセンス', '官能的', 'セクシー', 'ドタバタ', 'TVアニメ', '男性向け', '特殊能力者', '学園生活', '学生', '2010年代', 'コメディ', 'カワイイ', '魔法']</t>
  </si>
  <si>
    <t>MIX</t>
  </si>
  <si>
    <t>['2019年 / 日本 監督:渡部穏寛出演(声):梶裕貴, 内田雄馬, 内田真礼, 花澤香菜, 高木渉, 井上喜久子, 中尾隆聖脚本:冨岡淳広, 樋口達人, 山田健一, 福嶋幸典, 北条千夏原作:あだち充シリーズ: あだち充原作シリーズ']</t>
  </si>
  <si>
    <t>['あだち充原作シリーズ', '2019年', '日本', '青春', '2010年代', 'TVアニメ', 'ヒューマンドラマ', '学生', '野球', '前向きになれる']</t>
  </si>
  <si>
    <t>えいがのおそ松さん前説劇場　第二松　/　オレに任せろ</t>
  </si>
  <si>
    <t>['おそ松さんシリーズ', '2019年', '2010年代', 'コメディ', '日本', '大げさ', 'TVアニメ']</t>
  </si>
  <si>
    <t>ライフル・イズ・ビューティフル</t>
  </si>
  <si>
    <t>['2019年 / 日本 監督:高橋正典出演(声):Machico, 熊田茜音, 南早紀, 八巻アンナ, 藤原夏海, 上田麗奈, 高橋未奈美, 石見舞菜香, M・A・O, 藤井ゆきよ, 田所あずさ, 河野ひより, 名塚佳織脚本:高橋龍也原作:サルミアッキ']</t>
  </si>
  <si>
    <t>['2019年', 'TVアニメ', '学生', '2010年代', '見逃し', '仲間との友情', '日本', '青春', 'コメディ', '心温まる', 'スポーツいろいろ', '学園生活']</t>
  </si>
  <si>
    <t>おさるのジョージ　シーズン3</t>
  </si>
  <si>
    <t>['おさるのジョージシ…', '2008年', 'スタジオ ユニバー…', 'TVアニメ', '日常生活', '2000年代', '猿が活躍', '心温まる', 'ドタバタ', '動物・生物', 'エキサイティング', 'キッズ']</t>
  </si>
  <si>
    <t>ワンピース　エピソード　オブ　チョッパー　プラス　冬に咲く、奇跡の桜</t>
  </si>
  <si>
    <t>['2008年 / 日本 監督:志水淳児出演(声):田中真弓, 中井和哉, 岡村明美, 山口勝平, 平田広明, 大谷育江, 山口由里子, 矢尾一樹, 野沢雅子, 牛山茂, 島田敏, みのもんた脚本:上坂浩彦原作:尾田栄一郎企画協力:尾田栄一郎シリーズ: ワンピースシリーズ']</t>
  </si>
  <si>
    <t>['ワンピースシリーズ', '2008年', '医者', 'しゃべる動物', '特殊能力者', 'エキサイティング', '怖いもの知らず', 'TVアニメ', '仲間との友情', '2000年代', '宝探し', 'アクション', '格闘・バトル', '日本', '独特な世界観', 'センチメンタル', '心温まる']</t>
  </si>
  <si>
    <t>キラッとプリ☆チャン　シーズン2</t>
  </si>
  <si>
    <t>['2019年 / 日本 監督:博史池畠出演(声):林鼓子, 久保田未夢, 厚木那奈美, 芹澤優, 若井友希, 森嶋優花, 茜屋日海夏, 徳井青空, 佐々木李子原作:タカラトミーアーツ, シンソフィアシリーズ: プリティーシリーズ']</t>
  </si>
  <si>
    <t>['プリティーシリーズ', '2019年', 'カワイイ', '大げさ', 'アイドル', 'コンサート', '日本', 'TVアニメ', '2010年代', 'ドタバタ', 'キレイになる', '前向きになれる', '見逃し', 'ガールズパワー', 'チャレンジ', 'ウィットに富んだ']</t>
  </si>
  <si>
    <t>烈火の炎</t>
  </si>
  <si>
    <t>['1997年 / 日本 監督:阿部紀之出演(声):岡野浩介, 増田ゆき, 平松晶子, 飛田展男, 緑川光, 置鮎龍太郎, 三石琴乃, くまいもとこ原作:安西信行シリーズ: (株)ぴえろ制作作品シリーズ']</t>
  </si>
  <si>
    <t>['(株)ぴえろ制作作品…', '1997年', '恋愛いろいろ', 'ドタバタ', '格闘・バトル', '日本', 'ラブストーリー', 'TVアニメ', '特殊能力者', '魔法', 'ファンタジー', 'ロマンティック', 'エキサイティング', '1990年代', '独特な世界観']</t>
  </si>
  <si>
    <t>ゾイドワイルド</t>
  </si>
  <si>
    <t>['2018年 / 日本 監督:須藤典彦出演(声):小野賢章, 櫻井孝宏, 小松未可子, 小桜エツコ, 木村昴, 石川界人, 小清水亜美']</t>
  </si>
  <si>
    <t>['2018年', 'アドベンチャー', 'TVアニメ', '宝探し', '日本', 'ロボットもの', '運命', '2010年代', 'カリスマ', '格闘・バトル', 'SF', 'エキサイティング', '独特な世界観', '怖いもの知らず']</t>
  </si>
  <si>
    <t>えいがのおそ松さん前説劇場　第三松　/　限定商品</t>
  </si>
  <si>
    <t>['おそ松さんシリーズ', '2019年', '日本', '2010年代', '大げさ', 'TVアニメ', 'コメディ']</t>
  </si>
  <si>
    <t>イナズマイレブン オリオンの刻印</t>
  </si>
  <si>
    <t>['2018年 / 日本 総監督:日野晃博出演(声):村瀬歩, 神谷浩史, 福山潤, 竹内順子, 野島裕史, 吉野裕行, 大町知広, 増田俊樹, 武内駿輔, 斉藤壮馬, 水島大宙, 梶裕貴, 西墻由香, 櫻井孝宏, 宮野真守, 高橋李依, 三宅健太, 鈴村健一, 疋田高志, 中村悠一原作:レベルファイブシリーズ: イナズマイレブンシリーズ']</t>
  </si>
  <si>
    <t>['2018年', 'サッカー', '2010年代', 'エキサイティング', '日本', 'TVアニメ']</t>
  </si>
  <si>
    <t>バクマン。 第１シリーズ</t>
  </si>
  <si>
    <t>['2010年 / 日本 監督:カサヰケンイチ, 秋田谷典昭出演(声):阿部敦, 日野聡, 早見沙織, 矢作紗友里, 岡本信彦, 諏訪部順一, 志村知幸, 川澄綾子, 利根健太朗, 野島裕史, 堀内賢雄原作:大場つぐみ, 小畑健シリーズ: バクマン。 シリーズ']</t>
  </si>
  <si>
    <t>['バクマン。 シリーズ', '2010年', '青春', '学生', '2010年代', 'チャレンジ', 'TVアニメ', '前向きになれる', 'ヒューマンドラマ', '日本']</t>
  </si>
  <si>
    <t>銀魂’延長戦</t>
  </si>
  <si>
    <t>['銀魂シリーズ', '2012年', 'ドタバタ', 'TVアニメ', 'ヒーローもの', 'コメディ', '幕末～明治維新', 'サムライ', '自分探し', '2010年代', '独特な世界観', 'ヒューマンドラマ', '格闘・バトル', '義理人情', '男性向け', '心温まる', 'ウィットに富んだ']</t>
  </si>
  <si>
    <t>えいがのおそ松さん前説劇場　第六松　/　ありがとう</t>
  </si>
  <si>
    <t>['2019年 / 日本 監督:藤田陽一出演(声):中村悠一, 神谷浩史, 福山潤, 小野大輔, 入野自由脚本:松原秀シリーズ: おそ松さんシリーズ']</t>
  </si>
  <si>
    <t>['おそ松さんシリーズ', '2019年', 'TVアニメ', '日本', '2010年代', 'コメディ', '大げさ']</t>
  </si>
  <si>
    <t>テレビアニメいとしのムーコ</t>
  </si>
  <si>
    <t>['2015年 / 日本 監督:ロマのフ比嘉出演(声):日野聡, 藤原啓治, 上坂すみれ原作:みずしな孝之']</t>
  </si>
  <si>
    <t>['2015年', 'TVアニメ', '犬が活躍', '日本', '憧れのきもち', 'ドタバタ', 'コメディ', '心温まる', '日常生活', '2010年代', '男性向け']</t>
  </si>
  <si>
    <t>えいがのおそ松さん前説劇場　第五松　/　テコ入れ</t>
  </si>
  <si>
    <t>['おそ松さんシリーズ', '2019年', 'TVアニメ', '2010年代', 'コメディ', '大げさ', '日本']</t>
  </si>
  <si>
    <t>えいがのおそ松さん前説劇場　第四松　/　ストーリー</t>
  </si>
  <si>
    <t>['おそ松さんシリーズ', '2019年', '日本', '2010年代', 'TVアニメ', '大げさ', 'コメディ']</t>
  </si>
  <si>
    <t>ソウナンですか？</t>
  </si>
  <si>
    <t>['2019年 / 日本 監督:長山延好出演(声):M・A・O, 河野ひより, 安野希世乃, 和氣あず未, 大塚明夫脚本:待田堂子原作:岡本健太郎']</t>
  </si>
  <si>
    <t>['2019年', '不思議・風変わり', 'コメディ', 'サバイバル', 'ドタバタ', '2010年代', '大自然', '仲間との友情', '大げさ', '日本', '学生', 'TVアニメ']</t>
  </si>
  <si>
    <t>東京ミュウミュウ</t>
  </si>
  <si>
    <t>['2002年 / 日本 監督:阿部記之出演(声):中島沙樹, かかずゆみ, 佐久間紅美, 望月久代, 野田順子, 緒方恵美, 遠近孝一, 緑川光, 阪口大助原作:征海未亜']</t>
  </si>
  <si>
    <t>['2002年', 'イケメン', 'ドタバタ', '学生', 'お金持ち', 'エキサイティング', '動物・生物', '天才', '特殊能力者', '日本', 'TVアニメ', '2000年代', 'ファンタジー', 'ヒーローもの', 'ヒーロー', '気分スッキリ']</t>
  </si>
  <si>
    <t>ラーメン大好き小泉さん</t>
  </si>
  <si>
    <t>['2018年 / 日本 監督:セトウケンジ出演(声):竹達彩奈, 佐倉綾音, 鬼頭明里, 原由実原作:鳴見なるシリーズ: ラーメン大好き小泉さんシリーズ']</t>
  </si>
  <si>
    <t>['2018年', 'ドタバタ', 'TVアニメ', 'コメディ', '2010年代', 'カワイイ', '日本', 'グルメな作品', '学生']</t>
  </si>
  <si>
    <t>言霊少女 the Animation -Microphone soul spinners-</t>
  </si>
  <si>
    <t>['2019年 / 日本 監督:筧昌也脚本:大野敏哉']</t>
  </si>
  <si>
    <t>['2019年', 'TVアニメ', '2010年代', '見逃し', '日本']</t>
  </si>
  <si>
    <t>テニスの王子様 OVA 全国大会篇 Final</t>
  </si>
  <si>
    <t>['2008年 / 日本 出演(声):皆川純子, 置鮎龍太郎, 近藤孝行, 津田健次郎, 甲斐田ゆき, 高橋広樹, 川本成, 喜安浩平, 小野坂昌也, 尾小平志津香, 杉本ゆう, 大須賀純, 細谷佳正, 福山潤, 内藤玲, 高塚正也, 熊渕卓, 諏訪部順一, 木内秀信, 楠田敏之, 保志総一朗, 浪川大輔, うえだゆうじ, 岩崎征実, 鶴岡聡, 新垣樽助, 中村太亮, 末吉司弥, 上田燿司, 豊永利行, 竹内幸輔, 大黒和広, 織田優成, 蓮岳大演出:誉田晶子脚本:竹内利光原作:許斐剛シリーズ: テニスの王子様シリーズ']</t>
  </si>
  <si>
    <t>['テニスの王子様シリ…', '2008年', 'テニス', '仲間との友情', '2000年代', '日本', 'スポ根', 'エキサイティング', 'TVアニメ', 'ヒューマンドラマ']</t>
  </si>
  <si>
    <t>バクマン。 第２シリーズ</t>
  </si>
  <si>
    <t>['2011年 / 日本 監督:カサヰケンイチ, 秋田谷典昭出演(声):阿部敦, 日野聡, 早見沙織, 矢作紗友里, 岡本信彦, 諏訪部順一, 志村知幸, 川澄綾子, 藤村歩, 利根健太朗, 野島裕史, 堀内賢雄, 森田成一, 桐井大介, 子安武人, 風間勇刀原作:大場つぐみ, 小畑健シリーズ: バクマン。 シリーズ']</t>
  </si>
  <si>
    <t>['バクマン。 シリーズ', '2011年', '厳しい現実', '2010年代', 'チャレンジ', '学生', '若者の成長', '仲間との友情', 'コメディ', '日本', '前向きになれる', 'ヒューマンドラマ', 'TVアニメ', 'イケメン']</t>
  </si>
  <si>
    <t>おとなの防具屋さん</t>
  </si>
  <si>
    <t>['2018年 / 日本 監督:山元隼一出演(声):石井マーク, 櫻井孝宏, 東山奈央, 小松未可子, 森友莉世']</t>
  </si>
  <si>
    <t>['2018年', '魔法', '気分スッキリ', 'コメディ', 'ファンタジー', '日常生活', '日本', 'TVアニメ', 'ドタバタ', '2010年代', 'お下劣']</t>
  </si>
  <si>
    <t>陽あたり良好!</t>
  </si>
  <si>
    <t>['1987年 / 日本 監督:水谷貴哉, 坂田純一, 井上修, 高本宜弘, 本郷みつる, 阿部司, 池田はやと, 石井文子, 小熊公晴出演(声):森尾由美, 三ツ矢雄二, 塩沢兼人, 林家こぶ平, 難波克弘, 井上和彦, 小宮和枝, 鶴ひろみ脚本:萩田寛子, 清水東, 島田満, 金春智子, 黒岩タ城, 小林政広, 並木敏, 中弘子原作:あだち充シリーズ: あだち充原作シリーズ 陽あたり良好!シリーズ']</t>
  </si>
  <si>
    <t>['あだち充原作シリーズ', '陽あたり良好!シリ…', '1987年', '日本', 'TVアニメ', 'カワイイ', '1980年代', '学園生活', '学生', '青春', 'ラブストーリー', 'ウィットに富んだ', '大げさ']</t>
  </si>
  <si>
    <t>十二大戦</t>
  </si>
  <si>
    <t>['2017年 / 日本 監督:細田直人出演(声):堀江瞬, 梅原裕一郎, 五十嵐裕美, 岡本信彦, 江口拓也シリーズ: 十二大戦シリーズ']</t>
  </si>
  <si>
    <t>['2017年', '格闘・バトル', '独特な世界観', 'アクション', '緊迫感', 'TVアニメ', '日本', '2010年代', 'サバイバル', 'エキサイティング', 'バイオレンス', 'ファンタジー']</t>
  </si>
  <si>
    <t>手品先輩</t>
  </si>
  <si>
    <t>['2019年 / 日本 監督:臼井文明出演(声):本渡楓, 市川蒼, 喜多村英梨, 高橋李依, 浪川大輔, 茜屋日海夏原作:アズ']</t>
  </si>
  <si>
    <t>['2019年', '日本', 'ドタバタ', 'お下劣', '2010年代', 'ウィットに富んだ', 'コメディ', 'TVアニメ', 'セクシー', 'シニカル', '学生', '日常生活']</t>
  </si>
  <si>
    <t>ヒカルの碁スペシャル　北斗杯への道</t>
  </si>
  <si>
    <t>['2004年 / 日本 監督:えんどうてつや出演:川上とも子, 小林沙苗, 石塚堅, かかずゆみ, 納谷六朗, 藤原啓治, 岩田光央, 高木礼子, 鈴村健一, 松岡洋子, 櫻井孝宏演出:わたなべぢゅんいち, 岡嶋国敏, 伊藤真朱脚本:横手美智子, えんどうてつや原作:ほったゆみ, 小畑健シリーズ: ヒカルの碁シリーズ']</t>
  </si>
  <si>
    <t>['2004年', 'TVアニメ', '気分スッキリ', '2000年代', '日本', '知的・頭脳派', 'ヒューマンドラマ', '前向きになれる']</t>
  </si>
  <si>
    <t>テニスの王子様 OVA 全国大会篇</t>
  </si>
  <si>
    <t>['2006年 / 日本 出演(声):皆川純子, 置鮎龍太郎, 近藤孝行, 津田健次郎, 甲斐田ゆき, 高橋広樹, 川本成, 喜安浩平, 小野坂昌也, 尾小平志津香, 楠大典, 竹本英史, 津田英佑, 森久保祥太郎, 諏訪部順一, 鶴岡聡, 豊永利行, 織田優成, 大黒和広, 蓮岳大, 外波山文明, 新垣樽助, 中村太亮, 末吉司弥, 細谷佳正, 下崎紘演出:多田俊介脚本:坂井史世原作:許斐剛シリーズ: テニスの王子様シリーズ']</t>
  </si>
  <si>
    <t>['テニスの王子様シリ…', '2006年', 'TVアニメ', '2000年代', 'スポ根', 'ヒューマンドラマ', 'テニス', 'エキサイティング', '日本', '仲間との友情']</t>
  </si>
  <si>
    <t>レイトン　ミステリー探偵社　～カトリーのナゾトキファイル～</t>
  </si>
  <si>
    <t>['2018年 / 日本 監督:満仲勧出演(声):花澤香菜, 小杉十郎太, 池田恭祐, 多田野曜平, 山村響原作:レベルファイブ']</t>
  </si>
  <si>
    <t>['2018年', '父と娘', 'TVアニメ', '探偵', '心温まる', '2010年代', 'ガールズパワー', 'ウィットに富んだ', '前向きになれる', 'エキサイティング', 'ミステリー', '日本', '推理もの']</t>
  </si>
  <si>
    <t>ユーリ!!! on ICE</t>
  </si>
  <si>
    <t>['2016年 / 日本 監督:山本沙代出演(声):豊永利行, 諏訪部順一, 内山昂輝, 野島健児, 日野聡']</t>
  </si>
  <si>
    <t>['2016年', 'その他', '前向きになれる', 'イケメン', '2010年代', 'カリスマ', 'スポーツいろいろ', 'TVアニメ', 'チャレンジ', '日本', '野心家']</t>
  </si>
  <si>
    <t>きまぐれオレンジ★ロード</t>
  </si>
  <si>
    <t>['1987年 / 日本 監督:小林治出演(声):古谷徹, 鶴ひろみ, 原えりこ, 本多知恵子, 富沢美智恵, 富山敬, 難波圭一, 龍田直樹, 屋良有作, 緒方賢一原作:まつもと泉シリーズ: (株)ぴえろ制作作品シリーズ']</t>
  </si>
  <si>
    <t>['(株)ぴえろ制作作品…', '1987年', '特殊能力者', 'ロマンティック', '青春', 'ドタバタ', '大げさ', 'コメディ', 'ラブストーリー', '1980年代', 'TVアニメ', '日本', '学生', '学生同士の恋']</t>
  </si>
  <si>
    <t>ランウェイで笑って</t>
  </si>
  <si>
    <t>['2020年 / 日本 監督:長山延好出演(声):花守ゆみり, 花江夏樹, 茅野愛衣, 木村良平, 諏訪部順一, 牧野由依, 石川由依, 山村響, 赤尾ひかる原作:猪ノ谷言葉']</t>
  </si>
  <si>
    <t>['2020年', '恋愛・青春', '2020年代', '日本', 'TVアニメ', '見逃し']</t>
  </si>
  <si>
    <t>王室教師ハイネ</t>
  </si>
  <si>
    <t>['2017年 / 日本 演出:伊藤史夫, 柳瀬雄之脚本:うえのきみこ, 相内美生原作:赤井ヒガサシリーズ: 王室教師ハイネシリーズ']</t>
  </si>
  <si>
    <t>['王室教師ハイネシリ…', '2017年', '天才', '教育', 'その他', 'ドタバタ', '近代が舞台', 'コメディ', '大げさ', '日本', '2010年代', '若者の成長', 'TVアニメ']</t>
  </si>
  <si>
    <t>不機嫌なモノノケ庵 續</t>
  </si>
  <si>
    <t>[' 監督:川崎逸朗出演(声):梶裕貴, 前野智昭, 高垣彩陽, 大谷育江, 日笠陽子, 橋本ちなみ, 諏訪部順一, 下野紘, 遊佐浩二原作:ワザワキリシリーズ: 不機嫌なモノノケ庵シリーズ']</t>
  </si>
  <si>
    <t>['学生', '妖怪もの', '特殊能力者', 'コメディ', '独特な世界観', 'ファンタジー', 'ドタバタ', '不思議・風変わり', 'TVアニメ']</t>
  </si>
  <si>
    <t>魔法の天使 クリィミーマミ</t>
  </si>
  <si>
    <t>['1983年 / 日本 監督:小林治出演(声):太田貴子, 水島裕, 島津冴子, 村山明シリーズ: 魔法の天使 クリィミーマミシリーズ']</t>
  </si>
  <si>
    <t>['魔法の天使 クリィ…', '1983年', '1980年代', '学生', '特殊能力者', 'アイドル', '前向きになれる', 'TVアニメ', 'カワイイ', '懐かしのアニメ', '独特な世界観', '気分スッキリ', '魔法', '芸能界', 'エキサイティング', '日本']</t>
  </si>
  <si>
    <t>キラッとプリ☆チャン</t>
  </si>
  <si>
    <t>['2018年 / 日本 監督:博史池畠出演(声):林鼓子, 久保田未夢, 厚木那奈美, 芹澤優, 若井友希原作:タカラトミーアーツ, シンソフィアシリーズ: プリティーシリーズ']</t>
  </si>
  <si>
    <t>['プリティーシリーズ', '2018年', '2010年代', 'チャレンジ', 'TVアニメ', '学生', '前向きになれる', 'ドタバタ', '仲間との友情', '大げさ', 'ガールズパワー', '日本', 'ナンセンス']</t>
  </si>
  <si>
    <t>闇芝居 七期</t>
  </si>
  <si>
    <t>['2019年 / 日本 出演(声):津田寛治, 村井良大, 吉村駿作, 篠田諒, 大赤見展彦, 沢井正棋, 長谷川里桃, 堀越せな, 小珠ひかる, 西谷有機, 太田彩華, 七瀬大空, 中村久美, 和泉紗江, 中込佐和子, 安藤一夫演出:ILCA, 杉本健一脚本:熊本浩武, 佐々木充郭, 山口綾子, 國吉咲貴シリーズ: 闇芝居シリーズ']</t>
  </si>
  <si>
    <t>['2019年', 'オカルト超常現象', '日本', 'TVアニメ', '不吉な予感', '見えない恐怖', '2010年代', 'ホラー', 'ダーク', '迫りくる恐怖']</t>
  </si>
  <si>
    <t>ゾンビランドサガ</t>
  </si>
  <si>
    <t>['2018年 / 日本 監督:境宗久出演(声):宮野真守, 本渡楓, 田野アサミ, 種田梨沙, 河瀬茉希, 衣川里佳, 田中美海, 吉野裕行, 高戸靖広原作:広報広聴課ゾンビ係シリーズ: ゾンビランドサガシリーズ']</t>
  </si>
  <si>
    <t>['ゾンビランドサガシ…', '2018年', 'ゾンビ', 'コンサート', 'ガールズパワー', '仲間との友情', 'TVアニメ', '2010年代', '前向きになれる', '日本', 'ファンタジー', '大げさ', 'コメディ', 'アイドル', 'チャレンジ']</t>
  </si>
  <si>
    <t>きかんしゃトーマス　シリーズ14</t>
  </si>
  <si>
    <t>['2010年 / イギリス 出演(声):比嘉久美子, 三宅健太, 神代知衣, 金丸淳一, 江原正士原作:ウィルバート・オードリーシリーズ: きかんしゃトーマスシリーズ']</t>
  </si>
  <si>
    <t>['きかんしゃトーマス…', '2010年', 'キッズ', '乗りもの作品', 'TVアニメ', 'イギリス', 'TVアニメ(キッズ)', '2010年代', '独特な世界観', '日常生活']</t>
  </si>
  <si>
    <t>ばなにゃ</t>
  </si>
  <si>
    <t>['2016年 / 日本 監督:矢立きょう出演(声):梶裕貴, 村瀬歩演出:三田潤脚本:矢立きょう, たかたまさひろ原作:クーリアシリーズ: ばなにゃシリーズ']</t>
  </si>
  <si>
    <t>['ばなにゃシリーズ', '2016年', '不思議・風変わり', '日常生活', '2010年代', 'コメディ', '日本', '独特な世界観', '動物が活躍', 'TVアニメ', 'ドタバタ', 'キッズ']</t>
  </si>
  <si>
    <t>ふしぎ遊戯</t>
  </si>
  <si>
    <t>['日本 監督:亀垣一出演(声):荒木香恵, 冬馬由美, 緑川光, 子安武人, 坂本千夏, 関智一, 林延年, 石井康嗣, 川上とも子, 古澤徹原作:渡瀬悠宇シリーズ: (株)ぴえろ制作作品シリーズ']</t>
  </si>
  <si>
    <t>['(株)ぴえろ制作作品…', '日本', 'TVアニメ', '王族', 'エキサイティング', '独特な世界観', '学生', '運命', 'イケメン', 'ラブストーリー', 'ファンタジー', '古代中国', 'ロマンティック', 'タイムトラベル']</t>
  </si>
  <si>
    <t>きかんしゃトーマス　シリーズ13</t>
  </si>
  <si>
    <t>['2010年 監督:スティーヴ・アスクィス出演(声):比嘉久美子, 三宅健太, 江原正士, 佐々木望, 金丸淳一, 神代知衣演出:飯塚康一原作:ウィルバート・オードリー製作総指揮:ジョセリン・スティーブンソンシリーズ: きかんしゃトーマスシリーズ']</t>
  </si>
  <si>
    <t>['きかんしゃトーマス…', '2010年', '乗りもの作品', '気分スッキリ', 'TVアニメ', 'キッズ', '近代が舞台', 'ドタバタ', 'TVアニメ(キッズ)', '2010年代', '仲間との友情']</t>
  </si>
  <si>
    <t>モブサイコ100 II</t>
  </si>
  <si>
    <t>['2019年 / 日本 監督:立川譲出演(声):伊藤節生, 櫻井孝宏, 大塚明夫, 入野自由, 松岡禎丞, 佐武宇綺, 藤村歩, 細谷佳正原作:ONEシリーズ: モブサイコ100シリーズ']</t>
  </si>
  <si>
    <t>['2019年', 'アクション', '日本', 'コメディ', 'TVアニメ', '不思議・風変わり', '超能力', 'ファンタジー', '2010年代', '学生', 'オカルト超常現象', 'ドタバタ', '青春', '特殊能力者', '独特な世界観']</t>
  </si>
  <si>
    <t>コップクラフト</t>
  </si>
  <si>
    <t>['2019年 / 日本 監督:板垣伸出演(声):津田健次郎, 吉岡茉祐, 折笠富美子, 浜田賢二, 高橋良輔, 鶴岡聡, 中原麻衣, 井上麻里奈, 高木渉, ボルケーノ太田, 大塚芳忠原作:賀東招二']</t>
  </si>
  <si>
    <t>['2019年', '魔法', '刑事もの', 'TVアニメ', '仲間との友情', '2010年代', '日本', 'エキサイティング', '怖いもの知らず', '警官', 'ファンタジー', 'アクション']</t>
  </si>
  <si>
    <t>JSAF2018スペシャルアニメ「オール魔法騎士感謝祭」</t>
  </si>
  <si>
    <t>['2018年 / 日本 監督:吉原達矢出演(声):梶原岳人, 島崎信長, 優木かな, 諏訪部順一, 福山潤, 室元気, 安野希世乃, 松田健一郎, 小野大輔, 小西克幸, 鳥海浩輔, 小林ゆう, 浪川大輔, 花江夏樹, 森川智之原作:田畠裕基シリーズ: ブラッククローバーシリーズ']</t>
  </si>
  <si>
    <t>['ブラッククローバー…', '2018年', '日本', '魔法', 'ギャンブル', '2010年代', '怖いもの知らず', 'TVアニメ', 'ドタバタ', 'ファンタジー']</t>
  </si>
  <si>
    <t>ばなにゃ ふしぎななかまたち</t>
  </si>
  <si>
    <t>['2019年 / 日本 監督:矢立きょう出演(声):梶裕貴, 村瀬歩, 優木かな脚本:たかたまさひろ原作:クーリアシリーズ: ばなにゃシリーズ']</t>
  </si>
  <si>
    <t>['ばなにゃシリーズ', '2019年', 'TVアニメ', 'コメディ', '日常生活', 'ドタバタ', '日本', '不思議・風変わり', '動物が活躍', '独特な世界観', '2010年代']</t>
  </si>
  <si>
    <t>「おそ松さん　第2期」ショートフィルムシリーズ</t>
  </si>
  <si>
    <t>['2018年 / 日本 監督:藤田陽一脚本:松原秀シリーズ: おそ松さんシリーズ']</t>
  </si>
  <si>
    <t>['おそ松さんシリーズ', '2018年', 'おバカ', '兄弟・姉妹', 'TVアニメ', 'ナンセンス', '2010年代', '日常生活', 'コメディ', '日本', 'ダメ男&amp;ダメ女']</t>
  </si>
  <si>
    <t>ネコぱら</t>
  </si>
  <si>
    <t>['2020年 / 日本 監督:山本靖貴出演(声):八木侑紀, 佐伯伊織, 井澤詩織, 伊藤美来, のぐちゆり, 水谷麻鈴, M・A・O, 立花慎之介, 森嶋優花原作:NEKO WORKsシリーズ: ネコぱらシリーズ']</t>
  </si>
  <si>
    <t>['2020年', 'TVアニメ', '2020年代', '見逃し', '日本']</t>
  </si>
  <si>
    <t>とっても！ラッキーマン</t>
  </si>
  <si>
    <t>['1994年 / 日本 監督:鍋島修出演(声):田中真弓, 松井菜桜子, 高乃麗, 千葉繁, 岩永哲哉, 松本保典原作:ガモウひろし']</t>
  </si>
  <si>
    <t>['1994年', '学生', 'ウィットに富んだ', '日本', 'ヒーロー', '特殊能力者', '気分スッキリ', 'コメディ', 'ドタバタ', 'ナンセンス', '1990年代', 'ヒーローもの', 'TVアニメ', '負け犬']</t>
  </si>
  <si>
    <t>ぬるぺた</t>
  </si>
  <si>
    <t>['2019年 / 日本 監督:小倉宏文出演(声):和氣あず未, 上田麗奈脚本:はと']</t>
  </si>
  <si>
    <t>['2019年', 'ロボットもの', '日本', '2010年代', '兄弟・姉妹', '生まれ変わり', '家族生活', '天才', 'TVアニメ', 'ロボ&amp;サイボーグ', '心温まる']</t>
  </si>
  <si>
    <t>テニスの王子様 OVA 全国大会篇 Semifinal</t>
  </si>
  <si>
    <t>['2007年 / 日本 出演(声):皆川純子, 置鮎龍太郎, 近藤孝行, 津田健次郎, 甲斐田ゆき, 高橋広樹, 川本成, 喜安浩平, 小野坂昌也, 尾小平志津香, 高橋美佳子, 下崎紘, 川原慶久, 森山栄治, 鈴木千尋, 前田剛, 木村亜希子, 諏訪部順一, 楠田敏之, 木内秀信, 杉本ゆう, 細谷佳正, 福山潤, 大須賀純, 荒木宏文, 高塚正也, 熊渕卓, 内藤玲, 遊佐浩二演出:高島大輔脚本:坂井史世原作:許斐剛シリーズ: テニスの王子様シリーズ']</t>
  </si>
  <si>
    <t>['テニスの王子様シリ…', '2007年', 'エキサイティング', '2000年代', 'テニス', 'スポ根', 'ヒューマンドラマ', '日本', '仲間との友情', 'TVアニメ']</t>
  </si>
  <si>
    <t>３Ｄ彼女　リアルガール【日テレオンデマンド】</t>
  </si>
  <si>
    <t>['2018年 / 日本 監督:直谷たかし出演(声):芹澤優, 上西哲平, 蒼井翔太, 津田美波, 寺島拓篤, 上田麗奈, 神田沙也加原作:那波マオシリーズ: 3D彼女 リアルガールシリーズ']</t>
  </si>
  <si>
    <t>['3D彼女 リアルガー…', '2018年', '恋のハンター', 'ロマンティック', 'ラブストーリー', '正反対のふたり', '日本', 'TVアニメ', '学生', '2010年代', 'ダメ男&amp;ダメ女', 'カワイイ', '学生同士の恋']</t>
  </si>
  <si>
    <t>グリムノーツ The Animation</t>
  </si>
  <si>
    <t>['2019年 / 日本 監督:菅原静貴出演(声):逢坂良太, 上田麗奈, 江口拓也, 久保田未夢, 水島大宙, 上坂すみれ, 久保田未夢, 種田梨沙, 上田麗奈, 悠木碧, 間島淳司原作:「グリムノーツ」(スクウェア・エニックス)']</t>
  </si>
  <si>
    <t>['2019年', '2010年代', '魔法', '旅へ出よう', '日本', '独特な世界観', 'TVアニメ', '自分探し', '特殊能力者']</t>
  </si>
  <si>
    <t>群れなせ！シートン学園</t>
  </si>
  <si>
    <t>['2020年 / 日本 監督:博史池畠出演(声):木野日菜, 石谷春貴, 宮本侑芽, 久野美咲, 小原好美, 徳井青空, 青山吉能, 杉田智和, 玄田哲章, 津田健次郎脚本:村越繁原作:山下文吾']</t>
  </si>
  <si>
    <t>['2020年', 'TVアニメ', '日本', '見逃し', '2020年代']</t>
  </si>
  <si>
    <t>最遊記RELOAD</t>
  </si>
  <si>
    <t>['2003年 / 日本 監督:えんどうてつや出演(声):保志総一朗, 関俊彦, 平田広明, 石田彰, 草尾毅脚本:浅川美也, 待田堂子, 山口伸明, 池田日出子原作:峰倉かずやシリーズ: 最遊記シリーズ']</t>
  </si>
  <si>
    <t>['最遊記シリーズ', '2003年', 'アドベンチャー', 'エキサイティング', '2000年代', '旅へ出よう', 'ウィットに富んだ', 'TVアニメ', '独特な世界観', '怖いもの知らず', 'おばけ&amp;妖怪', 'ファンタジー', 'アクション', '格闘・バトル', '日本']</t>
  </si>
  <si>
    <t>サラとダックン　シリーズ2</t>
  </si>
  <si>
    <t>['2013年 監督:ティム・オサリバンシリーズ: サラとダックンシリーズ']</t>
  </si>
  <si>
    <t>['サラとダックンシリ…', '2013年', '前向きになれる', 'キッズ', '仲間との友情', '知育', 'TVアニメ', '心温まる', '2010年代', '気分スッキリ']</t>
  </si>
  <si>
    <t>彼方のアストラ</t>
  </si>
  <si>
    <t>['2019年 / 日本 監督:安藤正臣出演(声):細谷佳正, 水瀬いのり, 武内駿輔, 黒沢ともよ, 木野日菜, 松田利冴, 内山昂輝, 早見沙織, 島崎信長原作:篠原健太']</t>
  </si>
  <si>
    <t>['2019年', 'アドベンチャー', 'SF', '日本', '2010年代', 'TVアニメ', '遭難', 'サバイバル', '独特な世界観', '宇宙', '近未来が舞台', '仲間との友情', '心温まる', '前向きになれる']</t>
  </si>
  <si>
    <t>マナリアフレンズ</t>
  </si>
  <si>
    <t>['2018年 / 日本 監督:岡本英樹出演(声):日笠陽子, 福原綾香, 水樹奈々, 羽多野渉, こやまきみこ, 井上喜久子, 内田雄馬, 沢城千春, 中博史原作:Cygames']</t>
  </si>
  <si>
    <t>['2018年', '仲間との友情', '魔法', '独特な世界観', '学園生活', '日本', '2010年代', '学生', 'ファンタジー', 'TVアニメ', '心温まる', 'プリンセス']</t>
  </si>
  <si>
    <t>荒ぶる季節の乙女どもよ。</t>
  </si>
  <si>
    <t>['2019年 / 日本 監督:安藤真裕, 塚田拓郎出演(声):河野ひより, 安済知佳, 麻倉もも, 黒沢ともよ, 上坂すみれ, 土屋神葉, 広瀬裕也, 福山潤, 咲野俊介, 戸松遥, 花江夏樹原作:岡田麿里']</t>
  </si>
  <si>
    <t>['2019年', 'お下劣', 'ナンセンス', 'ガールズパワー', '学生', '恋のハンター', 'ラブストーリー', '官能的', 'コメディ', 'セクシー', '性愛', '日本', 'ダメ男&amp;ダメ女', '若者の成長', '2010年代', '青春', 'TVアニメ']</t>
  </si>
  <si>
    <t>「少年アシベ　ＧＯ！ＧＯ！ゴマちゃん」第４シリーズ</t>
  </si>
  <si>
    <t>['2019年 / 日本 監督:近藤信宏出演(声):河村梨恵, 東山奈央, 津田健次郎, 赤崎千夏, 遊佐浩二, 佐倉綾音, 岸尾だいすけ, 福島亜美, 松田颯水, 古賀葵, 北川里奈, 永塚拓馬, 大門香実, 谷口淳志, 松村沙友理原作:森下裕美']</t>
  </si>
  <si>
    <t>['2019年', '2010年代', '動物が活躍', 'TVアニメ', '日本', 'ドタバタ', '日常生活', 'ペット']</t>
  </si>
  <si>
    <t>叛逆性ミリオンアーサー</t>
  </si>
  <si>
    <t>['2018年 / 日本 監督:鈴木洋平出演(声):雨宮天, 茜屋日海夏, 柿原徹也, 高橋李依, 竹達彩奈, 東山奈央, 花江夏樹, 芹澤優, 水瀬いのり, 三森すずこ, 中村悠一, 日高里菜脚本:玉井☆豪, 林壮太郎']</t>
  </si>
  <si>
    <t>['2018年', 'ファンタジー', '軍人', '旅へ出よう', 'おバカ', '2010年代', 'TVアニメ', 'アドベンチャー', '独特な世界観', '魔法', '天才', '剣戟・チャンバラ', '大げさ', '日本', 'コメディ']</t>
  </si>
  <si>
    <t>同居人はひざ、時々、頭のうえ。“にゃんコレVer.”</t>
  </si>
  <si>
    <t>['2018年 / 日本 監督:鈴木薫出演(声):小野賢章, 山崎はるか, 下野紘, 堀江瞬, 中島ヨシキ, 村瀬歩, 津田健次郎, 豊口めぐみ, 杉田智和, 小野大輔, 東城日沙子, 南條愛乃原作:みなつき, 二ツ家あすシリーズ: 同居人はひざ、時々、頭のうえ。シリーズ']</t>
  </si>
  <si>
    <t>['同居人はひざ、時々…', '2018年', '動物・生物', '2010年代', '心温まる', 'ファンタジー', '気分スッキリ', '日常生活', 'TVアニメ', '日本', '作家', 'ヒューマンドラマ']</t>
  </si>
  <si>
    <t>むぎゅっと！ブラッククローバー</t>
  </si>
  <si>
    <t>['2019年 / 日本 監督:西山司出演(声):梶原岳人, 島崎信長, 優木かな, 諏訪部順一, 福山潤, 室元気, 村瀬歩, 松田健一郎, 森川智之脚本:ふでやすかずゆき, 加藤還一原作:田畠裕基シリーズ: ブラッククローバーシリーズ']</t>
  </si>
  <si>
    <t>['ブラッククローバー…', '2019年', 'ウィットに富んだ', 'TVアニメ', 'ドタバタ', 'コメディ', '2010年代', '日本', 'ファンタジー', '日常生活', '魔法']</t>
  </si>
  <si>
    <t>きかんしゃトーマス　シリーズ10</t>
  </si>
  <si>
    <t>['2006年 / イギリス 出演(声):比嘉久美子, 江原正士, 神代知衣, 佐々木望演出:飯塚康一原作:ウィルバート・オードリーシリーズ: きかんしゃトーマスシリーズ']</t>
  </si>
  <si>
    <t>['きかんしゃトーマス…', '2006年', '独特な世界観', '2000年代', '乗りもの作品', 'キッズ', 'TVアニメ', 'イギリス', 'TVアニメ(キッズ)', '日常生活']</t>
  </si>
  <si>
    <t>最遊記RELOAD GUNLOCK</t>
  </si>
  <si>
    <t>['2004年 / 日本 監督:えんどうてつや出演(声):関俊彦, 保志総一朗, 平田広明, 石田彰, 草尾毅脚本:浅川美也, 待田堂子, 山口伸明, 池田日出子原作:峰倉かずやシリーズ: 最遊記シリーズ']</t>
  </si>
  <si>
    <t>['最遊記シリーズ', '2004年', '格闘・バトル', '2000年代', 'アクション', '独特な世界観', 'アドベンチャー', 'エキサイティング', 'おばけ&amp;妖怪', 'ウィットに富んだ', '旅へ出よう', '日本', '怖いもの知らず', 'ファンタジー', 'TVアニメ']</t>
  </si>
  <si>
    <t>続・終物語</t>
  </si>
  <si>
    <t>['2019年 / 日本 監督:新房昭之出演(声):神谷浩史, 斎藤千和, 加藤英美里, 沢城みゆき, 花澤香菜, 堀江由衣, 喜多村英梨, 井口裕香, 早見沙織, 井上麻里奈原作:西尾維新シリーズ: &lt;物語&gt;シリーズ']</t>
  </si>
  <si>
    <t>['2019年', '幻視的', '独特な世界観', 'TVアニメ', '日本', '2010年代', 'ファンタジー']</t>
  </si>
  <si>
    <t>魔法少女サイト</t>
  </si>
  <si>
    <t>['2018年 / 日本 監督:佐藤健太郎, 松林唯人出演(声):大野柚布子, 茜屋日海夏, 鈴木愛奈, 芹澤優, 山崎はるか, 原由実, M・A・O, 本渡楓, 松井恵理子, Lynn, 岡本信彦, 鈴木達央, 中尾隆聖, 悠木碧, キズナアイ, 安里勇哉']</t>
  </si>
  <si>
    <t>['2018年', '独特な世界観', 'アクション', 'オカルト超常現象', 'ガールズパワー', '魔法', '格闘・バトル', '特殊能力者', 'TVアニメ', '学生', 'ファンタジー', '仲間との友情', '2010年代', '日本', 'サスペンス']</t>
  </si>
  <si>
    <t>きかんしゃトーマス　シリーズ11</t>
  </si>
  <si>
    <t>['2007年 / イギリス 出演(声):比嘉久美子, 江原正士, 神代知衣, 佐々木望演出:飯塚康一原作:ウィルバート・オードリーシリーズ: きかんしゃトーマスシリーズ']</t>
  </si>
  <si>
    <t>['きかんしゃトーマス…', '2007年', '日常生活', '独特な世界観', 'キッズ', '2000年代', 'TVアニメ', '乗りもの作品', 'TVアニメ(キッズ)', 'イギリス']</t>
  </si>
  <si>
    <t>テニスの王子様 OVA ANOTHER STORY～過去と未来のメッセージ</t>
  </si>
  <si>
    <t>['2009年 / 日本 出演(声):皆川純子, 置鮎龍太郎, 近藤孝行, 津田健次郎, 甲斐田ゆき, 高橋広樹, 川本成, 喜安浩平, 小野坂昌也, 尾小平志津香, 山崎樹範, 渡辺啓, 中川玲, 佐藤利奈, 新垣樽助, 吉野裕行, 中村太亮, 上田燿司, 遊佐浩二, 細谷佳正, 杉本ゆう, 大須賀純, 福山潤, 高塚正也, 内藤玲, 熊渕卓演出:安藤貴史脚本:広田光毅原作:許斐剛シリーズ: テニスの王子様シリーズ']</t>
  </si>
  <si>
    <t>['テニスの王子様シリ…', '2009年', '仲間との友情', 'ドタバタ', '2000年代', '日本', 'テニス', '大げさ', 'TVアニメ', 'コメディ']</t>
  </si>
  <si>
    <t>同居人はひざ、時々、頭のうえ。</t>
  </si>
  <si>
    <t>['2018年 / 日本 監督:鈴木薫出演(声):小野賢章, 山崎はるか, 下野紘, 堀江瞬, 安済知佳, 中島ヨシキ, 村瀬歩, 津田健次郎, 豊口めぐみ, 杉田智和, 小野大輔, 東城日沙子, 南條愛乃原作:みなつき, 二ツ家あすシリーズ: 同居人はひざ、時々、頭のうえ。シリーズ']</t>
  </si>
  <si>
    <t>['同居人はひざ、時々…', '2018年', '2010年代', '心温まる', '作家', 'ペット', 'TVアニメ', '日常生活', 'ヒューマンドラマ', '猫が活躍', '日本']</t>
  </si>
  <si>
    <t>dTVオリジナルショートアニメ d松さん</t>
  </si>
  <si>
    <t>['2018年 / 日本 出演(声):櫻井孝宏, 中村悠一, 神谷浩史, 福山潤, 小野大輔, 入野自由, 鈴村健一, 遠藤綾シリーズ: おそ松さんシリーズ']</t>
  </si>
  <si>
    <t>['おそ松さんシリーズ', '2018年', '兄弟・姉妹', '日常生活', 'ダメ男&amp;ダメ女', 'ドタバタ', '日本', 'コメディ', 'ナンセンス', 'おバカ', '2010年代', 'TVアニメ']</t>
  </si>
  <si>
    <t>サラとダックン　シリーズ1</t>
  </si>
  <si>
    <t>['サラとダックンシリ…', '2013年', '日常生活', 'TVアニメ', '動物が活躍', '2010年代', 'キッズ', '心温まる']</t>
  </si>
  <si>
    <t>スローステップ</t>
  </si>
  <si>
    <t>['1991年 / 日本 監督:湯山邦彦出演(声):高山みなみ, 山口勝平, 堀川亮, 神谷明脚本:佐伯俊道原作:あだち充シリーズ: あだち充原作シリーズ']</t>
  </si>
  <si>
    <t>['あだち充原作シリーズ', '1991年', '1990年代', '学生', 'TVアニメ', 'イケメン', '青春', 'ラブストーリー', '日本', 'ロマンティック']</t>
  </si>
  <si>
    <t>おそ松さん ショートフィルムシリーズ</t>
  </si>
  <si>
    <t>['2016年シリーズ: おそ松さんシリーズ']</t>
  </si>
  <si>
    <t>['おそ松さんシリーズ', '2016年', 'TVアニメ', 'アニメ', '不思議・風変わり', 'コメディ', '2010年代', 'その他']</t>
  </si>
  <si>
    <t>走れ！おう松さん</t>
  </si>
  <si>
    <t>['2016年 / 日本 出演(声):櫻井孝宏, 中村悠一, 神谷浩史, 福山潤, 小野大輔, 入野自由, 鈴村健一シリーズ: おそ松さんシリーズ']</t>
  </si>
  <si>
    <t>['おそ松さんシリーズ', '2016年', '日本', '2010年代', 'コメディ', '大げさ', 'TVアニメ', '兄弟・姉妹', 'ダメ男&amp;ダメ女', 'おバカ', '不思議・風変わり', 'その他', 'ギャンブル', 'ドタバタ']</t>
  </si>
  <si>
    <t>テニスの王子様 OVA ANOTHER STORY II～アノトキノボクラ</t>
  </si>
  <si>
    <t>['2011年 / 日本 出演(声):皆川純子, 置鮎龍太郎, 近藤孝行, 津田健次郎, 甲斐田ゆき, 高橋広樹, 川本成, 喜安浩平, 小野坂昌也, 尾小平志津香, 山崎樹範, 渡辺啓, 中川玲, 細谷佳正, 日野聡, 福山潤, 内藤玲, 熊渕卓, 荒木宏文, 遊佐浩二演出:安藤貴史脚本:竹内利光原作:許斐剛シリーズ: テニスの王子様シリーズ']</t>
  </si>
  <si>
    <t>['テニスの王子様シリ…', '2011年', 'ドタバタ', 'おバカ', '大げさ', '青春', '日本', 'コメディ', '2010年代', '学園生活', 'テニス', 'エキサイティング', 'ヒューマンドラマ', 'TVアニメ']</t>
  </si>
  <si>
    <t>ハローキティ　りんごの森のミステリー</t>
  </si>
  <si>
    <t>['2007年 出演(声):林原めぐみ, 冨永みーな, 釘宮理恵, 茶風林, ゆきじ, 白鳥由里, 田中真弓, 佐久間レイシリーズ: ハローキティシリーズ']</t>
  </si>
  <si>
    <t>['ハローキティシリーズ', '2007年', 'キッズ', '2000年代', '仲間との友情', '調査', 'TVアニメ', '前向きになれる', '素人探偵']</t>
  </si>
  <si>
    <t>わしも(第4シリーズ)</t>
  </si>
  <si>
    <t>['2016年 / 日本 監督:川瀬敏文出演(声):松本梨香, 田中あいみ, 朝井彩加, 牛山茂, 折笠愛, 岡野浩介, 安齋肇, 宮沢きよこ, 渡部優衣, 平野俊隆, 鈴木れい子原作:宮藤官九郎シリーズ: わしもシリーズ']</t>
  </si>
  <si>
    <t>['2016年', '気分スッキリ', '前向きになれる', '心温まる', '日常生活', 'TVアニメ', '2010年代', 'ロボ&amp;サイボーグ', '日本']</t>
  </si>
  <si>
    <t>昭和元禄落語心中 -助六再び篇-</t>
  </si>
  <si>
    <t>['2017年 監督:畠山守出演(声):関智一, 石田彰, 山寺宏一, 小林ゆう原作:雲田はるこシリーズ: 昭和元禄落語心中シリーズ']</t>
  </si>
  <si>
    <t>['2017年', '家族生活', '2010年代', 'ヒューマンドラマ', '心温まる', 'TVアニメ', 'その他']</t>
  </si>
  <si>
    <t>「パズドラ」第2シリーズ</t>
  </si>
  <si>
    <t>['2019年 / 日本 監督:亀垣一出演(声):泊明日菜, 柿原徹也, 井上ほの花, 小林裕介, 神代知衣シリーズ: パズドラシリーズ']</t>
  </si>
  <si>
    <t>['パズドラシリーズ', '2019年', 'ファンタジー', '2010年代', 'モンスター', 'TVアニメ', '日本', '独特な世界観', '心揺さぶられる', 'エキサイティング', '見逃し', '若者の成長', 'チャレンジ']</t>
  </si>
  <si>
    <t>ハローキティ　りんごの森とパラレルタウン</t>
  </si>
  <si>
    <t>['2008年 監督:大庭秀昭出演(声):林原めぐみ, 富永みーな, 釘宮理恵, 茶風林製作総指揮:辻信太郎シリーズ: ハローキティシリーズ']</t>
  </si>
  <si>
    <t>['ハローキティシリーズ', '2008年', 'ファッショナブル', '不思議・風変わり', '知育', '2000年代', '有名人・セレブ', '野心家', '独特な世界観', 'キッズ', 'TVアニメ', 'しゃべる動物', 'ファンタジー', '仲間との友情', '猫が活躍']</t>
  </si>
  <si>
    <t>なむあみだ仏っ！-蓮台 UTENA-</t>
  </si>
  <si>
    <t>['2019年 / 日本 監督:オグロアキラ出演(声):水中雅章, 前野智昭, 柿原徹也, 小林裕介, 平川大輔, 松岡禎丞, 木島隆一, 堀江瞬, 八代拓, 村瀬歩, 内田雄馬, 天崎滉平, 谷山紀章, 山下大輝, 大塚剛央原作:DMM GAMES, Visualworks']</t>
  </si>
  <si>
    <t>['2019年', '仲間との友情', 'ヒューマンドラマ', '日本', '心温まる', 'TVアニメ', '前向きになれる', '2010年代', 'ファンタジー']</t>
  </si>
  <si>
    <t>幽☆遊☆白書 「TWO SHOTS」「のるかそるか」</t>
  </si>
  <si>
    <t>['2018年 / 日本 監督:阿部記之出演(声):佐々木望, 千葉繁, 緒方恵美, 檜山修之, 田中真弓, 深雪さなえ, 天野由梨, 京田尚子, 沢海陽子, 白鳥由里, 西村知道, 田辺留依, 乃村健次, 土門仁, 真殿光昭, 相沢まさき, 森川智之, 飯塚昭三原作:冨樫義博シリーズ: 幽☆遊☆白書シリーズ (株)ぴえろ制作作品シリーズ']</t>
  </si>
  <si>
    <t>['(株)ぴえろ制作作品…', '幽☆遊☆白書シリーズ', '2018年', '救出劇', '日本', 'ファンタジー', '学生', '格闘・バトル', 'おばけ&amp;妖怪', 'TVアニメ', '2010年代', 'アクション', '特殊能力者', '独特な世界観']</t>
  </si>
  <si>
    <t>KING OF PRISM -Shiny Seven Stars-</t>
  </si>
  <si>
    <t>['2019年 / 日本 監督:菱田正和出演(声):寺島惇太, 斉藤壮馬, 畠中祐, 八代拓, 五十嵐雅, 永塚拓馬, 内田雄馬, 蒼井翔太, 武内駿輔, 杉田智和, 柿原徹也, 前野智昭, 増田俊樹, 小林竜之, 関俊彦, 森久保祥太郎, 浪川大輔, 三木眞一郎原作:タカラトミーアーツ, シンソフィア, エイベックス・ピクチャーズ株式会社, タツノコプロシリーズ: KING OF PRISMシリーズ プリティーリズムシリーズ プリティーシリーズ']</t>
  </si>
  <si>
    <t>['KING OF PRISMシリ…', 'プリティーシリーズ', 'プリティーリズムシ…', '2019年', '仲間との友情', 'TVアニメ', 'アイドル', '日本', 'コンサート', 'ファンタジー', '2010年代', '大げさ', 'ヒューマンドラマ', 'イケメン']</t>
  </si>
  <si>
    <t>魔法の天使 クリィミーマミ　永遠のワンスモア</t>
  </si>
  <si>
    <t>['日本 出演(声):太田貴子, 水島裕, 肝付兼太, 三田ゆう子, 井上和彦, 亀山助清, 島津冴子脚本:伊藤和典シリーズ: 魔法の天使 クリィミーマミシリーズ']</t>
  </si>
  <si>
    <t>['魔法の天使 クリィ…', 'コンサート', '独特な世界観', 'TVアニメ', '日本', 'カワイイ', 'アイドル', '魔法', 'ファンタジー']</t>
  </si>
  <si>
    <t>グラゼニ</t>
  </si>
  <si>
    <t>['2018年 / 日本 監督:渡辺歩出演(声):落合福嗣, M・A・O, 二又一成, 乃村健次, 石野竜三, 浪川大輔, 星野貴紀, 松本秀夫脚本:高屋敷英夫原作:森高夕次']</t>
  </si>
  <si>
    <t>['2018年', 'ヒューマンドラマ', '野球', 'エキサイティング', '気分スッキリ', '日本', '2010年代', 'TVアニメ']</t>
  </si>
  <si>
    <t>となかいロビー　伝説の勇者</t>
  </si>
  <si>
    <t>['2002年 / イギリス 監督:リチャード・ゴルゾウスキ出演(声):アーダル・オハンロン, ジェイン・ホロックス, スティーヴ・クーガン脚本:リチャード・カーティスシリーズ: となかいロビーシリーズ']</t>
  </si>
  <si>
    <t>['となかいロビーシリ…', '2002年', 'コメディ', 'イギリス', 'エキサイティング', 'ファンタジー', '復讐劇', 'TVアニメ(キッズ)', 'ドタバタ', '2000年代', '動物が活躍', 'キッズ', '大げさ', 'TVアニメ']</t>
  </si>
  <si>
    <t>深夜！天才バカボン</t>
  </si>
  <si>
    <t>['2018年 / 日本 監督:細川徹出演(声):古田新太, 入野自由, 日高のり子, 野中藍, 森川智之, 石田彰, 櫻井孝宏原作:赤塚不二夫シリーズ: 天才バカボンシリーズ']</t>
  </si>
  <si>
    <t>['天才バカボンシリーズ', '2018年', '日本', '2010年代', 'TVアニメ', 'コメディ', 'おバカ', 'ドタバタ', '日常生活']</t>
  </si>
  <si>
    <t>戦×恋(ヴァルラヴ)～イチャイチャ副音声Ver,～</t>
  </si>
  <si>
    <t>['戦×恋(ヴァルラヴ)…', '2019年', 'ガールズパワー', '学生', 'オカルト超常現象', 'ラブストーリー', '2010年代', 'TVアニメ', '恋愛いろいろ', '官能的', '大げさ', 'ファンタジー', '日本']</t>
  </si>
  <si>
    <t>ハローキティ　りんごの森のファンタジー</t>
  </si>
  <si>
    <t>['2006年 監督:大庭秀昭出演(声):林原めぐみ, 冨永みーな, 釘宮理恵, 茶風林脚本:大庭秀昭製作総指揮:辻信太郎シリーズ: ハローキティシリーズ']</t>
  </si>
  <si>
    <t>['ハローキティシリーズ', '2006年', '猫が活躍', '宝探し', '独特な世界観', '2000年代', 'キッズ', '気分スッキリ', 'ファンタジー', 'TVアニメ', '心温まる']</t>
  </si>
  <si>
    <t>「えいがのおそ松さん」劇場公開記念特番 鈴村健一＆入野自由のおフランスに行くザンス！</t>
  </si>
  <si>
    <t>['2019年 / 日本 出演:鈴村健一, 入野自由シリーズ: おそ松さんシリーズ']</t>
  </si>
  <si>
    <t>['おそ松さんシリーズ', '2019年', '2010年代', '日本', 'TVアニメ']</t>
  </si>
  <si>
    <t>猫のニャッホ～ニャ・ミゼラブル～</t>
  </si>
  <si>
    <t>['2019年 / 日本 監督:渡辺誠之出演(声):杉田智和, 嘉陽光, 板垣優稀, 橘諒, 前川綾香, 相馬優']</t>
  </si>
  <si>
    <t>['2019年', '2010年代', '淡々と描かれる', '日本', 'TVアニメ', '猫が活躍', 'ウィットに富んだ', '日常生活']</t>
  </si>
  <si>
    <t>['となかいロビーシリ…', '1999年', 'TVアニメ(キッズ)', 'ファンタジー', '気分スッキリ', 'キッズ', 'エキサイティング', '1990年代', 'チャレンジ', '海外ドラマ', 'TVアニメ', '若者の成長']</t>
  </si>
  <si>
    <t>パズドラ</t>
  </si>
  <si>
    <t>['2018年 / 日本 監督:亀垣一出演(声):泊明日菜, 柿原徹也, 井上ほの花, 小林裕介, 神代知衣原作:ガンホー・オンライン・エンターテイメントシリーズ: パズドラシリーズ (株)ぴえろ制作作品シリーズ']</t>
  </si>
  <si>
    <t>['(株)ぴえろ制作作品…', 'パズドラシリーズ', '2018年', 'TVアニメ', 'エキサイティング', '2010年代', '日本', '野心家', '怖いもの知らず', 'チャレンジ', '前向きになれる', '学生', 'ファンタジー', '仲間との友情']</t>
  </si>
  <si>
    <t>おそ松くん　イヤミはひとり風の中</t>
  </si>
  <si>
    <t>['1990年 / 日本 脚本:星山博之シリーズ: おそ松くんシリーズ']</t>
  </si>
  <si>
    <t>['おそ松くんシリーズ', '1990年', 'TVアニメ', 'ダメ男&amp;ダメ女', '日本', '心温まる', 'ドタバタ', 'コメディ', 'サムライ', '運命', '1990年代']</t>
  </si>
  <si>
    <t>魔法の天使 クリィミーマミ　ロング・グッドバイ</t>
  </si>
  <si>
    <t>['日本 総監督:小林治出演(声):太田貴子, 水島裕, 肝付兼太, 三田ゆう子, 井上和彦, 亀山助清, 島津冴子演出:望月智充脚本:伊藤和典シリーズ: 魔法の天使 クリィミーマミシリーズ']</t>
  </si>
  <si>
    <t>['魔法の天使 クリィ…', '特殊能力者', 'ファンタジー', 'エキサイティング', '日本', 'カワイイ', 'ガールズパワー', 'アイドル', 'TVアニメ']</t>
  </si>
  <si>
    <t>バカボン おそ松のカレーをたずねて三千里</t>
  </si>
  <si>
    <t>['1991年 / 日本 総監督:鴨野彰出演(声):富田耕生, 林原めぐみ, 増山江威子, 肝付兼太, 田中真弓脚本:浦沢義雄原作:赤塚不二夫シリーズ: おそ松くんシリーズ 天才バカボンシリーズ']</t>
  </si>
  <si>
    <t>['天才バカボンシリーズ', 'おそ松くんシリーズ', '1991年', '1990年代', 'TVアニメ', 'コメディ', '大げさ', '日本', 'ドタバタ', '旅へ出よう']</t>
  </si>
  <si>
    <t>おそ松くん　あっぱれ！チビ太の鬼たいじザンス</t>
  </si>
  <si>
    <t>['日本 監督:鴫野彰出演(声):井上瑤, 松本梨香, 林原めぐみ, 肝付兼太, 田中真弓脚本:鴫野彰, 浦沢義雄原作:赤塚不二夫シリーズ: おそ松くんシリーズ']</t>
  </si>
  <si>
    <t>['おそ松くんシリーズ', '大げさ', 'TVアニメ', 'おバカ', '日本', 'ドタバタ', '兄弟・姉妹', 'コメディ', '救出劇']</t>
  </si>
  <si>
    <t>夜のウナギイヌ</t>
  </si>
  <si>
    <t>['2018年 / 日本 監督:細川徹出演(声):古田新太, 入野自由, 日高のり子, 野中藍, 森川智之, 石田彰, 櫻井孝宏脚本:細川徹原作:赤塚不二夫シリーズ: 天才バカボンシリーズ']</t>
  </si>
  <si>
    <t>['天才バカボンシリーズ', '2018年', 'ナンセンス', 'コメディ', '日本', '不思議・風変わり', '動物が活躍', 'しゃべる動物', '2010年代', 'TVアニメ']</t>
  </si>
  <si>
    <t>魔法のスター マジカルエミ　蝉時雨</t>
  </si>
  <si>
    <t>['日本 監督:安濃高志出演(声):小幡洋子, 水島裕, 龍田直樹, 八奈見乗児, 峰あつ子, 納谷六朗, 青木菜な, 三田ゆう子, 郷里大輔, 伊倉一恵, 千葉繁, 大滝進矢, 亀山助清, 岡本麻弥脚本:安濃高志']</t>
  </si>
  <si>
    <t>['魔法', 'ヒューマンドラマ', '日常生活', '日本', 'センチメンタル', '天才', 'TVアニメ', '若者の成長']</t>
  </si>
  <si>
    <t>LEGO スター・ウォーズ／ニュー・ヨーダ・クロニクル　コルサント襲撃</t>
  </si>
  <si>
    <t>['2014年 出演(声):エリック・バウザ, マイケル・デンジャーフィールド, アンソニー・ダニエルズ, トレバー・デュバル, ヘザー・ドークセン製作総指揮:エリック・ウィルストラップ, トルステン・ヤコブセン, マイケル・プライスシリーズ: LEGO(R)シリーズ']</t>
  </si>
  <si>
    <t>['LEGO(R)シリーズ', '2014年', '戦争もの', '大げさ', 'コメディ', 'ディズニー', '宇宙', '2010年代', 'TVアニメ', 'エキサイティング', 'ドタバタ', 'キッズ', '特殊能力者', 'ヒーロー', 'SF', 'ファンタジー', '独特な世界観']</t>
  </si>
  <si>
    <t>LEGO スター・ウォーズ／ニュー・ヨーダ・クロニクル　ジェダイ聖堂からの脱出</t>
  </si>
  <si>
    <t>['LEGO(R)シリーズ', '2014年', 'TVアニメ', '気分スッキリ', '戦争もの', '若者の成長', '独特な世界観', '特殊能力者', 'ディズニー', 'SF', 'キッズ', '軍人', '2010年代', 'グラディエーター']</t>
  </si>
  <si>
    <t>LEGO スター・ウォーズ／ニュー・ヨーダ・クロニクル　スカイウォーカー対決</t>
  </si>
  <si>
    <t>['LEGO(R)シリーズ', '2014年', 'キッズ', '2010年代', '宇宙', 'SF', 'エキサイティング', 'TVアニメ', '格闘・バトル', '気分スッキリ', 'ディズニー']</t>
  </si>
  <si>
    <t>LEGO スター・ウォーズ／ニュー・ヨーダ・クロニクル　ホロクロン争奪戦</t>
  </si>
  <si>
    <t>['LEGO(R)シリーズ', '2014年', 'コメディ', 'ディズニー', '怖いもの知らず', '2010年代', 'ドタバタ', '大げさ', '特殊能力者', 'SF', 'アクション', '超能力', 'キッズ', 'TVアニメ', '仲間との友情', '宇宙', '近未来が舞台', '格闘・バトル', 'ヒーロー', 'エキサイティング']</t>
  </si>
  <si>
    <t>LEGO スター・ウォーズ／フリーメーカーの冒険 シーズン1</t>
  </si>
  <si>
    <t>['2016年 出演(声):ニコラス・カントゥ, ヴァネッサ・レンジーズ, ユージン・バード, マシュー・ウッド製作総指揮:エリック・ウィルストラップ, ジル・ウィルファート, トルステン・ヤコブセン, マイケル・プライスシリーズ: LEGO(R)シリーズ']</t>
  </si>
  <si>
    <t>['LEGO(R)シリーズ', '2016年', '2010年代', '宝探し', 'ディズニー', 'キッズ', 'SF', '宇宙', '近未来が舞台', '怖いもの知らず', 'TVアニメ', 'エキサイティング', '特殊能力者']</t>
  </si>
  <si>
    <t>バラエティ</t>
  </si>
  <si>
    <t>MTV　LIVE：Official髭男dism "HIGEDAN acoustic one-man live 2018 -Autumn-"</t>
  </si>
  <si>
    <t>['2018年 出演:Official髭男dismシリーズ: MTV\u3000LIVEシリーズ']</t>
  </si>
  <si>
    <t>['MTV\u3000LIVEシリーズ', '2018年', '2010年代', 'バラエティ']</t>
  </si>
  <si>
    <t>ワンワンといっしょ！ 夢のキャラクター大集合 ～魔女がおじゃましま～ジョ！～</t>
  </si>
  <si>
    <t>['2014年', 'ダンス', 'キッズ', 'TVアニメ(キッズ)', 'バラエティ', 'バラエティ', '2010年代', 'うた', '音楽も主役', 'シアター', '知育']</t>
  </si>
  <si>
    <t>いないいないばあっ！あつまれ！ワンワンわんだーらんど</t>
  </si>
  <si>
    <t>[' 出演:空閑琴美シリーズ: いないいないばあっ!シリーズ']</t>
  </si>
  <si>
    <t>['いないいないばあっ…', '知育', 'キッズ', 'シアター', 'うた', '音楽も主役', 'TVアニメ(キッズ)', 'バラエティ', 'バラエティ']</t>
  </si>
  <si>
    <t>第20回東京03単独公演「不自然体」</t>
  </si>
  <si>
    <t>[' 出演:東京03']</t>
  </si>
  <si>
    <t>['お笑いライブ', 'ドタバタ', 'バラエティ']</t>
  </si>
  <si>
    <t>第14回東京03単独公演「後手中の後手」</t>
  </si>
  <si>
    <t>['2013年 / 日本 出演:東京03']</t>
  </si>
  <si>
    <t>['2013年', '日本', '2010年代', 'お笑いライブ', 'お笑い', 'ドタバタ']</t>
  </si>
  <si>
    <t>キス×kiss×キス</t>
  </si>
  <si>
    <t>[' 出演:amako, 小野晴子, 池上幸平, 清水和博, 南里空和, 桔花, Chris Roweシリーズ: キス×kiss×キスシリーズ']</t>
  </si>
  <si>
    <t>['キス×kiss×キスシリ…', 'ガールズ', 'バラエティ', 'オリジナル', 'ラブストーリー', '恋愛いろいろ', 'ロマンティック', 'スキャンダラス', '官能的']</t>
  </si>
  <si>
    <t>キス×kiss×キス Last chapter of Love</t>
  </si>
  <si>
    <t>[' 出演:池上幸平, 井澤勇貴, 井澤勇貴, 井出卓也, 橋本淳, 桜井ユキ, 桜井ユキ, 智川れいさ, 吉岡更紗シリーズ: キス×kiss×キスシリーズ']</t>
  </si>
  <si>
    <t>['キス×kiss×キスシリ…', 'バラエティ', '官能的', 'ガールズ', '恋愛いろいろ', 'スキャンダラス', 'ロマンティック', 'オリジナル', 'ラブストーリー']</t>
  </si>
  <si>
    <t>キス×kiss×キスchapter2</t>
  </si>
  <si>
    <t>[' 出演:加藤仁志, JIN, 橋本淳, 佐藤愛子, 高橋絵美, 西秋愛菜シリーズ: キス×kiss×キスシリーズ']</t>
  </si>
  <si>
    <t>['キス×kiss×キスシリ…', 'バラエティ', 'ロマンティック', '官能的', '恋愛いろいろ', 'ラブストーリー', 'オリジナル', 'スキャンダラス', 'ガールズ']</t>
  </si>
  <si>
    <t>NHKおかあさんといっしょ　ファミリーコンサート　いたずらたまごの大冒険！</t>
  </si>
  <si>
    <t>['2014年 / 日本 出演:横山だいすけ, 三谷たくみ, 小林よしひさ, 上原りさ, ムテ吉, ミーニャ, メーコブシリーズ: おかあさんといっしょシリーズ']</t>
  </si>
  <si>
    <t>['おかあさんといっし…', '2014年', '2010年代', 'バラエティ', 'TVアニメ(キッズ)', 'シアター', 'バラエティ', 'キッズ', '知育', '日本', '音楽も主役']</t>
  </si>
  <si>
    <t>8時だョ!全員集合【TBSオンデマンド】</t>
  </si>
  <si>
    <t>['日本 出演:いかりや長介, 加藤茶, 志村けん, 高木ブー, 仲本工事, 荒井注']</t>
  </si>
  <si>
    <t>['ドタバタ', 'お笑いライブ', '日本', 'バラエティ']</t>
  </si>
  <si>
    <t>大恐竜時代へGO!!</t>
  </si>
  <si>
    <t>['2014年 監督:ジョン・ミラー出演:アンディ・デイ, ケイト・コープランド脚本:パトリック・メイキンシリーズ: 大恐竜時代へGO!!シリーズ']</t>
  </si>
  <si>
    <t>['大恐竜時代へGO!!シ…', '2014年', '動物・生物', 'アドベンチャー', 'どうぶつ', 'TVアニメ(キッズ)', '本質・秘密に迫る', 'タイムトラベル', 'キッズ', '動物が活躍', '2010年代', 'バラエティ']</t>
  </si>
  <si>
    <t>タイムマシーン3号 単独ライブ「餅」</t>
  </si>
  <si>
    <t>[' 出演:タイムマシーン3号']</t>
  </si>
  <si>
    <t>ゾンビランドサガLIVE～フランシュシュみんなでおらぼう！～in SAGA</t>
  </si>
  <si>
    <t>['2019年 / 日本 出演(声):本渡楓, 田野アサミ, 種田梨沙, 河瀬茉希, 衣川里佳, 田中美海シリーズ: ゾンビランドサガシリーズ']</t>
  </si>
  <si>
    <t>['ゾンビランドサガシ…', '2019年', 'シアター', 'バラエティ', '2010年代', '日本']</t>
  </si>
  <si>
    <t>タブー～秘密の恋～</t>
  </si>
  <si>
    <t>[' 出演:小林竜樹, 小林竜樹, 加藤慶祐, 渋谷謙人, 奥野瑛太, 玄里, 井村空美, 長崎莉奈, かでなれおん']</t>
  </si>
  <si>
    <t>['オリジナル', 'ラブストーリー', '禁断の愛', 'ガールズ', 'バラエティ', '淡々と描かれる']</t>
  </si>
  <si>
    <t>さまぁ～ず×さまぁ～ず</t>
  </si>
  <si>
    <t>['日本 出演:さまぁ～ず']</t>
  </si>
  <si>
    <t>['バラエティ', '日本', '見逃し', 'バラエティ', 'ドタバタ']</t>
  </si>
  <si>
    <t>サンドウィッチマン ライブツアー2014</t>
  </si>
  <si>
    <t>['2014年 / 日本 出演:サンドウィッチマン']</t>
  </si>
  <si>
    <t>['2014年', 'お笑い', 'バラエティ', '2010年代', '日本', 'ドタバタ', 'お笑いライブ']</t>
  </si>
  <si>
    <t>サンドウィッチマン ライブツアー2017</t>
  </si>
  <si>
    <t>['2018年 / 日本 出演:サンドウィッチマン']</t>
  </si>
  <si>
    <t>['2018年', 'バラエティ', 'ドタバタ', '日本', 'お笑いライブ', '2010年代']</t>
  </si>
  <si>
    <t>今日、恋をはじめます</t>
  </si>
  <si>
    <t>[' 出演:伊藤かな恵, 浪川大輔, 江口拓也, 牧口真幸, 成田紗矢香, 金光宣明シリーズ: 今日、恋をはじめますシリーズ']</t>
  </si>
  <si>
    <t>['今日、恋をはじめま…', 'バラエティ', 'マンガ', 'オリジナル', '学園生活', 'ロマンティック', 'イケメン', '10代の恋', '青春', 'ラブストーリー', '学生', '恋のハンター']</t>
  </si>
  <si>
    <t>サンドウィッチマン ライブ2008～新宿与太郎行進曲～</t>
  </si>
  <si>
    <t>['2008年 / 日本 出演:サンドウィッチマン']</t>
  </si>
  <si>
    <t>['2008年', 'ドタバタ', 'お笑い', '2000年代', '日本', 'バラエティ', 'お笑いライブ']</t>
  </si>
  <si>
    <t>オンナの噂研究所</t>
  </si>
  <si>
    <t>[' 出演:西川史子, MEGUMI, 重盛さと美']</t>
  </si>
  <si>
    <t>['ガールズ', 'バラエティ', 'オリジナル', 'スキャンダラス', 'バラエティ']</t>
  </si>
  <si>
    <t>瞬感LOVE～ある愛のカタチ～</t>
  </si>
  <si>
    <t>['ガールズ', 'バラエティ', 'オリジナル', 'ラブストーリー', '恋愛いろいろ', 'ロマンティック']</t>
  </si>
  <si>
    <t>大恐竜時代へGO!! GO!!</t>
  </si>
  <si>
    <t>['2016年 監督:ジョン・ミラー出演:アンディ・デイ, プヤ・パンチコティ, エレイン・クラクストン, レス・バブ脚本:ケイティ・シモンズシリーズ: 大恐竜時代へGO!!シリーズ']</t>
  </si>
  <si>
    <t>['大恐竜時代へGO!!シ…', '2016年', 'どうぶつ', 'アドベンチャー', 'タイムトラベル', 'TVアニメ(キッズ)', '2010年代', '動物・生物', '動物が活躍', 'キッズ', 'バラエティ', '本質・秘密に迫る']</t>
  </si>
  <si>
    <t>密フェチ</t>
  </si>
  <si>
    <t>[' 出演:大友陸, 加津塔, 桑田尚樹, 幸太, 中江翼, 黒羽麻璃央, 藤本涼']</t>
  </si>
  <si>
    <t>['バラエティ', 'ガールズ', 'オリジナル', '性愛', '恋愛いろいろ', '憧れのきもち', '官能的', 'ラブストーリー']</t>
  </si>
  <si>
    <t>サンドウィッチマン ライブツアー2013</t>
  </si>
  <si>
    <t>['2013年 / 日本 出演:サンドウィッチマン']</t>
  </si>
  <si>
    <t>['2013年', 'お笑いライブ', '2010年代', '日本', 'ドタバタ', 'お笑い', 'バラエティ']</t>
  </si>
  <si>
    <t>サンドウィッチマン ライブツアー2016</t>
  </si>
  <si>
    <t>['2017年 / 日本 出演:サンドウィッチマン']</t>
  </si>
  <si>
    <t>['2017年', 'お笑いライブ', 'ドタバタ', '日本', '2010年代', 'バラエティ']</t>
  </si>
  <si>
    <t>肉食恐竜の真実</t>
  </si>
  <si>
    <t>['2005年 / イギリス']</t>
  </si>
  <si>
    <t>['2005年', 'キッズ', 'どうぶつ', 'ドキュメンタリー', '動物・生物', 'イギリス', 'ドキュメンタリ', '2000年代', 'モンスター', 'バラエティ', 'アニメ(キッズ)']</t>
  </si>
  <si>
    <t>第19回東京03単独公演「自己泥酔」</t>
  </si>
  <si>
    <t>['2018年 出演:東京03']</t>
  </si>
  <si>
    <t>['2018年', 'お笑いライブ', 'ドタバタ', '2010年代', 'バラエティ', 'お笑い']</t>
  </si>
  <si>
    <t>サンドウィッチマン ライブツアー2012</t>
  </si>
  <si>
    <t>['2012年 / 日本 出演:サンドウィッチマン']</t>
  </si>
  <si>
    <t>['2012年', 'お笑い', '日本', '2010年代', 'ドタバタ', 'バラエティ', 'お笑いライブ']</t>
  </si>
  <si>
    <t>サンドウィッチマン ライブ2009～新宿与太郎狂騒曲～</t>
  </si>
  <si>
    <t>['2009年 / 日本 出演:サンドウィッチマン']</t>
  </si>
  <si>
    <t>['2009年', 'お笑い', 'ドタバタ', 'お笑いライブ', '日本', 'バラエティ', '2000年代']</t>
  </si>
  <si>
    <t>サンドウィッチマン ライブツアー2015</t>
  </si>
  <si>
    <t>['2016年 / 日本 出演:サンドウィッチマン']</t>
  </si>
  <si>
    <t>['2016年', '2010年代', 'お笑いライブ', 'バラエティ', '日本', 'ドタバタ']</t>
  </si>
  <si>
    <t>おもちかえりされたいTV</t>
  </si>
  <si>
    <t>[' 出演:はるな愛, 大久保佳代子(オアシズ), 大島麻衣シリーズ: おもちかえりされたいシリーズ']</t>
  </si>
  <si>
    <t>['おもちかえりされた…', 'ガールズ', 'バラエティ', 'オリジナル', 'バラエティ', 'ドタバタ', '恋愛いろいろ', '前向きになれる', '恋のハンター']</t>
  </si>
  <si>
    <t>第18回東京03単独公演「明日の風に吹かれないで」</t>
  </si>
  <si>
    <t>['2017年 出演:東京03']</t>
  </si>
  <si>
    <t>['2017年', 'お笑い', 'バラエティ', '2010年代', 'お笑いライブ', 'ドタバタ']</t>
  </si>
  <si>
    <t>花にけだもの</t>
  </si>
  <si>
    <t>[' 出演:花守ゆみり, 八代拓, 八代拓, 山谷祥生, 梅原裕一郎, 東城日沙子シリーズ: 花にけだものシリーズ']</t>
  </si>
  <si>
    <t>['花にけだものシリーズ', '恋のハンター', '学生', 'オリジナル', 'イケメン', '学園生活', 'バラエティ', 'コメディ', '心温まる', 'マンガ', 'ロマンティック', '10代の恋', 'ラブストーリー']</t>
  </si>
  <si>
    <t>ナイツ独演会「味のない氷だった」</t>
  </si>
  <si>
    <t>['2017年 出演:ナイツ']</t>
  </si>
  <si>
    <t>['2017年', 'お笑いライブ', 'ドタバタ', 'バラエティ', 'お笑い', '2010年代']</t>
  </si>
  <si>
    <t>['2009年 / イギリス 製作総指揮:マイケル・ガントン']</t>
  </si>
  <si>
    <t>['2009年', 'アニメ(キッズ)', '動物・生物', '大自然', 'バラエティ', 'どうぶつ', 'キッズ', 'ドキュメンタリー', 'ドキュメンタリ', 'イギリス', '2000年代']</t>
  </si>
  <si>
    <t>[' 出演:茅野愛衣, 櫻井孝宏, 羽多野渉, 内田愛美, 笠原あきら, 阿部大樹, 坂本麻美シリーズ: 好きっていいなよ。シリーズ']</t>
  </si>
  <si>
    <t>['好きっていいなよ。…', 'イケメン', 'ロマンティック', 'オリジナル', '10代の恋', 'マンガ', '学生', '青春', 'バラエティ', 'ラブストーリー', '学園生活']</t>
  </si>
  <si>
    <t>4時15分　世界の終わり</t>
  </si>
  <si>
    <t>['2016年 / ルーマニア']</t>
  </si>
  <si>
    <t>['2016年', '淡々と描かれる', 'ロングドライブ', 'バラエティ', '運命', 'サスペンス', 'ルーマニア', 'ダーク', 'ショートショート', '2010年代']</t>
  </si>
  <si>
    <t>コスプレ☆アニマル</t>
  </si>
  <si>
    <t>[' 出演:豊口めぐみ, 櫻井孝宏, 羽多野渉']</t>
  </si>
  <si>
    <t>['マンガ', 'バラエティ', 'オリジナル', 'エキサイティング', 'ラブストーリー', '恋のハンター', '学生同士の恋', '性愛', 'ロマンティック', 'カワイイ', '学生', 'イケメン']</t>
  </si>
  <si>
    <t>声感☆妄想彼氏</t>
  </si>
  <si>
    <t>[' 出演:安斉一博, 江川大輔, 小上裕通, 佐藤雄大, 新垣樽助, 細谷佳正, 水谷直樹シリーズ: 声感シリーズ']</t>
  </si>
  <si>
    <t>['声感シリーズ', 'ガールズ', 'ラブストーリー', '恋愛いろいろ', 'ロマンティック', 'バラエティ', '官能的', '性愛', '独特な世界観', 'オリジナル']</t>
  </si>
  <si>
    <t>サンドウィッチマン ライブ2011～新宿与太郎完結篇～</t>
  </si>
  <si>
    <t>['2011年 / 日本 出演:サンドウィッチマン']</t>
  </si>
  <si>
    <t>['2011年', 'お笑いライブ', '日本', 'ドタバタ', 'お笑い', 'バラエティ', '2010年代']</t>
  </si>
  <si>
    <t>サンドウィッチマン ライブ2010～新宿与太郎音頭～</t>
  </si>
  <si>
    <t>['2010年 / 日本 出演:サンドウィッチマン']</t>
  </si>
  <si>
    <t>['2010年', 'ドタバタ', 'バラエティ', '2010年代', 'お笑いライブ', 'お笑い', '日本']</t>
  </si>
  <si>
    <t>胸が鳴るのは君のせい</t>
  </si>
  <si>
    <t>[' 出演:大久保瑠美, 西山宏太朗, 手塚ヒロミチ, 吉岡麻耶']</t>
  </si>
  <si>
    <t>['イケメン', '学生', 'ロマンティック', '10代の恋', 'オリジナル', 'バラエティ', 'マンガ', '学生同士の恋', 'ラブストーリー']</t>
  </si>
  <si>
    <t>キス×kiss×キス Special chapter</t>
  </si>
  <si>
    <t>[' 出演:福山翔大, 福山翔大, 小川紗良, 星野結衣, 満月あいり, 三田尚人, 町山博彦, 藤原薫シリーズ: キス×kiss×キスシリーズ']</t>
  </si>
  <si>
    <t>['キス×kiss×キスシリ…', '恋愛いろいろ', 'ロマンティック', 'バラエティ', 'ガールズ', 'ラブストーリー', 'オリジナル']</t>
  </si>
  <si>
    <t>ウォーキング with ビースト　恐竜絶滅後の世界</t>
  </si>
  <si>
    <t>['2008年 / イギリス']</t>
  </si>
  <si>
    <t>['2008年', '2000年代', 'ドキュメンタリ', 'イギリス', 'モンスター', 'ドキュメンタリー', 'キッズ', 'どうぶつ', '動物・生物', 'アニメ(キッズ)', 'バラエティ']</t>
  </si>
  <si>
    <t>アステリア</t>
  </si>
  <si>
    <t>['2016年 / フランス']</t>
  </si>
  <si>
    <t>['2016年', '宇宙人', 'フランス', '宇宙', 'SF', '2010年代', 'ショートショート', 'バラエティ', 'コメディ', 'ナンセンス']</t>
  </si>
  <si>
    <t>ベストネタシリーズ 　アンジャッシュ</t>
  </si>
  <si>
    <t>['2017年 出演:アンジャッシュ']</t>
  </si>
  <si>
    <t>['2017年', 'バラエティ', '2010年代', 'ドタバタ', 'お笑いライブ', 'お笑い']</t>
  </si>
  <si>
    <t>第17回東京03単独公演「時間に解決させないで」</t>
  </si>
  <si>
    <t>['2016年 / 日本 出演:東京03']</t>
  </si>
  <si>
    <t>['2016年', '2010年代', 'お笑い', 'お笑いライブ', 'ドタバタ', '日本']</t>
  </si>
  <si>
    <t>第16回東京03単独公演「あるがままの君でいないで」</t>
  </si>
  <si>
    <t>['2014年 / 日本 出演:東京03']</t>
  </si>
  <si>
    <t>['2014年', 'ドタバタ', '2010年代', 'お笑い', '日本', 'お笑いライブ']</t>
  </si>
  <si>
    <t>チーター・ワニ・サメ・ハヤブサ　その驚異の身体能力に迫る！</t>
  </si>
  <si>
    <t>['2010年']</t>
  </si>
  <si>
    <t>['2010年', 'ドキュメンタリ', 'キッズ', '2010年代', '動物・生物', '本質・秘密に迫る', 'どうぶつ', 'エキサイティング', 'ドキュメンタリー', 'バラエティ']</t>
  </si>
  <si>
    <t>ウォーキング with モンスター ～前恐竜時代 巨大生物の誕生～</t>
  </si>
  <si>
    <t>['2005年 / イギリス 監督:クロエ・リーランド']</t>
  </si>
  <si>
    <t>['2005年', 'ドキュメンタリー', 'モンスター', 'バラエティ', 'どうぶつ', 'アニメ(キッズ)', 'ドキュメンタリ', 'キッズ', '動物・生物', '2000年代', 'イギリス']</t>
  </si>
  <si>
    <t>タイムマシーン3号単独ライブ「米」</t>
  </si>
  <si>
    <t>['2017年 / 日本 出演:タイムマシーン3号']</t>
  </si>
  <si>
    <t>['2017年', 'お笑いライブ', '日本', 'ドタバタ', 'バラエティ', '2010年代']</t>
  </si>
  <si>
    <t>ナイツ「二人対談」</t>
  </si>
  <si>
    <t>['2015年 / 日本 出演:ナイツ']</t>
  </si>
  <si>
    <t>['2015年', '2010年代', '日本', 'お笑い', 'お笑いライブ', '落語・漫談', 'ドタバタ']</t>
  </si>
  <si>
    <t>冬におもちかえりされたいTV</t>
  </si>
  <si>
    <t>[' 出演:大久保佳代子(オアシズ), はるな愛, 大島麻衣シリーズ: おもちかえりされたいシリーズ']</t>
  </si>
  <si>
    <t>['おもちかえりされた…', 'ロマンティック', 'オリジナル', 'ガールズ', 'バラエティ', 'バラエティ']</t>
  </si>
  <si>
    <t>わたしに××しなさい！</t>
  </si>
  <si>
    <t>[' 出演:赤崎千夏, 逢坂良太, 市川太一, 田中あいみ']</t>
  </si>
  <si>
    <t>['オリジナル', 'マンガ', '学生', '学生同士の恋', 'イケメン', 'ラブストーリー', '10代の恋', 'バラエティ', 'ロマンティック']</t>
  </si>
  <si>
    <t>第12回東京03単独公演「燥ぐ、驕る、暴く。」</t>
  </si>
  <si>
    <t>['2011年 / 日本 出演:東京03']</t>
  </si>
  <si>
    <t>['2011年', '日本', 'お笑い', '2010年代', 'ドタバタ', 'お笑いライブ']</t>
  </si>
  <si>
    <t>STAGE FES 2018</t>
  </si>
  <si>
    <t>['2018年 / 日本 出演:高崎翔太, 柏木佑介, 植田圭輔, 北村諒, 小澤廉, 赤澤遼太郎, 井澤勇貴, 和田雅成, 小野健斗, 安里勇哉, 和合真一, 中山優貴, 橋本祥平, 小南光司, 大見拓土, 横井翔二郎, 長江崚行, 村上喜紀, 五十嵐雅, 星元裕月, 古谷大和, 栗田学武, 前内孝文, 梅津大輝, 竹井弘樹, 松田健太郎, 宮越大貴, 植田圭輔, 安里勇哉, 安達勇人, 廣瀬大介, 君沢ユウキ, 湊陽奈, 酒井翔子, 下村彩, 熊田愛里, 長谷川太紀, 仲田祥司, 多田滉, 吉田邑樹, 谷水力, 野口稜介, 熊谷魁人, 小南光司, 堀海登, 大橋典之']</t>
  </si>
  <si>
    <t>['2018年', '気分スッキリ', 'シアター', 'バラエティ', '2010年代', '日本', '2.5次元舞台', 'バラエティ']</t>
  </si>
  <si>
    <t>サンタ　vs．　少女</t>
  </si>
  <si>
    <t>['2018年 / スペイン']</t>
  </si>
  <si>
    <t>['2018年', '特殊能力者', 'バラエティ', 'クリスマス', 'コメディ', 'ファンタジー', '2010年代', 'ショートショート', '心温まる', 'スペイン', '気分スッキリ']</t>
  </si>
  <si>
    <t>近キョリ恋愛</t>
  </si>
  <si>
    <t>[' 出演:喜多村英梨, 三木眞一郎, 笠原あきら, 笹本菜津枝, 逢坂良太, 岡田栄美, 梶川翔平']</t>
  </si>
  <si>
    <t>['マンガ', 'バラエティ', 'オリジナル', '学園生活', 'ラブストーリー', '学生', '学校の先生', 'イケメン', '恋のハンター', '禁断の愛', 'カリスマ', '青春', '天才', '賛否両論', 'スキャンダラス', 'センチメンタル', 'ロマンティック']</t>
  </si>
  <si>
    <t>声感☆妄想Lovers</t>
  </si>
  <si>
    <t>['シリーズ: 声感シリーズ']</t>
  </si>
  <si>
    <t>['声感シリーズ', 'バラエティ', '官能的', 'オリジナル', '恋愛いろいろ', 'ガールズ', 'ロマンティック']</t>
  </si>
  <si>
    <t>NOGIBINGO!9【日テレオンデマンド】</t>
  </si>
  <si>
    <t>['2017年 / 日本 出演:乃木坂46, イジリー岡田演出:渡辺春佳シリーズ: NOGIBINGO!シリーズ']</t>
  </si>
  <si>
    <t>['NOGIBINGO!シリーズ', '2017年', '日本', 'バラエティ', 'バラエティ', 'エキサイティング', '2010年代', '前向きになれる']</t>
  </si>
  <si>
    <t>第6回東京03単独ライブ「無駄に哀愁のある背中」</t>
  </si>
  <si>
    <t>['2008年 / 日本 出演:東京03']</t>
  </si>
  <si>
    <t>['2008年', '日本', 'ドタバタ', 'お笑い', 'お笑いライブ', '2000年代']</t>
  </si>
  <si>
    <t>第13回東京03単独公演「図星中の図星」</t>
  </si>
  <si>
    <t>['2012年 / 日本 出演:東京03']</t>
  </si>
  <si>
    <t>['2012年', 'ドタバタ', '2010年代', 'お笑い', '日本', 'お笑いライブ']</t>
  </si>
  <si>
    <t>ナイツ独演会「この山吹色の下着」</t>
  </si>
  <si>
    <t>['2017年', '2010年代', 'バラエティ', 'ドタバタ', 'お笑いライブ', 'お笑い', '落語・漫談']</t>
  </si>
  <si>
    <t>舞台 おそ松さんon STAGE ～SIX MEN'S SHOW TIME2～</t>
  </si>
  <si>
    <t>['2018年 / 日本 出演:高崎翔太, 柏木佑介, 植田圭輔, 北村諒, 小澤廉, 赤澤遼太郎, 井澤勇貴, 和田雅成, 小野健斗, 安里勇哉, 和合真一, 中山優貴, 出口亜梨沙, 窪寺昭, KIMERU, 原勇弥演出:小野真一脚本:伊勢直弘, 鹿目由紀, 小峯裕之原作:赤塚不二夫シリーズ: おそ松さんシリーズ']</t>
  </si>
  <si>
    <t>['おそ松さんシリーズ', '2018年', 'ミュージカル', '2010年代', 'コメディ', 'コンサート', 'シアター', '日常生活', 'バラエティ', 'お下劣', 'おバカ', '不思議・風変わり', '2.5次元舞台', 'エキサイティング', '日本']</t>
  </si>
  <si>
    <t>NOGIBINGO!6【日テレオンデマンド】</t>
  </si>
  <si>
    <t>['2016年 / 日本 出演:乃木坂46, イジリー岡田シリーズ: NOGIBINGO!シリーズ']</t>
  </si>
  <si>
    <t>['NOGIBINGO!シリーズ', '2016年', '2010年代', 'エキサイティング', 'バラエティ', '日本', '前向きになれる', 'バラエティ']</t>
  </si>
  <si>
    <t>NOGIBINGO!7【日テレオンデマンド】</t>
  </si>
  <si>
    <t>['NOGIBINGO!シリーズ', '2016年', '日本', '2010年代', '前向きになれる', 'エキサイティング', 'バラエティ', 'バラエティ']</t>
  </si>
  <si>
    <t>ベストネタシリーズ　バイきんぐ</t>
  </si>
  <si>
    <t>['2017年 出演:バイきんぐ']</t>
  </si>
  <si>
    <t>['2017年', 'ドタバタ', 'お笑い', '2010年代', 'バラエティ', 'お笑いライブ']</t>
  </si>
  <si>
    <t>アイランド</t>
  </si>
  <si>
    <t>['2017年 / ドイツ']</t>
  </si>
  <si>
    <t>['2017年', 'ドイツ', 'ショートショート', '2010年代', '不思議・風変わり', 'バラエティ']</t>
  </si>
  <si>
    <t>第１５回東京０３単独公演「露骨中の露骨」</t>
  </si>
  <si>
    <t>['2013年', 'お笑い', '日本', '2010年代']</t>
  </si>
  <si>
    <t>ハナコ・四千頭身合同公演「ハナ頭身～夏の思い出～」</t>
  </si>
  <si>
    <t>['2018年 出演:ハナコ, 四千頭身']</t>
  </si>
  <si>
    <t>['2018年', 'バラエティ', 'ドタバタ', 'お笑いライブ', '2010年代', 'お笑い']</t>
  </si>
  <si>
    <t>喜劇「おそ松さん」</t>
  </si>
  <si>
    <t>['2018年 / 日本 出演:高崎翔太, 柏木佑介, 植田圭輔, 北村諒, 小澤廉, 赤澤遼太郎, 出口亜梨沙, 窪寺昭, KIMERU, 原勇弥, 佐久間祐人, ザンヨウコ演出:小野真一脚本:小峯裕之シリーズ: おそ松さんシリーズ']</t>
  </si>
  <si>
    <t>['おそ松さんシリーズ', '2018年', 'おバカ', '家族の絆', 'コメディ', 'シアター', '気分スッキリ', 'ドタバタ', '2.5次元舞台', '兄弟・姉妹', 'バラエティ', '日本', '2010年代']</t>
  </si>
  <si>
    <t>バイきんぐ単独ライブ「ハート」</t>
  </si>
  <si>
    <t>['2016年 出演:バイきんぐ']</t>
  </si>
  <si>
    <t>['2016年', 'お笑いライブ', 'ドタバタ', '2010年代', 'お笑い', 'バラエティ']</t>
  </si>
  <si>
    <t>フレンドゾーン～もう友達じゃガマンできない！～ シーズン1</t>
  </si>
  <si>
    <t>['ラブストーリー', 'ロマンティック', 'バラエティ', '心揺さぶられる', 'チャレンジ', 'バラエティ', '恋愛いろいろ']</t>
  </si>
  <si>
    <t>ポップコーンの大冒険</t>
  </si>
  <si>
    <t>['2018年', '2010年代', 'スペイン', 'ショートショート', 'エキサイティング', 'バラエティ']</t>
  </si>
  <si>
    <t>東京03単独ライブVol.5「傘買って雨上がる」</t>
  </si>
  <si>
    <t>['日本 出演:東京03']</t>
  </si>
  <si>
    <t>['お笑いライブ', 'お笑い', 'ドタバタ', '日本']</t>
  </si>
  <si>
    <t>[' 出演:鈴木達央, 戸松遥, 種崎敦美, 逢坂良太']</t>
  </si>
  <si>
    <t>['学生同士の恋', 'ラブストーリー', 'バラエティ', 'マンガ', '10代の恋', 'オリジナル', '学生', '学園生活', 'ロマンティック']</t>
  </si>
  <si>
    <t>ナイツ独演会　顎を引いて、頑張れ。</t>
  </si>
  <si>
    <t>['2015年', 'お笑い', 'お笑いライブ', '2010年代', 'ドタバタ', '落語・漫談', '日本']</t>
  </si>
  <si>
    <t>ナイツ独演会　「ワッショイ」でない事だけは確か</t>
  </si>
  <si>
    <t>['2019年']</t>
  </si>
  <si>
    <t>['2019年', 'バラエティ', 'お笑いライブ', 'ドタバタ', '2010年代']</t>
  </si>
  <si>
    <t>16歳での妊娠～16 &amp; Pregnant～ シーズン2</t>
  </si>
  <si>
    <t>['シリーズ: 16歳での妊娠-16 &amp; Pregnant-シリーズ']</t>
  </si>
  <si>
    <t>['16歳での妊娠-16 &amp; …', '厳しい現実', 'ドキュメンタリ', 'バラエティ']</t>
  </si>
  <si>
    <t>ムーディーブーティー</t>
  </si>
  <si>
    <t>['2017年', 'ドイツ', '不思議・風変わり', 'バラエティ', '2010年代', '独特な世界観', 'ショートショート']</t>
  </si>
  <si>
    <t>バイきんぐ単独ライブ「エース」</t>
  </si>
  <si>
    <t>['2013年 / 日本 出演:バイきんぐ']</t>
  </si>
  <si>
    <t>['2013年', 'お笑い', '2010年代', '日本']</t>
  </si>
  <si>
    <t>バイきんぐ単独ライブ「クローバー」</t>
  </si>
  <si>
    <t>['2017年 / 日本 出演:バイきんぐ']</t>
  </si>
  <si>
    <t>['2017年', 'バラエティ', '2010年代', '日本', 'ドタバタ', 'お笑いライブ']</t>
  </si>
  <si>
    <t>F6 1st LIVEツアー「Satisfaction」</t>
  </si>
  <si>
    <t>['2018年 / 日本 出演:井澤勇貴, 和田雅成, 小野健斗, 安里勇哉, 和合真一, 中山優貴演出:気賀沢匡シリーズ: おそ松さんシリーズ']</t>
  </si>
  <si>
    <t>['おそ松さんシリーズ', '2018年', '日本', 'バラエティ', 'シアター', '2010年代', 'コンサート', '2.5次元舞台']</t>
  </si>
  <si>
    <t>NOGIBINGO!4【日テレオンデマンド】</t>
  </si>
  <si>
    <t>['2015年 / 日本 出演:乃木坂46, イジリー岡田演出:内田秀実, 櫛山慶シリーズ: NOGIBINGO!シリーズ']</t>
  </si>
  <si>
    <t>['NOGIBINGO!シリーズ', '2015年', 'バラエティ', '前向きになれる', 'バラエティ', '日本', 'エキサイティング', '2010年代']</t>
  </si>
  <si>
    <t>つながった男たち</t>
  </si>
  <si>
    <t>['2017年', '不思議・風変わり', 'ドイツ', '独特な世界観', '2010年代', 'ヒューマンドラマ', 'バラエティ', 'ショートショート']</t>
  </si>
  <si>
    <t>おそ松さんon STAGE ～SIX MEN'S SHOW TIME～</t>
  </si>
  <si>
    <t>['2016年 / 日本 出演:高崎翔太, 柏木佑介, 植田圭輔, 北村諒, 小澤廉, 赤澤遼太郎演出:小野真一脚本:伊勢直弘原作:赤塚不二夫シリーズ: おそ松さんシリーズ']</t>
  </si>
  <si>
    <t>['おそ松さんシリーズ', '2016年', '日本', '大げさ', '兄弟・姉妹', '2010年代', '不思議・風変わり', 'コメディ', 'バラエティ', 'シアター', '2.5次元舞台', 'ダメ男&amp;ダメ女', 'おバカ', 'お下劣', 'ドタバタ', 'ミュージカル']</t>
  </si>
  <si>
    <t>FINDING CARTER/ファインディング・カーター シーズン1</t>
  </si>
  <si>
    <t>['自分探し', '誘拐', 'ヒューマンドラマ', '家族の再会', '厳しい現実', 'バラエティ', '学生']</t>
  </si>
  <si>
    <t>解明！ ネコの生態をカガクする</t>
  </si>
  <si>
    <t>['ドキュメンタリー', 'キッズ', '本質・秘密に迫る', '動物・生物', 'バラエティ', 'ドキュメンタリ', '猫が活躍']</t>
  </si>
  <si>
    <t>ベストネタシリーズ ハライチ</t>
  </si>
  <si>
    <t>['2017年 出演:ハライチ']</t>
  </si>
  <si>
    <t>['2017年', '2010年代', 'ドタバタ', 'バラエティ', 'お笑いライブ', 'お笑い']</t>
  </si>
  <si>
    <t>アノドンティア通り32番</t>
  </si>
  <si>
    <t>['2017年 / フランス']</t>
  </si>
  <si>
    <t>['2017年', '2010年代', '独特な世界観', 'コメディ', 'ショートショート', 'ミステリー', 'フランス', '犯罪もの', '怖いもの知らず', 'バラエティ']</t>
  </si>
  <si>
    <t>シャドウアニマル</t>
  </si>
  <si>
    <t>['2017年 / スウェーデン']</t>
  </si>
  <si>
    <t>['2017年', 'オカルト超常現象', '不吉な予感', '見えない恐怖', 'バラエティ', 'スウェーデン', 'ホラー', 'ショートショート', '緊迫感', '2010年代']</t>
  </si>
  <si>
    <t>NOGIBINGO!【日テレオンデマンド】</t>
  </si>
  <si>
    <t>['2013年 / 日本 出演:乃木坂46, イジリー岡田シリーズ: NOGIBINGO!シリーズ']</t>
  </si>
  <si>
    <t>['NOGIBINGO!シリーズ', '2013年', 'バラエティ', '2010年代', '日本', 'バラエティ', 'エキサイティング', '前向きになれる']</t>
  </si>
  <si>
    <t>バイきんぐ単独ライブ「Jack」</t>
  </si>
  <si>
    <t>['2014年 / 日本 出演:バイきんぐ']</t>
  </si>
  <si>
    <t>['2014年', '2010年代', 'お笑いライブ', 'お笑い', '日本', 'ドタバタ']</t>
  </si>
  <si>
    <t>バイきんぐ単独ライブ「ROYAL」</t>
  </si>
  <si>
    <t>['バラエティ', 'お笑いライブ', 'ドタバタ']</t>
  </si>
  <si>
    <t>「EZ DO DANCE」上半身集中プログラム - 「TRF イージー・ドゥ・ダンササイズ DISC1」より</t>
  </si>
  <si>
    <t>['シリーズ: イージー・ドゥ・ダンササイズシリーズ']</t>
  </si>
  <si>
    <t>['イージー・ドゥ・ダ…', 'ダンササイズ', '健康志向', 'フィットネス', 'ダンス', 'バラエティ', 'エクササイズ']</t>
  </si>
  <si>
    <t>「BOY MEETS GIRL」下半身集中プログラム - 「TRF イージー・ドゥ・ダンササイズ DISC3」より</t>
  </si>
  <si>
    <t>['イージー・ドゥ・ダ…', 'エクササイズ', 'ダンス', 'バラエティ', 'フィットネス', '健康志向', 'ダンササイズ']</t>
  </si>
  <si>
    <t>「masquerade」ウエスト集中プログラム - 「TRF イージー・ドゥ・ダンササイズ DISC6」より</t>
  </si>
  <si>
    <t>['イージー・ドゥ・ダ…', 'ダンス', '健康志向', 'ダンササイズ', 'エクササイズ', 'フィットネス', 'バラエティ']</t>
  </si>
  <si>
    <t>「survival dAnce ～no no cry more～」ウエスト集中プログラム - 「TRF イージー・ドゥ・ダンササイズ DISC2」より</t>
  </si>
  <si>
    <t>['イージー・ドゥ・ダ…', 'バラエティ', '健康志向', 'ダンス', 'フィットネス', 'エクササイズ', 'ダンササイズ']</t>
  </si>
  <si>
    <t>「寒い夜だから…」体幹集中プログラム - 「TRF イージー・ドゥ・ダンササイズ DISC4」より</t>
  </si>
  <si>
    <t>['イージー・ドゥ・ダ…', '健康志向', 'ダンス', 'バラエティ', 'エクササイズ', 'ダンササイズ', 'フィットネス']</t>
  </si>
  <si>
    <t>「Overnight Sensation ～時代はあなたに委ねてる～」上半身集中プログラム - 「TRF イージー・ドゥ・ダンササイズ DISC5」より</t>
  </si>
  <si>
    <t>['イージー・ドゥ・ダ…', 'バラエティ', 'フィットネス', 'ダンス', 'エクササイズ', 'ダンササイズ', '健康志向']</t>
  </si>
  <si>
    <t>「CRAZY GONNA CRAZY」下半身集中プログラム - 「TRF イージー・ドゥ・ダンササイズ DISC7」より</t>
  </si>
  <si>
    <t>['イージー・ドゥ・ダ…', 'ダンササイズ', 'エクササイズ', 'ダンス', 'バラエティ', '健康志向', 'フィットネス']</t>
  </si>
  <si>
    <t>NOGIBINGO!8【日テレオンデマンド】</t>
  </si>
  <si>
    <t>['2017年 / 日本 出演:乃木坂46, イジリー岡田シリーズ: NOGIBINGO!シリーズ']</t>
  </si>
  <si>
    <t>['NOGIBINGO!シリーズ', '2017年', '前向きになれる', '日本', 'その他', 'エキサイティング', 'バラエティ', '2010年代', 'バラエティ']</t>
  </si>
  <si>
    <t>彼女の秘密</t>
  </si>
  <si>
    <t>['2016年 / オーストラリア']</t>
  </si>
  <si>
    <t>['2016年', '騙し騙され', 'バラエティ', 'マインドゲーム', '緊迫感', 'サスペンス', '2010年代', 'オーストラリア', 'ショートショート']</t>
  </si>
  <si>
    <t>NOGIBINGO!5【日テレオンデマンド】</t>
  </si>
  <si>
    <t>['2015年 / 日本 出演:乃木坂46, イジリー岡田演出:櫛山慶シリーズ: NOGIBINGO!シリーズ']</t>
  </si>
  <si>
    <t>['NOGIBINGO!シリーズ', '2015年', '2010年代', 'バラエティ', '前向きになれる', '日本', 'エキサイティング', 'バラエティ']</t>
  </si>
  <si>
    <t>バイきんぐ単独ライブ「クィーン」</t>
  </si>
  <si>
    <t>['2015年 / 日本 出演:バイきんぐ']</t>
  </si>
  <si>
    <t>['2015年', 'ドタバタ', '2010年代', 'お笑いライブ', '日本', 'お笑い']</t>
  </si>
  <si>
    <t>NOGIBINGO!3【日テレオンデマンド】</t>
  </si>
  <si>
    <t>['2014年 / 日本 出演:乃木坂46, イジリー岡田演出:内田秀実, 櫛山慶シリーズ: NOGIBINGO!シリーズ']</t>
  </si>
  <si>
    <t>['NOGIBINGO!シリーズ', '2014年', 'バラエティ', 'エキサイティング', '2010年代', '日本', 'バラエティ', '前向きになれる']</t>
  </si>
  <si>
    <t>きゅんトレ ～彼と秘密のパーソナルトレーニング～</t>
  </si>
  <si>
    <t>[' 出演:VO2MAX, 藤本楓, 西秋愛菜']</t>
  </si>
  <si>
    <t>['スポーツいろいろ', 'オリジナル', 'キレイになる', 'フィットネス', '前向きになれる', 'お笑い・バラエティ', 'バラエティ', 'スポーツ関連作品']</t>
  </si>
  <si>
    <t>声感★ラブメッセージ</t>
  </si>
  <si>
    <t>[' 出演:前野智昭, 立花慎之介, 水島大宙, 柿原徹也, 杉山紀彰, 寺島拓篤, 江口拓也, 福山潤, 鳥海浩輔, 羽多野渉, 岸尾だいすけ, 平川大輔, 栗山航, 栗山航, 藤間あゆ美, 淵上泰史, 黒澤はるか, 世良優樹, 一双麻希, 澤田恭兵, 富田理生, 二宮康, 小野まりえ, 君嶋麻耶, 鴨志田えみり, 越智友己, 澤田由希, 塩口量平, 藤野千暁, 伊礼彼方, 澤田泉美, 中村このみ, 田野井強, 八木菜々花, 鉢嶺杏奈シリーズ: 声感シリーズ']</t>
  </si>
  <si>
    <t>['声感シリーズ', '心温まる', 'バラエティ', 'オリジナル', 'ラブストーリー', '気分スッキリ', '淡々と描かれる', 'ガールズ', '恋愛いろいろ']</t>
  </si>
  <si>
    <t>水が引いたとき</t>
  </si>
  <si>
    <t>['2017年', '独特な世界観', 'ドイツ', '2010年代', 'バラエティ', 'コメディ', 'ショートショート', '復讐劇']</t>
  </si>
  <si>
    <t>バイきんぐ「King」</t>
  </si>
  <si>
    <t>['2012年 / 日本 出演:バイきんぐ']</t>
  </si>
  <si>
    <t>['2012年', 'お笑いライブ', '2010年代', 'お笑い', '日本', 'ドタバタ']</t>
  </si>
  <si>
    <t>[' 出演:志尊淳, 芳根京子, 小島梨里杏, 水谷果穂, 戸塚純貴']</t>
  </si>
  <si>
    <t>['学園生活', 'バラエティ', '青春', '学生', 'ロマンティック', 'ラブストーリー', 'マンガ', '10代の恋', 'センチメンタル', 'オリジナル', 'スキャンダラス']</t>
  </si>
  <si>
    <t>僕はスーパーヒーロー</t>
  </si>
  <si>
    <t>['2016年', 'アメリカ', 'ショートショート', '心揺さぶられる', '学生', 'ヒューマンドラマ', '過去の償い', '2010年代', 'バラエティ', 'ダーク']</t>
  </si>
  <si>
    <t>子供たちのパーティー</t>
  </si>
  <si>
    <t>['2016年 / アイスランド']</t>
  </si>
  <si>
    <t>['2016年', 'ヒューマンドラマ', '2010年代', '淡々と描かれる', 'アイスランド', '愛する人との別れ', 'ショートショート', 'バラエティ', 'センチメンタル', '心揺さぶられる', 'セクシー', '日常生活']</t>
  </si>
  <si>
    <t>NOGIBINGO!2【日テレオンデマンド】</t>
  </si>
  <si>
    <t>['2014年 / 日本 出演:乃木坂46, イジリー岡田シリーズ: NOGIBINGO!シリーズ']</t>
  </si>
  <si>
    <t>['NOGIBINGO!シリーズ', '2014年', 'エキサイティング', 'バラエティ', 'バラエティ', '前向きになれる', '2010年代', '日本']</t>
  </si>
  <si>
    <t>ラストベストロッチ3</t>
  </si>
  <si>
    <t>['2017年 出演:ロッチ']</t>
  </si>
  <si>
    <t>['2017年', 'ドタバタ', 'バラエティ', 'お笑い', 'バラエティ', '2010年代']</t>
  </si>
  <si>
    <t>灰色の自分</t>
  </si>
  <si>
    <t>['2016年 / メキシコ/イギリス']</t>
  </si>
  <si>
    <t>['2016年', '2010年代', '心温まる', '自分探し', 'メキシコ/イギリス', 'ショートショート', 'ヒューマンドラマ', '気分スッキリ', 'バラエティ']</t>
  </si>
  <si>
    <t>驚くべき動物たち ～ヒョウ・ライオン・タカ 最強のハンター</t>
  </si>
  <si>
    <t>['ドキュメンタリー', 'キッズ', '大自然', 'ドキュメンタリ', '本質・秘密に迫る', 'バラエティ']</t>
  </si>
  <si>
    <t>['ハリウッド・ミディ…', '2019年', '特殊能力者', 'バラエティ', 'E!/海外エンタメ情報', 'バラエティ', '前向きになれる', '超能力', '2010年代', '海外ドラマ', '本質・秘密に迫る']</t>
  </si>
  <si>
    <t>ウルトラ怪獣散歩 ～鳥取／札幌 編～</t>
  </si>
  <si>
    <t>['2019年 / 日本シリーズ: ウルトラ怪獣散歩シリーズ']</t>
  </si>
  <si>
    <t>['ウルトラ怪獣散歩シ…', '2019年', 'バラエティ', 'バラエティ', 'ドタバタ', '2010年代', '日本']</t>
  </si>
  <si>
    <t>デス・ヴァレー～密着！ロス市警アンデッド特別捜査班～ シーズン1</t>
  </si>
  <si>
    <t>['オカルト超常現象', 'バイオレンス', 'コメディ', 'お下劣', 'ホラー', 'シニカル', 'ドタバタ', 'バラエティ', '犯罪捜査']</t>
  </si>
  <si>
    <t>東京03 10周年記念 悪ふざけ公演「タチの悪い流れ」</t>
  </si>
  <si>
    <t>['2014年', '2010年代', 'ドタバタ', 'お笑いライブ', 'お笑い', '日本']</t>
  </si>
  <si>
    <t>飛べ!孫悟空(ザ・ドリフターズ、ピンク・レディー)【TBSオンデマンド】</t>
  </si>
  <si>
    <t>['1977年 / 日本 監督:平山賢一, 深尾隆一, 山田護出演:ザ・ドリフターズ, ピンク・レディー, すわ親治, キャンディーズジュニア, あのねのね, 小島一慶脚本:下山啓, 田村隆']</t>
  </si>
  <si>
    <t>['1977年', '独特な世界観', '旅へ出よう', 'コメディ', 'ドタバタ', 'ファンタジー', 'バラエティ', '1970年代', '理不尽・不条理', 'ナンセンス', '日本', 'ミュージカル', '大げさ']</t>
  </si>
  <si>
    <t>globe「Feel Like dance」脂肪燃焼プログラム - 「TRF イージー・ドゥ・ダンササイズ avex Special Edition DISC4」より</t>
  </si>
  <si>
    <t>['ダンササイズ', 'フィットネス', 'ダンス', 'バラエティ', '健康志向', 'エクササイズ']</t>
  </si>
  <si>
    <t>ピープと紙飛行機</t>
  </si>
  <si>
    <t>['2016年 / ドイツ']</t>
  </si>
  <si>
    <t>['2016年', '2010年代', '動物が活躍', 'バラエティ', 'ドイツ', '気分スッキリ', 'ショートショート', '若者の成長', '仲間との友情', '心温まる']</t>
  </si>
  <si>
    <t>さらば青春の光「なにわナンバー」</t>
  </si>
  <si>
    <t>['日本 出演:さらば青春の光']</t>
  </si>
  <si>
    <t>['日本', 'バラエティ', 'ドタバタ', 'お笑い']</t>
  </si>
  <si>
    <t>ネタの笑タイム2　～これであなたもお笑い通～</t>
  </si>
  <si>
    <t>['2018年 / 日本']</t>
  </si>
  <si>
    <t>['2018年', 'バラエティ', 'お笑いライブ', '日本', 'ドタバタ', '2010年代']</t>
  </si>
  <si>
    <t>野生のホッキョクグマに密着！ ～母と子の1年を追う～</t>
  </si>
  <si>
    <t>['2013年', 'ドキュメンタリー', '2010年代', 'バラエティ', '厳しい現実', 'ドキュメンタリ', 'どうぶつ', '大自然', 'キッズ']</t>
  </si>
  <si>
    <t>舞台「漫画みたいにいかない。」【日テレオンデマンド】</t>
  </si>
  <si>
    <t>['2018年 / 日本 出演:角田晃広, 飯塚悟志, 豊本明長, 山下健二郎, 山本舞香, 島崎遥香, 山崎樹範演出:オークラ脚本:オークラシリーズ: 漫画みたいにいかない。シリーズ']</t>
  </si>
  <si>
    <t>['漫画みたいにいかな…', '2018年', '不思議・風変わり', 'コメディ', '日本', '2010年代', 'おバカ', 'バラエティ', 'ウィットに富んだ', 'シアター', '日常生活', '大げさ', 'ドタバタ']</t>
  </si>
  <si>
    <t>姉妹</t>
  </si>
  <si>
    <t>['2015年 / アメリカ/韓国']</t>
  </si>
  <si>
    <t>['2015年', '淡々と描かれる', 'ショートショート', 'ダーク', '逃走&amp;追跡', '緊迫感', '兄弟・姉妹', '本質・秘密に迫る', 'バラエティ', '2010年代', 'ヒューマンドラマ', 'アメリカ/韓国']</t>
  </si>
  <si>
    <t>アニマル・ベビー ～野生の成長物語～</t>
  </si>
  <si>
    <t>['2016年', '動物・生物', 'キッズ', 'ドキュメンタリー', '本質・秘密に迫る', 'ドキュメンタリ', '2010年代', 'アニメ(キッズ)', 'バラエティ', '大自然', 'どうぶつ']</t>
  </si>
  <si>
    <t>STAGE FES 2017</t>
  </si>
  <si>
    <t>['2017年 / 日本']</t>
  </si>
  <si>
    <t>['2017年', 'バラエティ', 'シアター', '独特な世界観', '2010年代', '大げさ', '日本', 'エキサイティング', '不思議・風変わり', '2.5次元舞台', 'バラエティ']</t>
  </si>
  <si>
    <t>東京03 FROLIC A HOLIC「何が格好いいのか、まだ分からない。」</t>
  </si>
  <si>
    <t>['2018年 出演:東京03, おぎやはぎ, 浜野謙太, 生越千晴, ジェントル久保田, GENTLE FOREST JAZZ BAND演出:オークラ']</t>
  </si>
  <si>
    <t>['2018年', 'お笑い', 'ドタバタ', 'バラエティ', '2010年代', 'お笑いライブ']</t>
  </si>
  <si>
    <t>ラバーガールLIVE 「シャンシャン」</t>
  </si>
  <si>
    <t>['2018年 / 日本 出演:ラバーガール']</t>
  </si>
  <si>
    <t>['2018年', '日本', 'バラエティ', 'ドタバタ', '2010年代', 'お笑いライブ']</t>
  </si>
  <si>
    <t>MTV　Unplugged：Little Glee Monster</t>
  </si>
  <si>
    <t>['2018年 出演:Little Glee Monsterシリーズ: MTV\u3000Unpluggedシリーズ']</t>
  </si>
  <si>
    <t>['MTV\u3000Unpluggedシリ…', '2018年', 'バラエティ', '2010年代']</t>
  </si>
  <si>
    <t>ハナコ「しぼりたて」</t>
  </si>
  <si>
    <t>['ドタバタ', 'バラエティ', 'バラエティ']</t>
  </si>
  <si>
    <t>MTV　LIVE MATCH：KEYTALK</t>
  </si>
  <si>
    <t>['2018年 出演:KEYTALKシリーズ: MTV\u3000LIVEシリーズ']</t>
  </si>
  <si>
    <t>16歳での妊娠～16 &amp; Pregnant～ シーズン1</t>
  </si>
  <si>
    <t>['16歳での妊娠-16 &amp; …', 'バラエティ', '厳しい現実', 'ドキュメンタリ']</t>
  </si>
  <si>
    <t>倖田來未「Butterfly」ウエスト集中プログラム - 「TRF イージー・ドゥ・ダンササイズ avex Special Edition DISC2」より</t>
  </si>
  <si>
    <t>['フィットネス', 'ダンササイズ', 'エクササイズ', 'バラエティ', 'ダンス', '健康志向']</t>
  </si>
  <si>
    <t>王室教師ハイネ -THE MUSICAL II-</t>
  </si>
  <si>
    <t>['2019年 / 日本 出演:植田圭輔, 安里勇哉, 安達勇人, 廣瀬大介, 蒼井翔太, 橋本祥平, 阪本奨悟, 星達磨, 宇田川宰, 上杉輝, 青木鉄仁, 君沢ユウキ, 藤重政孝, 水谷あつし演出:吉谷光太郎脚本:谷碧仁原作:赤井ヒガサシリーズ: 王室教師ハイネシリーズ']</t>
  </si>
  <si>
    <t>['王室教師ハイネシリ…', '2019年', '心温まる', 'シアター', '日本', 'ドタバタ', 'バラエティ', '2010年代', 'ミュージカル', '陰謀']</t>
  </si>
  <si>
    <t>恋愛は必然である～ドラマで分かる！新感覚恋愛法則～</t>
  </si>
  <si>
    <t>[' 出演:田中美保, 佐藤ありさ, 荒井萌, 上田眞央, GACKT, 桐山漣, 池岡亮介, 池岡亮介, 三浦力, 安川純平, 陳内将, 小澤雄太, 三浦涼介, 小澤雄太, 渡辺凱, 堀井新太, 近江陽一郎, 阿部力, 秋山真太郎, 秋山真太郎, 佐藤祐基, 平田裕一郎, 袴田裕幸, 町田啓太']</t>
  </si>
  <si>
    <t>['ガールズ', '三浦涼介', 'ラブストーリー', 'バラエティ', '心揺さぶられる', '堀井新太', '桐山漣', 'センチメンタル', 'ロマンティック', '恋愛いろいろ', 'オリジナル', '前向きになれる', '佐藤祐基']</t>
  </si>
  <si>
    <t>ハライチ「イチマル」</t>
  </si>
  <si>
    <t>['2011年 / 日本 出演:ハライチ']</t>
  </si>
  <si>
    <t>['2011年', 'バラエティ', '2010年代', 'バラエティ', 'ドタバタ', '日本']</t>
  </si>
  <si>
    <t>バカリズムライブ「ドラマチック」</t>
  </si>
  <si>
    <t>[' 出演:バカリズム']</t>
  </si>
  <si>
    <t>['ドタバタ', 'お笑いライブ', 'バラエティ']</t>
  </si>
  <si>
    <t>舞台 PSYCHO-PASS サイコパス Virtue and Vice</t>
  </si>
  <si>
    <t>['2019年 / 日本 出演:鈴木拡樹, 和田琢磨, 中村靖日, 多和田任益, 小澤雄太, 町井祥真, 池田純矢, 高橋光臣, 山崎銀之丞, 瀬尾タクヤ, 藤代太一, 大曽根敬大, 松井友作, 春山翔, 岩崎真, 田中慶太, 町田尚規, 尾尻征大, 田中亮, 松岡拓弥, 轟大輝出演(声):花澤香菜, 榊原良子, 日高のり子演出:本広克行脚本:深見真']</t>
  </si>
  <si>
    <t>['2019年', '警官', '心理倒錯', '刑事もの', '日本', '近未来が舞台', '理不尽・不条理', '格闘・バトル', 'SF', '2010年代', 'バラエティ', 'シアター', 'シニカル', 'アクション']</t>
  </si>
  <si>
    <t>ウルトラ怪獣散歩～伊豆／須賀川・会津若松 編～</t>
  </si>
  <si>
    <t>['2016年 出演:東京03シリーズ: ウルトラ怪獣散歩シリーズ']</t>
  </si>
  <si>
    <t>['ウルトラ怪獣散歩シ…', '2016年', 'ドタバタ', 'バラエティ', 'その他', 'バラエティ', '2010年代']</t>
  </si>
  <si>
    <t>ウルトラ怪獣散歩 ～川越・鉄博/ 那覇・北谷 編～</t>
  </si>
  <si>
    <t>['シリーズ: ウルトラ怪獣散歩シリーズ']</t>
  </si>
  <si>
    <t>['ウルトラ怪獣散歩シ…', 'バラエティ', 'ドタバタ', 'バラエティ']</t>
  </si>
  <si>
    <t>ケニア・野生のゾウと暮らす</t>
  </si>
  <si>
    <t>['2009年']</t>
  </si>
  <si>
    <t>['2009年', 'どうぶつ', 'ドキュメンタリー', 'キッズ', '2000年代', '大自然', '本質・秘密に迫る', 'ドキュメンタリ', 'バラエティ', '動物・生物']</t>
  </si>
  <si>
    <t>サプリ</t>
  </si>
  <si>
    <t>[' 出演:高橋真唯']</t>
  </si>
  <si>
    <t>['マンガ', 'バラエティ', 'オリジナル', 'ラブストーリー', '会社員', '倦怠期', 'オフィスラブ', '心揺さぶられる', 'アンニュイ']</t>
  </si>
  <si>
    <t>シエスタ・キー ～フロリダ・ハイエンドライフ～ シーズン1</t>
  </si>
  <si>
    <t>['バラエティ', 'バラエティ', 'セクシー', 'スキャンダラス', 'カワイイ', '三角関係', '恋愛いろいろ', '恋のハンター', 'お金持ち', 'ラブストーリー', 'ダメ男&amp;ダメ女']</t>
  </si>
  <si>
    <t>東京03 FROLIC A HOLIC ラブストーリー「取り返しのつかない姿」</t>
  </si>
  <si>
    <t>['2015年 / 日本 出演:東京03, 浜野謙太, 清水富美加, 笠原秀幸, GENTLE FOREST JAZZ BAND, おぎやはぎ演出:オークラ']</t>
  </si>
  <si>
    <t>['2015年', '2010年代', 'お笑いライブ', '日本', 'ドタバタ', 'お笑い']</t>
  </si>
  <si>
    <t>バカリズムライブ「ぎ」</t>
  </si>
  <si>
    <t>['2017年 / 日本 出演:バカリズム']</t>
  </si>
  <si>
    <t>['2017年', '2010年代', 'バラエティ', 'ドタバタ', '日本', 'お笑いライブ']</t>
  </si>
  <si>
    <t>モテキ</t>
  </si>
  <si>
    <t>[' 出演:浅沼晋太郎, 喜多村英梨, 藤村歩, 本名陽子, 沢城みゆき, 早水リサ, 檜山修之, 鶴岡 聡, 羽多野渉']</t>
  </si>
  <si>
    <t>['マンガ', 'バラエティ', 'オリジナル', '旅へ出よう', '官能的', 'ラブストーリー', '会社員', '大げさ', 'ロマンティック', '恋愛いろいろ']</t>
  </si>
  <si>
    <t>['Botchedシリーズ', '2018年', 'スキャンダラス', 'バラエティ', 'ドキュメンタリ', 'E!/海外エンタメ情報', '医者', '2010年代', '医療もの', '海外ドラマ']</t>
  </si>
  <si>
    <t>アンガールズ単独ライブ「びしょ濡れの犬のほうが拾いたくなる」</t>
  </si>
  <si>
    <t>['2018年 / 日本 出演:アンガールズ']</t>
  </si>
  <si>
    <t>['2018年', 'バラエティ', '2010年代', 'ドタバタ', 'お笑いライブ', '日本']</t>
  </si>
  <si>
    <t>ウルトラ怪獣散歩　～大阪／お台場／尾道・宮島編～</t>
  </si>
  <si>
    <t>['日本 出演(声):東京03シリーズ: ウルトラ怪獣散歩シリーズ']</t>
  </si>
  <si>
    <t>['ウルトラ怪獣散歩シ…', 'ドタバタ', 'バラエティ', '日本', 'その他']</t>
  </si>
  <si>
    <t>ex-エックス オン・ザ・ビーチ～戦慄のバカンス～ シーズン1</t>
  </si>
  <si>
    <t>['シリーズ: ex-エックス オン・ザ・ビーチシリーズ']</t>
  </si>
  <si>
    <t>['ex-エックス オン・…', 'お下劣', '三角関係', 'バラエティ', '大げさ', 'スキャンダラス', 'バラエティ']</t>
  </si>
  <si>
    <t>LoveSpot～恋が実る場所～</t>
  </si>
  <si>
    <t>[' 出演:浅野雄太, 国本綾, 真愛']</t>
  </si>
  <si>
    <t>新種発見！？ 史上最大の恐竜</t>
  </si>
  <si>
    <t>['2016年', 'ドキュメンタリ', '2010年代', 'アニメ(キッズ)', '気分スッキリ', 'キッズ', 'バラエティ', 'エキサイティング', 'ドキュメンタリー', 'どうぶつ', '動物・生物']</t>
  </si>
  <si>
    <t>ジャガー　アマゾン最強の王者</t>
  </si>
  <si>
    <t>['バラエティ', '本質・秘密に迫る', 'ドキュメンタリ', '動物が活躍', '動物・生物', 'キッズ', 'ドキュメンタリー']</t>
  </si>
  <si>
    <t>東方神起「OCEAN」上半身集中プログラム - 「TRF イージー・ドゥ・ダンササイズ avex Special Edition DISC1」より</t>
  </si>
  <si>
    <t>['フィットネス', 'エクササイズ', 'バラエティ', 'ダンササイズ', 'ダンス', '健康志向']</t>
  </si>
  <si>
    <t>TRF EZ DO ダンストレッチ</t>
  </si>
  <si>
    <t>['イージー・ドゥ・ダ…', 'エクササイズ', '健康志向', 'バラエティ', 'フィットネス']</t>
  </si>
  <si>
    <t>舞台「どろろ」</t>
  </si>
  <si>
    <t>['2019年 / 日本シリーズ: どろろシリーズ']</t>
  </si>
  <si>
    <t>['2019年', '特殊能力者', 'ダーク', '日本', 'ファンタジー', 'アクション', 'シアター', '剣戟・チャンバラ', '妖怪もの', 'バラエティ', '仲間との友情', '2010年代', '理不尽・不条理', 'コンプレックス', '心温まる']</t>
  </si>
  <si>
    <t>プリンセス</t>
  </si>
  <si>
    <t>['2015年 / フランス']</t>
  </si>
  <si>
    <t>['2015年', '父と娘', 'ショートショート', 'バラエティ', '淡々と描かれる', 'フランス', 'ヒューマンドラマ', '2010年代']</t>
  </si>
  <si>
    <t>うしろシティ単独ライブ「どこが海のみえるまち」</t>
  </si>
  <si>
    <t>['2018年 / 日本 出演:うしろシティ']</t>
  </si>
  <si>
    <t>['2018年', 'ドタバタ', '日本', '2010年代', 'お笑いライブ', 'バラエティ']</t>
  </si>
  <si>
    <t>ウルトラ怪獣散歩 ～上野／深川・月島／長崎　編～</t>
  </si>
  <si>
    <t>['2017年 出演:東京03シリーズ: ウルトラ怪獣散歩シリーズ']</t>
  </si>
  <si>
    <t>['ウルトラ怪獣散歩シ…', '2017年', 'ドタバタ', 'バラエティ', 'その他', '2010年代', 'バラエティ']</t>
  </si>
  <si>
    <t>ウルトラ怪獣散歩 ～首里・美ら海／長岡・新潟市 編～</t>
  </si>
  <si>
    <t>ex-エックス オン・ザ・ビーチ～戦慄のバカンス～ in USA</t>
  </si>
  <si>
    <t>['ex-エックス オン・…', '女たちのバトル', 'おバカ', 'バラエティ', 'バラエティ', '嘲笑的・不謹慎な', 'スキャンダラス', 'ラブストーリー', '恋愛いろいろ', 'お下劣']</t>
  </si>
  <si>
    <t>うしろシティ・さらば青春の光 「cafeと喫茶店」</t>
  </si>
  <si>
    <t>['2013年 / 日本 出演:うしろシティ, さらば青春の光']</t>
  </si>
  <si>
    <t>['2013年', '2010年代', '日本', 'お笑い']</t>
  </si>
  <si>
    <t>動物の親子たち ～1年の成長を追う</t>
  </si>
  <si>
    <t>['2012年']</t>
  </si>
  <si>
    <t>['2012年', 'キッズ', '動物・生物', 'アニメ(キッズ)', 'バラエティ', '2010年代', '心温まる', 'ドキュメンタリー', '本質・秘密に迫る', 'どうぶつ', 'ドキュメンタリ', '大自然']</t>
  </si>
  <si>
    <t>潜入！ スパイカメラ ～素顔の動物たち～</t>
  </si>
  <si>
    <t>['心温まる', 'キッズ', 'バラエティ', 'アニメ(キッズ)', 'どうぶつ', '2010年代', 'ドキュメンタリー', 'ドキュメンタリ']</t>
  </si>
  <si>
    <t>ゾウ追跡！ 1000頭が大集合</t>
  </si>
  <si>
    <t>['ドキュメンタリ', '動物・生物', 'どうぶつ', 'キッズ', '本質・秘密に迫る', 'バラエティ', 'ドキュメンタリー', 'アニメ(キッズ)']</t>
  </si>
  <si>
    <t>TRF ダンササイズ ウエスト集中プログラム  avex 30th Special Edition</t>
  </si>
  <si>
    <t>[' 出演:SAM / ETSU / CHIHARU from TRF']</t>
  </si>
  <si>
    <t>['お笑い・バラエティ', 'エクササイズ', 'フィットネス', 'オリジナル', 'バラエティ', '健康志向']</t>
  </si>
  <si>
    <t>ジュラシック・パーク　～真実の物語</t>
  </si>
  <si>
    <t>['イギリス 製作総指揮:ステファン・マーシュ']</t>
  </si>
  <si>
    <t>['どうぶつ', 'アニメ(キッズ)', 'イギリス', 'バラエティ', 'キッズ', 'バラエティ', 'ドキュメンタリー']</t>
  </si>
  <si>
    <t>V.A.「ネタの笑タイム　～人気芸人のテッパンネタあつめました～」</t>
  </si>
  <si>
    <t>['バラエティ', 'ドタバタ', 'お笑いライブ']</t>
  </si>
  <si>
    <t>オークワード～不器用ジェナのはみだし青春日記～ シーズン1</t>
  </si>
  <si>
    <t>['シニカル', 'コメディ', '学生', '青春', '嘲笑的・不謹慎な', '学園生活', '学生同士の恋', 'バラエティ', 'ダメ男&amp;ダメ女']</t>
  </si>
  <si>
    <t>TRF ダンササイズ 上半身集中プログラム  avex 30th Special Edition</t>
  </si>
  <si>
    <t>['お笑い・バラエティ', 'バラエティ', 'フィットネス', 'オリジナル', 'エクササイズ', '健康志向']</t>
  </si>
  <si>
    <t>働きマン</t>
  </si>
  <si>
    <t>[' 出演:水沢史絵']</t>
  </si>
  <si>
    <t>['マンガ', 'バラエティ', 'オリジナル', 'ガールズパワー', 'ヒューマンドラマ', 'シニカル', 'ウィットに富んだ', '会社員', 'アンニュイ', '日常生活']</t>
  </si>
  <si>
    <t>ウォルター</t>
  </si>
  <si>
    <t>['2016年', '2010年代', 'バラエティ', '不吉な予感', 'ショートショート', 'オーストラリア', 'シニカル', 'ヒューマンドラマ', '緊迫感']</t>
  </si>
  <si>
    <t>イヌ　その秘められた力</t>
  </si>
  <si>
    <t>['イギリス 製作総指揮:アリス・キーンズ=サパー']</t>
  </si>
  <si>
    <t>['イギリス', 'どうぶつ', '本質・秘密に迫る', '動物・生物', 'キッズ', '心温まる', 'ドキュメンタリ', 'バラエティ', 'ドキュメンタリー', '知的・頭脳派', 'アニメ(キッズ)', '犬が活躍']</t>
  </si>
  <si>
    <t>午前3時の無法地帯</t>
  </si>
  <si>
    <t>[' 出演:桃森すもも, うすいたかやす, 内田大加宏, 田坂秀樹, 若杉亨, 山口立花子, 鈴木卓朗, 南雲大輔']</t>
  </si>
  <si>
    <t>['ビジネス', 'マンガ', 'オリジナル', '芸術・デザイン', '前向きになれる', 'ヒューマンドラマ', 'バラエティ', '恋愛いろいろ', '厳しい現実']</t>
  </si>
  <si>
    <t>ベストネタシリーズ　うしろシティ</t>
  </si>
  <si>
    <t>['2017年 / 日本 出演:うしろシティ']</t>
  </si>
  <si>
    <t>['2017年', 'バラエティ', 'お笑いライブ', '2010年代', '日本', 'ドタバタ']</t>
  </si>
  <si>
    <t>エデン</t>
  </si>
  <si>
    <t>['2017年', 'ショートショート', 'バラエティ', '幻視的', '2010年代', 'フランス']</t>
  </si>
  <si>
    <t>TRF ダンササイズ 下半身集中プログラム  avex 30th Special Edition</t>
  </si>
  <si>
    <t>['バラエティ', 'お笑い・バラエティ', 'オリジナル', 'フィットネス', 'エクササイズ', '健康志向']</t>
  </si>
  <si>
    <t>パンダの大冒険 ～動物園の挑戦！</t>
  </si>
  <si>
    <t>['2012年 監督:カレン・ケリー']</t>
  </si>
  <si>
    <t>['2012年', '動物が活躍', 'ドキュメンタリ', 'キッズ', 'どうぶつ', 'バラエティ', '本質・秘密に迫る', '動物・生物', 'アニメ(キッズ)', '心温まる', '2010年代', '淡々と描かれる', 'ドキュメンタリー']</t>
  </si>
  <si>
    <t>舞台「KING OF PRISM －Over the Sunshine!－」</t>
  </si>
  <si>
    <t>['2017年 / 日本 出演:橋本祥平, 小南光司, 杉江大志, 大見拓土, 横井翔二郎, 長江崚行, 村上喜紀, 五十嵐雅, 星元裕月, 廣野凌大, 内藤大希, spi, 古谷大和演出:宇治川まさなり脚本:青葉譲原作:タカラトミーアーツ, シンソフィア, エイベックス・ピクチャーズ株式会社, タツノコプロシリーズ: KING OF PRISMシリーズ プリティーシリーズ']</t>
  </si>
  <si>
    <t>['KING OF PRISMシリ…', 'プリティーシリーズ', '2017年', 'シアター', 'バラエティ', 'コンサート', '2010年代', '学園生活', '憧れのきもち', '2.5次元舞台', '日本', '心温まる', 'アイドル', '天才']</t>
  </si>
  <si>
    <t>ワイルド・フランス</t>
  </si>
  <si>
    <t>['動物・生物', 'ドキュメンタリ', 'バラエティ', 'どうぶつ', '2010年代', '本質・秘密に迫る', 'ドキュメンタリー', 'キッズ', '大自然', 'アニメ(キッズ)']</t>
  </si>
  <si>
    <t>アロマチック・ビターズ</t>
  </si>
  <si>
    <t>['淡々と描かれる', 'バラエティ', 'センチメンタル', 'マンガ', '恋愛いろいろ', 'オリジナル', 'ラブストーリー']</t>
  </si>
  <si>
    <t>ウルトラ怪獣散歩 ～千葉／巣鴨・蒲田 編～</t>
  </si>
  <si>
    <t>['ウルトラ怪獣散歩シ…', '2017年', 'ドタバタ', 'バラエティ', 'バラエティ', '2010年代', 'その他']</t>
  </si>
  <si>
    <t>ウルトラ怪獣散歩 ～都電荒川線沿線／福岡／佐賀 編～</t>
  </si>
  <si>
    <t>['ウルトラ怪獣散歩シ…', '2017年', 'お笑い', 'ドタバタ', '2010年代', 'バラエティ', 'バラエティ']</t>
  </si>
  <si>
    <t>ウルトラ怪獣散歩 ～箱根／逗子・葉山／横須賀 編～</t>
  </si>
  <si>
    <t>['ウルトラ怪獣散歩シ…', 'ドタバタ', 'バラエティ', 'バラエティ']</t>
  </si>
  <si>
    <t>ウルトラ怪獣散歩　～横浜／新潟 編～</t>
  </si>
  <si>
    <t>['2015年 / 日本 出演(声):東京03']</t>
  </si>
  <si>
    <t>['2015年', '2010年代', 'バラエティ', '独特な世界観', 'ドタバタ', '気分スッキリ', '旅へ出よう', '日本', 'モンスター', 'お笑い']</t>
  </si>
  <si>
    <t>SKE48 ZERO POSITION ～チームスパルタ!能力別アンダーバトル～【TBSオンデマンド】</t>
  </si>
  <si>
    <t>['2014年 / 日本 出演:高柳明音, 北川綾巴, 後藤楽々']</t>
  </si>
  <si>
    <t>['2014年', '日本', '2010年代', 'バラエティ', 'バラエティ', '本質・秘密に迫る']</t>
  </si>
  <si>
    <t>ケセランパサラン</t>
  </si>
  <si>
    <t>['マンガ', 'バラエティ', 'オリジナル', 'ヒューマンドラマ', 'ラブストーリー', '会社員', '年下の彼', '淡々と描かれる']</t>
  </si>
  <si>
    <t>動物のスーパー子育て術</t>
  </si>
  <si>
    <t>['キッズ', '2010年代', '本質・秘密に迫る', 'ドキュメンタリ', 'ドキュメンタリー', 'どうぶつ', '動物・生物', '大自然', 'バラエティ', 'アニメ(キッズ)']</t>
  </si>
  <si>
    <t>爆笑問題のツーショット　2018　結成30周年記念Edition　～爆笑問題が選ぶBest Selection～ Vol.1</t>
  </si>
  <si>
    <t>['2018年', 'バラエティ', 'バラエティ', '2010年代', '日本', 'ドタバタ']</t>
  </si>
  <si>
    <t>今泉佑唯の出逢い旅 ～20歳の再出発　アイドルから女優へ～</t>
  </si>
  <si>
    <t>['2019年 / 日本 監督:山口洋介出演:今泉佑唯']</t>
  </si>
  <si>
    <t>['2019年', '2010年代', '日本', 'ドキュメンタリ', 'バラエティ', 'カワイイ', '淡々と描かれる']</t>
  </si>
  <si>
    <t>ウルトラ怪獣散歩　～鎌倉／江ノ島／京都 編～</t>
  </si>
  <si>
    <t>['2015年 / 日本 出演(声):東京03シリーズ: ウルトラ怪獣散歩シリーズ']</t>
  </si>
  <si>
    <t>['ウルトラ怪獣散歩シ…', '2015年', 'その他', 'バラエティ', '日本', '2010年代', 'ドタバタ']</t>
  </si>
  <si>
    <t>Spring Break With Grandad ～わしの孫はパーリィーピーポー～ シーズン1</t>
  </si>
  <si>
    <t>['バラエティ', 'バラエティ', 'おバカ', 'スキャンダラス', '官能的', 'お下劣']</t>
  </si>
  <si>
    <t>絶対に浮気がバレない最強テクニック</t>
  </si>
  <si>
    <t>[' 出演:坂田鉄平, 宮本理英, 西嶋里奈']</t>
  </si>
  <si>
    <t>['淡々と描かれる', 'バラエティ', 'ガールズ', 'オリジナル']</t>
  </si>
  <si>
    <t>TKO ゴールデン劇場6</t>
  </si>
  <si>
    <t>['2017年 / 日本 出演:TKO']</t>
  </si>
  <si>
    <t>['2017年', 'お笑いライブ', 'ドタバタ', '日本', 'バラエティ', '2010年代']</t>
  </si>
  <si>
    <t>爆笑問題のツーショット　2018　結成30周年記念Edition　～爆笑問題が選ぶBest Selection～ Vol.2</t>
  </si>
  <si>
    <t>['2018年 / 日本 出演:爆笑問題']</t>
  </si>
  <si>
    <t>['2018年', 'ドタバタ', '2010年代', '日本', 'バラエティ', 'バラエティ']</t>
  </si>
  <si>
    <t>フロリバマ・ショア ～常夏! ココナッツ・ビーチライフ～ シーズン1</t>
  </si>
  <si>
    <t>['恋愛いろいろ', 'バラエティ', 'スキャンダラス', 'バラエティ', 'お下劣']</t>
  </si>
  <si>
    <t>不思議な共同生活</t>
  </si>
  <si>
    <t>['2015年', 'ヒューマンドラマ', '心温まる', 'アンニュイ', 'ショートショート', '2010年代', 'フランス', 'バラエティ', '幻視的']</t>
  </si>
  <si>
    <t>アンガールズ単独ライブ「～ゴミにも息づく生命がある～」</t>
  </si>
  <si>
    <t>['2016年 / 日本']</t>
  </si>
  <si>
    <t>['2016年', '日本', 'お笑いライブ', 'ドタバタ', '2010年代', 'バラエティ']</t>
  </si>
  <si>
    <t>アー・ユー・ザ・ワン？～奇跡の出会いは100万ドル！ シーズン2</t>
  </si>
  <si>
    <t>['シリーズ: アー・ユー・ザ・ワン?-奇跡の出会いは100万ドル!シリーズ']</t>
  </si>
  <si>
    <t>['アー・ユー・ザ・ワ…', '恋愛いろいろ', 'バラエティ', 'ロマンティック', 'スキャンダラス', '淡々と描かれる', 'バラエティ']</t>
  </si>
  <si>
    <t>うしろシティ単独ライブ「とはいえ外はサンダー」</t>
  </si>
  <si>
    <t>ウルトラ怪獣散歩　～東京下町ぶらり作戦～</t>
  </si>
  <si>
    <t>['2014年 / 日本 出演(声):東京03シリーズ: ウルトラ怪獣散歩シリーズ']</t>
  </si>
  <si>
    <t>['ウルトラ怪獣散歩シ…', '2014年', '2010年代', 'ドタバタ', 'バラエティ', '日本', 'お笑い']</t>
  </si>
  <si>
    <t>TRF「Love &amp; Peace Forever」下半身集中プログラム - 「TRF イージー・ドゥ・ダンササイズ avex Special Edition DISC3」より</t>
  </si>
  <si>
    <t>['ダンササイズ', '健康志向', 'バラエティ', 'エクササイズ', 'ダンス', 'フィットネス']</t>
  </si>
  <si>
    <t>てっとり早くオトコにモテる方法</t>
  </si>
  <si>
    <t>[' 出演:大久保佳代子(オアシズ), いとうあさこ']</t>
  </si>
  <si>
    <t>['オリジナル', 'ガールズ', 'バラエティ', 'バラエティ', 'ナンセンス']</t>
  </si>
  <si>
    <t>脳みそ夫 単独公演「こんちわ～すクラブ」</t>
  </si>
  <si>
    <t>['2017年 出演:脳みそ夫']</t>
  </si>
  <si>
    <t>['2017年', '2010年代', 'お笑い', 'ドタバタ', 'お笑いライブ', 'バラエティ']</t>
  </si>
  <si>
    <t>世界記録の大家族</t>
  </si>
  <si>
    <t>['2015年 / オーストラリア']</t>
  </si>
  <si>
    <t>['2015年', 'ショートショート', 'コメディ', 'バラエティ', '2010年代', '主婦・主夫', 'オーストラリア', '結婚生活', 'ヒューマンドラマ', '不思議・風変わり', '家族生活']</t>
  </si>
  <si>
    <t>MTV　LIVE：藤原さくら 野外音楽会 2018</t>
  </si>
  <si>
    <t>['2018年 出演:藤原さくらシリーズ: MTV\u3000LIVEシリーズ']</t>
  </si>
  <si>
    <t>['MTV\u3000LIVEシリーズ', '2018年', 'バラエティ', '2010年代']</t>
  </si>
  <si>
    <t>柴田さんちのエリザベス</t>
  </si>
  <si>
    <t>[' 出演:森一丁, 沼田芙由美, 上村友二, 野町祐太, 諸岡みなみ, 杉山滋美']</t>
  </si>
  <si>
    <t>['バラエティ', 'マンガ', 'オリジナル', 'セクシー', 'コメディ', '大げさ', '有名人・セレブ', 'お下劣', '会社員', '恋のハンター', 'お金持ち', 'ダメ男&amp;ダメ女', 'ガールズパワー', '結婚生活', '家族生活', '日常生活', 'ラブストーリー']</t>
  </si>
  <si>
    <t>ジャッカス シーズン1</t>
  </si>
  <si>
    <t>['嘲笑的・不謹慎な', 'ドキュメンタリ', 'バラエティ']</t>
  </si>
  <si>
    <t>舞台「俺たちマジ校デストロイ」</t>
  </si>
  <si>
    <t>[' 出演:谷水力, 野口稜介, 熊谷魁人, 永田聖一朗, 小南光司, 堀海登, 大橋典之, 横井翔二郎, 神永圭佑, 吉田哲也, 澤田圭佑, 渡邊太喜, 本間優太, 深澤悠斗, 桐木健輔演出:村井雄脚本:村井雄原作:たなかマルメロ']</t>
  </si>
  <si>
    <t>['エキサイティング', '青春', '近未来が舞台', 'ミュージカル', 'チャレンジ', '学生', 'ダンス', '音楽も主役', 'バラエティ', 'ドタバタ', 'アイドル', 'シアター']</t>
  </si>
  <si>
    <t>【全景版】ミュージカル「アルスラーン戦記」</t>
  </si>
  <si>
    <t>['2019年 / 日本 出演:木津つばさ, 加藤将, 斉藤秀翼, 熊谷魁人, 山田ジェームス武, 立道梨緒奈, 岩戸千晴, 村田洋二郎, 内堀克利, 滝川広大, 佐久間祐人, 伊万里有, 平山トオル, 菅原健志, 甲斐祐次, 白崎誠也, 杉浦勇一, 松村凌太郎, SOH, 佐織迅, 門田奈菜, 山崎紫生演出:伊勢直弘脚本:伊勢直弘原作:田中芳樹シリーズ: アルスラーン戦記シリーズ']</t>
  </si>
  <si>
    <t>['2019年', '剣戟・チャンバラ', '日本', '前向きになれる', '2010年代', 'ミュージカル', '戦争もの', '王族', 'シアター', '若者の成長', 'バラエティ']</t>
  </si>
  <si>
    <t>ライフ・ストーリー ～いのちをめぐる物語～</t>
  </si>
  <si>
    <t>['2014年', '2010年代', 'ドキュメンタリ', '淡々と描かれる', '本質・秘密に迫る', 'キッズ', 'どうぶつ', 'アニメ(キッズ)', 'バラエティ', 'ドキュメンタリー']</t>
  </si>
  <si>
    <t>オオカミによろしく</t>
  </si>
  <si>
    <t>['2014年 / 日本']</t>
  </si>
  <si>
    <t>['2014年', '仲間との友情', 'バラエティ', '2010年代', 'ヒューマンドラマ', '心温まる', '前向きになれる', '日本', 'ショートショート', '動物・生物']</t>
  </si>
  <si>
    <t>アー・ユー・ザ・ワン？～奇跡の出会いは100万ドル！ シーズン1</t>
  </si>
  <si>
    <t>['アー・ユー・ザ・ワ…', '淡々と描かれる', 'スキャンダラス', '恋愛いろいろ', 'バラエティ', 'バラエティ', 'ロマンティック']</t>
  </si>
  <si>
    <t>主に泣いてます</t>
  </si>
  <si>
    <t>[' 出演:山本綾, 逢坂良太, 五十嵐裕美, 石田大祐, 茂木たかまさ, 萩乃水城, 笹本菜津枝, 木島隆一, 木島隆一, 加隈亜衣, 紗上唄菜']</t>
  </si>
  <si>
    <t>['マンガ', 'バラエティ', 'オリジナル', '義理人情', '学生', '不思議・風変わり', 'セクシー', 'コンプレックス', '芸術・デザイン', '大げさ', 'ドタバタ', 'コメディ', 'ナンセンス']</t>
  </si>
  <si>
    <t>恋のABeeC大事典～すべての男を落とす方法～</t>
  </si>
  <si>
    <t>[' 出演:加藤夏希']</t>
  </si>
  <si>
    <t>['恋愛いろいろ', 'バラエティ', 'ガールズ', '前向きになれる', 'オリジナル', 'ラブストーリー']</t>
  </si>
  <si>
    <t>衝撃! 世界のおバカ映像～Ridiculousness～シーズン7</t>
  </si>
  <si>
    <t>['2015年シリーズ: 衝撃!\u3000世界のおバカ映像シリーズ']</t>
  </si>
  <si>
    <t>['衝撃!\u3000世界のおバ…', '2015年', '2010年代', 'バラエティ', 'バラエティ', 'ドタバタ']</t>
  </si>
  <si>
    <t>スヌーキー＆Ｊワウ～ビッチな２人の新生活～ シーズン1</t>
  </si>
  <si>
    <t>['恋愛いろいろ', 'お下劣', 'バラエティ', 'バラエティ', 'ダメ男&amp;ダメ女', '性愛', 'スキャンダラス', '仲間との友情', '恋のハンター']</t>
  </si>
  <si>
    <t>ティーン・マム ～ママ1年生～ シーズン1</t>
  </si>
  <si>
    <t>['青春', 'スキャンダラス', 'バラエティ', 'バラエティ', '賛否両論']</t>
  </si>
  <si>
    <t>南極ペンギン＆世界のかわいい動物たち　後編</t>
  </si>
  <si>
    <t>['2015年シリーズ: 南極ペンギン&amp;世界のかわいい動物たちシリーズ']</t>
  </si>
  <si>
    <t>['南極ペンギン&amp;世界…', '2015年', 'キッズ', 'バラエティ', '本質・秘密に迫る', '動物・生物', 'どうぶつ', 'アニメ(キッズ)', '2010年代', 'ドキュメンタリ', 'ドキュメンタリー']</t>
  </si>
  <si>
    <t>夢の航海</t>
  </si>
  <si>
    <t>['2016年', 'ショートショート', 'ヒューマンドラマ', 'バラエティ', '犯罪もの', '2010年代', 'オーストラリア', '心温まる', '仲間との友情']</t>
  </si>
  <si>
    <t>クリスマスの奇跡</t>
  </si>
  <si>
    <t>['2016年 / スペイン']</t>
  </si>
  <si>
    <t>['2016年', 'バラエティ', 'サスペンス', '怪盗', '犯罪もの', 'ショートショート', '2010年代', 'ヒューマンドラマ', '気分スッキリ', 'スペイン']</t>
  </si>
  <si>
    <t>OLジュンコの小悪魔テクニック</t>
  </si>
  <si>
    <t>[' 出演:NATSUME, 杏さゆり, 植野掘誠, 笹尾融利亜, 二宮康, 野地将年, 平田裕一郎, たかはし智秋']</t>
  </si>
  <si>
    <t>['バラエティ', 'ガールズ', 'オリジナル', '会社員', 'ダメ男&amp;ダメ女', 'ドタバタ']</t>
  </si>
  <si>
    <t>幸せになれる12の場所～アナタにも起きるシンデレラストーリー～</t>
  </si>
  <si>
    <t>[' 出演:島田秀平, 木下優樹菜']</t>
  </si>
  <si>
    <t>['ガールズ', 'バラエティ', 'オリジナル', '気分スッキリ']</t>
  </si>
  <si>
    <t>衝撃! 世界のおバカ映像～Ridiculousness～シーズン8</t>
  </si>
  <si>
    <t>['シリーズ: 衝撃!\u3000世界のおバカ映像シリーズ']</t>
  </si>
  <si>
    <t>['衝撃!\u3000世界のおバ…', 'ドタバタ', 'バラエティ', 'バラエティ']</t>
  </si>
  <si>
    <t>鳥居みゆき主演舞台「モンスター」Judgment B version</t>
  </si>
  <si>
    <t>['2018年 / 日本 出演:鳥居みゆきシリーズ: 鳥居みゆき主演舞台「モンスター」シリーズ']</t>
  </si>
  <si>
    <t>['鳥居みゆき主演舞台…', '2018年', '犯罪もの', 'クレイジー', 'ヒューマンドラマ', 'アンニュイ', '制度・規則に挑む', '心揺さぶられる', 'バラエティ', '心理倒錯', '母と娘', '2010年代', '日本', 'バラエティ', 'サスペンス']</t>
  </si>
  <si>
    <t>独身セレブの恋人探し！ ～シングル・アンド・フェイマス～ シーズン1</t>
  </si>
  <si>
    <t>['恋愛いろいろ', 'ドキュメンタリ', 'スキャンダラス', 'バラエティ']</t>
  </si>
  <si>
    <t>南極ペンギン＆世界のかわいい動物たち　前編</t>
  </si>
  <si>
    <t>['2014年シリーズ: 南極ペンギン&amp;世界のかわいい動物たちシリーズ']</t>
  </si>
  <si>
    <t>['南極ペンギン&amp;世界…', '2014年', 'ドキュメンタリ', 'キッズ', '動物・生物', '心温まる', 'どうぶつ', '2010年代', '動物が活躍', 'ドキュメンタリー', 'アニメ(キッズ)', 'バラエティ', '大自然']</t>
  </si>
  <si>
    <t>ハリウッドザコシショウのものまね100連発ライブ！SEASON2</t>
  </si>
  <si>
    <t>['シリーズ: ハリウッドザコシショウのものまね100連発ライブ!シリーズ']</t>
  </si>
  <si>
    <t>['お笑いライブ', 'バラエティ', 'ドタバタ']</t>
  </si>
  <si>
    <t>Love 旅 ～城田 優 in バルセロナ</t>
  </si>
  <si>
    <t>[' 出演:城田優']</t>
  </si>
  <si>
    <t>['ガールズ', 'バラエティ', '城田優', 'オリジナル', 'ドキュメンタリ', '心温まる', 'アイドル']</t>
  </si>
  <si>
    <t>ロマンスの泉</t>
  </si>
  <si>
    <t>[' 出演:嶋田あきえ, 幸坂弘子, 栂村年宣, 高橋秀行, 勝也']</t>
  </si>
  <si>
    <t>['マンガ', 'バラエティ', 'オリジナル', 'コメディ', '学生', 'セクシー', '天才', 'ガールズパワー', '日常生活', '恋愛いろいろ', 'ドタバタ']</t>
  </si>
  <si>
    <t>アマリアとエドゥアルド</t>
  </si>
  <si>
    <t>['2017年 / アルゼンチン']</t>
  </si>
  <si>
    <t>['2017年', 'ショートショート', 'バラエティ', 'アルゼンチン', 'ラブストーリー', '恋愛いろいろ', 'ロマンティック', '淡々と描かれる', '2010年代']</t>
  </si>
  <si>
    <t>ニコールの檻</t>
  </si>
  <si>
    <t>['2017年', 'サスペンス', '2010年代', 'ショートショート', 'バラエティ', 'シニカル', 'ドイツ', '不吉な予感']</t>
  </si>
  <si>
    <t>奴隷かロボットか</t>
  </si>
  <si>
    <t>['2017年 / セルビア']</t>
  </si>
  <si>
    <t>['2017年', 'バラエティ', 'ショートショート', 'セルビア', '淡々と描かれる', '2010年代']</t>
  </si>
  <si>
    <t>フロントの招かれざる客</t>
  </si>
  <si>
    <t>['2014年 / デンマーク']</t>
  </si>
  <si>
    <t>['2014年', '日常生活', 'ダーク', 'バラエティ', 'ショートショート', 'ヒューマンドラマ', 'デンマーク', '2010年代', '淡々と描かれる']</t>
  </si>
  <si>
    <t>ライセンス</t>
  </si>
  <si>
    <t>['2016年', '不思議・風変わり', 'ショートショート', 'ヒューマンドラマ', '2010年代', '家族生活', 'バラエティ', 'ドイツ', '淡々と描かれる']</t>
  </si>
  <si>
    <t>彼女のために</t>
  </si>
  <si>
    <t>['2016年', '負け犬', '理不尽・不条理', 'ラブストーリー', 'ナンセンス', 'バラエティ', 'ショートショート', '2010年代', 'チェリーボーイ', 'オーストラリア', '誘拐', '年下の彼']</t>
  </si>
  <si>
    <t>おばあちゃんのヒッチハイク</t>
  </si>
  <si>
    <t>['2014年 / フランス']</t>
  </si>
  <si>
    <t>['2014年', 'バラエティ', '乗りもの作品', 'ヒューマンドラマ', '心温まる', 'フランス', 'ショートショート', '2010年代', '前向きになれる']</t>
  </si>
  <si>
    <t>太陽の子どもたち</t>
  </si>
  <si>
    <t>['2017年', 'ヒューマンドラマ', 'シニカル', 'ショートショート', '嘲笑的・不謹慎な', '淡々と描かれる', '心温まる', '家族の絆', 'バラエティ', '2010年代', 'フランス']</t>
  </si>
  <si>
    <t>MTV　Unplugged：Chara</t>
  </si>
  <si>
    <t>['2012年 出演:Charaシリーズ: MTV\u3000Unpluggedシリーズ']</t>
  </si>
  <si>
    <t>['MTV\u3000Unpluggedシリ…', '2012年', '2010年代', 'バラエティ']</t>
  </si>
  <si>
    <t>女をオトす恋愛心理学</t>
  </si>
  <si>
    <t>[' 出演:渡部建(アンジャッシュ)']</t>
  </si>
  <si>
    <t>['バラエティ', 'オリジナル', 'ガールズ', 'バラエティ', '本質・秘密に迫る', '気分スッキリ']</t>
  </si>
  <si>
    <t>サヴェージ・ユー～サヴェージ先生の痛快“性”講座～ シーズン1</t>
  </si>
  <si>
    <t>['バラエティ', '性愛', 'バラエティ', 'ウィットに富んだ', '官能的']</t>
  </si>
  <si>
    <t>Just Tattoo of Us ～入れてびっくり！私のタトゥーはあなた次第～ シーズン1</t>
  </si>
  <si>
    <t>['スキャンダラス', 'バラエティ', 'おバカ', 'バラエティ', '仲間との友情', 'お下劣']</t>
  </si>
  <si>
    <t>ジャージー・ショア～マカロニ野郎のニュージャージー・ライフ～ シーズン1</t>
  </si>
  <si>
    <t>['スキャンダラス', 'バラエティ', 'ラブストーリー', 'バラエティ', '恋愛いろいろ', 'ロマンティック']</t>
  </si>
  <si>
    <t>ジョーディ・ショア～ワイルド・ジョーディのニューカッスル・ライフ～ シーズン1</t>
  </si>
  <si>
    <t>['バラエティ', '官能的', '恋愛いろいろ', 'バラエティ', 'スキャンダラス']</t>
  </si>
  <si>
    <t>ニッチェ第2回単独ライブ「アイスキャンデー」</t>
  </si>
  <si>
    <t>['2013年 / 日本 出演:ニッチェ']</t>
  </si>
  <si>
    <t>['2013年', 'お笑いライブ', '2010年代', '日本', 'バラエティ', 'ドタバタ']</t>
  </si>
  <si>
    <t>秋のあいだの春</t>
  </si>
  <si>
    <t>['2015年 / ベラルーシ']</t>
  </si>
  <si>
    <t>['2015年', 'ヒューマンドラマ', 'ベラルーシ', '前向きになれる', '心温まる', 'ショートショート', '2010年代', '兄弟・姉妹', 'バラエティ']</t>
  </si>
  <si>
    <t>涙が流れるまで</t>
  </si>
  <si>
    <t>['2016年', '恋愛いろいろ', 'ショートショート', '2010年代', 'ロマンティック', 'ラブストーリー', 'バラエティ', 'ドイツ']</t>
  </si>
  <si>
    <t>暗闇の中の光</t>
  </si>
  <si>
    <t>['2017年', 'フランス', 'アドベンチャー', 'サバイバル', 'バラエティ', '2010年代', '独特な世界観', 'ショートショート']</t>
  </si>
  <si>
    <t>ゴッド・オブ・ラブ</t>
  </si>
  <si>
    <t>['2010年 / アメリカ 監督:ルーク・メスニー出演:ルーク・メスニー, マリアン・ブロック, クリストファー・ハーシュ脚本:ルーク・メスニー']</t>
  </si>
  <si>
    <t>['2010年', 'ラブストーリー', '前向きになれる', 'ファンタジー', '気分スッキリ', 'バラエティ', 'アメリカ', 'ショートショート', '2010年代', '恋愛いろいろ', '心温まる']</t>
  </si>
  <si>
    <t>シマウマ追跡！ アフリカ最長の大移動</t>
  </si>
  <si>
    <t>['アニメ(キッズ)', '本質・秘密に迫る', 'ドキュメンタリ', 'バラエティ', 'キッズ', 'どうぶつ', 'ドキュメンタリー', '動物・生物']</t>
  </si>
  <si>
    <t>衝撃! 世界のおバカ映像～Ridiculousness～シーズン6</t>
  </si>
  <si>
    <t>['2014年シリーズ: 衝撃!\u3000世界のおバカ映像シリーズ']</t>
  </si>
  <si>
    <t>['衝撃!\u3000世界のおバ…', '2014年', 'バラエティ', '2010年代', 'ドタバタ', 'バラエティ']</t>
  </si>
  <si>
    <t>ディザスター・デート～最悪なデート～ シーズン1</t>
  </si>
  <si>
    <t>['バラエティ', '嘲笑的・不謹慎な', 'バラエティ', '大げさ', '復讐劇']</t>
  </si>
  <si>
    <t>ナイトロ・サーカス ～激突！おバカ☆ライダー～ シーズン1</t>
  </si>
  <si>
    <t>['バラエティ', 'エキサイティング', 'バラエティ']</t>
  </si>
  <si>
    <t>ビューティースクール～ハチャメチャ！美容アカデミー～ シーズン1</t>
  </si>
  <si>
    <t>['バラエティ', 'バラエティ', 'チャレンジ', '恋愛いろいろ', 'スキャンダラス', 'キレイになる', 'ラブストーリー']</t>
  </si>
  <si>
    <t>ブラザー・グリーン：イーツ！ ～ゆるゆる兄弟のDIY男メシ～ シーズン1</t>
  </si>
  <si>
    <t>['おバカ', 'グルメな作品', 'バラエティ', 'バラエティ', 'エキサイティング', '大げさ']</t>
  </si>
  <si>
    <t>リーマン・ブラザーズ　最後の4日間</t>
  </si>
  <si>
    <t>['2009年 / イギリス 監督:マイケル・サミュエルズ出演:ジェームズ・クロムウェル, コーリィ・ジョンソン, ローラ・ブルック, ジョシュア・ダラス, ウィリアム・ホープ脚本:クレイグ・ワーナー製作総指揮:ルース・キャレプ']</t>
  </si>
  <si>
    <t>['2009年', '2000年代', '政治もの', '知的・頭脳派', 'イギリス', 'ドキュメンタリ', 'ビジネス']</t>
  </si>
  <si>
    <t>大きなバッグ</t>
  </si>
  <si>
    <t>['2016年', '旅へ出よう', 'ドイツ', 'ショートショート', 'バラエティ', 'コメディ', 'ナンセンス', '大げさ', '風刺', '2010年代']</t>
  </si>
  <si>
    <t>迷宮</t>
  </si>
  <si>
    <t>['2016年 / スコットランド']</t>
  </si>
  <si>
    <t>['2016年', 'ダンス', '淡々と描かれる', '2010年代', 'バラエティ', '不思議・風変わり', 'スコットランド', 'ショートショート']</t>
  </si>
  <si>
    <t>サバンナの追いかけっこ</t>
  </si>
  <si>
    <t>['2017年', 'バラエティ', 'ショートショート', 'エキサイティング', '逃走&amp;追跡', 'コメディ', 'フランス', '2010年代', 'ファンタジー']</t>
  </si>
  <si>
    <t>レミーのある仕事</t>
  </si>
  <si>
    <t>['2015年 / カナダ, フランス']</t>
  </si>
  <si>
    <t>['2015年', 'バラエティ', 'ヒューマンドラマ', 'ショートショート', 'カナダ, フランス', '裏稼業いろいろ', 'ウィットに富んだ', '2010年代', '暗殺']</t>
  </si>
  <si>
    <t>アーニーと毛糸と肉団子</t>
  </si>
  <si>
    <t>['2016年', '仲間との友情', 'バラエティ', 'アメリカ', 'ショートショート', 'ヒューマンドラマ', '心温まる', '2010年代']</t>
  </si>
  <si>
    <t>私の愛するお母さん</t>
  </si>
  <si>
    <t>['2016年', '2010年代', '淡々と描かれる', '母と娘', 'ショートショート', '家族の絆', 'フランス', 'ヒューマンドラマ', 'バラエティ']</t>
  </si>
  <si>
    <t>トラム</t>
  </si>
  <si>
    <t>['2012年 / フランス / チェコ']</t>
  </si>
  <si>
    <t>['2012年', 'ヒューマンドラマ', '2010年代', 'バラエティ', 'ファンタジー', '乗りもの作品', '幻視的', 'お下劣', 'フランス / チェコ', '不思議・風変わり', 'ショートショート', '心理倒錯']</t>
  </si>
  <si>
    <t>ロレーヌは歌えない</t>
  </si>
  <si>
    <t>['2016年', 'ミュージカル', '2010年代', 'ロマンティック', 'センチメンタル', 'チャレンジ', '気分スッキリ', 'バラエティ', '恋愛いろいろ', 'ショートショート', 'フランス']</t>
  </si>
  <si>
    <t>試練</t>
  </si>
  <si>
    <t>['2017年', '淡々と描かれる', 'ショートショート', 'バラエティ', 'フランス', 'ヒューマンドラマ', '2010年代']</t>
  </si>
  <si>
    <t>シジスモンド</t>
  </si>
  <si>
    <t>['2016年 / カナダ']</t>
  </si>
  <si>
    <t>['2016年', 'カナダ', 'アンニュイ', '自分探し', 'コンプレックス', 'ショートショート', '2010年代', 'ヒューマンドラマ', 'バラエティ', '淡々と描かれる']</t>
  </si>
  <si>
    <t>そりと友情</t>
  </si>
  <si>
    <t>['2016年 / イタリア']</t>
  </si>
  <si>
    <t>['2016年', 'バラエティ', '正反対のふたり', '淡々と描かれる', 'イタリア', 'ショートショート', 'ヒューマンドラマ', '若者の成長', 'アンニュイ', '2010年代', '心温まる']</t>
  </si>
  <si>
    <t>ウェイト・ティル・ネクスト・イヤー～オレたち弱小アメフト部～ シーズン1</t>
  </si>
  <si>
    <t>['アメフト', '学生', 'バラエティ', 'スキャンダラス', '青春', 'バラエティ']</t>
  </si>
  <si>
    <t>海外セレブ御用達プライベートシェフの スゴ技満載!かんたん美人レシピ</t>
  </si>
  <si>
    <t>[' 出演:西邨マユミ, 松嶋尚美, 関健介']</t>
  </si>
  <si>
    <t>['オリジナル', 'バラエティ', 'ガールズ', '前向きになれる', '気分スッキリ']</t>
  </si>
  <si>
    <t>恐怖！トンデモチャレンジで賞金ゲット！？～FEAR FACTOR～ シーズン1</t>
  </si>
  <si>
    <t>['ナンセンス', 'バラエティ', 'バラエティ', '緊迫感', 'おバカ']</t>
  </si>
  <si>
    <t>鳥居みゆき主演舞台「モンスター」Judgment A version</t>
  </si>
  <si>
    <t>['日本 出演:鳥居みゆきシリーズ: 鳥居みゆき主演舞台「モンスター」シリーズ']</t>
  </si>
  <si>
    <t>['鳥居みゆき主演舞台…', 'クレイジー', '日本', 'ヒューマンドラマ', 'バラエティ', '犯罪もの', '調査', '心揺さぶられる', '賛否両論']</t>
  </si>
  <si>
    <t>ニッチェ初単独ライブ「ポテトサラダ」</t>
  </si>
  <si>
    <t>['ドタバタ', 'バラエティ', 'お笑いライブ']</t>
  </si>
  <si>
    <t>線をつなぐと</t>
  </si>
  <si>
    <t>['2017年', 'ショートショート', 'モンスター', '2010年代', '独特な世界観', '仲間との友情', 'バラエティ', '淡々と描かれる', 'ファンタジー', '心温まる', 'フランス']</t>
  </si>
  <si>
    <t>丸オオカミのお話し</t>
  </si>
  <si>
    <t>['2016年 / ベルギー']</t>
  </si>
  <si>
    <t>['2016年', 'ベルギー', '動物・生物', 'チャレンジ', '動物が活躍', 'ファンタジー', '2010年代', 'ショートショート', '怖いもの知らず', '理不尽・不条理', 'バラエティ', '不思議・風変わり']</t>
  </si>
  <si>
    <t>昔むかしのお話し</t>
  </si>
  <si>
    <t>['2016年', '独特な世界観', '大げさ', 'フランス', 'ショートショート', '2010年代', '日常生活', '不思議・風変わり', 'バラエティ']</t>
  </si>
  <si>
    <t>彼の日常</t>
  </si>
  <si>
    <t>['2015年 / ポーランド']</t>
  </si>
  <si>
    <t>['2015年', '2010年代', 'ポーランド', 'センチメンタル', 'ショートショート', '淡々と描かれる', 'ヒューマンドラマ', 'バラエティ', '日常生活', 'ミドル世代の不安']</t>
  </si>
  <si>
    <t>獅子の舞</t>
  </si>
  <si>
    <t>['2016年', 'カワイイ', 'ロマンティック', 'ラブストーリー', 'ショートショート', 'アメリカ', '恋愛いろいろ', '2010年代', 'バラエティ']</t>
  </si>
  <si>
    <t>写真</t>
  </si>
  <si>
    <t>['2017年', 'ドイツ', '淡々と描かれる', '2010年代', 'ショートショート', 'ヒューマンドラマ', 'バラエティ']</t>
  </si>
  <si>
    <t>スクラップタクス</t>
  </si>
  <si>
    <t>['2017年', 'フランス', '2010年代', 'ショートショート', 'エキサイティング', '格闘・バトル', 'バラエティ']</t>
  </si>
  <si>
    <t>T</t>
  </si>
  <si>
    <t>['2016年', 'カナダ', '淡々と描かれる', '学生', '日常生活', '学校の先生', 'バラエティ', 'ショートショート', '2010年代', 'ヒューマンドラマ']</t>
  </si>
  <si>
    <t>さまようイーンガスの歌</t>
  </si>
  <si>
    <t>['2016年 / イギリス']</t>
  </si>
  <si>
    <t>['2016年', 'イギリス', '永遠の愛', '2010年代', 'バラエティ', 'ロマンティック', 'ラブストーリー', 'ショートショート']</t>
  </si>
  <si>
    <t>かかし　vs．　ドローン</t>
  </si>
  <si>
    <t>['2017年', 'フランス', 'ドタバタ', 'ショートショート', '2010年代', 'バラエティ', 'コメディ']</t>
  </si>
  <si>
    <t>妻からのメッセージ</t>
  </si>
  <si>
    <t>['2017年 / ロシア']</t>
  </si>
  <si>
    <t>['2017年', '淡々と描かれる', '気分スッキリ', 'バラエティ', 'ロシア', 'ヒューマンドラマ', 'クレイジー', 'ショートショート', '2010年代', '愛する人との別れ', '心理倒錯', '幻視的']</t>
  </si>
  <si>
    <t>労働者たち</t>
  </si>
  <si>
    <t>['2017年 / ベルギー']</t>
  </si>
  <si>
    <t>['2017年', 'ベルギー', 'シニカル', '2010年代', 'バラエティ', 'ショートショート', 'ヒューマンドラマ']</t>
  </si>
  <si>
    <t>ロボットの恋物語</t>
  </si>
  <si>
    <t>['2016年', '独特な世界観', 'ショートショート', 'スペイン', '恋愛いろいろ', '2010年代', 'ロボ&amp;サイボーグ', 'ラブストーリー', 'バラエティ', 'SF']</t>
  </si>
  <si>
    <t>シンプルな孤独</t>
  </si>
  <si>
    <t>['2016年', '淡々と描かれる', '2010年代', 'バラエティ', 'アンニュイ', '学生', 'ショートショート', 'ヒューマンドラマ', '日常生活', 'カナダ']</t>
  </si>
  <si>
    <t>ロウフとペート</t>
  </si>
  <si>
    <t>['2017年', 'ドイツ', 'バラエティ', '動物・生物', '2010年代', '特殊能力者', '犬が活躍', 'ショートショート', '気分スッキリ', 'ファンタジー']</t>
  </si>
  <si>
    <t>冒涜</t>
  </si>
  <si>
    <t>['2017年 / スイス, フランス']</t>
  </si>
  <si>
    <t>['2017年', '2010年代', '厳しい現実', '犯罪もの', 'ショートショート', '仲間との友情', 'スイス, フランス', 'バラエティ', 'ヒューマンドラマ']</t>
  </si>
  <si>
    <t>サイモンの訪問</t>
  </si>
  <si>
    <t>['2015年 / イギリス']</t>
  </si>
  <si>
    <t>['2015年', '2010年代', 'ヒューマンドラマ', 'ショートショート', '心揺さぶられる', '心理倒錯', 'バラエティ', 'ダメ男&amp;ダメ女', '厳しい現実', 'イギリス']</t>
  </si>
  <si>
    <t>人生と埃</t>
  </si>
  <si>
    <t>['2014年', 'フランス', 'ショートショート', 'センチメンタル', '淡々と描かれる', 'バラエティ', '2010年代', '幻視的', 'ヒューマンドラマ', 'ファンタジー']</t>
  </si>
  <si>
    <t>おかえり、アレン！</t>
  </si>
  <si>
    <t>['2016年', 'ショートショート', 'ナンセンス', 'コメディ', 'オーストラリア', 'シニカル', '淡々と描かれる', 'バラエティ', '家族の再会', '不思議・風変わり', '2010年代']</t>
  </si>
  <si>
    <t>['2014年', '洋画', '2010年代', 'イギリス\u3000アメリカ', 'ボクシング', 'ドキュメンタリ', '本質・秘密に迫る', 'その他のスポーツ']</t>
  </si>
  <si>
    <t>アンダーエンプロイド ～夢とサイフの相関図～ シーズン1</t>
  </si>
  <si>
    <t>['ドタバタ', 'ヒューマンドラマ', 'バラエティ', '仲間との友情', '若者の成長', 'コメディ', 'スキャンダラス']</t>
  </si>
  <si>
    <t>イタズラ技術革命 Bugging Out シーズン1</t>
  </si>
  <si>
    <t>['ナンセンス', 'バラエティ', 'バラエティ', 'ドタバタ']</t>
  </si>
  <si>
    <t>ウエストランド第一回単独ライブ「GRIN！」</t>
  </si>
  <si>
    <t>SKEBINGO! ガチでお芝居やらせて頂きます！【日テレオンデマンド】</t>
  </si>
  <si>
    <t>['2019年 / 日本 出演:SKE48, 三四郎演出:渡邊政次']</t>
  </si>
  <si>
    <t>['2019年', 'バラエティ', '日本', 'ウィットに富んだ', 'ガールズパワー', 'ドタバタ', '2010年代', 'バラエティ', '芸能界']</t>
  </si>
  <si>
    <t>OL達の給湯室～メンタリズムでグチ解決!!～</t>
  </si>
  <si>
    <t>[' 出演:谷澤恵里香, DaiGo']</t>
  </si>
  <si>
    <t>['ドタバタ', '会社員', 'オリジナル', 'バラエティ', 'カリスマ', '知的・頭脳派', 'ダメ男&amp;ダメ女', '前向きになれる', 'チャレンジ', 'ガールズ', '本質・秘密に迫る']</t>
  </si>
  <si>
    <t>キャットフィッシュ～リアルレポート ネット恋愛の落とし穴～ シーズン1</t>
  </si>
  <si>
    <t>['バラエティ', '本質・秘密に迫る', '気分スッキリ', '恋愛いろいろ', 'スキャンダラス', 'バラエティ']</t>
  </si>
  <si>
    <t>スナック・オフ～食材限定・創作バトル！ シーズン1</t>
  </si>
  <si>
    <t>['バラエティ', 'バラエティ', 'ナンセンス']</t>
  </si>
  <si>
    <t>セイ・イット・イン・ソング／Say It InSong シーズン1</t>
  </si>
  <si>
    <t>['バラエティ', '気分スッキリ', 'バラエティ', '音楽も主役', '心温まる', '前向きになれる']</t>
  </si>
  <si>
    <t>タイムズ・アップ～恋人たちのXデー～ シーズン1</t>
  </si>
  <si>
    <t>['セクシー', '厳しい現実', 'バラエティ', '学生', '愛する人との別れ', 'ロマンティック', 'バラエティ']</t>
  </si>
  <si>
    <t>ハウス・オブ・フード～非情のお料理バトル～ シーズン1</t>
  </si>
  <si>
    <t>['厳しい現実', 'バラエティ', 'バラエティ']</t>
  </si>
  <si>
    <t>パーパー「きらきらパチパチしゅわしゅわ」</t>
  </si>
  <si>
    <t>['バラエティ', 'ドタバタ', 'バラエティ']</t>
  </si>
  <si>
    <t>ワシントン・ハイツ～半人前のニューヨーカー～ シーズン1</t>
  </si>
  <si>
    <t>['バラエティ', 'バラエティ', '仲間との友情', '恋愛いろいろ', '淡々と描かれる']</t>
  </si>
  <si>
    <t>僕のものは君のもの</t>
  </si>
  <si>
    <t>['2015年 / ノルウェー']</t>
  </si>
  <si>
    <t>['2015年', '幻視的', 'バラエティ', 'ヒューマンドラマ', '2010年代', '運命', 'ファンタジー', 'ショートショート', '独特な世界観', 'ウィットに富んだ', '気分スッキリ', 'ノルウェー']</t>
  </si>
  <si>
    <t>ボガビラのバス</t>
  </si>
  <si>
    <t>['2016年', '2010年代', 'オーストラリア', '日常生活', 'ショートショート', 'バラエティ', '前向きになれる', '仲間との友情', '心温まる']</t>
  </si>
  <si>
    <t>編集室の彼女</t>
  </si>
  <si>
    <t>['2016年', '淡々と描かれる', '厳しい現実', 'オーストラリア', 'ドキュメンタリ', '大恐慌時代', '2010年代', 'ショートショート', 'バラエティ']</t>
  </si>
  <si>
    <t>分析まひ</t>
  </si>
  <si>
    <t>['2016年 / スイス']</t>
  </si>
  <si>
    <t>['2016年', 'スイス', 'ショートショート', '気分スッキリ', '心温まる', '仲間との友情', '2010年代', 'バラエティ', 'ヒューマンドラマ']</t>
  </si>
  <si>
    <t>フォーリーアーティスト</t>
  </si>
  <si>
    <t>['2017年 / フィンランド / フランス']</t>
  </si>
  <si>
    <t>['2017年', 'フィンランド / フ…', 'バラエティ', 'ショートショート', '本質・秘密に迫る', '芸術・デザイン', '2010年代', '淡々と描かれる']</t>
  </si>
  <si>
    <t>ベルリン・メタノイア</t>
  </si>
  <si>
    <t>['2016年', '自分探し', 'ショートショート', '理不尽・不条理', 'ドイツ', 'ヒューマンドラマ', 'バラエティ', '2010年代', '不思議・風変わり', 'ファンタジー', 'オカルト超常現象']</t>
  </si>
  <si>
    <t>バーでの出来事</t>
  </si>
  <si>
    <t>['2016年', 'ドイツ', 'バラエティ', 'ヒューマンドラマ', '淡々と描かれる', '2010年代', 'アンニュイ', 'ショートショート', '幻視的']</t>
  </si>
  <si>
    <t>ビックフォード公園で会いましょう</t>
  </si>
  <si>
    <t>['2017年 / カナダ']</t>
  </si>
  <si>
    <t>['2017年', 'アンニュイ', 'ショートショート', '自分探し', 'カナダ', 'ヒューマンドラマ', '2010年代', 'バラエティ', '淡々と描かれる', '武道いろいろ', '倦怠期']</t>
  </si>
  <si>
    <t>ビッグ・ブーム</t>
  </si>
  <si>
    <t>['2016年 / ロシア']</t>
  </si>
  <si>
    <t>['2016年', 'ショートショート', '淡々と描かれる', 'ロシア', '宇宙', 'バラエティ', '2010年代', 'SF']</t>
  </si>
  <si>
    <t>メルロー</t>
  </si>
  <si>
    <t>['2016年', '独特な世界観', 'バラエティ', 'イタリア', 'ショートショート', '淡々と描かれる', '2010年代']</t>
  </si>
  <si>
    <t>スーパーパーソン</t>
  </si>
  <si>
    <t>['2017年 / オーストリア']</t>
  </si>
  <si>
    <t>['2017年', '嘲笑的・不謹慎な', '超能力', 'ヒーロー', '2010年代', '第三の性', '特殊能力者', 'ショートショート', 'ヒーローもの', 'コメディ', 'オーストリア', '不思議・風変わり', 'バラエティ']</t>
  </si>
  <si>
    <t>金の種</t>
  </si>
  <si>
    <t>['2017年 / アメリカ']</t>
  </si>
  <si>
    <t>['2017年', '2010年代', '前向きになれる', '気分スッキリ', 'バラエティ', 'アメリカ', '旅へ出よう', '心温まる', 'ショートショート', 'ファンタジー']</t>
  </si>
  <si>
    <t>すべてを背負って</t>
  </si>
  <si>
    <t>['2017年 / アメリカ / アルゼンチン']</t>
  </si>
  <si>
    <t>['2017年', 'バラエティ', '負け犬', '会社員', '厳しい現実', 'ミドル世代の不安', 'ダーク', 'ショートショート', '心理倒錯', '2010年代', 'クレイジー', 'アメリカ / アルゼ…', 'ヒューマンドラマ']</t>
  </si>
  <si>
    <t>たまごと斧</t>
  </si>
  <si>
    <t>['2016年', '恋愛いろいろ', 'ショートショート', 'ラブストーリー', 'アンニュイ', 'バラエティ', 'アメリカ', '2010年代']</t>
  </si>
  <si>
    <t>最悪の誕生日パーティー</t>
  </si>
  <si>
    <t>['2016年', 'ベルギー', '嘲笑的・不謹慎な', '理不尽・不条理', 'ショートショート', '学生', '家族生活', 'バラエティ', 'シニカル', '2010年代', 'ダメ男&amp;ダメ女', 'コメディ']</t>
  </si>
  <si>
    <t>ムネモシュネ</t>
  </si>
  <si>
    <t>['2016年', 'バラエティ', '2010年代', 'ファンタジー', 'スペイン', 'ショートショート', 'アンニュイ', 'クレイジー', '淡々と描かれる', '幻視的']</t>
  </si>
  <si>
    <t>身からでたさび</t>
  </si>
  <si>
    <t>['2016年 / ノルウェー']</t>
  </si>
  <si>
    <t>['2016年', '淡々と描かれる', '不吉な予感', 'ノルウェー', '特殊能力者', '2010年代', 'ヒューマンドラマ', 'ショートショート', 'オカルト超常現象', 'バラエティ', '人違い']</t>
  </si>
  <si>
    <t>スカッシュクラブの規律</t>
  </si>
  <si>
    <t>['2016年', '学生', 'スポーツいろいろ', 'バラエティ', 'アメリカ', '2010年代', '心揺さぶられる', 'ヒューマンドラマ', 'ショートショート', '青春']</t>
  </si>
  <si>
    <t>白い葬式</t>
  </si>
  <si>
    <t>['2017年 / レバノン']</t>
  </si>
  <si>
    <t>['2017年', 'ヒューマンドラマ', 'ショートショート', 'チャレンジ', '2010年代', 'バラエティ', 'レバノン', '淡々と描かれる', 'アンニュイ']</t>
  </si>
  <si>
    <t>ホテルアンバサダーへようこそ</t>
  </si>
  <si>
    <t>['2017年', 'ショートショート', 'フランス', '大げさ', '逃走&amp;追跡', 'ナンセンス', '2010年代', 'コメディ', 'バラエティ']</t>
  </si>
  <si>
    <t>天井のシミ</t>
  </si>
  <si>
    <t>['2016年', 'ショートショート', 'フランス', 'バラエティ', '淡々と描かれる', '日常生活', 'ファンタジー', 'おばけ&amp;妖怪', '2010年代', 'ヒューマンドラマ']</t>
  </si>
  <si>
    <t>リハーサル</t>
  </si>
  <si>
    <t>['2017年', 'バラエティ', '気分スッキリ', '2010年代', 'フランス', '自分探し', 'ヒューマンドラマ', '前向きになれる', 'ショートショート', '心温まる']</t>
  </si>
  <si>
    <t>カミソリ</t>
  </si>
  <si>
    <t>['2015年 / 日本']</t>
  </si>
  <si>
    <t>['2015年', '2010年代', '淡々と描かれる', '緊迫感', '日本', 'ショートショート', '三角関係', 'バラエティ']</t>
  </si>
  <si>
    <t>未知なるものを求めて</t>
  </si>
  <si>
    <t>['2017年 / チェコ']</t>
  </si>
  <si>
    <t>['2017年', 'モンスター', '淡々と描かれる', 'バラエティ', '知育', 'ファンタジー', 'ショートショート', '2010年代', 'チェコ']</t>
  </si>
  <si>
    <r>
      <t>洋</t>
    </r>
    <r>
      <rPr>
        <sz val="11"/>
        <color theme="1"/>
        <rFont val="MS Gothic"/>
        <family val="3"/>
        <charset val="128"/>
      </rPr>
      <t>画</t>
    </r>
    <phoneticPr fontId="1" type="noConversion"/>
  </si>
  <si>
    <r>
      <t>邦</t>
    </r>
    <r>
      <rPr>
        <sz val="11"/>
        <color theme="1"/>
        <rFont val="MS Gothic"/>
        <family val="3"/>
        <charset val="128"/>
      </rPr>
      <t>画</t>
    </r>
    <phoneticPr fontId="1" type="noConversion"/>
  </si>
  <si>
    <t>アニメ</t>
    <phoneticPr fontId="1" type="noConversion"/>
  </si>
  <si>
    <t>海外ドラマ</t>
    <phoneticPr fontId="1" type="noConversion"/>
  </si>
  <si>
    <r>
      <rPr>
        <sz val="11"/>
        <color theme="1"/>
        <rFont val="MS Gothic"/>
        <family val="3"/>
        <charset val="128"/>
      </rPr>
      <t>国内</t>
    </r>
    <r>
      <rPr>
        <sz val="11"/>
        <color theme="1"/>
        <rFont val="맑은 고딕"/>
        <family val="3"/>
        <charset val="129"/>
        <scheme val="minor"/>
      </rPr>
      <t>ドラマ</t>
    </r>
    <phoneticPr fontId="1" type="noConversion"/>
  </si>
  <si>
    <r>
      <t>韓流</t>
    </r>
    <r>
      <rPr>
        <sz val="11"/>
        <color theme="1"/>
        <rFont val="MS Gothic"/>
        <family val="3"/>
        <charset val="128"/>
      </rPr>
      <t>・</t>
    </r>
    <r>
      <rPr>
        <sz val="11"/>
        <color theme="1"/>
        <rFont val="맑은 고딕"/>
        <family val="3"/>
        <charset val="129"/>
        <scheme val="minor"/>
      </rPr>
      <t>華流（ドラマ/バラエティ）</t>
    </r>
    <phoneticPr fontId="1" type="noConversion"/>
  </si>
  <si>
    <t>TVアニメ</t>
    <phoneticPr fontId="1" type="noConversion"/>
  </si>
  <si>
    <t>バラエティ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</si>
</sst>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b/>
      <sz val="11"/>
      <color theme="1"/>
      <name val="맑은 고딕"/>
      <family val="2"/>
      <scheme val="minor"/>
    </font>
    <font>
      <sz val="11"/>
      <color theme="1"/>
      <name val="MS Gothic"/>
      <family val="3"/>
      <charset val="128"/>
    </font>
    <font>
      <sz val="11"/>
      <color theme="1"/>
      <name val="맑은 고딕"/>
      <family val="3"/>
      <charset val="128"/>
      <scheme val="minor"/>
    </font>
    <font>
      <sz val="11"/>
      <color theme="1"/>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xf numFmtId="0" fontId="2" fillId="0" borderId="1" xfId="0" applyFont="1" applyBorder="1" applyAlignment="1">
      <alignment horizontal="center" vertical="top"/>
    </xf>
    <xf numFmtId="0" fontId="4" fillId="0" borderId="0" xfId="0" applyFont="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DED48-03C6-4DD3-818D-7ADFC936CAAF}">
  <dimension ref="A1:F2440"/>
  <sheetViews>
    <sheetView tabSelected="1" topLeftCell="A2428" workbookViewId="0">
      <selection activeCell="G2437" sqref="G2437"/>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15810</v>
      </c>
      <c r="C2" s="1" t="s">
        <v>6</v>
      </c>
      <c r="D2" s="1" t="s">
        <v>7</v>
      </c>
      <c r="E2" s="1"/>
      <c r="F2" s="1" t="s">
        <v>8</v>
      </c>
    </row>
    <row r="3" spans="1:6" x14ac:dyDescent="0.4">
      <c r="A3" s="2">
        <v>1</v>
      </c>
      <c r="B3" s="1" t="s">
        <v>5</v>
      </c>
      <c r="C3" s="1" t="s">
        <v>9</v>
      </c>
      <c r="D3" s="1" t="s">
        <v>10</v>
      </c>
      <c r="E3" s="1"/>
      <c r="F3" s="1" t="s">
        <v>11</v>
      </c>
    </row>
    <row r="4" spans="1:6" x14ac:dyDescent="0.4">
      <c r="A4" s="2">
        <v>2</v>
      </c>
      <c r="B4" s="1" t="s">
        <v>5</v>
      </c>
      <c r="C4" s="1" t="s">
        <v>12</v>
      </c>
      <c r="D4" s="1" t="s">
        <v>13</v>
      </c>
      <c r="E4" s="1"/>
      <c r="F4" s="1" t="s">
        <v>14</v>
      </c>
    </row>
    <row r="5" spans="1:6" x14ac:dyDescent="0.4">
      <c r="A5" s="2">
        <v>3</v>
      </c>
      <c r="B5" s="1" t="s">
        <v>5</v>
      </c>
      <c r="C5" s="1" t="s">
        <v>15</v>
      </c>
      <c r="D5" s="1" t="s">
        <v>16</v>
      </c>
      <c r="E5" s="1"/>
      <c r="F5" s="1" t="s">
        <v>17</v>
      </c>
    </row>
    <row r="6" spans="1:6" x14ac:dyDescent="0.4">
      <c r="A6" s="2">
        <v>4</v>
      </c>
      <c r="B6" s="1" t="s">
        <v>5</v>
      </c>
      <c r="C6" s="1" t="s">
        <v>18</v>
      </c>
      <c r="D6" s="1" t="s">
        <v>19</v>
      </c>
      <c r="E6" s="1"/>
      <c r="F6" s="1" t="s">
        <v>20</v>
      </c>
    </row>
    <row r="7" spans="1:6" x14ac:dyDescent="0.4">
      <c r="A7" s="2">
        <v>5</v>
      </c>
      <c r="B7" s="1" t="s">
        <v>5</v>
      </c>
      <c r="C7" s="1" t="s">
        <v>21</v>
      </c>
      <c r="D7" s="1" t="s">
        <v>22</v>
      </c>
      <c r="E7" s="1"/>
      <c r="F7" s="1" t="s">
        <v>23</v>
      </c>
    </row>
    <row r="8" spans="1:6" x14ac:dyDescent="0.4">
      <c r="A8" s="2">
        <v>6</v>
      </c>
      <c r="B8" s="1" t="s">
        <v>5</v>
      </c>
      <c r="C8" s="1" t="s">
        <v>24</v>
      </c>
      <c r="D8" s="1" t="s">
        <v>25</v>
      </c>
      <c r="E8" s="1"/>
      <c r="F8" s="1" t="s">
        <v>26</v>
      </c>
    </row>
    <row r="9" spans="1:6" x14ac:dyDescent="0.4">
      <c r="A9" s="2">
        <v>7</v>
      </c>
      <c r="B9" s="1" t="s">
        <v>5</v>
      </c>
      <c r="C9" s="1" t="s">
        <v>27</v>
      </c>
      <c r="D9" s="1" t="s">
        <v>28</v>
      </c>
      <c r="E9" s="1"/>
      <c r="F9" s="1" t="s">
        <v>29</v>
      </c>
    </row>
    <row r="10" spans="1:6" x14ac:dyDescent="0.4">
      <c r="A10" s="2">
        <v>8</v>
      </c>
      <c r="B10" s="1" t="s">
        <v>5</v>
      </c>
      <c r="C10" s="1" t="s">
        <v>30</v>
      </c>
      <c r="D10" s="1" t="s">
        <v>31</v>
      </c>
      <c r="E10" s="1"/>
      <c r="F10" s="1" t="s">
        <v>32</v>
      </c>
    </row>
    <row r="11" spans="1:6" x14ac:dyDescent="0.4">
      <c r="A11" s="2">
        <v>9</v>
      </c>
      <c r="B11" s="1" t="s">
        <v>5</v>
      </c>
      <c r="C11" s="1" t="s">
        <v>33</v>
      </c>
      <c r="D11" s="1" t="s">
        <v>34</v>
      </c>
      <c r="E11" s="1"/>
      <c r="F11" s="1" t="s">
        <v>35</v>
      </c>
    </row>
    <row r="12" spans="1:6" x14ac:dyDescent="0.4">
      <c r="A12" s="2">
        <v>10</v>
      </c>
      <c r="B12" s="1" t="s">
        <v>5</v>
      </c>
      <c r="C12" s="1" t="s">
        <v>36</v>
      </c>
      <c r="D12" s="1" t="s">
        <v>37</v>
      </c>
      <c r="E12" s="1"/>
      <c r="F12" s="1" t="s">
        <v>38</v>
      </c>
    </row>
    <row r="13" spans="1:6" x14ac:dyDescent="0.4">
      <c r="A13" s="2">
        <v>11</v>
      </c>
      <c r="B13" s="1" t="s">
        <v>5</v>
      </c>
      <c r="C13" s="1" t="s">
        <v>39</v>
      </c>
      <c r="D13" s="1" t="s">
        <v>40</v>
      </c>
      <c r="E13" s="1"/>
      <c r="F13" s="1" t="s">
        <v>41</v>
      </c>
    </row>
    <row r="14" spans="1:6" x14ac:dyDescent="0.4">
      <c r="A14" s="2">
        <v>12</v>
      </c>
      <c r="B14" s="1" t="s">
        <v>5</v>
      </c>
      <c r="C14" s="1" t="s">
        <v>42</v>
      </c>
      <c r="D14" s="1" t="s">
        <v>43</v>
      </c>
      <c r="E14" s="1"/>
      <c r="F14" s="1" t="s">
        <v>44</v>
      </c>
    </row>
    <row r="15" spans="1:6" x14ac:dyDescent="0.4">
      <c r="A15" s="2">
        <v>13</v>
      </c>
      <c r="B15" s="1" t="s">
        <v>5</v>
      </c>
      <c r="C15" s="1" t="s">
        <v>45</v>
      </c>
      <c r="D15" s="1" t="s">
        <v>46</v>
      </c>
      <c r="E15" s="1"/>
      <c r="F15" s="1" t="s">
        <v>47</v>
      </c>
    </row>
    <row r="16" spans="1:6" x14ac:dyDescent="0.4">
      <c r="A16" s="2">
        <v>14</v>
      </c>
      <c r="B16" s="1" t="s">
        <v>5</v>
      </c>
      <c r="C16" s="1" t="s">
        <v>48</v>
      </c>
      <c r="D16" s="1" t="s">
        <v>49</v>
      </c>
      <c r="E16" s="1"/>
      <c r="F16" s="1" t="s">
        <v>50</v>
      </c>
    </row>
    <row r="17" spans="1:6" x14ac:dyDescent="0.4">
      <c r="A17" s="2">
        <v>15</v>
      </c>
      <c r="B17" s="1" t="s">
        <v>5</v>
      </c>
      <c r="C17" s="1" t="s">
        <v>51</v>
      </c>
      <c r="D17" s="1" t="s">
        <v>52</v>
      </c>
      <c r="E17" s="1"/>
      <c r="F17" s="1" t="s">
        <v>53</v>
      </c>
    </row>
    <row r="18" spans="1:6" x14ac:dyDescent="0.4">
      <c r="A18" s="2">
        <v>16</v>
      </c>
      <c r="B18" s="1" t="s">
        <v>5</v>
      </c>
      <c r="C18" s="1" t="s">
        <v>54</v>
      </c>
      <c r="D18" s="1" t="s">
        <v>55</v>
      </c>
      <c r="E18" s="1"/>
      <c r="F18" s="1" t="s">
        <v>56</v>
      </c>
    </row>
    <row r="19" spans="1:6" x14ac:dyDescent="0.4">
      <c r="A19" s="2">
        <v>17</v>
      </c>
      <c r="B19" s="1" t="s">
        <v>5</v>
      </c>
      <c r="C19" s="1" t="s">
        <v>57</v>
      </c>
      <c r="D19" s="1" t="s">
        <v>58</v>
      </c>
      <c r="E19" s="1"/>
      <c r="F19" s="1" t="s">
        <v>59</v>
      </c>
    </row>
    <row r="20" spans="1:6" x14ac:dyDescent="0.4">
      <c r="A20" s="2">
        <v>18</v>
      </c>
      <c r="B20" s="1" t="s">
        <v>5</v>
      </c>
      <c r="C20" s="1" t="s">
        <v>60</v>
      </c>
      <c r="D20" s="1" t="s">
        <v>61</v>
      </c>
      <c r="E20" s="1"/>
      <c r="F20" s="1" t="s">
        <v>62</v>
      </c>
    </row>
    <row r="21" spans="1:6" x14ac:dyDescent="0.4">
      <c r="A21" s="2">
        <v>19</v>
      </c>
      <c r="B21" s="1" t="s">
        <v>5</v>
      </c>
      <c r="C21" s="1" t="s">
        <v>63</v>
      </c>
      <c r="D21" s="1" t="s">
        <v>64</v>
      </c>
      <c r="E21" s="1"/>
      <c r="F21" s="1" t="s">
        <v>65</v>
      </c>
    </row>
    <row r="22" spans="1:6" x14ac:dyDescent="0.4">
      <c r="A22" s="2">
        <v>20</v>
      </c>
      <c r="B22" s="1" t="s">
        <v>5</v>
      </c>
      <c r="C22" s="1" t="s">
        <v>66</v>
      </c>
      <c r="D22" s="1" t="s">
        <v>67</v>
      </c>
      <c r="E22" s="1"/>
      <c r="F22" s="1" t="s">
        <v>68</v>
      </c>
    </row>
    <row r="23" spans="1:6" x14ac:dyDescent="0.4">
      <c r="A23" s="2">
        <v>21</v>
      </c>
      <c r="B23" s="1" t="s">
        <v>5</v>
      </c>
      <c r="C23" s="1" t="s">
        <v>69</v>
      </c>
      <c r="D23" s="1" t="s">
        <v>70</v>
      </c>
      <c r="E23" s="1"/>
      <c r="F23" s="1" t="s">
        <v>71</v>
      </c>
    </row>
    <row r="24" spans="1:6" x14ac:dyDescent="0.4">
      <c r="A24" s="2">
        <v>22</v>
      </c>
      <c r="B24" s="1" t="s">
        <v>5</v>
      </c>
      <c r="C24" s="1" t="s">
        <v>72</v>
      </c>
      <c r="D24" s="1" t="s">
        <v>73</v>
      </c>
      <c r="E24" s="1"/>
      <c r="F24" s="1" t="s">
        <v>74</v>
      </c>
    </row>
    <row r="25" spans="1:6" x14ac:dyDescent="0.4">
      <c r="A25" s="2">
        <v>23</v>
      </c>
      <c r="B25" s="1" t="s">
        <v>5</v>
      </c>
      <c r="C25" s="1" t="s">
        <v>75</v>
      </c>
      <c r="D25" s="1" t="s">
        <v>76</v>
      </c>
      <c r="E25" s="1"/>
      <c r="F25" s="1" t="s">
        <v>77</v>
      </c>
    </row>
    <row r="26" spans="1:6" x14ac:dyDescent="0.4">
      <c r="A26" s="2">
        <v>24</v>
      </c>
      <c r="B26" s="1" t="s">
        <v>5</v>
      </c>
      <c r="C26" s="1" t="s">
        <v>78</v>
      </c>
      <c r="D26" s="1" t="s">
        <v>79</v>
      </c>
      <c r="E26" s="1"/>
      <c r="F26" s="1" t="s">
        <v>80</v>
      </c>
    </row>
    <row r="27" spans="1:6" x14ac:dyDescent="0.4">
      <c r="A27" s="2">
        <v>25</v>
      </c>
      <c r="B27" s="1" t="s">
        <v>5</v>
      </c>
      <c r="C27" s="1" t="s">
        <v>81</v>
      </c>
      <c r="D27" s="1" t="s">
        <v>82</v>
      </c>
      <c r="E27" s="1"/>
      <c r="F27" s="1" t="s">
        <v>83</v>
      </c>
    </row>
    <row r="28" spans="1:6" x14ac:dyDescent="0.4">
      <c r="A28" s="2">
        <v>26</v>
      </c>
      <c r="B28" s="1" t="s">
        <v>5</v>
      </c>
      <c r="C28" s="1" t="s">
        <v>84</v>
      </c>
      <c r="D28" s="1" t="s">
        <v>85</v>
      </c>
      <c r="E28" s="1"/>
      <c r="F28" s="1" t="s">
        <v>86</v>
      </c>
    </row>
    <row r="29" spans="1:6" x14ac:dyDescent="0.4">
      <c r="A29" s="2">
        <v>27</v>
      </c>
      <c r="B29" s="1" t="s">
        <v>5</v>
      </c>
      <c r="C29" s="1" t="s">
        <v>87</v>
      </c>
      <c r="D29" s="1" t="s">
        <v>88</v>
      </c>
      <c r="E29" s="1"/>
      <c r="F29" s="1" t="s">
        <v>89</v>
      </c>
    </row>
    <row r="30" spans="1:6" x14ac:dyDescent="0.4">
      <c r="A30" s="2">
        <v>28</v>
      </c>
      <c r="B30" s="1" t="s">
        <v>5</v>
      </c>
      <c r="C30" s="1" t="s">
        <v>90</v>
      </c>
      <c r="D30" s="1" t="s">
        <v>91</v>
      </c>
      <c r="E30" s="1"/>
      <c r="F30" s="1" t="s">
        <v>92</v>
      </c>
    </row>
    <row r="31" spans="1:6" x14ac:dyDescent="0.4">
      <c r="A31" s="2">
        <v>29</v>
      </c>
      <c r="B31" s="1" t="s">
        <v>5</v>
      </c>
      <c r="C31" s="1" t="s">
        <v>93</v>
      </c>
      <c r="D31" s="1" t="s">
        <v>94</v>
      </c>
      <c r="E31" s="1"/>
      <c r="F31" s="1" t="s">
        <v>95</v>
      </c>
    </row>
    <row r="32" spans="1:6" x14ac:dyDescent="0.4">
      <c r="A32" s="2">
        <v>30</v>
      </c>
      <c r="B32" s="1" t="s">
        <v>5</v>
      </c>
      <c r="C32" s="1" t="s">
        <v>96</v>
      </c>
      <c r="D32" s="1" t="s">
        <v>97</v>
      </c>
      <c r="E32" s="1"/>
      <c r="F32" s="1" t="s">
        <v>98</v>
      </c>
    </row>
    <row r="33" spans="1:6" x14ac:dyDescent="0.4">
      <c r="A33" s="2">
        <v>31</v>
      </c>
      <c r="B33" s="1" t="s">
        <v>5</v>
      </c>
      <c r="C33" s="1" t="s">
        <v>99</v>
      </c>
      <c r="D33" s="1" t="s">
        <v>100</v>
      </c>
      <c r="E33" s="1"/>
      <c r="F33" s="1" t="s">
        <v>101</v>
      </c>
    </row>
    <row r="34" spans="1:6" x14ac:dyDescent="0.4">
      <c r="A34" s="2">
        <v>32</v>
      </c>
      <c r="B34" s="1" t="s">
        <v>5</v>
      </c>
      <c r="C34" s="1" t="s">
        <v>102</v>
      </c>
      <c r="D34" s="1" t="s">
        <v>103</v>
      </c>
      <c r="E34" s="1"/>
      <c r="F34" s="1" t="s">
        <v>104</v>
      </c>
    </row>
    <row r="35" spans="1:6" x14ac:dyDescent="0.4">
      <c r="A35" s="2">
        <v>33</v>
      </c>
      <c r="B35" s="1" t="s">
        <v>5</v>
      </c>
      <c r="C35" s="1" t="s">
        <v>105</v>
      </c>
      <c r="D35" s="1" t="s">
        <v>106</v>
      </c>
      <c r="E35" s="1"/>
      <c r="F35" s="1" t="s">
        <v>107</v>
      </c>
    </row>
    <row r="36" spans="1:6" x14ac:dyDescent="0.4">
      <c r="A36" s="2">
        <v>34</v>
      </c>
      <c r="B36" s="1" t="s">
        <v>5</v>
      </c>
      <c r="C36" s="1" t="s">
        <v>108</v>
      </c>
      <c r="D36" s="1" t="s">
        <v>109</v>
      </c>
      <c r="E36" s="1"/>
      <c r="F36" s="1" t="s">
        <v>110</v>
      </c>
    </row>
    <row r="37" spans="1:6" x14ac:dyDescent="0.4">
      <c r="A37" s="2">
        <v>35</v>
      </c>
      <c r="B37" s="1" t="s">
        <v>5</v>
      </c>
      <c r="C37" s="1" t="s">
        <v>111</v>
      </c>
      <c r="D37" s="1" t="s">
        <v>112</v>
      </c>
      <c r="E37" s="1"/>
      <c r="F37" s="1" t="s">
        <v>113</v>
      </c>
    </row>
    <row r="38" spans="1:6" x14ac:dyDescent="0.4">
      <c r="A38" s="2">
        <v>36</v>
      </c>
      <c r="B38" s="1" t="s">
        <v>5</v>
      </c>
      <c r="C38" s="1" t="s">
        <v>114</v>
      </c>
      <c r="D38" s="1" t="s">
        <v>115</v>
      </c>
      <c r="E38" s="1"/>
      <c r="F38" s="1" t="s">
        <v>116</v>
      </c>
    </row>
    <row r="39" spans="1:6" x14ac:dyDescent="0.4">
      <c r="A39" s="2">
        <v>37</v>
      </c>
      <c r="B39" s="1" t="s">
        <v>5</v>
      </c>
      <c r="C39" s="1" t="s">
        <v>117</v>
      </c>
      <c r="D39" s="1" t="s">
        <v>118</v>
      </c>
      <c r="E39" s="1"/>
      <c r="F39" s="1" t="s">
        <v>119</v>
      </c>
    </row>
    <row r="40" spans="1:6" x14ac:dyDescent="0.4">
      <c r="A40" s="2">
        <v>38</v>
      </c>
      <c r="B40" s="1" t="s">
        <v>5</v>
      </c>
      <c r="C40" s="1" t="s">
        <v>120</v>
      </c>
      <c r="D40" s="1" t="s">
        <v>121</v>
      </c>
      <c r="E40" s="1"/>
      <c r="F40" s="1" t="s">
        <v>122</v>
      </c>
    </row>
    <row r="41" spans="1:6" x14ac:dyDescent="0.4">
      <c r="A41" s="2">
        <v>39</v>
      </c>
      <c r="B41" s="1" t="s">
        <v>5</v>
      </c>
      <c r="C41" s="1" t="s">
        <v>123</v>
      </c>
      <c r="D41" s="1" t="s">
        <v>124</v>
      </c>
      <c r="E41" s="1"/>
      <c r="F41" s="1" t="s">
        <v>125</v>
      </c>
    </row>
    <row r="42" spans="1:6" x14ac:dyDescent="0.4">
      <c r="A42" s="2">
        <v>40</v>
      </c>
      <c r="B42" s="1" t="s">
        <v>5</v>
      </c>
      <c r="C42" s="1" t="s">
        <v>126</v>
      </c>
      <c r="D42" s="1" t="s">
        <v>127</v>
      </c>
      <c r="E42" s="1"/>
      <c r="F42" s="1" t="s">
        <v>128</v>
      </c>
    </row>
    <row r="43" spans="1:6" x14ac:dyDescent="0.4">
      <c r="A43" s="2">
        <v>41</v>
      </c>
      <c r="B43" s="1" t="s">
        <v>5</v>
      </c>
      <c r="C43" s="1" t="s">
        <v>129</v>
      </c>
      <c r="D43" s="1" t="s">
        <v>130</v>
      </c>
      <c r="E43" s="1"/>
      <c r="F43" s="1" t="s">
        <v>131</v>
      </c>
    </row>
    <row r="44" spans="1:6" x14ac:dyDescent="0.4">
      <c r="A44" s="2">
        <v>42</v>
      </c>
      <c r="B44" s="1" t="s">
        <v>5</v>
      </c>
      <c r="C44" s="1" t="s">
        <v>132</v>
      </c>
      <c r="D44" s="1" t="s">
        <v>133</v>
      </c>
      <c r="E44" s="1"/>
      <c r="F44" s="1" t="s">
        <v>134</v>
      </c>
    </row>
    <row r="45" spans="1:6" x14ac:dyDescent="0.4">
      <c r="A45" s="2">
        <v>43</v>
      </c>
      <c r="B45" s="1" t="s">
        <v>5</v>
      </c>
      <c r="C45" s="1" t="s">
        <v>135</v>
      </c>
      <c r="D45" s="1" t="s">
        <v>136</v>
      </c>
      <c r="E45" s="1"/>
      <c r="F45" s="1" t="s">
        <v>137</v>
      </c>
    </row>
    <row r="46" spans="1:6" x14ac:dyDescent="0.4">
      <c r="A46" s="2">
        <v>44</v>
      </c>
      <c r="B46" s="1" t="s">
        <v>5</v>
      </c>
      <c r="C46" s="1" t="s">
        <v>138</v>
      </c>
      <c r="D46" s="1" t="s">
        <v>139</v>
      </c>
      <c r="E46" s="1"/>
      <c r="F46" s="1" t="s">
        <v>140</v>
      </c>
    </row>
    <row r="47" spans="1:6" x14ac:dyDescent="0.4">
      <c r="A47" s="2">
        <v>45</v>
      </c>
      <c r="B47" s="1" t="s">
        <v>5</v>
      </c>
      <c r="C47" s="1" t="s">
        <v>141</v>
      </c>
      <c r="D47" s="1" t="s">
        <v>142</v>
      </c>
      <c r="E47" s="1"/>
      <c r="F47" s="1" t="s">
        <v>143</v>
      </c>
    </row>
    <row r="48" spans="1:6" x14ac:dyDescent="0.4">
      <c r="A48" s="2">
        <v>46</v>
      </c>
      <c r="B48" s="1" t="s">
        <v>5</v>
      </c>
      <c r="C48" s="1" t="s">
        <v>144</v>
      </c>
      <c r="D48" s="1" t="s">
        <v>145</v>
      </c>
      <c r="E48" s="1"/>
      <c r="F48" s="1" t="s">
        <v>146</v>
      </c>
    </row>
    <row r="49" spans="1:6" x14ac:dyDescent="0.4">
      <c r="A49" s="2">
        <v>47</v>
      </c>
      <c r="B49" s="1" t="s">
        <v>5</v>
      </c>
      <c r="C49" s="1" t="s">
        <v>147</v>
      </c>
      <c r="D49" s="1" t="s">
        <v>148</v>
      </c>
      <c r="E49" s="1"/>
      <c r="F49" s="1" t="s">
        <v>149</v>
      </c>
    </row>
    <row r="50" spans="1:6" x14ac:dyDescent="0.4">
      <c r="A50" s="2">
        <v>48</v>
      </c>
      <c r="B50" s="1" t="s">
        <v>5</v>
      </c>
      <c r="C50" s="1" t="s">
        <v>150</v>
      </c>
      <c r="D50" s="1" t="s">
        <v>151</v>
      </c>
      <c r="E50" s="1"/>
      <c r="F50" s="1" t="s">
        <v>152</v>
      </c>
    </row>
    <row r="51" spans="1:6" x14ac:dyDescent="0.4">
      <c r="A51" s="2">
        <v>49</v>
      </c>
      <c r="B51" s="1" t="s">
        <v>5</v>
      </c>
      <c r="C51" s="1" t="s">
        <v>153</v>
      </c>
      <c r="D51" s="1" t="s">
        <v>154</v>
      </c>
      <c r="E51" s="1"/>
      <c r="F51" s="1" t="s">
        <v>155</v>
      </c>
    </row>
    <row r="52" spans="1:6" x14ac:dyDescent="0.4">
      <c r="A52" s="2">
        <v>50</v>
      </c>
      <c r="B52" s="1" t="s">
        <v>5</v>
      </c>
      <c r="C52" s="1" t="s">
        <v>156</v>
      </c>
      <c r="D52" s="1" t="s">
        <v>157</v>
      </c>
      <c r="E52" s="1"/>
      <c r="F52" s="1" t="s">
        <v>158</v>
      </c>
    </row>
    <row r="53" spans="1:6" x14ac:dyDescent="0.4">
      <c r="A53" s="2">
        <v>51</v>
      </c>
      <c r="B53" s="1" t="s">
        <v>5</v>
      </c>
      <c r="C53" s="1" t="s">
        <v>159</v>
      </c>
      <c r="D53" s="1" t="s">
        <v>160</v>
      </c>
      <c r="E53" s="1"/>
      <c r="F53" s="1" t="s">
        <v>161</v>
      </c>
    </row>
    <row r="54" spans="1:6" x14ac:dyDescent="0.4">
      <c r="A54" s="2">
        <v>52</v>
      </c>
      <c r="B54" s="1" t="s">
        <v>5</v>
      </c>
      <c r="C54" s="1" t="s">
        <v>162</v>
      </c>
      <c r="D54" s="1" t="s">
        <v>163</v>
      </c>
      <c r="E54" s="1"/>
      <c r="F54" s="1" t="s">
        <v>164</v>
      </c>
    </row>
    <row r="55" spans="1:6" x14ac:dyDescent="0.4">
      <c r="A55" s="2">
        <v>53</v>
      </c>
      <c r="B55" s="1" t="s">
        <v>5</v>
      </c>
      <c r="C55" s="1" t="s">
        <v>165</v>
      </c>
      <c r="D55" s="1" t="s">
        <v>166</v>
      </c>
      <c r="E55" s="1"/>
      <c r="F55" s="1" t="s">
        <v>167</v>
      </c>
    </row>
    <row r="56" spans="1:6" x14ac:dyDescent="0.4">
      <c r="A56" s="2">
        <v>54</v>
      </c>
      <c r="B56" s="1" t="s">
        <v>5</v>
      </c>
      <c r="C56" s="1" t="s">
        <v>168</v>
      </c>
      <c r="D56" s="1" t="s">
        <v>169</v>
      </c>
      <c r="E56" s="1"/>
      <c r="F56" s="1" t="s">
        <v>170</v>
      </c>
    </row>
    <row r="57" spans="1:6" x14ac:dyDescent="0.4">
      <c r="A57" s="2">
        <v>55</v>
      </c>
      <c r="B57" s="1" t="s">
        <v>5</v>
      </c>
      <c r="C57" s="1" t="s">
        <v>171</v>
      </c>
      <c r="D57" s="1" t="s">
        <v>172</v>
      </c>
      <c r="E57" s="1"/>
      <c r="F57" s="1" t="s">
        <v>173</v>
      </c>
    </row>
    <row r="58" spans="1:6" x14ac:dyDescent="0.4">
      <c r="A58" s="2">
        <v>56</v>
      </c>
      <c r="B58" s="1" t="s">
        <v>5</v>
      </c>
      <c r="C58" s="1" t="s">
        <v>174</v>
      </c>
      <c r="D58" s="1" t="s">
        <v>175</v>
      </c>
      <c r="E58" s="1"/>
      <c r="F58" s="1" t="s">
        <v>176</v>
      </c>
    </row>
    <row r="59" spans="1:6" x14ac:dyDescent="0.4">
      <c r="A59" s="2">
        <v>57</v>
      </c>
      <c r="B59" s="1" t="s">
        <v>5</v>
      </c>
      <c r="C59" s="1" t="s">
        <v>177</v>
      </c>
      <c r="D59" s="1" t="s">
        <v>178</v>
      </c>
      <c r="E59" s="1"/>
      <c r="F59" s="1" t="s">
        <v>179</v>
      </c>
    </row>
    <row r="60" spans="1:6" x14ac:dyDescent="0.4">
      <c r="A60" s="2">
        <v>58</v>
      </c>
      <c r="B60" s="1" t="s">
        <v>5</v>
      </c>
      <c r="C60" s="1" t="s">
        <v>180</v>
      </c>
      <c r="D60" s="1" t="s">
        <v>181</v>
      </c>
      <c r="E60" s="1"/>
      <c r="F60" s="1" t="s">
        <v>182</v>
      </c>
    </row>
    <row r="61" spans="1:6" x14ac:dyDescent="0.4">
      <c r="A61" s="2">
        <v>59</v>
      </c>
      <c r="B61" s="1" t="s">
        <v>5</v>
      </c>
      <c r="C61" s="1" t="s">
        <v>183</v>
      </c>
      <c r="D61" s="1" t="s">
        <v>184</v>
      </c>
      <c r="E61" s="1"/>
      <c r="F61" s="1" t="s">
        <v>185</v>
      </c>
    </row>
    <row r="62" spans="1:6" x14ac:dyDescent="0.4">
      <c r="A62" s="2">
        <v>60</v>
      </c>
      <c r="B62" s="1" t="s">
        <v>5</v>
      </c>
      <c r="C62" s="1" t="s">
        <v>186</v>
      </c>
      <c r="D62" s="1" t="s">
        <v>187</v>
      </c>
      <c r="E62" s="1"/>
      <c r="F62" s="1" t="s">
        <v>188</v>
      </c>
    </row>
    <row r="63" spans="1:6" x14ac:dyDescent="0.4">
      <c r="A63" s="2">
        <v>61</v>
      </c>
      <c r="B63" s="1" t="s">
        <v>5</v>
      </c>
      <c r="C63" s="1" t="s">
        <v>189</v>
      </c>
      <c r="D63" s="1" t="s">
        <v>190</v>
      </c>
      <c r="E63" s="1"/>
      <c r="F63" s="1" t="s">
        <v>191</v>
      </c>
    </row>
    <row r="64" spans="1:6" x14ac:dyDescent="0.4">
      <c r="A64" s="2">
        <v>62</v>
      </c>
      <c r="B64" s="1" t="s">
        <v>5</v>
      </c>
      <c r="C64" s="1" t="s">
        <v>192</v>
      </c>
      <c r="D64" s="1" t="s">
        <v>193</v>
      </c>
      <c r="E64" s="1"/>
      <c r="F64" s="1" t="s">
        <v>194</v>
      </c>
    </row>
    <row r="65" spans="1:6" x14ac:dyDescent="0.4">
      <c r="A65" s="2">
        <v>63</v>
      </c>
      <c r="B65" s="1" t="s">
        <v>5</v>
      </c>
      <c r="C65" s="1" t="s">
        <v>195</v>
      </c>
      <c r="D65" s="1" t="s">
        <v>196</v>
      </c>
      <c r="E65" s="1"/>
      <c r="F65" s="1" t="s">
        <v>197</v>
      </c>
    </row>
    <row r="66" spans="1:6" x14ac:dyDescent="0.4">
      <c r="A66" s="2">
        <v>64</v>
      </c>
      <c r="B66" s="1" t="s">
        <v>5</v>
      </c>
      <c r="C66" s="1" t="s">
        <v>198</v>
      </c>
      <c r="D66" s="1" t="s">
        <v>199</v>
      </c>
      <c r="E66" s="1"/>
      <c r="F66" s="1" t="s">
        <v>200</v>
      </c>
    </row>
    <row r="67" spans="1:6" x14ac:dyDescent="0.4">
      <c r="A67" s="2">
        <v>65</v>
      </c>
      <c r="B67" s="1" t="s">
        <v>5</v>
      </c>
      <c r="C67" s="1" t="s">
        <v>201</v>
      </c>
      <c r="D67" s="1" t="s">
        <v>202</v>
      </c>
      <c r="E67" s="1"/>
      <c r="F67" s="1" t="s">
        <v>203</v>
      </c>
    </row>
    <row r="68" spans="1:6" x14ac:dyDescent="0.4">
      <c r="A68" s="2">
        <v>66</v>
      </c>
      <c r="B68" s="1" t="s">
        <v>5</v>
      </c>
      <c r="C68" s="1" t="s">
        <v>204</v>
      </c>
      <c r="D68" s="1" t="s">
        <v>205</v>
      </c>
      <c r="E68" s="1"/>
      <c r="F68" s="1" t="s">
        <v>206</v>
      </c>
    </row>
    <row r="69" spans="1:6" x14ac:dyDescent="0.4">
      <c r="A69" s="2">
        <v>67</v>
      </c>
      <c r="B69" s="1" t="s">
        <v>5</v>
      </c>
      <c r="C69" s="1" t="s">
        <v>207</v>
      </c>
      <c r="D69" s="1" t="s">
        <v>208</v>
      </c>
      <c r="E69" s="1"/>
      <c r="F69" s="1" t="s">
        <v>209</v>
      </c>
    </row>
    <row r="70" spans="1:6" x14ac:dyDescent="0.4">
      <c r="A70" s="2">
        <v>68</v>
      </c>
      <c r="B70" s="1" t="s">
        <v>5</v>
      </c>
      <c r="C70" s="1" t="s">
        <v>210</v>
      </c>
      <c r="D70" s="1" t="s">
        <v>211</v>
      </c>
      <c r="E70" s="1"/>
      <c r="F70" s="1" t="s">
        <v>212</v>
      </c>
    </row>
    <row r="71" spans="1:6" x14ac:dyDescent="0.4">
      <c r="A71" s="2">
        <v>69</v>
      </c>
      <c r="B71" s="1" t="s">
        <v>5</v>
      </c>
      <c r="C71" s="1" t="s">
        <v>213</v>
      </c>
      <c r="D71" s="1" t="s">
        <v>214</v>
      </c>
      <c r="E71" s="1"/>
      <c r="F71" s="1" t="s">
        <v>215</v>
      </c>
    </row>
    <row r="72" spans="1:6" x14ac:dyDescent="0.4">
      <c r="A72" s="2">
        <v>70</v>
      </c>
      <c r="B72" s="1" t="s">
        <v>5</v>
      </c>
      <c r="C72" s="1" t="s">
        <v>216</v>
      </c>
      <c r="D72" s="1" t="s">
        <v>217</v>
      </c>
      <c r="E72" s="1"/>
      <c r="F72" s="1" t="s">
        <v>218</v>
      </c>
    </row>
    <row r="73" spans="1:6" x14ac:dyDescent="0.4">
      <c r="A73" s="2">
        <v>71</v>
      </c>
      <c r="B73" s="1" t="s">
        <v>5</v>
      </c>
      <c r="C73" s="1" t="s">
        <v>219</v>
      </c>
      <c r="D73" s="1" t="s">
        <v>220</v>
      </c>
      <c r="E73" s="1"/>
      <c r="F73" s="1" t="s">
        <v>221</v>
      </c>
    </row>
    <row r="74" spans="1:6" x14ac:dyDescent="0.4">
      <c r="A74" s="2">
        <v>72</v>
      </c>
      <c r="B74" s="1" t="s">
        <v>5</v>
      </c>
      <c r="C74" s="1" t="s">
        <v>222</v>
      </c>
      <c r="D74" s="1" t="s">
        <v>223</v>
      </c>
      <c r="E74" s="1"/>
      <c r="F74" s="1" t="s">
        <v>224</v>
      </c>
    </row>
    <row r="75" spans="1:6" x14ac:dyDescent="0.4">
      <c r="A75" s="2">
        <v>73</v>
      </c>
      <c r="B75" s="1" t="s">
        <v>5</v>
      </c>
      <c r="C75" s="1" t="s">
        <v>225</v>
      </c>
      <c r="D75" s="1" t="s">
        <v>226</v>
      </c>
      <c r="E75" s="1"/>
      <c r="F75" s="1" t="s">
        <v>227</v>
      </c>
    </row>
    <row r="76" spans="1:6" x14ac:dyDescent="0.4">
      <c r="A76" s="2">
        <v>74</v>
      </c>
      <c r="B76" s="1" t="s">
        <v>5</v>
      </c>
      <c r="C76" s="1" t="s">
        <v>228</v>
      </c>
      <c r="D76" s="1" t="s">
        <v>229</v>
      </c>
      <c r="E76" s="1"/>
      <c r="F76" s="1" t="s">
        <v>230</v>
      </c>
    </row>
    <row r="77" spans="1:6" x14ac:dyDescent="0.4">
      <c r="A77" s="2">
        <v>75</v>
      </c>
      <c r="B77" s="1" t="s">
        <v>5</v>
      </c>
      <c r="C77" s="1" t="s">
        <v>231</v>
      </c>
      <c r="D77" s="1" t="s">
        <v>232</v>
      </c>
      <c r="E77" s="1"/>
      <c r="F77" s="1" t="s">
        <v>233</v>
      </c>
    </row>
    <row r="78" spans="1:6" x14ac:dyDescent="0.4">
      <c r="A78" s="2">
        <v>76</v>
      </c>
      <c r="B78" s="1" t="s">
        <v>5</v>
      </c>
      <c r="C78" s="1" t="s">
        <v>234</v>
      </c>
      <c r="D78" s="1" t="s">
        <v>235</v>
      </c>
      <c r="E78" s="1"/>
      <c r="F78" s="1" t="s">
        <v>236</v>
      </c>
    </row>
    <row r="79" spans="1:6" x14ac:dyDescent="0.4">
      <c r="A79" s="2">
        <v>77</v>
      </c>
      <c r="B79" s="1" t="s">
        <v>5</v>
      </c>
      <c r="C79" s="1" t="s">
        <v>237</v>
      </c>
      <c r="D79" s="1" t="s">
        <v>238</v>
      </c>
      <c r="E79" s="1"/>
      <c r="F79" s="1" t="s">
        <v>239</v>
      </c>
    </row>
    <row r="80" spans="1:6" x14ac:dyDescent="0.4">
      <c r="A80" s="2">
        <v>78</v>
      </c>
      <c r="B80" s="1" t="s">
        <v>5</v>
      </c>
      <c r="C80" s="1" t="s">
        <v>240</v>
      </c>
      <c r="D80" s="1" t="s">
        <v>241</v>
      </c>
      <c r="E80" s="1"/>
      <c r="F80" s="1" t="s">
        <v>242</v>
      </c>
    </row>
    <row r="81" spans="1:6" x14ac:dyDescent="0.4">
      <c r="A81" s="2">
        <v>79</v>
      </c>
      <c r="B81" s="1" t="s">
        <v>5</v>
      </c>
      <c r="C81" s="1" t="s">
        <v>243</v>
      </c>
      <c r="D81" s="1" t="s">
        <v>244</v>
      </c>
      <c r="E81" s="1"/>
      <c r="F81" s="1" t="s">
        <v>245</v>
      </c>
    </row>
    <row r="82" spans="1:6" x14ac:dyDescent="0.4">
      <c r="A82" s="2">
        <v>80</v>
      </c>
      <c r="B82" s="1" t="s">
        <v>5</v>
      </c>
      <c r="C82" s="1" t="s">
        <v>246</v>
      </c>
      <c r="D82" s="1" t="s">
        <v>247</v>
      </c>
      <c r="E82" s="1"/>
      <c r="F82" s="1" t="s">
        <v>248</v>
      </c>
    </row>
    <row r="83" spans="1:6" x14ac:dyDescent="0.4">
      <c r="A83" s="2">
        <v>81</v>
      </c>
      <c r="B83" s="1" t="s">
        <v>5</v>
      </c>
      <c r="C83" s="1" t="s">
        <v>249</v>
      </c>
      <c r="D83" s="1" t="s">
        <v>250</v>
      </c>
      <c r="E83" s="1"/>
      <c r="F83" s="1" t="s">
        <v>251</v>
      </c>
    </row>
    <row r="84" spans="1:6" x14ac:dyDescent="0.4">
      <c r="A84" s="2">
        <v>82</v>
      </c>
      <c r="B84" s="1" t="s">
        <v>5</v>
      </c>
      <c r="C84" s="1" t="s">
        <v>252</v>
      </c>
      <c r="D84" s="1" t="s">
        <v>253</v>
      </c>
      <c r="E84" s="1"/>
      <c r="F84" s="1" t="s">
        <v>254</v>
      </c>
    </row>
    <row r="85" spans="1:6" x14ac:dyDescent="0.4">
      <c r="A85" s="2">
        <v>83</v>
      </c>
      <c r="B85" s="1" t="s">
        <v>5</v>
      </c>
      <c r="C85" s="1" t="s">
        <v>255</v>
      </c>
      <c r="D85" s="1" t="s">
        <v>256</v>
      </c>
      <c r="E85" s="1"/>
      <c r="F85" s="1" t="s">
        <v>257</v>
      </c>
    </row>
    <row r="86" spans="1:6" x14ac:dyDescent="0.4">
      <c r="A86" s="2">
        <v>84</v>
      </c>
      <c r="B86" s="1" t="s">
        <v>5</v>
      </c>
      <c r="C86" s="1" t="s">
        <v>258</v>
      </c>
      <c r="D86" s="1" t="s">
        <v>259</v>
      </c>
      <c r="E86" s="1"/>
      <c r="F86" s="1" t="s">
        <v>260</v>
      </c>
    </row>
    <row r="87" spans="1:6" x14ac:dyDescent="0.4">
      <c r="A87" s="2">
        <v>85</v>
      </c>
      <c r="B87" s="1" t="s">
        <v>5</v>
      </c>
      <c r="C87" s="1" t="s">
        <v>261</v>
      </c>
      <c r="D87" s="1" t="s">
        <v>262</v>
      </c>
      <c r="E87" s="1"/>
      <c r="F87" s="1" t="s">
        <v>263</v>
      </c>
    </row>
    <row r="88" spans="1:6" x14ac:dyDescent="0.4">
      <c r="A88" s="2">
        <v>86</v>
      </c>
      <c r="B88" s="1" t="s">
        <v>5</v>
      </c>
      <c r="C88" s="1" t="s">
        <v>264</v>
      </c>
      <c r="D88" s="1" t="s">
        <v>265</v>
      </c>
      <c r="E88" s="1"/>
      <c r="F88" s="1" t="s">
        <v>266</v>
      </c>
    </row>
    <row r="89" spans="1:6" x14ac:dyDescent="0.4">
      <c r="A89" s="2">
        <v>87</v>
      </c>
      <c r="B89" s="1" t="s">
        <v>5</v>
      </c>
      <c r="C89" s="1" t="s">
        <v>267</v>
      </c>
      <c r="D89" s="1" t="s">
        <v>268</v>
      </c>
      <c r="E89" s="1"/>
      <c r="F89" s="1" t="s">
        <v>269</v>
      </c>
    </row>
    <row r="90" spans="1:6" x14ac:dyDescent="0.4">
      <c r="A90" s="2">
        <v>88</v>
      </c>
      <c r="B90" s="1" t="s">
        <v>5</v>
      </c>
      <c r="C90" s="1" t="s">
        <v>270</v>
      </c>
      <c r="D90" s="1" t="s">
        <v>271</v>
      </c>
      <c r="E90" s="1"/>
      <c r="F90" s="1" t="s">
        <v>272</v>
      </c>
    </row>
    <row r="91" spans="1:6" x14ac:dyDescent="0.4">
      <c r="A91" s="2">
        <v>89</v>
      </c>
      <c r="B91" s="1" t="s">
        <v>5</v>
      </c>
      <c r="C91" s="1" t="s">
        <v>273</v>
      </c>
      <c r="D91" s="1" t="s">
        <v>274</v>
      </c>
      <c r="E91" s="1"/>
      <c r="F91" s="1" t="s">
        <v>275</v>
      </c>
    </row>
    <row r="92" spans="1:6" x14ac:dyDescent="0.4">
      <c r="A92" s="2">
        <v>90</v>
      </c>
      <c r="B92" s="1" t="s">
        <v>5</v>
      </c>
      <c r="C92" s="1" t="s">
        <v>276</v>
      </c>
      <c r="D92" s="1" t="s">
        <v>277</v>
      </c>
      <c r="E92" s="1"/>
      <c r="F92" s="1" t="s">
        <v>278</v>
      </c>
    </row>
    <row r="93" spans="1:6" x14ac:dyDescent="0.4">
      <c r="A93" s="2">
        <v>91</v>
      </c>
      <c r="B93" s="1" t="s">
        <v>5</v>
      </c>
      <c r="C93" s="1" t="s">
        <v>279</v>
      </c>
      <c r="D93" s="1" t="s">
        <v>280</v>
      </c>
      <c r="E93" s="1"/>
      <c r="F93" s="1" t="s">
        <v>281</v>
      </c>
    </row>
    <row r="94" spans="1:6" x14ac:dyDescent="0.4">
      <c r="A94" s="2">
        <v>92</v>
      </c>
      <c r="B94" s="1" t="s">
        <v>5</v>
      </c>
      <c r="C94" s="1" t="s">
        <v>282</v>
      </c>
      <c r="D94" s="1" t="s">
        <v>283</v>
      </c>
      <c r="E94" s="1"/>
      <c r="F94" s="1" t="s">
        <v>284</v>
      </c>
    </row>
    <row r="95" spans="1:6" x14ac:dyDescent="0.4">
      <c r="A95" s="2">
        <v>93</v>
      </c>
      <c r="B95" s="1" t="s">
        <v>5</v>
      </c>
      <c r="C95" s="1" t="s">
        <v>285</v>
      </c>
      <c r="D95" s="1" t="s">
        <v>286</v>
      </c>
      <c r="E95" s="1"/>
      <c r="F95" s="1" t="s">
        <v>287</v>
      </c>
    </row>
    <row r="96" spans="1:6" x14ac:dyDescent="0.4">
      <c r="A96" s="2">
        <v>94</v>
      </c>
      <c r="B96" s="1" t="s">
        <v>5</v>
      </c>
      <c r="C96" s="1" t="s">
        <v>288</v>
      </c>
      <c r="D96" s="1" t="s">
        <v>289</v>
      </c>
      <c r="E96" s="1"/>
      <c r="F96" s="1" t="s">
        <v>290</v>
      </c>
    </row>
    <row r="97" spans="1:6" x14ac:dyDescent="0.4">
      <c r="A97" s="2">
        <v>95</v>
      </c>
      <c r="B97" s="1" t="s">
        <v>5</v>
      </c>
      <c r="C97" s="1" t="s">
        <v>291</v>
      </c>
      <c r="D97" s="1" t="s">
        <v>292</v>
      </c>
      <c r="E97" s="1"/>
      <c r="F97" s="1" t="s">
        <v>293</v>
      </c>
    </row>
    <row r="98" spans="1:6" x14ac:dyDescent="0.4">
      <c r="A98" s="2">
        <v>96</v>
      </c>
      <c r="B98" s="1" t="s">
        <v>5</v>
      </c>
      <c r="C98" s="1" t="s">
        <v>294</v>
      </c>
      <c r="D98" s="1" t="s">
        <v>295</v>
      </c>
      <c r="E98" s="1"/>
      <c r="F98" s="1" t="s">
        <v>296</v>
      </c>
    </row>
    <row r="99" spans="1:6" x14ac:dyDescent="0.4">
      <c r="A99" s="2">
        <v>97</v>
      </c>
      <c r="B99" s="1" t="s">
        <v>5</v>
      </c>
      <c r="C99" s="1" t="s">
        <v>297</v>
      </c>
      <c r="D99" s="1" t="s">
        <v>298</v>
      </c>
      <c r="E99" s="1"/>
      <c r="F99" s="1" t="s">
        <v>299</v>
      </c>
    </row>
    <row r="100" spans="1:6" x14ac:dyDescent="0.4">
      <c r="A100" s="2">
        <v>98</v>
      </c>
      <c r="B100" s="1" t="s">
        <v>5</v>
      </c>
      <c r="C100" s="1" t="s">
        <v>300</v>
      </c>
      <c r="D100" s="1" t="s">
        <v>301</v>
      </c>
      <c r="E100" s="1"/>
      <c r="F100" s="1" t="s">
        <v>302</v>
      </c>
    </row>
    <row r="101" spans="1:6" x14ac:dyDescent="0.4">
      <c r="A101" s="2">
        <v>99</v>
      </c>
      <c r="B101" s="1" t="s">
        <v>5</v>
      </c>
      <c r="C101" s="1" t="s">
        <v>303</v>
      </c>
      <c r="D101" s="1" t="s">
        <v>304</v>
      </c>
      <c r="E101" s="1"/>
      <c r="F101" s="1" t="s">
        <v>305</v>
      </c>
    </row>
    <row r="102" spans="1:6" x14ac:dyDescent="0.4">
      <c r="A102" s="2">
        <v>100</v>
      </c>
      <c r="B102" s="1" t="s">
        <v>5</v>
      </c>
      <c r="C102" s="1" t="s">
        <v>306</v>
      </c>
      <c r="D102" s="1" t="s">
        <v>307</v>
      </c>
      <c r="E102" s="1"/>
      <c r="F102" s="1" t="s">
        <v>308</v>
      </c>
    </row>
    <row r="103" spans="1:6" x14ac:dyDescent="0.4">
      <c r="A103" s="2">
        <v>101</v>
      </c>
      <c r="B103" s="1" t="s">
        <v>5</v>
      </c>
      <c r="C103" s="1" t="s">
        <v>309</v>
      </c>
      <c r="D103" s="1" t="s">
        <v>310</v>
      </c>
      <c r="E103" s="1"/>
      <c r="F103" s="1" t="s">
        <v>311</v>
      </c>
    </row>
    <row r="104" spans="1:6" x14ac:dyDescent="0.4">
      <c r="A104" s="2">
        <v>102</v>
      </c>
      <c r="B104" s="1" t="s">
        <v>5</v>
      </c>
      <c r="C104" s="1" t="s">
        <v>312</v>
      </c>
      <c r="D104" s="1" t="s">
        <v>313</v>
      </c>
      <c r="E104" s="1"/>
      <c r="F104" s="1" t="s">
        <v>314</v>
      </c>
    </row>
    <row r="105" spans="1:6" x14ac:dyDescent="0.4">
      <c r="A105" s="2">
        <v>103</v>
      </c>
      <c r="B105" s="1" t="s">
        <v>5</v>
      </c>
      <c r="C105" s="1" t="s">
        <v>315</v>
      </c>
      <c r="D105" s="1" t="s">
        <v>316</v>
      </c>
      <c r="E105" s="1"/>
      <c r="F105" s="1" t="s">
        <v>317</v>
      </c>
    </row>
    <row r="106" spans="1:6" x14ac:dyDescent="0.4">
      <c r="A106" s="2">
        <v>104</v>
      </c>
      <c r="B106" s="1" t="s">
        <v>5</v>
      </c>
      <c r="C106" s="1" t="s">
        <v>318</v>
      </c>
      <c r="D106" s="1" t="s">
        <v>319</v>
      </c>
      <c r="E106" s="1"/>
      <c r="F106" s="1" t="s">
        <v>320</v>
      </c>
    </row>
    <row r="107" spans="1:6" x14ac:dyDescent="0.4">
      <c r="A107" s="2">
        <v>105</v>
      </c>
      <c r="B107" s="1" t="s">
        <v>5</v>
      </c>
      <c r="C107" s="1" t="s">
        <v>321</v>
      </c>
      <c r="D107" s="1" t="s">
        <v>322</v>
      </c>
      <c r="E107" s="1"/>
      <c r="F107" s="1" t="s">
        <v>323</v>
      </c>
    </row>
    <row r="108" spans="1:6" x14ac:dyDescent="0.4">
      <c r="A108" s="2">
        <v>106</v>
      </c>
      <c r="B108" s="1" t="s">
        <v>5</v>
      </c>
      <c r="C108" s="1" t="s">
        <v>324</v>
      </c>
      <c r="D108" s="1" t="s">
        <v>325</v>
      </c>
      <c r="E108" s="1"/>
      <c r="F108" s="1" t="s">
        <v>326</v>
      </c>
    </row>
    <row r="109" spans="1:6" x14ac:dyDescent="0.4">
      <c r="A109" s="2">
        <v>107</v>
      </c>
      <c r="B109" s="1" t="s">
        <v>5</v>
      </c>
      <c r="C109" s="1" t="s">
        <v>327</v>
      </c>
      <c r="D109" s="1" t="s">
        <v>328</v>
      </c>
      <c r="E109" s="1"/>
      <c r="F109" s="1" t="s">
        <v>329</v>
      </c>
    </row>
    <row r="110" spans="1:6" x14ac:dyDescent="0.4">
      <c r="A110" s="2">
        <v>108</v>
      </c>
      <c r="B110" s="1" t="s">
        <v>5</v>
      </c>
      <c r="C110" s="1" t="s">
        <v>330</v>
      </c>
      <c r="D110" s="1" t="s">
        <v>331</v>
      </c>
      <c r="E110" s="1"/>
      <c r="F110" s="1" t="s">
        <v>332</v>
      </c>
    </row>
    <row r="111" spans="1:6" x14ac:dyDescent="0.4">
      <c r="A111" s="2">
        <v>109</v>
      </c>
      <c r="B111" s="1" t="s">
        <v>5</v>
      </c>
      <c r="C111" s="1" t="s">
        <v>333</v>
      </c>
      <c r="D111" s="1" t="s">
        <v>334</v>
      </c>
      <c r="E111" s="1"/>
      <c r="F111" s="1" t="s">
        <v>335</v>
      </c>
    </row>
    <row r="112" spans="1:6" x14ac:dyDescent="0.4">
      <c r="A112" s="2">
        <v>110</v>
      </c>
      <c r="B112" s="1" t="s">
        <v>5</v>
      </c>
      <c r="C112" s="1" t="s">
        <v>336</v>
      </c>
      <c r="D112" s="1" t="s">
        <v>337</v>
      </c>
      <c r="E112" s="1"/>
      <c r="F112" s="1" t="s">
        <v>338</v>
      </c>
    </row>
    <row r="113" spans="1:6" x14ac:dyDescent="0.4">
      <c r="A113" s="2">
        <v>111</v>
      </c>
      <c r="B113" s="1" t="s">
        <v>5</v>
      </c>
      <c r="C113" s="1" t="s">
        <v>339</v>
      </c>
      <c r="D113" s="1" t="s">
        <v>340</v>
      </c>
      <c r="E113" s="1"/>
      <c r="F113" s="1" t="s">
        <v>341</v>
      </c>
    </row>
    <row r="114" spans="1:6" x14ac:dyDescent="0.4">
      <c r="A114" s="2">
        <v>112</v>
      </c>
      <c r="B114" s="1" t="s">
        <v>5</v>
      </c>
      <c r="C114" s="1" t="s">
        <v>342</v>
      </c>
      <c r="D114" s="1" t="s">
        <v>343</v>
      </c>
      <c r="E114" s="1"/>
      <c r="F114" s="1" t="s">
        <v>344</v>
      </c>
    </row>
    <row r="115" spans="1:6" x14ac:dyDescent="0.4">
      <c r="A115" s="2">
        <v>113</v>
      </c>
      <c r="B115" s="1" t="s">
        <v>5</v>
      </c>
      <c r="C115" s="1" t="s">
        <v>345</v>
      </c>
      <c r="D115" s="1" t="s">
        <v>346</v>
      </c>
      <c r="E115" s="1"/>
      <c r="F115" s="1" t="s">
        <v>347</v>
      </c>
    </row>
    <row r="116" spans="1:6" x14ac:dyDescent="0.4">
      <c r="A116" s="2">
        <v>114</v>
      </c>
      <c r="B116" s="1" t="s">
        <v>5</v>
      </c>
      <c r="C116" s="1" t="s">
        <v>348</v>
      </c>
      <c r="D116" s="1" t="s">
        <v>349</v>
      </c>
      <c r="E116" s="1"/>
      <c r="F116" s="1" t="s">
        <v>350</v>
      </c>
    </row>
    <row r="117" spans="1:6" x14ac:dyDescent="0.4">
      <c r="A117" s="2">
        <v>115</v>
      </c>
      <c r="B117" s="1" t="s">
        <v>5</v>
      </c>
      <c r="C117" s="1" t="s">
        <v>351</v>
      </c>
      <c r="D117" s="1" t="s">
        <v>352</v>
      </c>
      <c r="E117" s="1"/>
      <c r="F117" s="1" t="s">
        <v>353</v>
      </c>
    </row>
    <row r="118" spans="1:6" x14ac:dyDescent="0.4">
      <c r="A118" s="2">
        <v>116</v>
      </c>
      <c r="B118" s="1" t="s">
        <v>5</v>
      </c>
      <c r="C118" s="1" t="s">
        <v>354</v>
      </c>
      <c r="D118" s="1" t="s">
        <v>355</v>
      </c>
      <c r="E118" s="1"/>
      <c r="F118" s="1" t="s">
        <v>356</v>
      </c>
    </row>
    <row r="119" spans="1:6" x14ac:dyDescent="0.4">
      <c r="A119" s="2">
        <v>117</v>
      </c>
      <c r="B119" s="1" t="s">
        <v>5</v>
      </c>
      <c r="C119" s="1" t="s">
        <v>357</v>
      </c>
      <c r="D119" s="1" t="s">
        <v>358</v>
      </c>
      <c r="E119" s="1"/>
      <c r="F119" s="1" t="s">
        <v>359</v>
      </c>
    </row>
    <row r="120" spans="1:6" x14ac:dyDescent="0.4">
      <c r="A120" s="2">
        <v>118</v>
      </c>
      <c r="B120" s="1" t="s">
        <v>5</v>
      </c>
      <c r="C120" s="1" t="s">
        <v>360</v>
      </c>
      <c r="D120" s="1" t="s">
        <v>361</v>
      </c>
      <c r="E120" s="1"/>
      <c r="F120" s="1" t="s">
        <v>362</v>
      </c>
    </row>
    <row r="121" spans="1:6" x14ac:dyDescent="0.4">
      <c r="A121" s="2">
        <v>119</v>
      </c>
      <c r="B121" s="1" t="s">
        <v>5</v>
      </c>
      <c r="C121" s="1" t="s">
        <v>363</v>
      </c>
      <c r="D121" s="1" t="s">
        <v>364</v>
      </c>
      <c r="E121" s="1"/>
      <c r="F121" s="1" t="s">
        <v>365</v>
      </c>
    </row>
    <row r="122" spans="1:6" x14ac:dyDescent="0.4">
      <c r="A122" s="2">
        <v>120</v>
      </c>
      <c r="B122" s="1" t="s">
        <v>5</v>
      </c>
      <c r="C122" s="1" t="s">
        <v>366</v>
      </c>
      <c r="D122" s="1" t="s">
        <v>367</v>
      </c>
      <c r="E122" s="1"/>
      <c r="F122" s="1" t="s">
        <v>368</v>
      </c>
    </row>
    <row r="123" spans="1:6" x14ac:dyDescent="0.4">
      <c r="A123" s="2">
        <v>121</v>
      </c>
      <c r="B123" s="1" t="s">
        <v>5</v>
      </c>
      <c r="C123" s="1" t="s">
        <v>369</v>
      </c>
      <c r="D123" s="1" t="s">
        <v>370</v>
      </c>
      <c r="E123" s="1"/>
      <c r="F123" s="1" t="s">
        <v>371</v>
      </c>
    </row>
    <row r="124" spans="1:6" x14ac:dyDescent="0.4">
      <c r="A124" s="2">
        <v>122</v>
      </c>
      <c r="B124" s="1" t="s">
        <v>5</v>
      </c>
      <c r="C124" s="1" t="s">
        <v>372</v>
      </c>
      <c r="D124" s="1" t="s">
        <v>373</v>
      </c>
      <c r="E124" s="1"/>
      <c r="F124" s="1" t="s">
        <v>374</v>
      </c>
    </row>
    <row r="125" spans="1:6" x14ac:dyDescent="0.4">
      <c r="A125" s="2">
        <v>123</v>
      </c>
      <c r="B125" s="1" t="s">
        <v>5</v>
      </c>
      <c r="C125" s="1" t="s">
        <v>375</v>
      </c>
      <c r="D125" s="1" t="s">
        <v>376</v>
      </c>
      <c r="E125" s="1"/>
      <c r="F125" s="1" t="s">
        <v>377</v>
      </c>
    </row>
    <row r="126" spans="1:6" x14ac:dyDescent="0.4">
      <c r="A126" s="2">
        <v>124</v>
      </c>
      <c r="B126" s="1" t="s">
        <v>5</v>
      </c>
      <c r="C126" s="1" t="s">
        <v>378</v>
      </c>
      <c r="D126" s="1" t="s">
        <v>379</v>
      </c>
      <c r="E126" s="1"/>
      <c r="F126" s="1" t="s">
        <v>380</v>
      </c>
    </row>
    <row r="127" spans="1:6" x14ac:dyDescent="0.4">
      <c r="A127" s="2">
        <v>125</v>
      </c>
      <c r="B127" s="1" t="s">
        <v>5</v>
      </c>
      <c r="C127" s="1" t="s">
        <v>381</v>
      </c>
      <c r="D127" s="1" t="s">
        <v>382</v>
      </c>
      <c r="E127" s="1"/>
      <c r="F127" s="1" t="s">
        <v>383</v>
      </c>
    </row>
    <row r="128" spans="1:6" x14ac:dyDescent="0.4">
      <c r="A128" s="2">
        <v>126</v>
      </c>
      <c r="B128" s="1" t="s">
        <v>5</v>
      </c>
      <c r="C128" s="1" t="s">
        <v>384</v>
      </c>
      <c r="D128" s="1" t="s">
        <v>385</v>
      </c>
      <c r="E128" s="1"/>
      <c r="F128" s="1" t="s">
        <v>386</v>
      </c>
    </row>
    <row r="129" spans="1:6" x14ac:dyDescent="0.4">
      <c r="A129" s="2">
        <v>127</v>
      </c>
      <c r="B129" s="1" t="s">
        <v>5</v>
      </c>
      <c r="C129" s="1" t="s">
        <v>387</v>
      </c>
      <c r="D129" s="1" t="s">
        <v>388</v>
      </c>
      <c r="E129" s="1"/>
      <c r="F129" s="1" t="s">
        <v>389</v>
      </c>
    </row>
    <row r="130" spans="1:6" x14ac:dyDescent="0.4">
      <c r="A130" s="2">
        <v>128</v>
      </c>
      <c r="B130" s="1" t="s">
        <v>5</v>
      </c>
      <c r="C130" s="1" t="s">
        <v>390</v>
      </c>
      <c r="D130" s="1" t="s">
        <v>391</v>
      </c>
      <c r="E130" s="1"/>
      <c r="F130" s="1" t="s">
        <v>392</v>
      </c>
    </row>
    <row r="131" spans="1:6" x14ac:dyDescent="0.4">
      <c r="A131" s="2">
        <v>129</v>
      </c>
      <c r="B131" s="1" t="s">
        <v>5</v>
      </c>
      <c r="C131" s="1" t="s">
        <v>393</v>
      </c>
      <c r="D131" s="1" t="s">
        <v>394</v>
      </c>
      <c r="E131" s="1"/>
      <c r="F131" s="1" t="s">
        <v>395</v>
      </c>
    </row>
    <row r="132" spans="1:6" x14ac:dyDescent="0.4">
      <c r="A132" s="2">
        <v>130</v>
      </c>
      <c r="B132" s="1" t="s">
        <v>5</v>
      </c>
      <c r="C132" s="1" t="s">
        <v>396</v>
      </c>
      <c r="D132" s="1" t="s">
        <v>397</v>
      </c>
      <c r="E132" s="1"/>
      <c r="F132" s="1" t="s">
        <v>398</v>
      </c>
    </row>
    <row r="133" spans="1:6" x14ac:dyDescent="0.4">
      <c r="A133" s="2">
        <v>131</v>
      </c>
      <c r="B133" s="1" t="s">
        <v>5</v>
      </c>
      <c r="C133" s="1" t="s">
        <v>399</v>
      </c>
      <c r="D133" s="1" t="s">
        <v>400</v>
      </c>
      <c r="E133" s="1"/>
      <c r="F133" s="1" t="s">
        <v>401</v>
      </c>
    </row>
    <row r="134" spans="1:6" x14ac:dyDescent="0.4">
      <c r="A134" s="2">
        <v>132</v>
      </c>
      <c r="B134" s="1" t="s">
        <v>5</v>
      </c>
      <c r="C134" s="1" t="s">
        <v>402</v>
      </c>
      <c r="D134" s="1" t="s">
        <v>403</v>
      </c>
      <c r="E134" s="1"/>
      <c r="F134" s="1" t="s">
        <v>404</v>
      </c>
    </row>
    <row r="135" spans="1:6" x14ac:dyDescent="0.4">
      <c r="A135" s="2">
        <v>133</v>
      </c>
      <c r="B135" s="1" t="s">
        <v>5</v>
      </c>
      <c r="C135" s="1" t="s">
        <v>405</v>
      </c>
      <c r="D135" s="1" t="s">
        <v>406</v>
      </c>
      <c r="E135" s="1"/>
      <c r="F135" s="1" t="s">
        <v>407</v>
      </c>
    </row>
    <row r="136" spans="1:6" x14ac:dyDescent="0.4">
      <c r="A136" s="2">
        <v>134</v>
      </c>
      <c r="B136" s="1" t="s">
        <v>5</v>
      </c>
      <c r="C136" s="1" t="s">
        <v>408</v>
      </c>
      <c r="D136" s="1" t="s">
        <v>409</v>
      </c>
      <c r="E136" s="1"/>
      <c r="F136" s="1" t="s">
        <v>410</v>
      </c>
    </row>
    <row r="137" spans="1:6" x14ac:dyDescent="0.4">
      <c r="A137" s="2">
        <v>135</v>
      </c>
      <c r="B137" s="1" t="s">
        <v>5</v>
      </c>
      <c r="C137" s="1" t="s">
        <v>411</v>
      </c>
      <c r="D137" s="1" t="s">
        <v>412</v>
      </c>
      <c r="E137" s="1"/>
      <c r="F137" s="1" t="s">
        <v>413</v>
      </c>
    </row>
    <row r="138" spans="1:6" x14ac:dyDescent="0.4">
      <c r="A138" s="2">
        <v>136</v>
      </c>
      <c r="B138" s="1" t="s">
        <v>5</v>
      </c>
      <c r="C138" s="1" t="s">
        <v>414</v>
      </c>
      <c r="D138" s="1" t="s">
        <v>415</v>
      </c>
      <c r="E138" s="1"/>
      <c r="F138" s="1" t="s">
        <v>416</v>
      </c>
    </row>
    <row r="139" spans="1:6" x14ac:dyDescent="0.4">
      <c r="A139" s="2">
        <v>137</v>
      </c>
      <c r="B139" s="1" t="s">
        <v>5</v>
      </c>
      <c r="C139" s="1" t="s">
        <v>417</v>
      </c>
      <c r="D139" s="1" t="s">
        <v>418</v>
      </c>
      <c r="E139" s="1"/>
      <c r="F139" s="1" t="s">
        <v>419</v>
      </c>
    </row>
    <row r="140" spans="1:6" x14ac:dyDescent="0.4">
      <c r="A140" s="2">
        <v>138</v>
      </c>
      <c r="B140" s="1" t="s">
        <v>5</v>
      </c>
      <c r="C140" s="1" t="s">
        <v>420</v>
      </c>
      <c r="D140" s="1" t="s">
        <v>421</v>
      </c>
      <c r="E140" s="1"/>
      <c r="F140" s="1" t="s">
        <v>422</v>
      </c>
    </row>
    <row r="141" spans="1:6" x14ac:dyDescent="0.4">
      <c r="A141" s="2">
        <v>139</v>
      </c>
      <c r="B141" s="1" t="s">
        <v>5</v>
      </c>
      <c r="C141" s="1" t="s">
        <v>423</v>
      </c>
      <c r="D141" s="1" t="s">
        <v>424</v>
      </c>
      <c r="E141" s="1"/>
      <c r="F141" s="1" t="s">
        <v>425</v>
      </c>
    </row>
    <row r="142" spans="1:6" x14ac:dyDescent="0.4">
      <c r="A142" s="2">
        <v>140</v>
      </c>
      <c r="B142" s="1" t="s">
        <v>5</v>
      </c>
      <c r="C142" s="1" t="s">
        <v>426</v>
      </c>
      <c r="D142" s="1" t="s">
        <v>427</v>
      </c>
      <c r="E142" s="1"/>
      <c r="F142" s="1" t="s">
        <v>428</v>
      </c>
    </row>
    <row r="143" spans="1:6" x14ac:dyDescent="0.4">
      <c r="A143" s="2">
        <v>141</v>
      </c>
      <c r="B143" s="1" t="s">
        <v>5</v>
      </c>
      <c r="C143" s="1" t="s">
        <v>429</v>
      </c>
      <c r="D143" s="1" t="s">
        <v>430</v>
      </c>
      <c r="E143" s="1"/>
      <c r="F143" s="1" t="s">
        <v>431</v>
      </c>
    </row>
    <row r="144" spans="1:6" x14ac:dyDescent="0.4">
      <c r="A144" s="2">
        <v>142</v>
      </c>
      <c r="B144" s="1" t="s">
        <v>5</v>
      </c>
      <c r="C144" s="1" t="s">
        <v>432</v>
      </c>
      <c r="D144" s="1" t="s">
        <v>433</v>
      </c>
      <c r="E144" s="1"/>
      <c r="F144" s="1" t="s">
        <v>434</v>
      </c>
    </row>
    <row r="145" spans="1:6" x14ac:dyDescent="0.4">
      <c r="A145" s="2">
        <v>143</v>
      </c>
      <c r="B145" s="1" t="s">
        <v>5</v>
      </c>
      <c r="C145" s="1" t="s">
        <v>435</v>
      </c>
      <c r="D145" s="1" t="s">
        <v>436</v>
      </c>
      <c r="E145" s="1"/>
      <c r="F145" s="1" t="s">
        <v>437</v>
      </c>
    </row>
    <row r="146" spans="1:6" x14ac:dyDescent="0.4">
      <c r="A146" s="2">
        <v>144</v>
      </c>
      <c r="B146" s="1" t="s">
        <v>5</v>
      </c>
      <c r="C146" s="1" t="s">
        <v>438</v>
      </c>
      <c r="D146" s="1" t="s">
        <v>439</v>
      </c>
      <c r="E146" s="1"/>
      <c r="F146" s="1" t="s">
        <v>440</v>
      </c>
    </row>
    <row r="147" spans="1:6" x14ac:dyDescent="0.4">
      <c r="A147" s="2">
        <v>145</v>
      </c>
      <c r="B147" s="1" t="s">
        <v>5</v>
      </c>
      <c r="C147" s="1" t="s">
        <v>441</v>
      </c>
      <c r="D147" s="1" t="s">
        <v>442</v>
      </c>
      <c r="E147" s="1"/>
      <c r="F147" s="1" t="s">
        <v>443</v>
      </c>
    </row>
    <row r="148" spans="1:6" x14ac:dyDescent="0.4">
      <c r="A148" s="2">
        <v>146</v>
      </c>
      <c r="B148" s="1" t="s">
        <v>5</v>
      </c>
      <c r="C148" s="1" t="s">
        <v>444</v>
      </c>
      <c r="D148" s="1" t="s">
        <v>445</v>
      </c>
      <c r="E148" s="1"/>
      <c r="F148" s="1" t="s">
        <v>446</v>
      </c>
    </row>
    <row r="149" spans="1:6" x14ac:dyDescent="0.4">
      <c r="A149" s="2">
        <v>147</v>
      </c>
      <c r="B149" s="1" t="s">
        <v>5</v>
      </c>
      <c r="C149" s="1" t="s">
        <v>447</v>
      </c>
      <c r="D149" s="1" t="s">
        <v>448</v>
      </c>
      <c r="E149" s="1"/>
      <c r="F149" s="1" t="s">
        <v>449</v>
      </c>
    </row>
    <row r="150" spans="1:6" x14ac:dyDescent="0.4">
      <c r="A150" s="2">
        <v>148</v>
      </c>
      <c r="B150" s="1" t="s">
        <v>5</v>
      </c>
      <c r="C150" s="1" t="s">
        <v>450</v>
      </c>
      <c r="D150" s="1" t="s">
        <v>451</v>
      </c>
      <c r="E150" s="1"/>
      <c r="F150" s="1" t="s">
        <v>452</v>
      </c>
    </row>
    <row r="151" spans="1:6" x14ac:dyDescent="0.4">
      <c r="A151" s="2">
        <v>149</v>
      </c>
      <c r="B151" s="1" t="s">
        <v>5</v>
      </c>
      <c r="C151" s="1" t="s">
        <v>453</v>
      </c>
      <c r="D151" s="1" t="s">
        <v>454</v>
      </c>
      <c r="E151" s="1"/>
      <c r="F151" s="1" t="s">
        <v>455</v>
      </c>
    </row>
    <row r="152" spans="1:6" x14ac:dyDescent="0.4">
      <c r="A152" s="2">
        <v>150</v>
      </c>
      <c r="B152" s="1" t="s">
        <v>5</v>
      </c>
      <c r="C152" s="1" t="s">
        <v>456</v>
      </c>
      <c r="D152" s="1" t="s">
        <v>457</v>
      </c>
      <c r="E152" s="1"/>
      <c r="F152" s="1" t="s">
        <v>458</v>
      </c>
    </row>
    <row r="153" spans="1:6" x14ac:dyDescent="0.4">
      <c r="A153" s="2">
        <v>151</v>
      </c>
      <c r="B153" s="1" t="s">
        <v>5</v>
      </c>
      <c r="C153" s="1" t="s">
        <v>459</v>
      </c>
      <c r="D153" s="1" t="s">
        <v>460</v>
      </c>
      <c r="E153" s="1"/>
      <c r="F153" s="1" t="s">
        <v>461</v>
      </c>
    </row>
    <row r="154" spans="1:6" x14ac:dyDescent="0.4">
      <c r="A154" s="2">
        <v>152</v>
      </c>
      <c r="B154" s="1" t="s">
        <v>5</v>
      </c>
      <c r="C154" s="1" t="s">
        <v>462</v>
      </c>
      <c r="D154" s="1" t="s">
        <v>463</v>
      </c>
      <c r="E154" s="1"/>
      <c r="F154" s="1" t="s">
        <v>464</v>
      </c>
    </row>
    <row r="155" spans="1:6" x14ac:dyDescent="0.4">
      <c r="A155" s="2">
        <v>153</v>
      </c>
      <c r="B155" s="1" t="s">
        <v>5</v>
      </c>
      <c r="C155" s="1" t="s">
        <v>465</v>
      </c>
      <c r="D155" s="1" t="s">
        <v>466</v>
      </c>
      <c r="E155" s="1"/>
      <c r="F155" s="1" t="s">
        <v>467</v>
      </c>
    </row>
    <row r="156" spans="1:6" x14ac:dyDescent="0.4">
      <c r="A156" s="2">
        <v>154</v>
      </c>
      <c r="B156" s="1" t="s">
        <v>5</v>
      </c>
      <c r="C156" s="1" t="s">
        <v>468</v>
      </c>
      <c r="D156" s="1" t="s">
        <v>469</v>
      </c>
      <c r="E156" s="1"/>
      <c r="F156" s="1" t="s">
        <v>470</v>
      </c>
    </row>
    <row r="157" spans="1:6" x14ac:dyDescent="0.4">
      <c r="A157" s="2">
        <v>155</v>
      </c>
      <c r="B157" s="1" t="s">
        <v>5</v>
      </c>
      <c r="C157" s="1" t="s">
        <v>471</v>
      </c>
      <c r="D157" s="1" t="s">
        <v>472</v>
      </c>
      <c r="E157" s="1"/>
      <c r="F157" s="1" t="s">
        <v>473</v>
      </c>
    </row>
    <row r="158" spans="1:6" x14ac:dyDescent="0.4">
      <c r="A158" s="2">
        <v>156</v>
      </c>
      <c r="B158" s="1" t="s">
        <v>5</v>
      </c>
      <c r="C158" s="1" t="s">
        <v>474</v>
      </c>
      <c r="D158" s="1" t="s">
        <v>475</v>
      </c>
      <c r="E158" s="1"/>
      <c r="F158" s="1" t="s">
        <v>476</v>
      </c>
    </row>
    <row r="159" spans="1:6" x14ac:dyDescent="0.4">
      <c r="A159" s="2">
        <v>157</v>
      </c>
      <c r="B159" s="1" t="s">
        <v>5</v>
      </c>
      <c r="C159" s="1" t="s">
        <v>477</v>
      </c>
      <c r="D159" s="1" t="s">
        <v>478</v>
      </c>
      <c r="E159" s="1"/>
      <c r="F159" s="1" t="s">
        <v>479</v>
      </c>
    </row>
    <row r="160" spans="1:6" x14ac:dyDescent="0.4">
      <c r="A160" s="2">
        <v>158</v>
      </c>
      <c r="B160" s="1" t="s">
        <v>5</v>
      </c>
      <c r="C160" s="1" t="s">
        <v>480</v>
      </c>
      <c r="D160" s="1" t="s">
        <v>481</v>
      </c>
      <c r="E160" s="1"/>
      <c r="F160" s="1" t="s">
        <v>482</v>
      </c>
    </row>
    <row r="161" spans="1:6" x14ac:dyDescent="0.4">
      <c r="A161" s="2">
        <v>159</v>
      </c>
      <c r="B161" s="1" t="s">
        <v>5</v>
      </c>
      <c r="C161" s="1" t="s">
        <v>483</v>
      </c>
      <c r="D161" s="1" t="s">
        <v>484</v>
      </c>
      <c r="E161" s="1"/>
      <c r="F161" s="1" t="s">
        <v>485</v>
      </c>
    </row>
    <row r="162" spans="1:6" x14ac:dyDescent="0.4">
      <c r="A162" s="2">
        <v>160</v>
      </c>
      <c r="B162" s="1" t="s">
        <v>5</v>
      </c>
      <c r="C162" s="1" t="s">
        <v>486</v>
      </c>
      <c r="D162" s="1" t="s">
        <v>487</v>
      </c>
      <c r="E162" s="1"/>
      <c r="F162" s="1" t="s">
        <v>488</v>
      </c>
    </row>
    <row r="163" spans="1:6" x14ac:dyDescent="0.4">
      <c r="A163" s="2">
        <v>161</v>
      </c>
      <c r="B163" s="1" t="s">
        <v>5</v>
      </c>
      <c r="C163" s="1" t="s">
        <v>489</v>
      </c>
      <c r="D163" s="1" t="s">
        <v>490</v>
      </c>
      <c r="E163" s="1"/>
      <c r="F163" s="1" t="s">
        <v>491</v>
      </c>
    </row>
    <row r="164" spans="1:6" x14ac:dyDescent="0.4">
      <c r="A164" s="2">
        <v>162</v>
      </c>
      <c r="B164" s="1" t="s">
        <v>5</v>
      </c>
      <c r="C164" s="1" t="s">
        <v>492</v>
      </c>
      <c r="D164" s="1" t="s">
        <v>493</v>
      </c>
      <c r="E164" s="1"/>
      <c r="F164" s="1" t="s">
        <v>494</v>
      </c>
    </row>
    <row r="165" spans="1:6" x14ac:dyDescent="0.4">
      <c r="A165" s="2">
        <v>163</v>
      </c>
      <c r="B165" s="1" t="s">
        <v>5</v>
      </c>
      <c r="C165" s="1" t="s">
        <v>495</v>
      </c>
      <c r="D165" s="1" t="s">
        <v>496</v>
      </c>
      <c r="E165" s="1"/>
      <c r="F165" s="1" t="s">
        <v>497</v>
      </c>
    </row>
    <row r="166" spans="1:6" x14ac:dyDescent="0.4">
      <c r="A166" s="2">
        <v>164</v>
      </c>
      <c r="B166" s="1" t="s">
        <v>5</v>
      </c>
      <c r="C166" s="1" t="s">
        <v>498</v>
      </c>
      <c r="D166" s="1" t="s">
        <v>499</v>
      </c>
      <c r="E166" s="1"/>
      <c r="F166" s="1" t="s">
        <v>500</v>
      </c>
    </row>
    <row r="167" spans="1:6" x14ac:dyDescent="0.4">
      <c r="A167" s="2">
        <v>165</v>
      </c>
      <c r="B167" s="1" t="s">
        <v>5</v>
      </c>
      <c r="C167" s="1" t="s">
        <v>501</v>
      </c>
      <c r="D167" s="1" t="s">
        <v>502</v>
      </c>
      <c r="E167" s="1"/>
      <c r="F167" s="1" t="s">
        <v>503</v>
      </c>
    </row>
    <row r="168" spans="1:6" x14ac:dyDescent="0.4">
      <c r="A168" s="2">
        <v>166</v>
      </c>
      <c r="B168" s="1" t="s">
        <v>5</v>
      </c>
      <c r="C168" s="1" t="s">
        <v>504</v>
      </c>
      <c r="D168" s="1" t="s">
        <v>505</v>
      </c>
      <c r="E168" s="1"/>
      <c r="F168" s="1" t="s">
        <v>506</v>
      </c>
    </row>
    <row r="169" spans="1:6" x14ac:dyDescent="0.4">
      <c r="A169" s="2">
        <v>167</v>
      </c>
      <c r="B169" s="1" t="s">
        <v>5</v>
      </c>
      <c r="C169" s="1" t="s">
        <v>507</v>
      </c>
      <c r="D169" s="1" t="s">
        <v>508</v>
      </c>
      <c r="E169" s="1"/>
      <c r="F169" s="1" t="s">
        <v>509</v>
      </c>
    </row>
    <row r="170" spans="1:6" x14ac:dyDescent="0.4">
      <c r="A170" s="2">
        <v>168</v>
      </c>
      <c r="B170" s="1" t="s">
        <v>5</v>
      </c>
      <c r="C170" s="1" t="s">
        <v>510</v>
      </c>
      <c r="D170" s="1" t="s">
        <v>511</v>
      </c>
      <c r="E170" s="1"/>
      <c r="F170" s="1" t="s">
        <v>512</v>
      </c>
    </row>
    <row r="171" spans="1:6" x14ac:dyDescent="0.4">
      <c r="A171" s="2">
        <v>169</v>
      </c>
      <c r="B171" s="1" t="s">
        <v>5</v>
      </c>
      <c r="C171" s="1" t="s">
        <v>513</v>
      </c>
      <c r="D171" s="1" t="s">
        <v>514</v>
      </c>
      <c r="E171" s="1"/>
      <c r="F171" s="1" t="s">
        <v>515</v>
      </c>
    </row>
    <row r="172" spans="1:6" x14ac:dyDescent="0.4">
      <c r="A172" s="2">
        <v>170</v>
      </c>
      <c r="B172" s="1" t="s">
        <v>5</v>
      </c>
      <c r="C172" s="1" t="s">
        <v>516</v>
      </c>
      <c r="D172" s="1" t="s">
        <v>517</v>
      </c>
      <c r="E172" s="1"/>
      <c r="F172" s="1" t="s">
        <v>518</v>
      </c>
    </row>
    <row r="173" spans="1:6" x14ac:dyDescent="0.4">
      <c r="A173" s="2">
        <v>171</v>
      </c>
      <c r="B173" s="1" t="s">
        <v>5</v>
      </c>
      <c r="C173" s="1" t="s">
        <v>519</v>
      </c>
      <c r="D173" s="1" t="s">
        <v>520</v>
      </c>
      <c r="E173" s="1"/>
      <c r="F173" s="1" t="s">
        <v>521</v>
      </c>
    </row>
    <row r="174" spans="1:6" x14ac:dyDescent="0.4">
      <c r="A174" s="2">
        <v>172</v>
      </c>
      <c r="B174" s="1" t="s">
        <v>5</v>
      </c>
      <c r="C174" s="1" t="s">
        <v>522</v>
      </c>
      <c r="D174" s="1" t="s">
        <v>523</v>
      </c>
      <c r="E174" s="1"/>
      <c r="F174" s="1" t="s">
        <v>524</v>
      </c>
    </row>
    <row r="175" spans="1:6" x14ac:dyDescent="0.4">
      <c r="A175" s="2">
        <v>173</v>
      </c>
      <c r="B175" s="1" t="s">
        <v>5</v>
      </c>
      <c r="C175" s="1" t="s">
        <v>525</v>
      </c>
      <c r="D175" s="1" t="s">
        <v>526</v>
      </c>
      <c r="E175" s="1"/>
      <c r="F175" s="1" t="s">
        <v>527</v>
      </c>
    </row>
    <row r="176" spans="1:6" x14ac:dyDescent="0.4">
      <c r="A176" s="2">
        <v>174</v>
      </c>
      <c r="B176" s="1" t="s">
        <v>5</v>
      </c>
      <c r="C176" s="1" t="s">
        <v>528</v>
      </c>
      <c r="D176" s="1" t="s">
        <v>529</v>
      </c>
      <c r="E176" s="1"/>
      <c r="F176" s="1" t="s">
        <v>530</v>
      </c>
    </row>
    <row r="177" spans="1:6" x14ac:dyDescent="0.4">
      <c r="A177" s="2">
        <v>175</v>
      </c>
      <c r="B177" s="1" t="s">
        <v>5</v>
      </c>
      <c r="C177" s="1" t="s">
        <v>531</v>
      </c>
      <c r="D177" s="1" t="s">
        <v>532</v>
      </c>
      <c r="E177" s="1"/>
      <c r="F177" s="1" t="s">
        <v>533</v>
      </c>
    </row>
    <row r="178" spans="1:6" x14ac:dyDescent="0.4">
      <c r="A178" s="2">
        <v>176</v>
      </c>
      <c r="B178" s="1" t="s">
        <v>5</v>
      </c>
      <c r="C178" s="1" t="s">
        <v>534</v>
      </c>
      <c r="D178" s="1" t="s">
        <v>535</v>
      </c>
      <c r="E178" s="1"/>
      <c r="F178" s="1" t="s">
        <v>536</v>
      </c>
    </row>
    <row r="179" spans="1:6" x14ac:dyDescent="0.4">
      <c r="A179" s="2">
        <v>177</v>
      </c>
      <c r="B179" s="1" t="s">
        <v>5</v>
      </c>
      <c r="C179" s="1" t="s">
        <v>537</v>
      </c>
      <c r="D179" s="1" t="s">
        <v>538</v>
      </c>
      <c r="E179" s="1"/>
      <c r="F179" s="1" t="s">
        <v>539</v>
      </c>
    </row>
    <row r="180" spans="1:6" x14ac:dyDescent="0.4">
      <c r="A180" s="2">
        <v>178</v>
      </c>
      <c r="B180" s="1" t="s">
        <v>5</v>
      </c>
      <c r="C180" s="1" t="s">
        <v>540</v>
      </c>
      <c r="D180" s="1" t="s">
        <v>541</v>
      </c>
      <c r="E180" s="1"/>
      <c r="F180" s="1" t="s">
        <v>542</v>
      </c>
    </row>
    <row r="181" spans="1:6" x14ac:dyDescent="0.4">
      <c r="A181" s="2">
        <v>179</v>
      </c>
      <c r="B181" s="1" t="s">
        <v>5</v>
      </c>
      <c r="C181" s="1" t="s">
        <v>543</v>
      </c>
      <c r="D181" s="1" t="s">
        <v>544</v>
      </c>
      <c r="E181" s="1"/>
      <c r="F181" s="1" t="s">
        <v>545</v>
      </c>
    </row>
    <row r="182" spans="1:6" x14ac:dyDescent="0.4">
      <c r="A182" s="2">
        <v>180</v>
      </c>
      <c r="B182" s="1" t="s">
        <v>5</v>
      </c>
      <c r="C182" s="1" t="s">
        <v>546</v>
      </c>
      <c r="D182" s="1" t="s">
        <v>547</v>
      </c>
      <c r="E182" s="1"/>
      <c r="F182" s="1" t="s">
        <v>548</v>
      </c>
    </row>
    <row r="183" spans="1:6" x14ac:dyDescent="0.4">
      <c r="A183" s="2">
        <v>181</v>
      </c>
      <c r="B183" s="1" t="s">
        <v>5</v>
      </c>
      <c r="C183" s="1" t="s">
        <v>549</v>
      </c>
      <c r="D183" s="1" t="s">
        <v>550</v>
      </c>
      <c r="E183" s="1"/>
      <c r="F183" s="1" t="s">
        <v>551</v>
      </c>
    </row>
    <row r="184" spans="1:6" x14ac:dyDescent="0.4">
      <c r="A184" s="2">
        <v>182</v>
      </c>
      <c r="B184" s="1" t="s">
        <v>5</v>
      </c>
      <c r="C184" s="1" t="s">
        <v>552</v>
      </c>
      <c r="D184" s="1" t="s">
        <v>553</v>
      </c>
      <c r="E184" s="1"/>
      <c r="F184" s="1" t="s">
        <v>554</v>
      </c>
    </row>
    <row r="185" spans="1:6" x14ac:dyDescent="0.4">
      <c r="A185" s="2">
        <v>183</v>
      </c>
      <c r="B185" s="1" t="s">
        <v>5</v>
      </c>
      <c r="C185" s="1" t="s">
        <v>555</v>
      </c>
      <c r="D185" s="1" t="s">
        <v>556</v>
      </c>
      <c r="E185" s="1"/>
      <c r="F185" s="1" t="s">
        <v>557</v>
      </c>
    </row>
    <row r="186" spans="1:6" x14ac:dyDescent="0.4">
      <c r="A186" s="2">
        <v>184</v>
      </c>
      <c r="B186" s="1" t="s">
        <v>5</v>
      </c>
      <c r="C186" s="1" t="s">
        <v>558</v>
      </c>
      <c r="D186" s="1" t="s">
        <v>559</v>
      </c>
      <c r="E186" s="1"/>
      <c r="F186" s="1" t="s">
        <v>560</v>
      </c>
    </row>
    <row r="187" spans="1:6" x14ac:dyDescent="0.4">
      <c r="A187" s="2">
        <v>185</v>
      </c>
      <c r="B187" s="1" t="s">
        <v>5</v>
      </c>
      <c r="C187" s="1" t="s">
        <v>561</v>
      </c>
      <c r="D187" s="1" t="s">
        <v>562</v>
      </c>
      <c r="E187" s="1"/>
      <c r="F187" s="1" t="s">
        <v>563</v>
      </c>
    </row>
    <row r="188" spans="1:6" x14ac:dyDescent="0.4">
      <c r="A188" s="2">
        <v>186</v>
      </c>
      <c r="B188" s="1" t="s">
        <v>5</v>
      </c>
      <c r="C188" s="1" t="s">
        <v>564</v>
      </c>
      <c r="D188" s="1" t="s">
        <v>565</v>
      </c>
      <c r="E188" s="1"/>
      <c r="F188" s="1" t="s">
        <v>566</v>
      </c>
    </row>
    <row r="189" spans="1:6" x14ac:dyDescent="0.4">
      <c r="A189" s="2">
        <v>187</v>
      </c>
      <c r="B189" s="1" t="s">
        <v>5</v>
      </c>
      <c r="C189" s="1" t="s">
        <v>567</v>
      </c>
      <c r="D189" s="1" t="s">
        <v>568</v>
      </c>
      <c r="E189" s="1"/>
      <c r="F189" s="1" t="s">
        <v>569</v>
      </c>
    </row>
    <row r="190" spans="1:6" x14ac:dyDescent="0.4">
      <c r="A190" s="2">
        <v>188</v>
      </c>
      <c r="B190" s="1" t="s">
        <v>5</v>
      </c>
      <c r="C190" s="1" t="s">
        <v>570</v>
      </c>
      <c r="D190" s="1" t="s">
        <v>571</v>
      </c>
      <c r="E190" s="1"/>
      <c r="F190" s="1" t="s">
        <v>572</v>
      </c>
    </row>
    <row r="191" spans="1:6" x14ac:dyDescent="0.4">
      <c r="A191" s="2">
        <v>189</v>
      </c>
      <c r="B191" s="1" t="s">
        <v>5</v>
      </c>
      <c r="C191" s="1" t="s">
        <v>573</v>
      </c>
      <c r="D191" s="1" t="s">
        <v>574</v>
      </c>
      <c r="E191" s="1"/>
      <c r="F191" s="1" t="s">
        <v>575</v>
      </c>
    </row>
    <row r="192" spans="1:6" x14ac:dyDescent="0.4">
      <c r="A192" s="2">
        <v>190</v>
      </c>
      <c r="B192" s="1" t="s">
        <v>5</v>
      </c>
      <c r="C192" s="1" t="s">
        <v>576</v>
      </c>
      <c r="D192" s="1" t="s">
        <v>577</v>
      </c>
      <c r="E192" s="1"/>
      <c r="F192" s="1" t="s">
        <v>578</v>
      </c>
    </row>
    <row r="193" spans="1:6" x14ac:dyDescent="0.4">
      <c r="A193" s="2">
        <v>191</v>
      </c>
      <c r="B193" s="1" t="s">
        <v>5</v>
      </c>
      <c r="C193" s="1" t="s">
        <v>579</v>
      </c>
      <c r="D193" s="1" t="s">
        <v>580</v>
      </c>
      <c r="E193" s="1"/>
      <c r="F193" s="1" t="s">
        <v>581</v>
      </c>
    </row>
    <row r="194" spans="1:6" x14ac:dyDescent="0.4">
      <c r="A194" s="2">
        <v>192</v>
      </c>
      <c r="B194" s="1" t="s">
        <v>5</v>
      </c>
      <c r="C194" s="1" t="s">
        <v>582</v>
      </c>
      <c r="D194" s="1" t="s">
        <v>583</v>
      </c>
      <c r="E194" s="1"/>
      <c r="F194" s="1" t="s">
        <v>584</v>
      </c>
    </row>
    <row r="195" spans="1:6" x14ac:dyDescent="0.4">
      <c r="A195" s="2">
        <v>193</v>
      </c>
      <c r="B195" s="1" t="s">
        <v>5</v>
      </c>
      <c r="C195" s="1" t="s">
        <v>585</v>
      </c>
      <c r="D195" s="1" t="s">
        <v>586</v>
      </c>
      <c r="E195" s="1"/>
      <c r="F195" s="1" t="s">
        <v>587</v>
      </c>
    </row>
    <row r="196" spans="1:6" x14ac:dyDescent="0.4">
      <c r="A196" s="2">
        <v>194</v>
      </c>
      <c r="B196" s="1" t="s">
        <v>5</v>
      </c>
      <c r="C196" s="1" t="s">
        <v>588</v>
      </c>
      <c r="D196" s="1" t="s">
        <v>589</v>
      </c>
      <c r="E196" s="1"/>
      <c r="F196" s="1" t="s">
        <v>590</v>
      </c>
    </row>
    <row r="197" spans="1:6" x14ac:dyDescent="0.4">
      <c r="A197" s="2">
        <v>195</v>
      </c>
      <c r="B197" s="1" t="s">
        <v>5</v>
      </c>
      <c r="C197" s="1" t="s">
        <v>591</v>
      </c>
      <c r="D197" s="1" t="s">
        <v>592</v>
      </c>
      <c r="E197" s="1"/>
      <c r="F197" s="1" t="s">
        <v>593</v>
      </c>
    </row>
    <row r="198" spans="1:6" x14ac:dyDescent="0.4">
      <c r="A198" s="2">
        <v>196</v>
      </c>
      <c r="B198" s="1" t="s">
        <v>5</v>
      </c>
      <c r="C198" s="1" t="s">
        <v>594</v>
      </c>
      <c r="D198" s="1" t="s">
        <v>595</v>
      </c>
      <c r="E198" s="1"/>
      <c r="F198" s="1" t="s">
        <v>596</v>
      </c>
    </row>
    <row r="199" spans="1:6" x14ac:dyDescent="0.4">
      <c r="A199" s="2">
        <v>197</v>
      </c>
      <c r="B199" s="1" t="s">
        <v>5</v>
      </c>
      <c r="C199" s="1" t="s">
        <v>597</v>
      </c>
      <c r="D199" s="1" t="s">
        <v>598</v>
      </c>
      <c r="E199" s="1"/>
      <c r="F199" s="1" t="s">
        <v>599</v>
      </c>
    </row>
    <row r="200" spans="1:6" x14ac:dyDescent="0.4">
      <c r="A200" s="2">
        <v>198</v>
      </c>
      <c r="B200" s="1" t="s">
        <v>5</v>
      </c>
      <c r="C200" s="1" t="s">
        <v>600</v>
      </c>
      <c r="D200" s="1" t="s">
        <v>601</v>
      </c>
      <c r="E200" s="1"/>
      <c r="F200" s="1" t="s">
        <v>602</v>
      </c>
    </row>
    <row r="201" spans="1:6" x14ac:dyDescent="0.4">
      <c r="A201" s="2">
        <v>199</v>
      </c>
      <c r="B201" s="1" t="s">
        <v>5</v>
      </c>
      <c r="C201" s="1" t="s">
        <v>603</v>
      </c>
      <c r="D201" s="1" t="s">
        <v>604</v>
      </c>
      <c r="E201" s="1"/>
      <c r="F201" s="1" t="s">
        <v>605</v>
      </c>
    </row>
    <row r="202" spans="1:6" x14ac:dyDescent="0.4">
      <c r="A202" s="2">
        <v>200</v>
      </c>
      <c r="B202" s="1" t="s">
        <v>5</v>
      </c>
      <c r="C202" s="1" t="s">
        <v>606</v>
      </c>
      <c r="D202" s="1" t="s">
        <v>607</v>
      </c>
      <c r="E202" s="1"/>
      <c r="F202" s="1" t="s">
        <v>608</v>
      </c>
    </row>
    <row r="203" spans="1:6" x14ac:dyDescent="0.4">
      <c r="A203" s="2">
        <v>201</v>
      </c>
      <c r="B203" s="1" t="s">
        <v>5</v>
      </c>
      <c r="C203" s="1" t="s">
        <v>609</v>
      </c>
      <c r="D203" s="1" t="s">
        <v>610</v>
      </c>
      <c r="E203" s="1"/>
      <c r="F203" s="1" t="s">
        <v>611</v>
      </c>
    </row>
    <row r="204" spans="1:6" x14ac:dyDescent="0.4">
      <c r="A204" s="2">
        <v>202</v>
      </c>
      <c r="B204" s="1" t="s">
        <v>5</v>
      </c>
      <c r="C204" s="1" t="s">
        <v>612</v>
      </c>
      <c r="D204" s="1" t="s">
        <v>613</v>
      </c>
      <c r="E204" s="1"/>
      <c r="F204" s="1" t="s">
        <v>614</v>
      </c>
    </row>
    <row r="205" spans="1:6" x14ac:dyDescent="0.4">
      <c r="A205" s="2">
        <v>203</v>
      </c>
      <c r="B205" s="1" t="s">
        <v>5</v>
      </c>
      <c r="C205" s="1" t="s">
        <v>615</v>
      </c>
      <c r="D205" s="1" t="s">
        <v>616</v>
      </c>
      <c r="E205" s="1"/>
      <c r="F205" s="1" t="s">
        <v>617</v>
      </c>
    </row>
    <row r="206" spans="1:6" x14ac:dyDescent="0.4">
      <c r="A206" s="2">
        <v>204</v>
      </c>
      <c r="B206" s="1" t="s">
        <v>5</v>
      </c>
      <c r="C206" s="1" t="s">
        <v>618</v>
      </c>
      <c r="D206" s="1" t="s">
        <v>619</v>
      </c>
      <c r="E206" s="1"/>
      <c r="F206" s="1" t="s">
        <v>620</v>
      </c>
    </row>
    <row r="207" spans="1:6" x14ac:dyDescent="0.4">
      <c r="A207" s="2">
        <v>205</v>
      </c>
      <c r="B207" s="1" t="s">
        <v>5</v>
      </c>
      <c r="C207" s="1" t="s">
        <v>621</v>
      </c>
      <c r="D207" s="1" t="s">
        <v>622</v>
      </c>
      <c r="E207" s="1"/>
      <c r="F207" s="1" t="s">
        <v>623</v>
      </c>
    </row>
    <row r="208" spans="1:6" x14ac:dyDescent="0.4">
      <c r="A208" s="2">
        <v>206</v>
      </c>
      <c r="B208" s="1" t="s">
        <v>5</v>
      </c>
      <c r="C208" s="1" t="s">
        <v>624</v>
      </c>
      <c r="D208" s="1" t="s">
        <v>625</v>
      </c>
      <c r="E208" s="1"/>
      <c r="F208" s="1" t="s">
        <v>626</v>
      </c>
    </row>
    <row r="209" spans="1:6" x14ac:dyDescent="0.4">
      <c r="A209" s="2">
        <v>207</v>
      </c>
      <c r="B209" s="1" t="s">
        <v>5</v>
      </c>
      <c r="C209" s="1" t="s">
        <v>627</v>
      </c>
      <c r="D209" s="1" t="s">
        <v>628</v>
      </c>
      <c r="E209" s="1"/>
      <c r="F209" s="1" t="s">
        <v>629</v>
      </c>
    </row>
    <row r="210" spans="1:6" x14ac:dyDescent="0.4">
      <c r="A210" s="2">
        <v>208</v>
      </c>
      <c r="B210" s="1" t="s">
        <v>5</v>
      </c>
      <c r="C210" s="1" t="s">
        <v>630</v>
      </c>
      <c r="D210" s="1" t="s">
        <v>631</v>
      </c>
      <c r="E210" s="1"/>
      <c r="F210" s="1" t="s">
        <v>632</v>
      </c>
    </row>
    <row r="211" spans="1:6" x14ac:dyDescent="0.4">
      <c r="A211" s="2">
        <v>209</v>
      </c>
      <c r="B211" s="1" t="s">
        <v>5</v>
      </c>
      <c r="C211" s="1" t="s">
        <v>633</v>
      </c>
      <c r="D211" s="1" t="s">
        <v>634</v>
      </c>
      <c r="E211" s="1"/>
      <c r="F211" s="1" t="s">
        <v>635</v>
      </c>
    </row>
    <row r="212" spans="1:6" x14ac:dyDescent="0.4">
      <c r="A212" s="2">
        <v>210</v>
      </c>
      <c r="B212" s="1" t="s">
        <v>5</v>
      </c>
      <c r="C212" s="1" t="s">
        <v>636</v>
      </c>
      <c r="D212" s="1" t="s">
        <v>637</v>
      </c>
      <c r="E212" s="1"/>
      <c r="F212" s="1" t="s">
        <v>638</v>
      </c>
    </row>
    <row r="213" spans="1:6" x14ac:dyDescent="0.4">
      <c r="A213" s="2">
        <v>211</v>
      </c>
      <c r="B213" s="1" t="s">
        <v>5</v>
      </c>
      <c r="C213" s="1" t="s">
        <v>639</v>
      </c>
      <c r="D213" s="1" t="s">
        <v>640</v>
      </c>
      <c r="E213" s="1"/>
      <c r="F213" s="1" t="s">
        <v>641</v>
      </c>
    </row>
    <row r="214" spans="1:6" x14ac:dyDescent="0.4">
      <c r="A214" s="2">
        <v>212</v>
      </c>
      <c r="B214" s="1" t="s">
        <v>5</v>
      </c>
      <c r="C214" s="1" t="s">
        <v>642</v>
      </c>
      <c r="D214" s="1" t="s">
        <v>643</v>
      </c>
      <c r="E214" s="1"/>
      <c r="F214" s="1" t="s">
        <v>644</v>
      </c>
    </row>
    <row r="215" spans="1:6" x14ac:dyDescent="0.4">
      <c r="A215" s="2">
        <v>213</v>
      </c>
      <c r="B215" s="1" t="s">
        <v>5</v>
      </c>
      <c r="C215" s="1" t="s">
        <v>645</v>
      </c>
      <c r="D215" s="1" t="s">
        <v>646</v>
      </c>
      <c r="E215" s="1"/>
      <c r="F215" s="1" t="s">
        <v>647</v>
      </c>
    </row>
    <row r="216" spans="1:6" x14ac:dyDescent="0.4">
      <c r="A216" s="2">
        <v>214</v>
      </c>
      <c r="B216" s="1" t="s">
        <v>5</v>
      </c>
      <c r="C216" s="1" t="s">
        <v>648</v>
      </c>
      <c r="D216" s="1" t="s">
        <v>649</v>
      </c>
      <c r="E216" s="1"/>
      <c r="F216" s="1" t="s">
        <v>650</v>
      </c>
    </row>
    <row r="217" spans="1:6" x14ac:dyDescent="0.4">
      <c r="A217" s="2">
        <v>215</v>
      </c>
      <c r="B217" s="1" t="s">
        <v>5</v>
      </c>
      <c r="C217" s="1" t="s">
        <v>651</v>
      </c>
      <c r="D217" s="1" t="s">
        <v>652</v>
      </c>
      <c r="E217" s="1"/>
      <c r="F217" s="1" t="s">
        <v>653</v>
      </c>
    </row>
    <row r="218" spans="1:6" x14ac:dyDescent="0.4">
      <c r="A218" s="2">
        <v>216</v>
      </c>
      <c r="B218" s="1" t="s">
        <v>5</v>
      </c>
      <c r="C218" s="1" t="s">
        <v>654</v>
      </c>
      <c r="D218" s="1" t="s">
        <v>655</v>
      </c>
      <c r="E218" s="1"/>
      <c r="F218" s="1" t="s">
        <v>656</v>
      </c>
    </row>
    <row r="219" spans="1:6" x14ac:dyDescent="0.4">
      <c r="A219" s="2">
        <v>217</v>
      </c>
      <c r="B219" s="1" t="s">
        <v>5</v>
      </c>
      <c r="C219" s="1" t="s">
        <v>657</v>
      </c>
      <c r="D219" s="1" t="s">
        <v>658</v>
      </c>
      <c r="E219" s="1"/>
      <c r="F219" s="1" t="s">
        <v>659</v>
      </c>
    </row>
    <row r="220" spans="1:6" x14ac:dyDescent="0.4">
      <c r="A220" s="2">
        <v>218</v>
      </c>
      <c r="B220" s="1" t="s">
        <v>5</v>
      </c>
      <c r="C220" s="1" t="s">
        <v>660</v>
      </c>
      <c r="D220" s="1" t="s">
        <v>661</v>
      </c>
      <c r="E220" s="1"/>
      <c r="F220" s="1" t="s">
        <v>662</v>
      </c>
    </row>
    <row r="221" spans="1:6" x14ac:dyDescent="0.4">
      <c r="A221" s="2">
        <v>219</v>
      </c>
      <c r="B221" s="1" t="s">
        <v>5</v>
      </c>
      <c r="C221" s="1" t="s">
        <v>663</v>
      </c>
      <c r="D221" s="1" t="s">
        <v>664</v>
      </c>
      <c r="E221" s="1"/>
      <c r="F221" s="1" t="s">
        <v>665</v>
      </c>
    </row>
    <row r="222" spans="1:6" x14ac:dyDescent="0.4">
      <c r="A222" s="2">
        <v>220</v>
      </c>
      <c r="B222" s="1" t="s">
        <v>5</v>
      </c>
      <c r="C222" s="1" t="s">
        <v>666</v>
      </c>
      <c r="D222" s="1" t="s">
        <v>667</v>
      </c>
      <c r="E222" s="1"/>
      <c r="F222" s="1" t="s">
        <v>668</v>
      </c>
    </row>
    <row r="223" spans="1:6" x14ac:dyDescent="0.4">
      <c r="A223" s="2">
        <v>221</v>
      </c>
      <c r="B223" s="1" t="s">
        <v>5</v>
      </c>
      <c r="C223" s="1" t="s">
        <v>669</v>
      </c>
      <c r="D223" s="1" t="s">
        <v>670</v>
      </c>
      <c r="E223" s="1"/>
      <c r="F223" s="1" t="s">
        <v>671</v>
      </c>
    </row>
    <row r="224" spans="1:6" x14ac:dyDescent="0.4">
      <c r="A224" s="2">
        <v>222</v>
      </c>
      <c r="B224" s="1" t="s">
        <v>5</v>
      </c>
      <c r="C224" s="1" t="s">
        <v>672</v>
      </c>
      <c r="D224" s="1" t="s">
        <v>673</v>
      </c>
      <c r="E224" s="1"/>
      <c r="F224" s="1" t="s">
        <v>674</v>
      </c>
    </row>
    <row r="225" spans="1:6" x14ac:dyDescent="0.4">
      <c r="A225" s="2">
        <v>223</v>
      </c>
      <c r="B225" s="1" t="s">
        <v>5</v>
      </c>
      <c r="C225" s="1" t="s">
        <v>675</v>
      </c>
      <c r="D225" s="1" t="s">
        <v>676</v>
      </c>
      <c r="E225" s="1"/>
      <c r="F225" s="1" t="s">
        <v>677</v>
      </c>
    </row>
    <row r="226" spans="1:6" x14ac:dyDescent="0.4">
      <c r="A226" s="2">
        <v>224</v>
      </c>
      <c r="B226" s="1" t="s">
        <v>5</v>
      </c>
      <c r="C226" s="1" t="s">
        <v>678</v>
      </c>
      <c r="D226" s="1" t="s">
        <v>679</v>
      </c>
      <c r="E226" s="1"/>
      <c r="F226" s="1" t="s">
        <v>680</v>
      </c>
    </row>
    <row r="227" spans="1:6" x14ac:dyDescent="0.4">
      <c r="A227" s="2">
        <v>225</v>
      </c>
      <c r="B227" s="1" t="s">
        <v>5</v>
      </c>
      <c r="C227" s="1" t="s">
        <v>681</v>
      </c>
      <c r="D227" s="1" t="s">
        <v>682</v>
      </c>
      <c r="E227" s="1"/>
      <c r="F227" s="1" t="s">
        <v>683</v>
      </c>
    </row>
    <row r="228" spans="1:6" x14ac:dyDescent="0.4">
      <c r="A228" s="2">
        <v>226</v>
      </c>
      <c r="B228" s="1" t="s">
        <v>5</v>
      </c>
      <c r="C228" s="1" t="s">
        <v>684</v>
      </c>
      <c r="D228" s="1" t="s">
        <v>685</v>
      </c>
      <c r="E228" s="1"/>
      <c r="F228" s="1" t="s">
        <v>686</v>
      </c>
    </row>
    <row r="229" spans="1:6" x14ac:dyDescent="0.4">
      <c r="A229" s="2">
        <v>227</v>
      </c>
      <c r="B229" s="1" t="s">
        <v>5</v>
      </c>
      <c r="C229" s="1" t="s">
        <v>687</v>
      </c>
      <c r="D229" s="1" t="s">
        <v>688</v>
      </c>
      <c r="E229" s="1"/>
      <c r="F229" s="1" t="s">
        <v>689</v>
      </c>
    </row>
    <row r="230" spans="1:6" x14ac:dyDescent="0.4">
      <c r="A230" s="2">
        <v>228</v>
      </c>
      <c r="B230" s="1" t="s">
        <v>5</v>
      </c>
      <c r="C230" s="1" t="s">
        <v>690</v>
      </c>
      <c r="D230" s="1" t="s">
        <v>691</v>
      </c>
      <c r="E230" s="1"/>
      <c r="F230" s="1" t="s">
        <v>692</v>
      </c>
    </row>
    <row r="231" spans="1:6" x14ac:dyDescent="0.4">
      <c r="A231" s="2">
        <v>229</v>
      </c>
      <c r="B231" s="1" t="s">
        <v>5</v>
      </c>
      <c r="C231" s="1" t="s">
        <v>693</v>
      </c>
      <c r="D231" s="1" t="s">
        <v>694</v>
      </c>
      <c r="E231" s="1"/>
      <c r="F231" s="1" t="s">
        <v>695</v>
      </c>
    </row>
    <row r="232" spans="1:6" x14ac:dyDescent="0.4">
      <c r="A232" s="2">
        <v>230</v>
      </c>
      <c r="B232" s="1" t="s">
        <v>5</v>
      </c>
      <c r="C232" s="1" t="s">
        <v>696</v>
      </c>
      <c r="D232" s="1" t="s">
        <v>697</v>
      </c>
      <c r="E232" s="1"/>
      <c r="F232" s="1" t="s">
        <v>698</v>
      </c>
    </row>
    <row r="233" spans="1:6" x14ac:dyDescent="0.4">
      <c r="A233" s="2">
        <v>231</v>
      </c>
      <c r="B233" s="1" t="s">
        <v>5</v>
      </c>
      <c r="C233" s="1" t="s">
        <v>699</v>
      </c>
      <c r="D233" s="1" t="s">
        <v>700</v>
      </c>
      <c r="E233" s="1"/>
      <c r="F233" s="1" t="s">
        <v>701</v>
      </c>
    </row>
    <row r="234" spans="1:6" x14ac:dyDescent="0.4">
      <c r="A234" s="2">
        <v>232</v>
      </c>
      <c r="B234" s="1" t="s">
        <v>5</v>
      </c>
      <c r="C234" s="1" t="s">
        <v>702</v>
      </c>
      <c r="D234" s="1" t="s">
        <v>703</v>
      </c>
      <c r="E234" s="1"/>
      <c r="F234" s="1" t="s">
        <v>704</v>
      </c>
    </row>
    <row r="235" spans="1:6" x14ac:dyDescent="0.4">
      <c r="A235" s="2">
        <v>233</v>
      </c>
      <c r="B235" s="1" t="s">
        <v>5</v>
      </c>
      <c r="C235" s="1" t="s">
        <v>705</v>
      </c>
      <c r="D235" s="1" t="s">
        <v>706</v>
      </c>
      <c r="E235" s="1"/>
      <c r="F235" s="1" t="s">
        <v>707</v>
      </c>
    </row>
    <row r="236" spans="1:6" x14ac:dyDescent="0.4">
      <c r="A236" s="2">
        <v>234</v>
      </c>
      <c r="B236" s="1" t="s">
        <v>5</v>
      </c>
      <c r="C236" s="1" t="s">
        <v>708</v>
      </c>
      <c r="D236" s="1" t="s">
        <v>709</v>
      </c>
      <c r="E236" s="1"/>
      <c r="F236" s="1" t="s">
        <v>710</v>
      </c>
    </row>
    <row r="237" spans="1:6" x14ac:dyDescent="0.4">
      <c r="A237" s="2">
        <v>235</v>
      </c>
      <c r="B237" s="1" t="s">
        <v>5</v>
      </c>
      <c r="C237" s="1" t="s">
        <v>711</v>
      </c>
      <c r="D237" s="1" t="s">
        <v>712</v>
      </c>
      <c r="E237" s="1"/>
      <c r="F237" s="1" t="s">
        <v>713</v>
      </c>
    </row>
    <row r="238" spans="1:6" x14ac:dyDescent="0.4">
      <c r="A238" s="2">
        <v>236</v>
      </c>
      <c r="B238" s="1" t="s">
        <v>5</v>
      </c>
      <c r="C238" s="1" t="s">
        <v>714</v>
      </c>
      <c r="D238" s="1" t="s">
        <v>715</v>
      </c>
      <c r="E238" s="1"/>
      <c r="F238" s="1" t="s">
        <v>716</v>
      </c>
    </row>
    <row r="239" spans="1:6" x14ac:dyDescent="0.4">
      <c r="A239" s="2">
        <v>237</v>
      </c>
      <c r="B239" s="1" t="s">
        <v>5</v>
      </c>
      <c r="C239" s="1" t="s">
        <v>717</v>
      </c>
      <c r="D239" s="1" t="s">
        <v>718</v>
      </c>
      <c r="E239" s="1"/>
      <c r="F239" s="1" t="s">
        <v>719</v>
      </c>
    </row>
    <row r="240" spans="1:6" x14ac:dyDescent="0.4">
      <c r="A240" s="2">
        <v>238</v>
      </c>
      <c r="B240" s="1" t="s">
        <v>5</v>
      </c>
      <c r="C240" s="1" t="s">
        <v>720</v>
      </c>
      <c r="D240" s="1" t="s">
        <v>721</v>
      </c>
      <c r="E240" s="1"/>
      <c r="F240" s="1" t="s">
        <v>722</v>
      </c>
    </row>
    <row r="241" spans="1:6" x14ac:dyDescent="0.4">
      <c r="A241" s="2">
        <v>239</v>
      </c>
      <c r="B241" s="1" t="s">
        <v>5</v>
      </c>
      <c r="C241" s="1" t="s">
        <v>723</v>
      </c>
      <c r="D241" s="1" t="s">
        <v>724</v>
      </c>
      <c r="E241" s="1"/>
      <c r="F241" s="1" t="s">
        <v>725</v>
      </c>
    </row>
    <row r="242" spans="1:6" x14ac:dyDescent="0.4">
      <c r="A242" s="2">
        <v>240</v>
      </c>
      <c r="B242" s="1" t="s">
        <v>5</v>
      </c>
      <c r="C242" s="1" t="s">
        <v>726</v>
      </c>
      <c r="D242" s="1" t="s">
        <v>727</v>
      </c>
      <c r="E242" s="1"/>
      <c r="F242" s="1" t="s">
        <v>728</v>
      </c>
    </row>
    <row r="243" spans="1:6" x14ac:dyDescent="0.4">
      <c r="A243" s="2">
        <v>241</v>
      </c>
      <c r="B243" s="1" t="s">
        <v>5</v>
      </c>
      <c r="C243" s="1" t="s">
        <v>729</v>
      </c>
      <c r="D243" s="1" t="s">
        <v>730</v>
      </c>
      <c r="E243" s="1"/>
      <c r="F243" s="1" t="s">
        <v>731</v>
      </c>
    </row>
    <row r="244" spans="1:6" x14ac:dyDescent="0.4">
      <c r="A244" s="2">
        <v>242</v>
      </c>
      <c r="B244" s="1" t="s">
        <v>5</v>
      </c>
      <c r="C244" s="1" t="s">
        <v>732</v>
      </c>
      <c r="D244" s="1" t="s">
        <v>733</v>
      </c>
      <c r="E244" s="1"/>
      <c r="F244" s="1" t="s">
        <v>734</v>
      </c>
    </row>
    <row r="245" spans="1:6" x14ac:dyDescent="0.4">
      <c r="A245" s="2">
        <v>243</v>
      </c>
      <c r="B245" s="1" t="s">
        <v>5</v>
      </c>
      <c r="C245" s="1" t="s">
        <v>735</v>
      </c>
      <c r="D245" s="1" t="s">
        <v>736</v>
      </c>
      <c r="E245" s="1"/>
      <c r="F245" s="1" t="s">
        <v>737</v>
      </c>
    </row>
    <row r="246" spans="1:6" x14ac:dyDescent="0.4">
      <c r="A246" s="2">
        <v>244</v>
      </c>
      <c r="B246" s="1" t="s">
        <v>5</v>
      </c>
      <c r="C246" s="1" t="s">
        <v>738</v>
      </c>
      <c r="D246" s="1" t="s">
        <v>739</v>
      </c>
      <c r="E246" s="1"/>
      <c r="F246" s="1" t="s">
        <v>740</v>
      </c>
    </row>
    <row r="247" spans="1:6" x14ac:dyDescent="0.4">
      <c r="A247" s="2">
        <v>245</v>
      </c>
      <c r="B247" s="1" t="s">
        <v>5</v>
      </c>
      <c r="C247" s="1" t="s">
        <v>741</v>
      </c>
      <c r="D247" s="1" t="s">
        <v>742</v>
      </c>
      <c r="E247" s="1"/>
      <c r="F247" s="1" t="s">
        <v>743</v>
      </c>
    </row>
    <row r="248" spans="1:6" x14ac:dyDescent="0.4">
      <c r="A248" s="2">
        <v>246</v>
      </c>
      <c r="B248" s="1" t="s">
        <v>5</v>
      </c>
      <c r="C248" s="1" t="s">
        <v>744</v>
      </c>
      <c r="D248" s="1" t="s">
        <v>745</v>
      </c>
      <c r="E248" s="1"/>
      <c r="F248" s="1" t="s">
        <v>746</v>
      </c>
    </row>
    <row r="249" spans="1:6" x14ac:dyDescent="0.4">
      <c r="A249" s="2">
        <v>247</v>
      </c>
      <c r="B249" s="1" t="s">
        <v>5</v>
      </c>
      <c r="C249" s="1" t="s">
        <v>747</v>
      </c>
      <c r="D249" s="1" t="s">
        <v>748</v>
      </c>
      <c r="E249" s="1"/>
      <c r="F249" s="1" t="s">
        <v>749</v>
      </c>
    </row>
    <row r="250" spans="1:6" x14ac:dyDescent="0.4">
      <c r="A250" s="2">
        <v>248</v>
      </c>
      <c r="B250" s="1" t="s">
        <v>5</v>
      </c>
      <c r="C250" s="1" t="s">
        <v>750</v>
      </c>
      <c r="D250" s="1" t="s">
        <v>751</v>
      </c>
      <c r="E250" s="1"/>
      <c r="F250" s="1" t="s">
        <v>752</v>
      </c>
    </row>
    <row r="251" spans="1:6" x14ac:dyDescent="0.4">
      <c r="A251" s="2">
        <v>249</v>
      </c>
      <c r="B251" s="1" t="s">
        <v>5</v>
      </c>
      <c r="C251" s="1" t="s">
        <v>753</v>
      </c>
      <c r="D251" s="1" t="s">
        <v>754</v>
      </c>
      <c r="E251" s="1"/>
      <c r="F251" s="1" t="s">
        <v>755</v>
      </c>
    </row>
    <row r="252" spans="1:6" x14ac:dyDescent="0.4">
      <c r="A252" s="2">
        <v>250</v>
      </c>
      <c r="B252" s="1" t="s">
        <v>5</v>
      </c>
      <c r="C252" s="1" t="s">
        <v>756</v>
      </c>
      <c r="D252" s="1" t="s">
        <v>757</v>
      </c>
      <c r="E252" s="1"/>
      <c r="F252" s="1" t="s">
        <v>758</v>
      </c>
    </row>
    <row r="253" spans="1:6" x14ac:dyDescent="0.4">
      <c r="A253" s="2">
        <v>251</v>
      </c>
      <c r="B253" s="1" t="s">
        <v>5</v>
      </c>
      <c r="C253" s="1" t="s">
        <v>759</v>
      </c>
      <c r="D253" s="1" t="s">
        <v>760</v>
      </c>
      <c r="E253" s="1"/>
      <c r="F253" s="1" t="s">
        <v>761</v>
      </c>
    </row>
    <row r="254" spans="1:6" x14ac:dyDescent="0.4">
      <c r="A254" s="2">
        <v>252</v>
      </c>
      <c r="B254" s="1" t="s">
        <v>5</v>
      </c>
      <c r="C254" s="1" t="s">
        <v>762</v>
      </c>
      <c r="D254" s="1" t="s">
        <v>763</v>
      </c>
      <c r="E254" s="1"/>
      <c r="F254" s="1" t="s">
        <v>764</v>
      </c>
    </row>
    <row r="255" spans="1:6" x14ac:dyDescent="0.4">
      <c r="A255" s="2">
        <v>253</v>
      </c>
      <c r="B255" s="1" t="s">
        <v>5</v>
      </c>
      <c r="C255" s="1" t="s">
        <v>765</v>
      </c>
      <c r="D255" s="1" t="s">
        <v>766</v>
      </c>
      <c r="E255" s="1"/>
      <c r="F255" s="1" t="s">
        <v>767</v>
      </c>
    </row>
    <row r="256" spans="1:6" x14ac:dyDescent="0.4">
      <c r="A256" s="2">
        <v>254</v>
      </c>
      <c r="B256" s="1" t="s">
        <v>5</v>
      </c>
      <c r="C256" s="1" t="s">
        <v>768</v>
      </c>
      <c r="D256" s="1" t="s">
        <v>769</v>
      </c>
      <c r="E256" s="1"/>
      <c r="F256" s="1" t="s">
        <v>770</v>
      </c>
    </row>
    <row r="257" spans="1:6" x14ac:dyDescent="0.4">
      <c r="A257" s="2">
        <v>255</v>
      </c>
      <c r="B257" s="1" t="s">
        <v>5</v>
      </c>
      <c r="C257" s="1" t="s">
        <v>771</v>
      </c>
      <c r="D257" s="1" t="s">
        <v>772</v>
      </c>
      <c r="E257" s="1"/>
      <c r="F257" s="1" t="s">
        <v>773</v>
      </c>
    </row>
    <row r="258" spans="1:6" x14ac:dyDescent="0.4">
      <c r="A258" s="2">
        <v>256</v>
      </c>
      <c r="B258" s="1" t="s">
        <v>5</v>
      </c>
      <c r="C258" s="1" t="s">
        <v>774</v>
      </c>
      <c r="D258" s="1" t="s">
        <v>775</v>
      </c>
      <c r="E258" s="1"/>
      <c r="F258" s="1" t="s">
        <v>776</v>
      </c>
    </row>
    <row r="259" spans="1:6" x14ac:dyDescent="0.4">
      <c r="A259" s="2">
        <v>257</v>
      </c>
      <c r="B259" s="1" t="s">
        <v>5</v>
      </c>
      <c r="C259" s="1" t="s">
        <v>777</v>
      </c>
      <c r="D259" s="1" t="s">
        <v>778</v>
      </c>
      <c r="E259" s="1"/>
      <c r="F259" s="1" t="s">
        <v>779</v>
      </c>
    </row>
    <row r="260" spans="1:6" x14ac:dyDescent="0.4">
      <c r="A260" s="2">
        <v>258</v>
      </c>
      <c r="B260" s="1" t="s">
        <v>5</v>
      </c>
      <c r="C260" s="1" t="s">
        <v>780</v>
      </c>
      <c r="D260" s="1" t="s">
        <v>781</v>
      </c>
      <c r="E260" s="1"/>
      <c r="F260" s="1" t="s">
        <v>782</v>
      </c>
    </row>
    <row r="261" spans="1:6" x14ac:dyDescent="0.4">
      <c r="A261" s="2">
        <v>259</v>
      </c>
      <c r="B261" s="1" t="s">
        <v>5</v>
      </c>
      <c r="C261" s="1" t="s">
        <v>783</v>
      </c>
      <c r="D261" s="1" t="s">
        <v>784</v>
      </c>
      <c r="E261" s="1"/>
      <c r="F261" s="1" t="s">
        <v>785</v>
      </c>
    </row>
    <row r="262" spans="1:6" x14ac:dyDescent="0.4">
      <c r="A262" s="2">
        <v>260</v>
      </c>
      <c r="B262" s="1" t="s">
        <v>5</v>
      </c>
      <c r="C262" s="1" t="s">
        <v>786</v>
      </c>
      <c r="D262" s="1" t="s">
        <v>787</v>
      </c>
      <c r="E262" s="1"/>
      <c r="F262" s="1" t="s">
        <v>788</v>
      </c>
    </row>
    <row r="263" spans="1:6" x14ac:dyDescent="0.4">
      <c r="A263" s="2">
        <v>261</v>
      </c>
      <c r="B263" s="1" t="s">
        <v>5</v>
      </c>
      <c r="C263" s="1" t="s">
        <v>789</v>
      </c>
      <c r="D263" s="1" t="s">
        <v>790</v>
      </c>
      <c r="E263" s="1"/>
      <c r="F263" s="1" t="s">
        <v>791</v>
      </c>
    </row>
    <row r="264" spans="1:6" x14ac:dyDescent="0.4">
      <c r="A264" s="2">
        <v>262</v>
      </c>
      <c r="B264" s="1" t="s">
        <v>5</v>
      </c>
      <c r="C264" s="1" t="s">
        <v>792</v>
      </c>
      <c r="D264" s="1" t="s">
        <v>793</v>
      </c>
      <c r="E264" s="1"/>
      <c r="F264" s="1" t="s">
        <v>794</v>
      </c>
    </row>
    <row r="265" spans="1:6" x14ac:dyDescent="0.4">
      <c r="A265" s="2">
        <v>263</v>
      </c>
      <c r="B265" s="1" t="s">
        <v>5</v>
      </c>
      <c r="C265" s="1" t="s">
        <v>795</v>
      </c>
      <c r="D265" s="1" t="s">
        <v>796</v>
      </c>
      <c r="E265" s="1"/>
      <c r="F265" s="1" t="s">
        <v>797</v>
      </c>
    </row>
    <row r="266" spans="1:6" x14ac:dyDescent="0.4">
      <c r="A266" s="2">
        <v>264</v>
      </c>
      <c r="B266" s="1" t="s">
        <v>5</v>
      </c>
      <c r="C266" s="1" t="s">
        <v>798</v>
      </c>
      <c r="D266" s="1" t="s">
        <v>799</v>
      </c>
      <c r="E266" s="1"/>
      <c r="F266" s="1" t="s">
        <v>800</v>
      </c>
    </row>
    <row r="267" spans="1:6" x14ac:dyDescent="0.4">
      <c r="A267" s="2">
        <v>265</v>
      </c>
      <c r="B267" s="1" t="s">
        <v>5</v>
      </c>
      <c r="C267" s="1" t="s">
        <v>801</v>
      </c>
      <c r="D267" s="1" t="s">
        <v>802</v>
      </c>
      <c r="E267" s="1"/>
      <c r="F267" s="1" t="s">
        <v>803</v>
      </c>
    </row>
    <row r="268" spans="1:6" x14ac:dyDescent="0.4">
      <c r="A268" s="2">
        <v>266</v>
      </c>
      <c r="B268" s="1" t="s">
        <v>5</v>
      </c>
      <c r="C268" s="1" t="s">
        <v>804</v>
      </c>
      <c r="D268" s="1" t="s">
        <v>805</v>
      </c>
      <c r="E268" s="1"/>
      <c r="F268" s="1" t="s">
        <v>806</v>
      </c>
    </row>
    <row r="269" spans="1:6" x14ac:dyDescent="0.4">
      <c r="A269" s="2">
        <v>267</v>
      </c>
      <c r="B269" s="1" t="s">
        <v>5</v>
      </c>
      <c r="C269" s="1" t="s">
        <v>807</v>
      </c>
      <c r="D269" s="1" t="s">
        <v>808</v>
      </c>
      <c r="E269" s="1"/>
      <c r="F269" s="1" t="s">
        <v>809</v>
      </c>
    </row>
    <row r="270" spans="1:6" x14ac:dyDescent="0.4">
      <c r="A270" s="2">
        <v>268</v>
      </c>
      <c r="B270" s="1" t="s">
        <v>5</v>
      </c>
      <c r="C270" s="1" t="s">
        <v>810</v>
      </c>
      <c r="D270" s="1" t="s">
        <v>811</v>
      </c>
      <c r="E270" s="1"/>
      <c r="F270" s="1" t="s">
        <v>812</v>
      </c>
    </row>
    <row r="271" spans="1:6" x14ac:dyDescent="0.4">
      <c r="A271" s="2">
        <v>269</v>
      </c>
      <c r="B271" s="1" t="s">
        <v>5</v>
      </c>
      <c r="C271" s="1" t="s">
        <v>813</v>
      </c>
      <c r="D271" s="1" t="s">
        <v>814</v>
      </c>
      <c r="E271" s="1"/>
      <c r="F271" s="1" t="s">
        <v>815</v>
      </c>
    </row>
    <row r="272" spans="1:6" x14ac:dyDescent="0.4">
      <c r="A272" s="2">
        <v>270</v>
      </c>
      <c r="B272" s="1" t="s">
        <v>5</v>
      </c>
      <c r="C272" s="1" t="s">
        <v>816</v>
      </c>
      <c r="D272" s="1" t="s">
        <v>817</v>
      </c>
      <c r="E272" s="1"/>
      <c r="F272" s="1" t="s">
        <v>818</v>
      </c>
    </row>
    <row r="273" spans="1:6" x14ac:dyDescent="0.4">
      <c r="A273" s="2">
        <v>271</v>
      </c>
      <c r="B273" s="1" t="s">
        <v>5</v>
      </c>
      <c r="C273" s="1" t="s">
        <v>819</v>
      </c>
      <c r="D273" s="1" t="s">
        <v>820</v>
      </c>
      <c r="E273" s="1"/>
      <c r="F273" s="1" t="s">
        <v>821</v>
      </c>
    </row>
    <row r="274" spans="1:6" x14ac:dyDescent="0.4">
      <c r="A274" s="2">
        <v>272</v>
      </c>
      <c r="B274" s="1" t="s">
        <v>5</v>
      </c>
      <c r="C274" s="1" t="s">
        <v>822</v>
      </c>
      <c r="D274" s="1" t="s">
        <v>823</v>
      </c>
      <c r="E274" s="1"/>
      <c r="F274" s="1" t="s">
        <v>824</v>
      </c>
    </row>
    <row r="275" spans="1:6" x14ac:dyDescent="0.4">
      <c r="A275" s="2">
        <v>273</v>
      </c>
      <c r="B275" s="1" t="s">
        <v>5</v>
      </c>
      <c r="C275" s="1" t="s">
        <v>825</v>
      </c>
      <c r="D275" s="1" t="s">
        <v>826</v>
      </c>
      <c r="E275" s="1"/>
      <c r="F275" s="1" t="s">
        <v>827</v>
      </c>
    </row>
    <row r="276" spans="1:6" x14ac:dyDescent="0.4">
      <c r="A276" s="2">
        <v>274</v>
      </c>
      <c r="B276" s="1" t="s">
        <v>5</v>
      </c>
      <c r="C276" s="1" t="s">
        <v>828</v>
      </c>
      <c r="D276" s="1" t="s">
        <v>829</v>
      </c>
      <c r="E276" s="1"/>
      <c r="F276" s="1" t="s">
        <v>830</v>
      </c>
    </row>
    <row r="277" spans="1:6" x14ac:dyDescent="0.4">
      <c r="A277" s="2">
        <v>275</v>
      </c>
      <c r="B277" s="1" t="s">
        <v>5</v>
      </c>
      <c r="C277" s="1" t="s">
        <v>831</v>
      </c>
      <c r="D277" s="1" t="s">
        <v>832</v>
      </c>
      <c r="E277" s="1"/>
      <c r="F277" s="1" t="s">
        <v>833</v>
      </c>
    </row>
    <row r="278" spans="1:6" x14ac:dyDescent="0.4">
      <c r="A278" s="2">
        <v>276</v>
      </c>
      <c r="B278" s="1" t="s">
        <v>5</v>
      </c>
      <c r="C278" s="1" t="s">
        <v>834</v>
      </c>
      <c r="D278" s="1" t="s">
        <v>835</v>
      </c>
      <c r="E278" s="1"/>
      <c r="F278" s="1" t="s">
        <v>836</v>
      </c>
    </row>
    <row r="279" spans="1:6" x14ac:dyDescent="0.4">
      <c r="A279" s="2">
        <v>277</v>
      </c>
      <c r="B279" s="1" t="s">
        <v>5</v>
      </c>
      <c r="C279" s="1" t="s">
        <v>837</v>
      </c>
      <c r="D279" s="1" t="s">
        <v>838</v>
      </c>
      <c r="E279" s="1"/>
      <c r="F279" s="1" t="s">
        <v>839</v>
      </c>
    </row>
    <row r="280" spans="1:6" x14ac:dyDescent="0.4">
      <c r="A280" s="2">
        <v>278</v>
      </c>
      <c r="B280" s="1" t="s">
        <v>5</v>
      </c>
      <c r="C280" s="1" t="s">
        <v>840</v>
      </c>
      <c r="D280" s="1" t="s">
        <v>841</v>
      </c>
      <c r="E280" s="1"/>
      <c r="F280" s="1" t="s">
        <v>842</v>
      </c>
    </row>
    <row r="281" spans="1:6" x14ac:dyDescent="0.4">
      <c r="A281" s="2">
        <v>279</v>
      </c>
      <c r="B281" s="1" t="s">
        <v>5</v>
      </c>
      <c r="C281" s="1" t="s">
        <v>843</v>
      </c>
      <c r="D281" s="1" t="s">
        <v>844</v>
      </c>
      <c r="E281" s="1"/>
      <c r="F281" s="1" t="s">
        <v>845</v>
      </c>
    </row>
    <row r="282" spans="1:6" x14ac:dyDescent="0.4">
      <c r="A282" s="2">
        <v>280</v>
      </c>
      <c r="B282" s="1" t="s">
        <v>5</v>
      </c>
      <c r="C282" s="1" t="s">
        <v>846</v>
      </c>
      <c r="D282" s="1" t="s">
        <v>847</v>
      </c>
      <c r="E282" s="1"/>
      <c r="F282" s="1" t="s">
        <v>848</v>
      </c>
    </row>
    <row r="283" spans="1:6" x14ac:dyDescent="0.4">
      <c r="A283" s="2">
        <v>281</v>
      </c>
      <c r="B283" s="1" t="s">
        <v>5</v>
      </c>
      <c r="C283" s="1" t="s">
        <v>849</v>
      </c>
      <c r="D283" s="1" t="s">
        <v>850</v>
      </c>
      <c r="E283" s="1"/>
      <c r="F283" s="1" t="s">
        <v>851</v>
      </c>
    </row>
    <row r="284" spans="1:6" x14ac:dyDescent="0.4">
      <c r="A284" s="2">
        <v>282</v>
      </c>
      <c r="B284" s="1" t="s">
        <v>5</v>
      </c>
      <c r="C284" s="1" t="s">
        <v>852</v>
      </c>
      <c r="D284" s="1" t="s">
        <v>853</v>
      </c>
      <c r="E284" s="1"/>
      <c r="F284" s="1" t="s">
        <v>854</v>
      </c>
    </row>
    <row r="285" spans="1:6" x14ac:dyDescent="0.4">
      <c r="A285" s="2">
        <v>283</v>
      </c>
      <c r="B285" s="1" t="s">
        <v>5</v>
      </c>
      <c r="C285" s="1" t="s">
        <v>855</v>
      </c>
      <c r="D285" s="1" t="s">
        <v>856</v>
      </c>
      <c r="E285" s="1"/>
      <c r="F285" s="1" t="s">
        <v>857</v>
      </c>
    </row>
    <row r="286" spans="1:6" x14ac:dyDescent="0.4">
      <c r="A286" s="2">
        <v>284</v>
      </c>
      <c r="B286" s="1" t="s">
        <v>5</v>
      </c>
      <c r="C286" s="1" t="s">
        <v>858</v>
      </c>
      <c r="D286" s="1" t="s">
        <v>859</v>
      </c>
      <c r="E286" s="1"/>
      <c r="F286" s="1" t="s">
        <v>860</v>
      </c>
    </row>
    <row r="287" spans="1:6" x14ac:dyDescent="0.4">
      <c r="A287" s="2">
        <v>285</v>
      </c>
      <c r="B287" s="1" t="s">
        <v>5</v>
      </c>
      <c r="C287" s="1" t="s">
        <v>861</v>
      </c>
      <c r="D287" s="1" t="s">
        <v>862</v>
      </c>
      <c r="E287" s="1"/>
      <c r="F287" s="1" t="s">
        <v>863</v>
      </c>
    </row>
    <row r="288" spans="1:6" x14ac:dyDescent="0.4">
      <c r="A288" s="2">
        <v>286</v>
      </c>
      <c r="B288" s="1" t="s">
        <v>5</v>
      </c>
      <c r="C288" s="1" t="s">
        <v>864</v>
      </c>
      <c r="D288" s="1" t="s">
        <v>865</v>
      </c>
      <c r="E288" s="1"/>
      <c r="F288" s="1" t="s">
        <v>866</v>
      </c>
    </row>
    <row r="289" spans="1:6" x14ac:dyDescent="0.4">
      <c r="A289" s="2">
        <v>287</v>
      </c>
      <c r="B289" s="1" t="s">
        <v>5</v>
      </c>
      <c r="C289" s="1" t="s">
        <v>867</v>
      </c>
      <c r="D289" s="1" t="s">
        <v>868</v>
      </c>
      <c r="E289" s="1"/>
      <c r="F289" s="1" t="s">
        <v>869</v>
      </c>
    </row>
    <row r="290" spans="1:6" x14ac:dyDescent="0.4">
      <c r="A290" s="2">
        <v>288</v>
      </c>
      <c r="B290" s="1" t="s">
        <v>5</v>
      </c>
      <c r="C290" s="1" t="s">
        <v>870</v>
      </c>
      <c r="D290" s="1" t="s">
        <v>871</v>
      </c>
      <c r="E290" s="1"/>
      <c r="F290" s="1" t="s">
        <v>872</v>
      </c>
    </row>
    <row r="291" spans="1:6" x14ac:dyDescent="0.4">
      <c r="A291" s="2">
        <v>289</v>
      </c>
      <c r="B291" s="1" t="s">
        <v>5</v>
      </c>
      <c r="C291" s="1" t="s">
        <v>873</v>
      </c>
      <c r="D291" s="1" t="s">
        <v>874</v>
      </c>
      <c r="E291" s="1"/>
      <c r="F291" s="1" t="s">
        <v>875</v>
      </c>
    </row>
    <row r="292" spans="1:6" x14ac:dyDescent="0.4">
      <c r="A292" s="2">
        <v>290</v>
      </c>
      <c r="B292" s="1" t="s">
        <v>5</v>
      </c>
      <c r="C292" s="1" t="s">
        <v>876</v>
      </c>
      <c r="D292" s="1" t="s">
        <v>877</v>
      </c>
      <c r="E292" s="1"/>
      <c r="F292" s="1" t="s">
        <v>878</v>
      </c>
    </row>
    <row r="293" spans="1:6" x14ac:dyDescent="0.4">
      <c r="A293" s="2">
        <v>291</v>
      </c>
      <c r="B293" s="1" t="s">
        <v>5</v>
      </c>
      <c r="C293" s="1" t="s">
        <v>879</v>
      </c>
      <c r="D293" s="1" t="s">
        <v>880</v>
      </c>
      <c r="E293" s="1"/>
      <c r="F293" s="1" t="s">
        <v>881</v>
      </c>
    </row>
    <row r="294" spans="1:6" x14ac:dyDescent="0.4">
      <c r="A294" s="2">
        <v>292</v>
      </c>
      <c r="B294" s="1" t="s">
        <v>5</v>
      </c>
      <c r="C294" s="1" t="s">
        <v>882</v>
      </c>
      <c r="D294" s="1" t="s">
        <v>883</v>
      </c>
      <c r="E294" s="1"/>
      <c r="F294" s="1" t="s">
        <v>884</v>
      </c>
    </row>
    <row r="295" spans="1:6" x14ac:dyDescent="0.4">
      <c r="A295" s="2">
        <v>293</v>
      </c>
      <c r="B295" s="1" t="s">
        <v>5</v>
      </c>
      <c r="C295" s="1" t="s">
        <v>885</v>
      </c>
      <c r="D295" s="1" t="s">
        <v>886</v>
      </c>
      <c r="E295" s="1"/>
      <c r="F295" s="1" t="s">
        <v>887</v>
      </c>
    </row>
    <row r="296" spans="1:6" x14ac:dyDescent="0.4">
      <c r="A296" s="2">
        <v>294</v>
      </c>
      <c r="B296" s="1" t="s">
        <v>5</v>
      </c>
      <c r="C296" s="1" t="s">
        <v>888</v>
      </c>
      <c r="D296" s="1" t="s">
        <v>889</v>
      </c>
      <c r="E296" s="1"/>
      <c r="F296" s="1" t="s">
        <v>890</v>
      </c>
    </row>
    <row r="297" spans="1:6" x14ac:dyDescent="0.4">
      <c r="A297" s="2">
        <v>295</v>
      </c>
      <c r="B297" s="1" t="s">
        <v>5</v>
      </c>
      <c r="C297" s="1" t="s">
        <v>891</v>
      </c>
      <c r="D297" s="1" t="s">
        <v>892</v>
      </c>
      <c r="E297" s="1"/>
      <c r="F297" s="1" t="s">
        <v>893</v>
      </c>
    </row>
    <row r="298" spans="1:6" x14ac:dyDescent="0.4">
      <c r="A298" s="2">
        <v>296</v>
      </c>
      <c r="B298" s="1" t="s">
        <v>5</v>
      </c>
      <c r="C298" s="1" t="s">
        <v>894</v>
      </c>
      <c r="D298" s="1" t="s">
        <v>895</v>
      </c>
      <c r="E298" s="1"/>
      <c r="F298" s="1" t="s">
        <v>896</v>
      </c>
    </row>
    <row r="299" spans="1:6" x14ac:dyDescent="0.4">
      <c r="A299" s="2">
        <v>297</v>
      </c>
      <c r="B299" s="1" t="s">
        <v>5</v>
      </c>
      <c r="C299" s="1" t="s">
        <v>897</v>
      </c>
      <c r="D299" s="1" t="s">
        <v>898</v>
      </c>
      <c r="E299" s="1"/>
      <c r="F299" s="1" t="s">
        <v>899</v>
      </c>
    </row>
    <row r="300" spans="1:6" x14ac:dyDescent="0.4">
      <c r="A300" s="2">
        <v>298</v>
      </c>
      <c r="B300" s="1" t="s">
        <v>5</v>
      </c>
      <c r="C300" s="1" t="s">
        <v>900</v>
      </c>
      <c r="D300" s="1" t="s">
        <v>901</v>
      </c>
      <c r="E300" s="1"/>
      <c r="F300" s="1" t="s">
        <v>902</v>
      </c>
    </row>
    <row r="301" spans="1:6" x14ac:dyDescent="0.4">
      <c r="A301" s="2">
        <v>299</v>
      </c>
      <c r="B301" s="1" t="s">
        <v>5</v>
      </c>
      <c r="C301" s="1" t="s">
        <v>903</v>
      </c>
      <c r="D301" s="1" t="s">
        <v>904</v>
      </c>
      <c r="E301" s="1"/>
      <c r="F301" s="1" t="s">
        <v>905</v>
      </c>
    </row>
    <row r="302" spans="1:6" x14ac:dyDescent="0.4">
      <c r="A302" s="2">
        <v>300</v>
      </c>
      <c r="B302" s="1" t="s">
        <v>5</v>
      </c>
      <c r="C302" s="1" t="s">
        <v>906</v>
      </c>
      <c r="D302" s="1" t="s">
        <v>907</v>
      </c>
      <c r="E302" s="1"/>
      <c r="F302" s="1" t="s">
        <v>908</v>
      </c>
    </row>
    <row r="303" spans="1:6" x14ac:dyDescent="0.4">
      <c r="A303" s="2">
        <v>301</v>
      </c>
      <c r="B303" s="1" t="s">
        <v>5</v>
      </c>
      <c r="C303" s="1" t="s">
        <v>909</v>
      </c>
      <c r="D303" s="1" t="s">
        <v>910</v>
      </c>
      <c r="E303" s="1"/>
      <c r="F303" s="1" t="s">
        <v>911</v>
      </c>
    </row>
    <row r="304" spans="1:6" x14ac:dyDescent="0.4">
      <c r="A304" s="2">
        <v>302</v>
      </c>
      <c r="B304" s="1" t="s">
        <v>5</v>
      </c>
      <c r="C304" s="1" t="s">
        <v>912</v>
      </c>
      <c r="D304" s="1" t="s">
        <v>913</v>
      </c>
      <c r="E304" s="1"/>
      <c r="F304" s="1" t="s">
        <v>914</v>
      </c>
    </row>
    <row r="305" spans="1:6" x14ac:dyDescent="0.4">
      <c r="A305" s="2">
        <v>303</v>
      </c>
      <c r="B305" s="1" t="s">
        <v>5</v>
      </c>
      <c r="C305" s="1" t="s">
        <v>915</v>
      </c>
      <c r="D305" s="1" t="s">
        <v>916</v>
      </c>
      <c r="E305" s="1"/>
      <c r="F305" s="1" t="s">
        <v>917</v>
      </c>
    </row>
    <row r="306" spans="1:6" x14ac:dyDescent="0.4">
      <c r="A306" s="2">
        <v>304</v>
      </c>
      <c r="B306" s="1" t="s">
        <v>5</v>
      </c>
      <c r="C306" s="1" t="s">
        <v>918</v>
      </c>
      <c r="D306" s="1" t="s">
        <v>919</v>
      </c>
      <c r="E306" s="1"/>
      <c r="F306" s="1" t="s">
        <v>920</v>
      </c>
    </row>
    <row r="307" spans="1:6" x14ac:dyDescent="0.4">
      <c r="A307" s="2">
        <v>305</v>
      </c>
      <c r="B307" s="1" t="s">
        <v>5</v>
      </c>
      <c r="C307" s="1" t="s">
        <v>921</v>
      </c>
      <c r="D307" s="1" t="s">
        <v>922</v>
      </c>
      <c r="E307" s="1"/>
      <c r="F307" s="1" t="s">
        <v>923</v>
      </c>
    </row>
    <row r="308" spans="1:6" x14ac:dyDescent="0.4">
      <c r="A308" s="2">
        <v>306</v>
      </c>
      <c r="B308" s="1" t="s">
        <v>5</v>
      </c>
      <c r="C308" s="1" t="s">
        <v>924</v>
      </c>
      <c r="D308" s="1" t="s">
        <v>925</v>
      </c>
      <c r="E308" s="1"/>
      <c r="F308" s="1" t="s">
        <v>926</v>
      </c>
    </row>
    <row r="309" spans="1:6" x14ac:dyDescent="0.4">
      <c r="A309" s="2">
        <v>307</v>
      </c>
      <c r="B309" s="1" t="s">
        <v>5</v>
      </c>
      <c r="C309" s="1" t="s">
        <v>927</v>
      </c>
      <c r="D309" s="1" t="s">
        <v>928</v>
      </c>
      <c r="E309" s="1"/>
      <c r="F309" s="1" t="s">
        <v>929</v>
      </c>
    </row>
    <row r="310" spans="1:6" x14ac:dyDescent="0.4">
      <c r="A310" s="2">
        <v>308</v>
      </c>
      <c r="B310" s="1" t="s">
        <v>5</v>
      </c>
      <c r="C310" s="1" t="s">
        <v>930</v>
      </c>
      <c r="D310" s="1" t="s">
        <v>931</v>
      </c>
      <c r="E310" s="1"/>
      <c r="F310" s="1" t="s">
        <v>932</v>
      </c>
    </row>
    <row r="311" spans="1:6" x14ac:dyDescent="0.4">
      <c r="A311" s="2">
        <v>309</v>
      </c>
      <c r="B311" s="1" t="s">
        <v>5</v>
      </c>
      <c r="C311" s="1" t="s">
        <v>933</v>
      </c>
      <c r="D311" s="1" t="s">
        <v>934</v>
      </c>
      <c r="E311" s="1"/>
      <c r="F311" s="1" t="s">
        <v>935</v>
      </c>
    </row>
    <row r="312" spans="1:6" x14ac:dyDescent="0.4">
      <c r="A312" s="2">
        <v>310</v>
      </c>
      <c r="B312" s="1" t="s">
        <v>5</v>
      </c>
      <c r="C312" s="1" t="s">
        <v>936</v>
      </c>
      <c r="D312" s="1" t="s">
        <v>937</v>
      </c>
      <c r="E312" s="1"/>
      <c r="F312" s="1" t="s">
        <v>938</v>
      </c>
    </row>
    <row r="313" spans="1:6" x14ac:dyDescent="0.4">
      <c r="A313" s="2">
        <v>311</v>
      </c>
      <c r="B313" s="1" t="s">
        <v>5</v>
      </c>
      <c r="C313" s="1" t="s">
        <v>939</v>
      </c>
      <c r="D313" s="1" t="s">
        <v>940</v>
      </c>
      <c r="E313" s="1"/>
      <c r="F313" s="1" t="s">
        <v>941</v>
      </c>
    </row>
    <row r="314" spans="1:6" x14ac:dyDescent="0.4">
      <c r="A314" s="2">
        <v>312</v>
      </c>
      <c r="B314" s="1" t="s">
        <v>5</v>
      </c>
      <c r="C314" s="1" t="s">
        <v>942</v>
      </c>
      <c r="D314" s="1" t="s">
        <v>943</v>
      </c>
      <c r="E314" s="1"/>
      <c r="F314" s="1" t="s">
        <v>944</v>
      </c>
    </row>
    <row r="315" spans="1:6" x14ac:dyDescent="0.4">
      <c r="A315" s="2">
        <v>313</v>
      </c>
      <c r="B315" s="1" t="s">
        <v>5</v>
      </c>
      <c r="C315" s="1" t="s">
        <v>945</v>
      </c>
      <c r="D315" s="1" t="s">
        <v>946</v>
      </c>
      <c r="E315" s="1"/>
      <c r="F315" s="1" t="s">
        <v>947</v>
      </c>
    </row>
    <row r="316" spans="1:6" x14ac:dyDescent="0.4">
      <c r="A316" s="2">
        <v>314</v>
      </c>
      <c r="B316" s="1" t="s">
        <v>5</v>
      </c>
      <c r="C316" s="1" t="s">
        <v>948</v>
      </c>
      <c r="D316" s="1" t="s">
        <v>949</v>
      </c>
      <c r="E316" s="1"/>
      <c r="F316" s="1" t="s">
        <v>950</v>
      </c>
    </row>
    <row r="317" spans="1:6" x14ac:dyDescent="0.4">
      <c r="A317" s="2">
        <v>315</v>
      </c>
      <c r="B317" s="1" t="s">
        <v>5</v>
      </c>
      <c r="C317" s="1" t="s">
        <v>951</v>
      </c>
      <c r="D317" s="1" t="s">
        <v>952</v>
      </c>
      <c r="E317" s="1"/>
      <c r="F317" s="1" t="s">
        <v>953</v>
      </c>
    </row>
    <row r="318" spans="1:6" x14ac:dyDescent="0.4">
      <c r="A318" s="2">
        <v>316</v>
      </c>
      <c r="B318" s="1" t="s">
        <v>5</v>
      </c>
      <c r="C318" s="1" t="s">
        <v>954</v>
      </c>
      <c r="D318" s="1" t="s">
        <v>955</v>
      </c>
      <c r="E318" s="1"/>
      <c r="F318" s="1" t="s">
        <v>956</v>
      </c>
    </row>
    <row r="319" spans="1:6" x14ac:dyDescent="0.4">
      <c r="A319" s="2">
        <v>317</v>
      </c>
      <c r="B319" s="1" t="s">
        <v>5</v>
      </c>
      <c r="C319" s="1" t="s">
        <v>957</v>
      </c>
      <c r="D319" s="1" t="s">
        <v>958</v>
      </c>
      <c r="E319" s="1"/>
      <c r="F319" s="1" t="s">
        <v>959</v>
      </c>
    </row>
    <row r="320" spans="1:6" x14ac:dyDescent="0.4">
      <c r="A320" s="2">
        <v>318</v>
      </c>
      <c r="B320" s="1" t="s">
        <v>5</v>
      </c>
      <c r="C320" s="1" t="s">
        <v>960</v>
      </c>
      <c r="D320" s="1" t="s">
        <v>961</v>
      </c>
      <c r="E320" s="1"/>
      <c r="F320" s="1" t="s">
        <v>962</v>
      </c>
    </row>
    <row r="321" spans="1:6" x14ac:dyDescent="0.4">
      <c r="A321" s="2">
        <v>319</v>
      </c>
      <c r="B321" s="1" t="s">
        <v>5</v>
      </c>
      <c r="C321" s="1" t="s">
        <v>963</v>
      </c>
      <c r="D321" s="1" t="s">
        <v>964</v>
      </c>
      <c r="E321" s="1"/>
      <c r="F321" s="1" t="s">
        <v>965</v>
      </c>
    </row>
    <row r="322" spans="1:6" x14ac:dyDescent="0.4">
      <c r="A322" s="2">
        <v>320</v>
      </c>
      <c r="B322" s="1" t="s">
        <v>5</v>
      </c>
      <c r="C322" s="1" t="s">
        <v>966</v>
      </c>
      <c r="D322" s="1" t="s">
        <v>967</v>
      </c>
      <c r="E322" s="1"/>
      <c r="F322" s="1" t="s">
        <v>968</v>
      </c>
    </row>
    <row r="323" spans="1:6" x14ac:dyDescent="0.4">
      <c r="A323" s="2">
        <v>321</v>
      </c>
      <c r="B323" s="1" t="s">
        <v>5</v>
      </c>
      <c r="C323" s="1" t="s">
        <v>969</v>
      </c>
      <c r="D323" s="1" t="s">
        <v>970</v>
      </c>
      <c r="E323" s="1"/>
      <c r="F323" s="1" t="s">
        <v>971</v>
      </c>
    </row>
    <row r="324" spans="1:6" x14ac:dyDescent="0.4">
      <c r="A324" s="2">
        <v>322</v>
      </c>
      <c r="B324" s="1" t="s">
        <v>5</v>
      </c>
      <c r="C324" s="1" t="s">
        <v>972</v>
      </c>
      <c r="D324" s="1" t="s">
        <v>973</v>
      </c>
      <c r="E324" s="1"/>
      <c r="F324" s="1" t="s">
        <v>974</v>
      </c>
    </row>
    <row r="325" spans="1:6" x14ac:dyDescent="0.4">
      <c r="A325" s="2">
        <v>323</v>
      </c>
      <c r="B325" s="1" t="s">
        <v>5</v>
      </c>
      <c r="C325" s="1" t="s">
        <v>975</v>
      </c>
      <c r="D325" s="1" t="s">
        <v>976</v>
      </c>
      <c r="E325" s="1"/>
      <c r="F325" s="1" t="s">
        <v>977</v>
      </c>
    </row>
    <row r="326" spans="1:6" x14ac:dyDescent="0.4">
      <c r="A326" s="2">
        <v>324</v>
      </c>
      <c r="B326" s="1" t="s">
        <v>5</v>
      </c>
      <c r="C326" s="1" t="s">
        <v>978</v>
      </c>
      <c r="D326" s="1" t="s">
        <v>979</v>
      </c>
      <c r="E326" s="1"/>
      <c r="F326" s="1" t="s">
        <v>980</v>
      </c>
    </row>
    <row r="327" spans="1:6" x14ac:dyDescent="0.4">
      <c r="A327" s="2">
        <v>325</v>
      </c>
      <c r="B327" s="1" t="s">
        <v>5</v>
      </c>
      <c r="C327" s="1" t="s">
        <v>981</v>
      </c>
      <c r="D327" s="1" t="s">
        <v>982</v>
      </c>
      <c r="E327" s="1"/>
      <c r="F327" s="1" t="s">
        <v>983</v>
      </c>
    </row>
    <row r="328" spans="1:6" x14ac:dyDescent="0.4">
      <c r="A328" s="2">
        <v>326</v>
      </c>
      <c r="B328" s="1" t="s">
        <v>5</v>
      </c>
      <c r="C328" s="1" t="s">
        <v>984</v>
      </c>
      <c r="D328" s="1" t="s">
        <v>985</v>
      </c>
      <c r="E328" s="1"/>
      <c r="F328" s="1" t="s">
        <v>986</v>
      </c>
    </row>
    <row r="329" spans="1:6" x14ac:dyDescent="0.4">
      <c r="A329" s="2">
        <v>327</v>
      </c>
      <c r="B329" s="1" t="s">
        <v>5</v>
      </c>
      <c r="C329" s="1" t="s">
        <v>987</v>
      </c>
      <c r="D329" s="1" t="s">
        <v>988</v>
      </c>
      <c r="E329" s="1"/>
      <c r="F329" s="1" t="s">
        <v>989</v>
      </c>
    </row>
    <row r="330" spans="1:6" x14ac:dyDescent="0.4">
      <c r="A330" s="2">
        <v>328</v>
      </c>
      <c r="B330" s="1" t="s">
        <v>5</v>
      </c>
      <c r="C330" s="1" t="s">
        <v>990</v>
      </c>
      <c r="D330" s="1" t="s">
        <v>991</v>
      </c>
      <c r="E330" s="1"/>
      <c r="F330" s="1" t="s">
        <v>992</v>
      </c>
    </row>
    <row r="331" spans="1:6" x14ac:dyDescent="0.4">
      <c r="A331" s="2">
        <v>329</v>
      </c>
      <c r="B331" s="1" t="s">
        <v>5</v>
      </c>
      <c r="C331" s="1" t="s">
        <v>993</v>
      </c>
      <c r="D331" s="1" t="s">
        <v>994</v>
      </c>
      <c r="E331" s="1"/>
      <c r="F331" s="1" t="s">
        <v>995</v>
      </c>
    </row>
    <row r="332" spans="1:6" x14ac:dyDescent="0.4">
      <c r="A332" s="2">
        <v>330</v>
      </c>
      <c r="B332" s="1" t="s">
        <v>5</v>
      </c>
      <c r="C332" s="1" t="s">
        <v>996</v>
      </c>
      <c r="D332" s="1" t="s">
        <v>997</v>
      </c>
      <c r="E332" s="1"/>
      <c r="F332" s="1" t="s">
        <v>998</v>
      </c>
    </row>
    <row r="333" spans="1:6" x14ac:dyDescent="0.4">
      <c r="A333" s="2">
        <v>331</v>
      </c>
      <c r="B333" s="1" t="s">
        <v>5</v>
      </c>
      <c r="C333" s="1" t="s">
        <v>999</v>
      </c>
      <c r="D333" s="1" t="s">
        <v>1000</v>
      </c>
      <c r="E333" s="1"/>
      <c r="F333" s="1" t="s">
        <v>1001</v>
      </c>
    </row>
    <row r="334" spans="1:6" x14ac:dyDescent="0.4">
      <c r="A334" s="2">
        <v>332</v>
      </c>
      <c r="B334" s="1" t="s">
        <v>5</v>
      </c>
      <c r="C334" s="1" t="s">
        <v>1002</v>
      </c>
      <c r="D334" s="1" t="s">
        <v>1003</v>
      </c>
      <c r="E334" s="1"/>
      <c r="F334" s="1" t="s">
        <v>1004</v>
      </c>
    </row>
    <row r="335" spans="1:6" x14ac:dyDescent="0.4">
      <c r="A335" s="2">
        <v>333</v>
      </c>
      <c r="B335" s="1" t="s">
        <v>5</v>
      </c>
      <c r="C335" s="1" t="s">
        <v>1005</v>
      </c>
      <c r="D335" s="1" t="s">
        <v>1006</v>
      </c>
      <c r="E335" s="1"/>
      <c r="F335" s="1" t="s">
        <v>1007</v>
      </c>
    </row>
    <row r="336" spans="1:6" x14ac:dyDescent="0.4">
      <c r="A336" s="2">
        <v>334</v>
      </c>
      <c r="B336" s="1" t="s">
        <v>5</v>
      </c>
      <c r="C336" s="1" t="s">
        <v>1008</v>
      </c>
      <c r="D336" s="1" t="s">
        <v>1009</v>
      </c>
      <c r="E336" s="1"/>
      <c r="F336" s="1" t="s">
        <v>1010</v>
      </c>
    </row>
    <row r="337" spans="1:6" x14ac:dyDescent="0.4">
      <c r="A337" s="2">
        <v>335</v>
      </c>
      <c r="B337" s="1" t="s">
        <v>5</v>
      </c>
      <c r="C337" s="1" t="s">
        <v>1011</v>
      </c>
      <c r="D337" s="1" t="s">
        <v>1012</v>
      </c>
      <c r="E337" s="1"/>
      <c r="F337" s="1" t="s">
        <v>1013</v>
      </c>
    </row>
    <row r="338" spans="1:6" x14ac:dyDescent="0.4">
      <c r="A338" s="2">
        <v>336</v>
      </c>
      <c r="B338" s="1" t="s">
        <v>5</v>
      </c>
      <c r="C338" s="1" t="s">
        <v>1014</v>
      </c>
      <c r="D338" s="1" t="s">
        <v>1015</v>
      </c>
      <c r="E338" s="1"/>
      <c r="F338" s="1" t="s">
        <v>1016</v>
      </c>
    </row>
    <row r="339" spans="1:6" x14ac:dyDescent="0.4">
      <c r="A339" s="2">
        <v>337</v>
      </c>
      <c r="B339" s="1" t="s">
        <v>5</v>
      </c>
      <c r="C339" s="1" t="s">
        <v>1017</v>
      </c>
      <c r="D339" s="1" t="s">
        <v>1018</v>
      </c>
      <c r="E339" s="1"/>
      <c r="F339" s="1" t="s">
        <v>1019</v>
      </c>
    </row>
    <row r="340" spans="1:6" x14ac:dyDescent="0.4">
      <c r="A340" s="2">
        <v>338</v>
      </c>
      <c r="B340" s="1" t="s">
        <v>5</v>
      </c>
      <c r="C340" s="1" t="s">
        <v>1020</v>
      </c>
      <c r="D340" s="1" t="s">
        <v>1021</v>
      </c>
      <c r="E340" s="1"/>
      <c r="F340" s="1" t="s">
        <v>1022</v>
      </c>
    </row>
    <row r="341" spans="1:6" x14ac:dyDescent="0.4">
      <c r="A341" s="2">
        <v>339</v>
      </c>
      <c r="B341" s="1" t="s">
        <v>5</v>
      </c>
      <c r="C341" s="1" t="s">
        <v>1023</v>
      </c>
      <c r="D341" s="1" t="s">
        <v>1024</v>
      </c>
      <c r="E341" s="1"/>
      <c r="F341" s="1" t="s">
        <v>1025</v>
      </c>
    </row>
    <row r="342" spans="1:6" x14ac:dyDescent="0.4">
      <c r="A342" s="2">
        <v>340</v>
      </c>
      <c r="B342" s="1" t="s">
        <v>5</v>
      </c>
      <c r="C342" s="1" t="s">
        <v>1026</v>
      </c>
      <c r="D342" s="1" t="s">
        <v>1027</v>
      </c>
      <c r="E342" s="1"/>
      <c r="F342" s="1" t="s">
        <v>1028</v>
      </c>
    </row>
    <row r="343" spans="1:6" x14ac:dyDescent="0.4">
      <c r="A343" s="2">
        <v>341</v>
      </c>
      <c r="B343" s="1" t="s">
        <v>5</v>
      </c>
      <c r="C343" s="1" t="s">
        <v>1029</v>
      </c>
      <c r="D343" s="1" t="s">
        <v>1030</v>
      </c>
      <c r="E343" s="1"/>
      <c r="F343" s="1" t="s">
        <v>1031</v>
      </c>
    </row>
    <row r="344" spans="1:6" x14ac:dyDescent="0.4">
      <c r="A344" s="2">
        <v>342</v>
      </c>
      <c r="B344" s="1" t="s">
        <v>5</v>
      </c>
      <c r="C344" s="1" t="s">
        <v>1032</v>
      </c>
      <c r="D344" s="1" t="s">
        <v>1033</v>
      </c>
      <c r="E344" s="1"/>
      <c r="F344" s="1" t="s">
        <v>1034</v>
      </c>
    </row>
    <row r="345" spans="1:6" x14ac:dyDescent="0.4">
      <c r="A345" s="2">
        <v>343</v>
      </c>
      <c r="B345" s="1" t="s">
        <v>5</v>
      </c>
      <c r="C345" s="1" t="s">
        <v>1035</v>
      </c>
      <c r="D345" s="1" t="s">
        <v>1036</v>
      </c>
      <c r="E345" s="1"/>
      <c r="F345" s="1" t="s">
        <v>1037</v>
      </c>
    </row>
    <row r="346" spans="1:6" x14ac:dyDescent="0.4">
      <c r="A346" s="2">
        <v>344</v>
      </c>
      <c r="B346" s="1" t="s">
        <v>5</v>
      </c>
      <c r="C346" s="1" t="s">
        <v>1038</v>
      </c>
      <c r="D346" s="1" t="s">
        <v>1039</v>
      </c>
      <c r="E346" s="1"/>
      <c r="F346" s="1" t="s">
        <v>1040</v>
      </c>
    </row>
    <row r="347" spans="1:6" x14ac:dyDescent="0.4">
      <c r="A347" s="2">
        <v>345</v>
      </c>
      <c r="B347" s="1" t="s">
        <v>5</v>
      </c>
      <c r="C347" s="1" t="s">
        <v>1041</v>
      </c>
      <c r="D347" s="1" t="s">
        <v>1042</v>
      </c>
      <c r="E347" s="1"/>
      <c r="F347" s="1" t="s">
        <v>1043</v>
      </c>
    </row>
    <row r="348" spans="1:6" x14ac:dyDescent="0.4">
      <c r="A348" s="2">
        <v>346</v>
      </c>
      <c r="B348" s="1" t="s">
        <v>5</v>
      </c>
      <c r="C348" s="1" t="s">
        <v>1044</v>
      </c>
      <c r="D348" s="1" t="s">
        <v>1045</v>
      </c>
      <c r="E348" s="1"/>
      <c r="F348" s="1" t="s">
        <v>1046</v>
      </c>
    </row>
    <row r="349" spans="1:6" x14ac:dyDescent="0.4">
      <c r="A349" s="2">
        <v>347</v>
      </c>
      <c r="B349" s="1" t="s">
        <v>5</v>
      </c>
      <c r="C349" s="1" t="s">
        <v>1047</v>
      </c>
      <c r="D349" s="1" t="s">
        <v>1048</v>
      </c>
      <c r="E349" s="1"/>
      <c r="F349" s="1" t="s">
        <v>1049</v>
      </c>
    </row>
    <row r="350" spans="1:6" x14ac:dyDescent="0.4">
      <c r="A350" s="2">
        <v>348</v>
      </c>
      <c r="B350" s="1" t="s">
        <v>5</v>
      </c>
      <c r="C350" s="1" t="s">
        <v>1050</v>
      </c>
      <c r="D350" s="1" t="s">
        <v>1051</v>
      </c>
      <c r="E350" s="1"/>
      <c r="F350" s="1" t="s">
        <v>1052</v>
      </c>
    </row>
    <row r="351" spans="1:6" x14ac:dyDescent="0.4">
      <c r="A351" s="2">
        <v>349</v>
      </c>
      <c r="B351" s="1" t="s">
        <v>5</v>
      </c>
      <c r="C351" s="1" t="s">
        <v>1053</v>
      </c>
      <c r="D351" s="1" t="s">
        <v>1054</v>
      </c>
      <c r="E351" s="1"/>
      <c r="F351" s="1" t="s">
        <v>1055</v>
      </c>
    </row>
    <row r="352" spans="1:6" x14ac:dyDescent="0.4">
      <c r="A352" s="2">
        <v>350</v>
      </c>
      <c r="B352" s="1" t="s">
        <v>5</v>
      </c>
      <c r="C352" s="1" t="s">
        <v>1056</v>
      </c>
      <c r="D352" s="1" t="s">
        <v>1057</v>
      </c>
      <c r="E352" s="1"/>
      <c r="F352" s="1" t="s">
        <v>1058</v>
      </c>
    </row>
    <row r="353" spans="1:6" x14ac:dyDescent="0.4">
      <c r="A353" s="2">
        <v>351</v>
      </c>
      <c r="B353" s="1" t="s">
        <v>5</v>
      </c>
      <c r="C353" s="1" t="s">
        <v>1059</v>
      </c>
      <c r="D353" s="1" t="s">
        <v>1060</v>
      </c>
      <c r="E353" s="1"/>
      <c r="F353" s="1" t="s">
        <v>1061</v>
      </c>
    </row>
    <row r="354" spans="1:6" x14ac:dyDescent="0.4">
      <c r="A354" s="2">
        <v>352</v>
      </c>
      <c r="B354" s="1" t="s">
        <v>5</v>
      </c>
      <c r="C354" s="1" t="s">
        <v>1062</v>
      </c>
      <c r="D354" s="1" t="s">
        <v>1063</v>
      </c>
      <c r="E354" s="1"/>
      <c r="F354" s="1" t="s">
        <v>1064</v>
      </c>
    </row>
    <row r="355" spans="1:6" x14ac:dyDescent="0.4">
      <c r="A355" s="2">
        <v>353</v>
      </c>
      <c r="B355" s="1" t="s">
        <v>5</v>
      </c>
      <c r="C355" s="1" t="s">
        <v>1065</v>
      </c>
      <c r="D355" s="1" t="s">
        <v>1066</v>
      </c>
      <c r="E355" s="1"/>
      <c r="F355" s="1" t="s">
        <v>1067</v>
      </c>
    </row>
    <row r="356" spans="1:6" x14ac:dyDescent="0.4">
      <c r="A356" s="2">
        <v>354</v>
      </c>
      <c r="B356" s="1" t="s">
        <v>5</v>
      </c>
      <c r="C356" s="1" t="s">
        <v>1068</v>
      </c>
      <c r="D356" s="1" t="s">
        <v>1069</v>
      </c>
      <c r="E356" s="1"/>
      <c r="F356" s="1" t="s">
        <v>1070</v>
      </c>
    </row>
    <row r="357" spans="1:6" x14ac:dyDescent="0.4">
      <c r="A357" s="2">
        <v>355</v>
      </c>
      <c r="B357" s="1" t="s">
        <v>5</v>
      </c>
      <c r="C357" s="1" t="s">
        <v>1071</v>
      </c>
      <c r="D357" s="1" t="s">
        <v>1072</v>
      </c>
      <c r="E357" s="1"/>
      <c r="F357" s="1" t="s">
        <v>1073</v>
      </c>
    </row>
    <row r="358" spans="1:6" x14ac:dyDescent="0.4">
      <c r="A358" s="2">
        <v>356</v>
      </c>
      <c r="B358" s="1" t="s">
        <v>5</v>
      </c>
      <c r="C358" s="1" t="s">
        <v>1074</v>
      </c>
      <c r="D358" s="1" t="s">
        <v>1075</v>
      </c>
      <c r="E358" s="1"/>
      <c r="F358" s="1" t="s">
        <v>1076</v>
      </c>
    </row>
    <row r="359" spans="1:6" x14ac:dyDescent="0.4">
      <c r="A359" s="2">
        <v>357</v>
      </c>
      <c r="B359" s="1" t="s">
        <v>5</v>
      </c>
      <c r="C359" s="1" t="s">
        <v>1077</v>
      </c>
      <c r="D359" s="1" t="s">
        <v>1078</v>
      </c>
      <c r="E359" s="1"/>
      <c r="F359" s="1" t="s">
        <v>1079</v>
      </c>
    </row>
    <row r="360" spans="1:6" x14ac:dyDescent="0.4">
      <c r="A360" s="2">
        <v>358</v>
      </c>
      <c r="B360" s="1" t="s">
        <v>5</v>
      </c>
      <c r="C360" s="1" t="s">
        <v>1080</v>
      </c>
      <c r="D360" s="1" t="s">
        <v>1081</v>
      </c>
      <c r="E360" s="1"/>
      <c r="F360" s="1" t="s">
        <v>1082</v>
      </c>
    </row>
    <row r="361" spans="1:6" x14ac:dyDescent="0.4">
      <c r="A361" s="2">
        <v>359</v>
      </c>
      <c r="B361" s="1" t="s">
        <v>5</v>
      </c>
      <c r="C361" s="1" t="s">
        <v>1083</v>
      </c>
      <c r="D361" s="1" t="s">
        <v>1084</v>
      </c>
      <c r="E361" s="1"/>
      <c r="F361" s="1" t="s">
        <v>1085</v>
      </c>
    </row>
    <row r="362" spans="1:6" x14ac:dyDescent="0.4">
      <c r="A362" s="2">
        <v>360</v>
      </c>
      <c r="B362" s="1" t="s">
        <v>5</v>
      </c>
      <c r="C362" s="1" t="s">
        <v>1086</v>
      </c>
      <c r="D362" s="1" t="s">
        <v>1087</v>
      </c>
      <c r="E362" s="1"/>
      <c r="F362" s="1" t="s">
        <v>1088</v>
      </c>
    </row>
    <row r="363" spans="1:6" x14ac:dyDescent="0.4">
      <c r="A363" s="2">
        <v>361</v>
      </c>
      <c r="B363" s="1" t="s">
        <v>5</v>
      </c>
      <c r="C363" s="1" t="s">
        <v>1089</v>
      </c>
      <c r="D363" s="1" t="s">
        <v>1090</v>
      </c>
      <c r="E363" s="1"/>
      <c r="F363" s="1" t="s">
        <v>1091</v>
      </c>
    </row>
    <row r="364" spans="1:6" x14ac:dyDescent="0.4">
      <c r="A364" s="2">
        <v>362</v>
      </c>
      <c r="B364" s="1" t="s">
        <v>5</v>
      </c>
      <c r="C364" s="1" t="s">
        <v>1092</v>
      </c>
      <c r="D364" s="1" t="s">
        <v>1093</v>
      </c>
      <c r="E364" s="1"/>
      <c r="F364" s="1" t="s">
        <v>1094</v>
      </c>
    </row>
    <row r="365" spans="1:6" x14ac:dyDescent="0.4">
      <c r="A365" s="2">
        <v>363</v>
      </c>
      <c r="B365" s="1" t="s">
        <v>5</v>
      </c>
      <c r="C365" s="1" t="s">
        <v>1095</v>
      </c>
      <c r="D365" s="1" t="s">
        <v>1096</v>
      </c>
      <c r="E365" s="1"/>
      <c r="F365" s="1" t="s">
        <v>1097</v>
      </c>
    </row>
    <row r="366" spans="1:6" x14ac:dyDescent="0.4">
      <c r="A366" s="2">
        <v>364</v>
      </c>
      <c r="B366" s="1" t="s">
        <v>5</v>
      </c>
      <c r="C366" s="1" t="s">
        <v>1098</v>
      </c>
      <c r="D366" s="1" t="s">
        <v>1099</v>
      </c>
      <c r="E366" s="1"/>
      <c r="F366" s="1" t="s">
        <v>1100</v>
      </c>
    </row>
    <row r="367" spans="1:6" x14ac:dyDescent="0.4">
      <c r="A367" s="2">
        <v>365</v>
      </c>
      <c r="B367" s="1" t="s">
        <v>5</v>
      </c>
      <c r="C367" s="1" t="s">
        <v>1101</v>
      </c>
      <c r="D367" s="1" t="s">
        <v>1102</v>
      </c>
      <c r="E367" s="1"/>
      <c r="F367" s="1" t="s">
        <v>1103</v>
      </c>
    </row>
    <row r="368" spans="1:6" x14ac:dyDescent="0.4">
      <c r="A368" s="2">
        <v>366</v>
      </c>
      <c r="B368" s="1" t="s">
        <v>5</v>
      </c>
      <c r="C368" s="1" t="s">
        <v>1104</v>
      </c>
      <c r="D368" s="1" t="s">
        <v>1105</v>
      </c>
      <c r="E368" s="1"/>
      <c r="F368" s="1" t="s">
        <v>1106</v>
      </c>
    </row>
    <row r="369" spans="1:6" x14ac:dyDescent="0.4">
      <c r="A369" s="2">
        <v>367</v>
      </c>
      <c r="B369" s="1" t="s">
        <v>5</v>
      </c>
      <c r="C369" s="1" t="s">
        <v>1107</v>
      </c>
      <c r="D369" s="1" t="s">
        <v>1108</v>
      </c>
      <c r="E369" s="1"/>
      <c r="F369" s="1" t="s">
        <v>1109</v>
      </c>
    </row>
    <row r="370" spans="1:6" x14ac:dyDescent="0.4">
      <c r="A370" s="2">
        <v>368</v>
      </c>
      <c r="B370" s="1" t="s">
        <v>5</v>
      </c>
      <c r="C370" s="1" t="s">
        <v>1110</v>
      </c>
      <c r="D370" s="1" t="s">
        <v>1111</v>
      </c>
      <c r="E370" s="1"/>
      <c r="F370" s="1" t="s">
        <v>1112</v>
      </c>
    </row>
    <row r="371" spans="1:6" x14ac:dyDescent="0.4">
      <c r="A371" s="2">
        <v>369</v>
      </c>
      <c r="B371" s="1" t="s">
        <v>5</v>
      </c>
      <c r="C371" s="1" t="s">
        <v>1113</v>
      </c>
      <c r="D371" s="1" t="s">
        <v>1114</v>
      </c>
      <c r="E371" s="1"/>
      <c r="F371" s="1" t="s">
        <v>1115</v>
      </c>
    </row>
    <row r="372" spans="1:6" x14ac:dyDescent="0.4">
      <c r="A372" s="2">
        <v>370</v>
      </c>
      <c r="B372" s="1" t="s">
        <v>5</v>
      </c>
      <c r="C372" s="1" t="s">
        <v>1116</v>
      </c>
      <c r="D372" s="1" t="s">
        <v>1117</v>
      </c>
      <c r="E372" s="1"/>
      <c r="F372" s="1" t="s">
        <v>1118</v>
      </c>
    </row>
    <row r="373" spans="1:6" x14ac:dyDescent="0.4">
      <c r="A373" s="2">
        <v>371</v>
      </c>
      <c r="B373" s="1" t="s">
        <v>5</v>
      </c>
      <c r="C373" s="1" t="s">
        <v>1119</v>
      </c>
      <c r="D373" s="1" t="s">
        <v>1120</v>
      </c>
      <c r="E373" s="1"/>
      <c r="F373" s="1" t="s">
        <v>1121</v>
      </c>
    </row>
    <row r="374" spans="1:6" x14ac:dyDescent="0.4">
      <c r="A374" s="2">
        <v>372</v>
      </c>
      <c r="B374" s="1" t="s">
        <v>5</v>
      </c>
      <c r="C374" s="1" t="s">
        <v>1122</v>
      </c>
      <c r="D374" s="1" t="s">
        <v>1123</v>
      </c>
      <c r="E374" s="1"/>
      <c r="F374" s="1" t="s">
        <v>1124</v>
      </c>
    </row>
    <row r="375" spans="1:6" x14ac:dyDescent="0.4">
      <c r="A375" s="2">
        <v>373</v>
      </c>
      <c r="B375" s="1" t="s">
        <v>5</v>
      </c>
      <c r="C375" s="1" t="s">
        <v>1125</v>
      </c>
      <c r="D375" s="1" t="s">
        <v>1126</v>
      </c>
      <c r="E375" s="1"/>
      <c r="F375" s="1" t="s">
        <v>1127</v>
      </c>
    </row>
    <row r="376" spans="1:6" x14ac:dyDescent="0.4">
      <c r="A376" s="2">
        <v>374</v>
      </c>
      <c r="B376" s="1" t="s">
        <v>5</v>
      </c>
      <c r="C376" s="1" t="s">
        <v>1128</v>
      </c>
      <c r="D376" s="1" t="s">
        <v>1129</v>
      </c>
      <c r="E376" s="1"/>
      <c r="F376" s="1" t="s">
        <v>1130</v>
      </c>
    </row>
    <row r="377" spans="1:6" x14ac:dyDescent="0.4">
      <c r="A377" s="2">
        <v>375</v>
      </c>
      <c r="B377" s="1" t="s">
        <v>5</v>
      </c>
      <c r="C377" s="1" t="s">
        <v>1131</v>
      </c>
      <c r="D377" s="1" t="s">
        <v>1132</v>
      </c>
      <c r="E377" s="1"/>
      <c r="F377" s="1" t="s">
        <v>1133</v>
      </c>
    </row>
    <row r="378" spans="1:6" x14ac:dyDescent="0.4">
      <c r="A378" s="2">
        <v>376</v>
      </c>
      <c r="B378" s="1" t="s">
        <v>5</v>
      </c>
      <c r="C378" s="1" t="s">
        <v>1134</v>
      </c>
      <c r="D378" s="1" t="s">
        <v>1135</v>
      </c>
      <c r="E378" s="1"/>
      <c r="F378" s="1" t="s">
        <v>1136</v>
      </c>
    </row>
    <row r="379" spans="1:6" x14ac:dyDescent="0.4">
      <c r="A379" s="2">
        <v>377</v>
      </c>
      <c r="B379" s="1" t="s">
        <v>5</v>
      </c>
      <c r="C379" s="1" t="s">
        <v>1137</v>
      </c>
      <c r="D379" s="1" t="s">
        <v>1138</v>
      </c>
      <c r="E379" s="1"/>
      <c r="F379" s="1" t="s">
        <v>1139</v>
      </c>
    </row>
    <row r="380" spans="1:6" x14ac:dyDescent="0.4">
      <c r="A380" s="2">
        <v>378</v>
      </c>
      <c r="B380" s="1" t="s">
        <v>5</v>
      </c>
      <c r="C380" s="1" t="s">
        <v>1140</v>
      </c>
      <c r="D380" s="1" t="s">
        <v>1141</v>
      </c>
      <c r="E380" s="1"/>
      <c r="F380" s="1" t="s">
        <v>1142</v>
      </c>
    </row>
    <row r="381" spans="1:6" x14ac:dyDescent="0.4">
      <c r="A381" s="2">
        <v>379</v>
      </c>
      <c r="B381" s="1" t="s">
        <v>5</v>
      </c>
      <c r="C381" s="1" t="s">
        <v>1143</v>
      </c>
      <c r="D381" s="1" t="s">
        <v>1144</v>
      </c>
      <c r="E381" s="1"/>
      <c r="F381" s="1" t="s">
        <v>1145</v>
      </c>
    </row>
    <row r="382" spans="1:6" x14ac:dyDescent="0.4">
      <c r="A382" s="2">
        <v>380</v>
      </c>
      <c r="B382" s="1" t="s">
        <v>5</v>
      </c>
      <c r="C382" s="1" t="s">
        <v>1146</v>
      </c>
      <c r="D382" s="1" t="s">
        <v>1147</v>
      </c>
      <c r="E382" s="1"/>
      <c r="F382" s="1" t="s">
        <v>1148</v>
      </c>
    </row>
    <row r="383" spans="1:6" x14ac:dyDescent="0.4">
      <c r="A383" s="2">
        <v>381</v>
      </c>
      <c r="B383" s="1" t="s">
        <v>5</v>
      </c>
      <c r="C383" s="1" t="s">
        <v>1149</v>
      </c>
      <c r="D383" s="1" t="s">
        <v>1150</v>
      </c>
      <c r="E383" s="1"/>
      <c r="F383" s="1" t="s">
        <v>1151</v>
      </c>
    </row>
    <row r="384" spans="1:6" x14ac:dyDescent="0.4">
      <c r="A384" s="2">
        <v>382</v>
      </c>
      <c r="B384" s="1" t="s">
        <v>5</v>
      </c>
      <c r="C384" s="1" t="s">
        <v>1152</v>
      </c>
      <c r="D384" s="1" t="s">
        <v>1153</v>
      </c>
      <c r="E384" s="1"/>
      <c r="F384" s="1" t="s">
        <v>1154</v>
      </c>
    </row>
    <row r="385" spans="1:6" x14ac:dyDescent="0.4">
      <c r="A385" s="2">
        <v>383</v>
      </c>
      <c r="B385" s="1" t="s">
        <v>5</v>
      </c>
      <c r="C385" s="1" t="s">
        <v>1155</v>
      </c>
      <c r="D385" s="1" t="s">
        <v>1156</v>
      </c>
      <c r="E385" s="1"/>
      <c r="F385" s="1" t="s">
        <v>1157</v>
      </c>
    </row>
    <row r="386" spans="1:6" x14ac:dyDescent="0.4">
      <c r="A386" s="2">
        <v>384</v>
      </c>
      <c r="B386" s="1" t="s">
        <v>5</v>
      </c>
      <c r="C386" s="1" t="s">
        <v>1158</v>
      </c>
      <c r="D386" s="1" t="s">
        <v>1159</v>
      </c>
      <c r="E386" s="1"/>
      <c r="F386" s="1" t="s">
        <v>1160</v>
      </c>
    </row>
    <row r="387" spans="1:6" x14ac:dyDescent="0.4">
      <c r="A387" s="2">
        <v>385</v>
      </c>
      <c r="B387" s="1" t="s">
        <v>5</v>
      </c>
      <c r="C387" s="1" t="s">
        <v>1161</v>
      </c>
      <c r="D387" s="1" t="s">
        <v>1162</v>
      </c>
      <c r="E387" s="1"/>
      <c r="F387" s="1" t="s">
        <v>1163</v>
      </c>
    </row>
    <row r="388" spans="1:6" x14ac:dyDescent="0.4">
      <c r="A388" s="2">
        <v>386</v>
      </c>
      <c r="B388" s="1" t="s">
        <v>5</v>
      </c>
      <c r="C388" s="1" t="s">
        <v>1164</v>
      </c>
      <c r="D388" s="1" t="s">
        <v>1165</v>
      </c>
      <c r="E388" s="1"/>
      <c r="F388" s="1" t="s">
        <v>1166</v>
      </c>
    </row>
    <row r="389" spans="1:6" x14ac:dyDescent="0.4">
      <c r="A389" s="2">
        <v>387</v>
      </c>
      <c r="B389" s="1" t="s">
        <v>5</v>
      </c>
      <c r="C389" s="1" t="s">
        <v>1167</v>
      </c>
      <c r="D389" s="1" t="s">
        <v>1168</v>
      </c>
      <c r="E389" s="1"/>
      <c r="F389" s="1" t="s">
        <v>1169</v>
      </c>
    </row>
    <row r="390" spans="1:6" x14ac:dyDescent="0.4">
      <c r="A390" s="2">
        <v>388</v>
      </c>
      <c r="B390" s="1" t="s">
        <v>5</v>
      </c>
      <c r="C390" s="1" t="s">
        <v>1170</v>
      </c>
      <c r="D390" s="1" t="s">
        <v>1171</v>
      </c>
      <c r="E390" s="1"/>
      <c r="F390" s="1" t="s">
        <v>1172</v>
      </c>
    </row>
    <row r="391" spans="1:6" x14ac:dyDescent="0.4">
      <c r="A391" s="2">
        <v>389</v>
      </c>
      <c r="B391" s="1" t="s">
        <v>5</v>
      </c>
      <c r="C391" s="1" t="s">
        <v>1173</v>
      </c>
      <c r="D391" s="1" t="s">
        <v>1174</v>
      </c>
      <c r="E391" s="1"/>
      <c r="F391" s="1" t="s">
        <v>1175</v>
      </c>
    </row>
    <row r="392" spans="1:6" x14ac:dyDescent="0.4">
      <c r="A392" s="2">
        <v>390</v>
      </c>
      <c r="B392" s="1" t="s">
        <v>5</v>
      </c>
      <c r="C392" s="1" t="s">
        <v>1176</v>
      </c>
      <c r="D392" s="1" t="s">
        <v>1177</v>
      </c>
      <c r="E392" s="1"/>
      <c r="F392" s="1" t="s">
        <v>1178</v>
      </c>
    </row>
    <row r="393" spans="1:6" x14ac:dyDescent="0.4">
      <c r="A393" s="2">
        <v>391</v>
      </c>
      <c r="B393" s="1" t="s">
        <v>5</v>
      </c>
      <c r="C393" s="1" t="s">
        <v>1179</v>
      </c>
      <c r="D393" s="1" t="s">
        <v>1180</v>
      </c>
      <c r="E393" s="1"/>
      <c r="F393" s="1" t="s">
        <v>1181</v>
      </c>
    </row>
    <row r="394" spans="1:6" x14ac:dyDescent="0.4">
      <c r="A394" s="2">
        <v>392</v>
      </c>
      <c r="B394" s="1" t="s">
        <v>5</v>
      </c>
      <c r="C394" s="1" t="s">
        <v>1182</v>
      </c>
      <c r="D394" s="1" t="s">
        <v>1183</v>
      </c>
      <c r="E394" s="1"/>
      <c r="F394" s="1" t="s">
        <v>1184</v>
      </c>
    </row>
    <row r="395" spans="1:6" x14ac:dyDescent="0.4">
      <c r="A395" s="2">
        <v>393</v>
      </c>
      <c r="B395" s="1" t="s">
        <v>5</v>
      </c>
      <c r="C395" s="1" t="s">
        <v>1185</v>
      </c>
      <c r="D395" s="1" t="s">
        <v>1186</v>
      </c>
      <c r="E395" s="1"/>
      <c r="F395" s="1" t="s">
        <v>1187</v>
      </c>
    </row>
    <row r="396" spans="1:6" x14ac:dyDescent="0.4">
      <c r="A396" s="2">
        <v>394</v>
      </c>
      <c r="B396" s="1" t="s">
        <v>5</v>
      </c>
      <c r="C396" s="1" t="s">
        <v>1188</v>
      </c>
      <c r="D396" s="1" t="s">
        <v>1189</v>
      </c>
      <c r="E396" s="1"/>
      <c r="F396" s="1" t="s">
        <v>1190</v>
      </c>
    </row>
    <row r="397" spans="1:6" x14ac:dyDescent="0.4">
      <c r="A397" s="2">
        <v>395</v>
      </c>
      <c r="B397" s="1" t="s">
        <v>5</v>
      </c>
      <c r="C397" s="1" t="s">
        <v>1191</v>
      </c>
      <c r="D397" s="1" t="s">
        <v>1192</v>
      </c>
      <c r="E397" s="1"/>
      <c r="F397" s="1" t="s">
        <v>1193</v>
      </c>
    </row>
    <row r="398" spans="1:6" x14ac:dyDescent="0.4">
      <c r="A398" s="2">
        <v>396</v>
      </c>
      <c r="B398" s="1" t="s">
        <v>5</v>
      </c>
      <c r="C398" s="1" t="s">
        <v>1194</v>
      </c>
      <c r="D398" s="1" t="s">
        <v>1195</v>
      </c>
      <c r="E398" s="1"/>
      <c r="F398" s="1" t="s">
        <v>1196</v>
      </c>
    </row>
    <row r="399" spans="1:6" x14ac:dyDescent="0.4">
      <c r="A399" s="2">
        <v>397</v>
      </c>
      <c r="B399" s="1" t="s">
        <v>5</v>
      </c>
      <c r="C399" s="1" t="s">
        <v>1197</v>
      </c>
      <c r="D399" s="1" t="s">
        <v>1198</v>
      </c>
      <c r="E399" s="1"/>
      <c r="F399" s="1" t="s">
        <v>1199</v>
      </c>
    </row>
    <row r="400" spans="1:6" x14ac:dyDescent="0.4">
      <c r="A400" s="2">
        <v>398</v>
      </c>
      <c r="B400" s="1" t="s">
        <v>5</v>
      </c>
      <c r="C400" s="1" t="s">
        <v>1200</v>
      </c>
      <c r="D400" s="1" t="s">
        <v>1201</v>
      </c>
      <c r="E400" s="1"/>
      <c r="F400" s="1" t="s">
        <v>1202</v>
      </c>
    </row>
    <row r="401" spans="1:6" x14ac:dyDescent="0.4">
      <c r="A401" s="2">
        <v>399</v>
      </c>
      <c r="B401" s="1" t="s">
        <v>5</v>
      </c>
      <c r="C401" s="1" t="s">
        <v>1203</v>
      </c>
      <c r="D401" s="1" t="s">
        <v>1204</v>
      </c>
      <c r="E401" s="1"/>
      <c r="F401" s="1" t="s">
        <v>1205</v>
      </c>
    </row>
    <row r="402" spans="1:6" x14ac:dyDescent="0.4">
      <c r="A402" s="2">
        <v>400</v>
      </c>
      <c r="B402" s="1" t="s">
        <v>5</v>
      </c>
      <c r="C402" s="1" t="s">
        <v>1206</v>
      </c>
      <c r="D402" s="1" t="s">
        <v>1207</v>
      </c>
      <c r="E402" s="1"/>
      <c r="F402" s="1" t="s">
        <v>1208</v>
      </c>
    </row>
    <row r="403" spans="1:6" x14ac:dyDescent="0.4">
      <c r="A403" s="2">
        <v>401</v>
      </c>
      <c r="B403" s="1" t="s">
        <v>5</v>
      </c>
      <c r="C403" s="1" t="s">
        <v>1209</v>
      </c>
      <c r="D403" s="1" t="s">
        <v>1210</v>
      </c>
      <c r="E403" s="1"/>
      <c r="F403" s="1" t="s">
        <v>1211</v>
      </c>
    </row>
    <row r="404" spans="1:6" x14ac:dyDescent="0.4">
      <c r="A404" s="2">
        <v>402</v>
      </c>
      <c r="B404" s="1" t="s">
        <v>5</v>
      </c>
      <c r="C404" s="1" t="s">
        <v>1212</v>
      </c>
      <c r="D404" s="1" t="s">
        <v>1213</v>
      </c>
      <c r="E404" s="1"/>
      <c r="F404" s="1" t="s">
        <v>1214</v>
      </c>
    </row>
    <row r="405" spans="1:6" x14ac:dyDescent="0.4">
      <c r="A405" s="2">
        <v>403</v>
      </c>
      <c r="B405" s="1" t="s">
        <v>5</v>
      </c>
      <c r="C405" s="1" t="s">
        <v>1215</v>
      </c>
      <c r="D405" s="1" t="s">
        <v>1216</v>
      </c>
      <c r="E405" s="1"/>
      <c r="F405" s="1" t="s">
        <v>1217</v>
      </c>
    </row>
    <row r="406" spans="1:6" x14ac:dyDescent="0.4">
      <c r="A406" s="2">
        <v>404</v>
      </c>
      <c r="B406" s="1" t="s">
        <v>5</v>
      </c>
      <c r="C406" s="1" t="s">
        <v>1218</v>
      </c>
      <c r="D406" s="1" t="s">
        <v>1219</v>
      </c>
      <c r="E406" s="1"/>
      <c r="F406" s="1" t="s">
        <v>1220</v>
      </c>
    </row>
    <row r="407" spans="1:6" x14ac:dyDescent="0.4">
      <c r="A407" s="2">
        <v>405</v>
      </c>
      <c r="B407" s="1" t="s">
        <v>5</v>
      </c>
      <c r="C407" s="1" t="s">
        <v>1221</v>
      </c>
      <c r="D407" s="1" t="s">
        <v>1222</v>
      </c>
      <c r="E407" s="1"/>
      <c r="F407" s="1" t="s">
        <v>1223</v>
      </c>
    </row>
    <row r="408" spans="1:6" x14ac:dyDescent="0.4">
      <c r="A408" s="2">
        <v>406</v>
      </c>
      <c r="B408" s="1" t="s">
        <v>5</v>
      </c>
      <c r="C408" s="1" t="s">
        <v>1224</v>
      </c>
      <c r="D408" s="1" t="s">
        <v>1225</v>
      </c>
      <c r="E408" s="1"/>
      <c r="F408" s="1" t="s">
        <v>1226</v>
      </c>
    </row>
    <row r="409" spans="1:6" x14ac:dyDescent="0.4">
      <c r="A409" s="2">
        <v>407</v>
      </c>
      <c r="B409" s="1" t="s">
        <v>5</v>
      </c>
      <c r="C409" s="1" t="s">
        <v>1227</v>
      </c>
      <c r="D409" s="1" t="s">
        <v>1228</v>
      </c>
      <c r="E409" s="1"/>
      <c r="F409" s="1" t="s">
        <v>1229</v>
      </c>
    </row>
    <row r="410" spans="1:6" x14ac:dyDescent="0.4">
      <c r="A410" s="2">
        <v>408</v>
      </c>
      <c r="B410" s="1" t="s">
        <v>5</v>
      </c>
      <c r="C410" s="1" t="s">
        <v>1230</v>
      </c>
      <c r="D410" s="1" t="s">
        <v>1231</v>
      </c>
      <c r="E410" s="1"/>
      <c r="F410" s="1" t="s">
        <v>1232</v>
      </c>
    </row>
    <row r="411" spans="1:6" x14ac:dyDescent="0.4">
      <c r="A411" s="2">
        <v>409</v>
      </c>
      <c r="B411" s="1" t="s">
        <v>5</v>
      </c>
      <c r="C411" s="1" t="s">
        <v>1233</v>
      </c>
      <c r="D411" s="1" t="s">
        <v>1234</v>
      </c>
      <c r="E411" s="1"/>
      <c r="F411" s="1" t="s">
        <v>1235</v>
      </c>
    </row>
    <row r="412" spans="1:6" x14ac:dyDescent="0.4">
      <c r="A412" s="2">
        <v>410</v>
      </c>
      <c r="B412" s="1" t="s">
        <v>5</v>
      </c>
      <c r="C412" s="1" t="s">
        <v>1236</v>
      </c>
      <c r="D412" s="1" t="s">
        <v>1237</v>
      </c>
      <c r="E412" s="1"/>
      <c r="F412" s="1" t="s">
        <v>1238</v>
      </c>
    </row>
    <row r="413" spans="1:6" x14ac:dyDescent="0.4">
      <c r="A413" s="2">
        <v>411</v>
      </c>
      <c r="B413" s="1" t="s">
        <v>5</v>
      </c>
      <c r="C413" s="1" t="s">
        <v>1239</v>
      </c>
      <c r="D413" s="1" t="s">
        <v>1240</v>
      </c>
      <c r="E413" s="1"/>
      <c r="F413" s="1" t="s">
        <v>1241</v>
      </c>
    </row>
    <row r="414" spans="1:6" x14ac:dyDescent="0.4">
      <c r="A414" s="2">
        <v>412</v>
      </c>
      <c r="B414" s="1" t="s">
        <v>5</v>
      </c>
      <c r="C414" s="1" t="s">
        <v>1242</v>
      </c>
      <c r="D414" s="1" t="s">
        <v>1243</v>
      </c>
      <c r="E414" s="1"/>
      <c r="F414" s="1" t="s">
        <v>1244</v>
      </c>
    </row>
    <row r="415" spans="1:6" x14ac:dyDescent="0.4">
      <c r="A415" s="2">
        <v>413</v>
      </c>
      <c r="B415" s="1" t="s">
        <v>5</v>
      </c>
      <c r="C415" s="1" t="s">
        <v>1245</v>
      </c>
      <c r="D415" s="1" t="s">
        <v>1246</v>
      </c>
      <c r="E415" s="1"/>
      <c r="F415" s="1" t="s">
        <v>1247</v>
      </c>
    </row>
    <row r="416" spans="1:6" x14ac:dyDescent="0.4">
      <c r="A416" s="2">
        <v>414</v>
      </c>
      <c r="B416" s="1" t="s">
        <v>5</v>
      </c>
      <c r="C416" s="1" t="s">
        <v>1248</v>
      </c>
      <c r="D416" s="1" t="s">
        <v>1249</v>
      </c>
      <c r="E416" s="1"/>
      <c r="F416" s="1" t="s">
        <v>1250</v>
      </c>
    </row>
    <row r="417" spans="1:6" x14ac:dyDescent="0.4">
      <c r="A417" s="2">
        <v>415</v>
      </c>
      <c r="B417" s="1" t="s">
        <v>5</v>
      </c>
      <c r="C417" s="1" t="s">
        <v>1251</v>
      </c>
      <c r="D417" s="1" t="s">
        <v>1252</v>
      </c>
      <c r="E417" s="1"/>
      <c r="F417" s="1" t="s">
        <v>1253</v>
      </c>
    </row>
    <row r="418" spans="1:6" x14ac:dyDescent="0.4">
      <c r="A418" s="2">
        <v>416</v>
      </c>
      <c r="B418" s="1" t="s">
        <v>5</v>
      </c>
      <c r="C418" s="1" t="s">
        <v>1254</v>
      </c>
      <c r="D418" s="1" t="s">
        <v>1255</v>
      </c>
      <c r="E418" s="1"/>
      <c r="F418" s="1" t="s">
        <v>1256</v>
      </c>
    </row>
    <row r="419" spans="1:6" x14ac:dyDescent="0.4">
      <c r="A419" s="2">
        <v>417</v>
      </c>
      <c r="B419" s="1" t="s">
        <v>5</v>
      </c>
      <c r="C419" s="1" t="s">
        <v>1257</v>
      </c>
      <c r="D419" s="1" t="s">
        <v>1258</v>
      </c>
      <c r="E419" s="1"/>
      <c r="F419" s="1" t="s">
        <v>1259</v>
      </c>
    </row>
    <row r="420" spans="1:6" x14ac:dyDescent="0.4">
      <c r="A420" s="2">
        <v>418</v>
      </c>
      <c r="B420" s="1" t="s">
        <v>5</v>
      </c>
      <c r="C420" s="1" t="s">
        <v>1260</v>
      </c>
      <c r="D420" s="1" t="s">
        <v>1261</v>
      </c>
      <c r="E420" s="1"/>
      <c r="F420" s="1" t="s">
        <v>1262</v>
      </c>
    </row>
    <row r="421" spans="1:6" x14ac:dyDescent="0.4">
      <c r="A421" s="2">
        <v>419</v>
      </c>
      <c r="B421" s="1" t="s">
        <v>5</v>
      </c>
      <c r="C421" s="1" t="s">
        <v>1263</v>
      </c>
      <c r="D421" s="1" t="s">
        <v>1264</v>
      </c>
      <c r="E421" s="1"/>
      <c r="F421" s="1" t="s">
        <v>1265</v>
      </c>
    </row>
    <row r="422" spans="1:6" x14ac:dyDescent="0.4">
      <c r="A422" s="2">
        <v>420</v>
      </c>
      <c r="B422" s="1" t="s">
        <v>5</v>
      </c>
      <c r="C422" s="1" t="s">
        <v>1266</v>
      </c>
      <c r="D422" s="1" t="s">
        <v>1267</v>
      </c>
      <c r="E422" s="1"/>
      <c r="F422" s="1" t="s">
        <v>1268</v>
      </c>
    </row>
    <row r="423" spans="1:6" x14ac:dyDescent="0.4">
      <c r="A423" s="2">
        <v>421</v>
      </c>
      <c r="B423" s="1" t="s">
        <v>5</v>
      </c>
      <c r="C423" s="1" t="s">
        <v>1269</v>
      </c>
      <c r="D423" s="1" t="s">
        <v>1270</v>
      </c>
      <c r="E423" s="1"/>
      <c r="F423" s="1" t="s">
        <v>1271</v>
      </c>
    </row>
    <row r="424" spans="1:6" x14ac:dyDescent="0.4">
      <c r="A424" s="2">
        <v>422</v>
      </c>
      <c r="B424" s="1" t="s">
        <v>5</v>
      </c>
      <c r="C424" s="1" t="s">
        <v>1272</v>
      </c>
      <c r="D424" s="1" t="s">
        <v>1273</v>
      </c>
      <c r="E424" s="1"/>
      <c r="F424" s="1" t="s">
        <v>1274</v>
      </c>
    </row>
    <row r="425" spans="1:6" x14ac:dyDescent="0.4">
      <c r="A425" s="2">
        <v>423</v>
      </c>
      <c r="B425" s="1" t="s">
        <v>5</v>
      </c>
      <c r="C425" s="1" t="s">
        <v>1275</v>
      </c>
      <c r="D425" s="1" t="s">
        <v>1276</v>
      </c>
      <c r="E425" s="1"/>
      <c r="F425" s="1" t="s">
        <v>1277</v>
      </c>
    </row>
    <row r="426" spans="1:6" x14ac:dyDescent="0.4">
      <c r="A426" s="2">
        <v>424</v>
      </c>
      <c r="B426" s="1" t="s">
        <v>5</v>
      </c>
      <c r="C426" s="1" t="s">
        <v>1278</v>
      </c>
      <c r="D426" s="1" t="s">
        <v>1279</v>
      </c>
      <c r="E426" s="1"/>
      <c r="F426" s="1" t="s">
        <v>1280</v>
      </c>
    </row>
    <row r="427" spans="1:6" x14ac:dyDescent="0.4">
      <c r="A427" s="2">
        <v>425</v>
      </c>
      <c r="B427" s="1" t="s">
        <v>5</v>
      </c>
      <c r="C427" s="1" t="s">
        <v>1281</v>
      </c>
      <c r="D427" s="1" t="s">
        <v>1282</v>
      </c>
      <c r="E427" s="1"/>
      <c r="F427" s="1" t="s">
        <v>1283</v>
      </c>
    </row>
    <row r="428" spans="1:6" x14ac:dyDescent="0.4">
      <c r="A428" s="2">
        <v>426</v>
      </c>
      <c r="B428" s="1" t="s">
        <v>5</v>
      </c>
      <c r="C428" s="1" t="s">
        <v>1284</v>
      </c>
      <c r="D428" s="1" t="s">
        <v>1285</v>
      </c>
      <c r="E428" s="1"/>
      <c r="F428" s="1" t="s">
        <v>1286</v>
      </c>
    </row>
    <row r="429" spans="1:6" x14ac:dyDescent="0.4">
      <c r="A429" s="2">
        <v>427</v>
      </c>
      <c r="B429" s="1" t="s">
        <v>5</v>
      </c>
      <c r="C429" s="1" t="s">
        <v>1287</v>
      </c>
      <c r="D429" s="1" t="s">
        <v>1288</v>
      </c>
      <c r="E429" s="1"/>
      <c r="F429" s="1" t="s">
        <v>1289</v>
      </c>
    </row>
    <row r="430" spans="1:6" x14ac:dyDescent="0.4">
      <c r="A430" s="2">
        <v>428</v>
      </c>
      <c r="B430" s="1" t="s">
        <v>5</v>
      </c>
      <c r="C430" s="1" t="s">
        <v>1290</v>
      </c>
      <c r="D430" s="1" t="s">
        <v>1291</v>
      </c>
      <c r="E430" s="1"/>
      <c r="F430" s="1" t="s">
        <v>1292</v>
      </c>
    </row>
    <row r="431" spans="1:6" x14ac:dyDescent="0.4">
      <c r="A431" s="2">
        <v>429</v>
      </c>
      <c r="B431" s="1" t="s">
        <v>5</v>
      </c>
      <c r="C431" s="1" t="s">
        <v>1293</v>
      </c>
      <c r="D431" s="1" t="s">
        <v>1294</v>
      </c>
      <c r="E431" s="1"/>
      <c r="F431" s="1" t="s">
        <v>1295</v>
      </c>
    </row>
    <row r="432" spans="1:6" x14ac:dyDescent="0.4">
      <c r="A432" s="2">
        <v>430</v>
      </c>
      <c r="B432" s="1" t="s">
        <v>5</v>
      </c>
      <c r="C432" s="1" t="s">
        <v>1296</v>
      </c>
      <c r="D432" s="1" t="s">
        <v>1297</v>
      </c>
      <c r="E432" s="1"/>
      <c r="F432" s="1" t="s">
        <v>1298</v>
      </c>
    </row>
    <row r="433" spans="1:6" x14ac:dyDescent="0.4">
      <c r="A433" s="2">
        <v>431</v>
      </c>
      <c r="B433" s="1" t="s">
        <v>5</v>
      </c>
      <c r="C433" s="1" t="s">
        <v>1299</v>
      </c>
      <c r="D433" s="1" t="s">
        <v>1300</v>
      </c>
      <c r="E433" s="1"/>
      <c r="F433" s="1" t="s">
        <v>1301</v>
      </c>
    </row>
    <row r="434" spans="1:6" x14ac:dyDescent="0.4">
      <c r="A434" s="2">
        <v>432</v>
      </c>
      <c r="B434" s="1" t="s">
        <v>5</v>
      </c>
      <c r="C434" s="1" t="s">
        <v>1302</v>
      </c>
      <c r="D434" s="1" t="s">
        <v>1303</v>
      </c>
      <c r="E434" s="1"/>
      <c r="F434" s="1" t="s">
        <v>1304</v>
      </c>
    </row>
    <row r="435" spans="1:6" x14ac:dyDescent="0.4">
      <c r="A435" s="2">
        <v>433</v>
      </c>
      <c r="B435" s="1" t="s">
        <v>5</v>
      </c>
      <c r="C435" s="1" t="s">
        <v>1305</v>
      </c>
      <c r="D435" s="1" t="s">
        <v>1306</v>
      </c>
      <c r="E435" s="1"/>
      <c r="F435" s="1" t="s">
        <v>1307</v>
      </c>
    </row>
    <row r="436" spans="1:6" x14ac:dyDescent="0.4">
      <c r="A436" s="2">
        <v>434</v>
      </c>
      <c r="B436" s="1" t="s">
        <v>5</v>
      </c>
      <c r="C436" s="1" t="s">
        <v>1308</v>
      </c>
      <c r="D436" s="1" t="s">
        <v>1309</v>
      </c>
      <c r="E436" s="1"/>
      <c r="F436" s="1" t="s">
        <v>1310</v>
      </c>
    </row>
    <row r="437" spans="1:6" x14ac:dyDescent="0.4">
      <c r="A437" s="2">
        <v>435</v>
      </c>
      <c r="B437" s="1" t="s">
        <v>5</v>
      </c>
      <c r="C437" s="1" t="s">
        <v>1311</v>
      </c>
      <c r="D437" s="1" t="s">
        <v>1312</v>
      </c>
      <c r="E437" s="1"/>
      <c r="F437" s="1" t="s">
        <v>1313</v>
      </c>
    </row>
    <row r="438" spans="1:6" x14ac:dyDescent="0.4">
      <c r="A438" s="2">
        <v>436</v>
      </c>
      <c r="B438" s="1" t="s">
        <v>5</v>
      </c>
      <c r="C438" s="1" t="s">
        <v>1314</v>
      </c>
      <c r="D438" s="1" t="s">
        <v>1315</v>
      </c>
      <c r="E438" s="1"/>
      <c r="F438" s="1" t="s">
        <v>1316</v>
      </c>
    </row>
    <row r="439" spans="1:6" x14ac:dyDescent="0.4">
      <c r="A439" s="2">
        <v>437</v>
      </c>
      <c r="B439" s="1" t="s">
        <v>5</v>
      </c>
      <c r="C439" s="1" t="s">
        <v>1317</v>
      </c>
      <c r="D439" s="1" t="s">
        <v>1318</v>
      </c>
      <c r="E439" s="1"/>
      <c r="F439" s="1" t="s">
        <v>1319</v>
      </c>
    </row>
    <row r="440" spans="1:6" x14ac:dyDescent="0.4">
      <c r="A440" s="2">
        <v>438</v>
      </c>
      <c r="B440" s="1" t="s">
        <v>5</v>
      </c>
      <c r="C440" s="1" t="s">
        <v>1320</v>
      </c>
      <c r="D440" s="1" t="s">
        <v>1321</v>
      </c>
      <c r="E440" s="1"/>
      <c r="F440" s="1" t="s">
        <v>1322</v>
      </c>
    </row>
    <row r="441" spans="1:6" x14ac:dyDescent="0.4">
      <c r="A441" s="2">
        <v>439</v>
      </c>
      <c r="B441" s="1" t="s">
        <v>5</v>
      </c>
      <c r="C441" s="1" t="s">
        <v>1323</v>
      </c>
      <c r="D441" s="1" t="s">
        <v>1324</v>
      </c>
      <c r="E441" s="1"/>
      <c r="F441" s="1" t="s">
        <v>1325</v>
      </c>
    </row>
    <row r="442" spans="1:6" x14ac:dyDescent="0.4">
      <c r="A442" s="2">
        <v>440</v>
      </c>
      <c r="B442" s="1" t="s">
        <v>5</v>
      </c>
      <c r="C442" s="1" t="s">
        <v>1326</v>
      </c>
      <c r="D442" s="1" t="s">
        <v>1327</v>
      </c>
      <c r="E442" s="1"/>
      <c r="F442" s="1" t="s">
        <v>1328</v>
      </c>
    </row>
    <row r="443" spans="1:6" x14ac:dyDescent="0.4">
      <c r="A443" s="2">
        <v>441</v>
      </c>
      <c r="B443" s="1" t="s">
        <v>5</v>
      </c>
      <c r="C443" s="1" t="s">
        <v>1329</v>
      </c>
      <c r="D443" s="1" t="s">
        <v>1330</v>
      </c>
      <c r="E443" s="1"/>
      <c r="F443" s="1" t="s">
        <v>1331</v>
      </c>
    </row>
    <row r="444" spans="1:6" x14ac:dyDescent="0.4">
      <c r="A444" s="2">
        <v>442</v>
      </c>
      <c r="B444" s="1" t="s">
        <v>5</v>
      </c>
      <c r="C444" s="1" t="s">
        <v>1332</v>
      </c>
      <c r="D444" s="1" t="s">
        <v>1333</v>
      </c>
      <c r="E444" s="1"/>
      <c r="F444" s="1" t="s">
        <v>1334</v>
      </c>
    </row>
    <row r="445" spans="1:6" x14ac:dyDescent="0.4">
      <c r="A445" s="2">
        <v>443</v>
      </c>
      <c r="B445" s="1" t="s">
        <v>5</v>
      </c>
      <c r="C445" s="1" t="s">
        <v>1335</v>
      </c>
      <c r="D445" s="1" t="s">
        <v>1336</v>
      </c>
      <c r="E445" s="1"/>
      <c r="F445" s="1" t="s">
        <v>1337</v>
      </c>
    </row>
    <row r="446" spans="1:6" x14ac:dyDescent="0.4">
      <c r="A446" s="2">
        <v>444</v>
      </c>
      <c r="B446" s="1" t="s">
        <v>5</v>
      </c>
      <c r="C446" s="1" t="s">
        <v>1338</v>
      </c>
      <c r="D446" s="1" t="s">
        <v>1339</v>
      </c>
      <c r="E446" s="1"/>
      <c r="F446" s="1" t="s">
        <v>1340</v>
      </c>
    </row>
    <row r="447" spans="1:6" x14ac:dyDescent="0.4">
      <c r="A447" s="2">
        <v>445</v>
      </c>
      <c r="B447" s="1" t="s">
        <v>5</v>
      </c>
      <c r="C447" s="1" t="s">
        <v>1341</v>
      </c>
      <c r="D447" s="1" t="s">
        <v>1342</v>
      </c>
      <c r="E447" s="1"/>
      <c r="F447" s="1" t="s">
        <v>1343</v>
      </c>
    </row>
    <row r="448" spans="1:6" x14ac:dyDescent="0.4">
      <c r="A448" s="2">
        <v>446</v>
      </c>
      <c r="B448" s="1" t="s">
        <v>5</v>
      </c>
      <c r="C448" s="1" t="s">
        <v>1344</v>
      </c>
      <c r="D448" s="1" t="s">
        <v>1345</v>
      </c>
      <c r="E448" s="1"/>
      <c r="F448" s="1" t="s">
        <v>1346</v>
      </c>
    </row>
    <row r="449" spans="1:6" x14ac:dyDescent="0.4">
      <c r="A449" s="2">
        <v>447</v>
      </c>
      <c r="B449" s="1" t="s">
        <v>5</v>
      </c>
      <c r="C449" s="1" t="s">
        <v>1347</v>
      </c>
      <c r="D449" s="1" t="s">
        <v>1348</v>
      </c>
      <c r="E449" s="1"/>
      <c r="F449" s="1" t="s">
        <v>1349</v>
      </c>
    </row>
    <row r="450" spans="1:6" x14ac:dyDescent="0.4">
      <c r="A450" s="2">
        <v>448</v>
      </c>
      <c r="B450" s="1" t="s">
        <v>5</v>
      </c>
      <c r="C450" s="1" t="s">
        <v>1350</v>
      </c>
      <c r="D450" s="1" t="s">
        <v>1351</v>
      </c>
      <c r="E450" s="1"/>
      <c r="F450" s="1" t="s">
        <v>1352</v>
      </c>
    </row>
    <row r="451" spans="1:6" x14ac:dyDescent="0.4">
      <c r="A451" s="2">
        <v>449</v>
      </c>
      <c r="B451" s="1" t="s">
        <v>5</v>
      </c>
      <c r="C451" s="1" t="s">
        <v>1353</v>
      </c>
      <c r="D451" s="1" t="s">
        <v>1354</v>
      </c>
      <c r="E451" s="1"/>
      <c r="F451" s="1" t="s">
        <v>1355</v>
      </c>
    </row>
    <row r="452" spans="1:6" x14ac:dyDescent="0.4">
      <c r="A452" s="2">
        <v>450</v>
      </c>
      <c r="B452" s="1" t="s">
        <v>5</v>
      </c>
      <c r="C452" s="1" t="s">
        <v>1356</v>
      </c>
      <c r="D452" s="1" t="s">
        <v>1357</v>
      </c>
      <c r="E452" s="1"/>
      <c r="F452" s="1" t="s">
        <v>1358</v>
      </c>
    </row>
    <row r="453" spans="1:6" x14ac:dyDescent="0.4">
      <c r="A453" s="2">
        <v>451</v>
      </c>
      <c r="B453" s="1" t="s">
        <v>5</v>
      </c>
      <c r="C453" s="1" t="s">
        <v>1359</v>
      </c>
      <c r="D453" s="1" t="s">
        <v>1360</v>
      </c>
      <c r="E453" s="1"/>
      <c r="F453" s="1" t="s">
        <v>1361</v>
      </c>
    </row>
    <row r="454" spans="1:6" x14ac:dyDescent="0.4">
      <c r="A454" s="2">
        <v>452</v>
      </c>
      <c r="B454" s="1" t="s">
        <v>5</v>
      </c>
      <c r="C454" s="1" t="s">
        <v>1362</v>
      </c>
      <c r="D454" s="1" t="s">
        <v>1363</v>
      </c>
      <c r="E454" s="1"/>
      <c r="F454" s="1" t="s">
        <v>1364</v>
      </c>
    </row>
    <row r="455" spans="1:6" x14ac:dyDescent="0.4">
      <c r="A455" s="2">
        <v>453</v>
      </c>
      <c r="B455" s="1" t="s">
        <v>5</v>
      </c>
      <c r="C455" s="1" t="s">
        <v>1365</v>
      </c>
      <c r="D455" s="1" t="s">
        <v>1366</v>
      </c>
      <c r="E455" s="1"/>
      <c r="F455" s="1" t="s">
        <v>1367</v>
      </c>
    </row>
    <row r="456" spans="1:6" x14ac:dyDescent="0.4">
      <c r="A456" s="2">
        <v>454</v>
      </c>
      <c r="B456" s="1" t="s">
        <v>5</v>
      </c>
      <c r="C456" s="1" t="s">
        <v>1368</v>
      </c>
      <c r="D456" s="1" t="s">
        <v>1369</v>
      </c>
      <c r="E456" s="1"/>
      <c r="F456" s="1" t="s">
        <v>1370</v>
      </c>
    </row>
    <row r="457" spans="1:6" x14ac:dyDescent="0.4">
      <c r="A457" s="2">
        <v>455</v>
      </c>
      <c r="B457" s="1" t="s">
        <v>5</v>
      </c>
      <c r="C457" s="1" t="s">
        <v>1371</v>
      </c>
      <c r="D457" s="1" t="s">
        <v>1372</v>
      </c>
      <c r="E457" s="1"/>
      <c r="F457" s="1" t="s">
        <v>1373</v>
      </c>
    </row>
    <row r="458" spans="1:6" x14ac:dyDescent="0.4">
      <c r="A458" s="2">
        <v>456</v>
      </c>
      <c r="B458" s="1" t="s">
        <v>5</v>
      </c>
      <c r="C458" s="1" t="s">
        <v>1374</v>
      </c>
      <c r="D458" s="1" t="s">
        <v>1375</v>
      </c>
      <c r="E458" s="1"/>
      <c r="F458" s="1" t="s">
        <v>1376</v>
      </c>
    </row>
    <row r="459" spans="1:6" x14ac:dyDescent="0.4">
      <c r="A459" s="2">
        <v>457</v>
      </c>
      <c r="B459" s="1" t="s">
        <v>5</v>
      </c>
      <c r="C459" s="1" t="s">
        <v>1377</v>
      </c>
      <c r="D459" s="1" t="s">
        <v>1378</v>
      </c>
      <c r="E459" s="1"/>
      <c r="F459" s="1" t="s">
        <v>1379</v>
      </c>
    </row>
    <row r="460" spans="1:6" x14ac:dyDescent="0.4">
      <c r="A460" s="2">
        <v>458</v>
      </c>
      <c r="B460" s="1" t="s">
        <v>5</v>
      </c>
      <c r="C460" s="1" t="s">
        <v>1380</v>
      </c>
      <c r="D460" s="1" t="s">
        <v>1381</v>
      </c>
      <c r="E460" s="1"/>
      <c r="F460" s="1" t="s">
        <v>1382</v>
      </c>
    </row>
    <row r="461" spans="1:6" x14ac:dyDescent="0.4">
      <c r="A461" s="2">
        <v>459</v>
      </c>
      <c r="B461" s="1" t="s">
        <v>5</v>
      </c>
      <c r="C461" s="1" t="s">
        <v>1383</v>
      </c>
      <c r="D461" s="1" t="s">
        <v>1384</v>
      </c>
      <c r="E461" s="1"/>
      <c r="F461" s="1" t="s">
        <v>1385</v>
      </c>
    </row>
    <row r="462" spans="1:6" x14ac:dyDescent="0.4">
      <c r="A462" s="2">
        <v>460</v>
      </c>
      <c r="B462" s="1" t="s">
        <v>5</v>
      </c>
      <c r="C462" s="1" t="s">
        <v>1386</v>
      </c>
      <c r="D462" s="1" t="s">
        <v>1387</v>
      </c>
      <c r="E462" s="1"/>
      <c r="F462" s="1" t="s">
        <v>1388</v>
      </c>
    </row>
    <row r="463" spans="1:6" x14ac:dyDescent="0.4">
      <c r="A463" s="2">
        <v>461</v>
      </c>
      <c r="B463" s="1" t="s">
        <v>5</v>
      </c>
      <c r="C463" s="1" t="s">
        <v>1389</v>
      </c>
      <c r="D463" s="1" t="s">
        <v>1390</v>
      </c>
      <c r="E463" s="1"/>
      <c r="F463" s="1" t="s">
        <v>1391</v>
      </c>
    </row>
    <row r="464" spans="1:6" x14ac:dyDescent="0.4">
      <c r="A464" s="2">
        <v>462</v>
      </c>
      <c r="B464" s="1" t="s">
        <v>5</v>
      </c>
      <c r="C464" s="1" t="s">
        <v>1392</v>
      </c>
      <c r="D464" s="1" t="s">
        <v>1393</v>
      </c>
      <c r="E464" s="1"/>
      <c r="F464" s="1" t="s">
        <v>1394</v>
      </c>
    </row>
    <row r="465" spans="1:6" x14ac:dyDescent="0.4">
      <c r="A465" s="2">
        <v>463</v>
      </c>
      <c r="B465" s="1" t="s">
        <v>5</v>
      </c>
      <c r="C465" s="1" t="s">
        <v>1395</v>
      </c>
      <c r="D465" s="1" t="s">
        <v>1396</v>
      </c>
      <c r="E465" s="1"/>
      <c r="F465" s="1" t="s">
        <v>1397</v>
      </c>
    </row>
    <row r="466" spans="1:6" x14ac:dyDescent="0.4">
      <c r="A466" s="2">
        <v>464</v>
      </c>
      <c r="B466" s="1" t="s">
        <v>5</v>
      </c>
      <c r="C466" s="1" t="s">
        <v>1398</v>
      </c>
      <c r="D466" s="1" t="s">
        <v>1399</v>
      </c>
      <c r="E466" s="1"/>
      <c r="F466" s="1" t="s">
        <v>1400</v>
      </c>
    </row>
    <row r="467" spans="1:6" x14ac:dyDescent="0.4">
      <c r="A467" s="2">
        <v>465</v>
      </c>
      <c r="B467" s="1" t="s">
        <v>5</v>
      </c>
      <c r="C467" s="1" t="s">
        <v>1401</v>
      </c>
      <c r="D467" s="1" t="s">
        <v>1402</v>
      </c>
      <c r="E467" s="1"/>
      <c r="F467" s="1" t="s">
        <v>1403</v>
      </c>
    </row>
    <row r="468" spans="1:6" x14ac:dyDescent="0.4">
      <c r="A468" s="2">
        <v>466</v>
      </c>
      <c r="B468" s="1" t="s">
        <v>5</v>
      </c>
      <c r="C468" s="1" t="s">
        <v>1404</v>
      </c>
      <c r="D468" s="1" t="s">
        <v>1405</v>
      </c>
      <c r="E468" s="1"/>
      <c r="F468" s="1" t="s">
        <v>1406</v>
      </c>
    </row>
    <row r="469" spans="1:6" x14ac:dyDescent="0.4">
      <c r="A469" s="2">
        <v>467</v>
      </c>
      <c r="B469" s="1" t="s">
        <v>5</v>
      </c>
      <c r="C469" s="1" t="s">
        <v>1407</v>
      </c>
      <c r="D469" s="1" t="s">
        <v>1408</v>
      </c>
      <c r="E469" s="1"/>
      <c r="F469" s="1" t="s">
        <v>1409</v>
      </c>
    </row>
    <row r="470" spans="1:6" x14ac:dyDescent="0.4">
      <c r="A470" s="2">
        <v>468</v>
      </c>
      <c r="B470" s="1" t="s">
        <v>5</v>
      </c>
      <c r="C470" s="1" t="s">
        <v>1410</v>
      </c>
      <c r="D470" s="1" t="s">
        <v>1411</v>
      </c>
      <c r="E470" s="1"/>
      <c r="F470" s="1" t="s">
        <v>1412</v>
      </c>
    </row>
    <row r="471" spans="1:6" x14ac:dyDescent="0.4">
      <c r="A471" s="2">
        <v>469</v>
      </c>
      <c r="B471" s="1" t="s">
        <v>5</v>
      </c>
      <c r="C471" s="1" t="s">
        <v>1413</v>
      </c>
      <c r="D471" s="1" t="s">
        <v>1414</v>
      </c>
      <c r="E471" s="1"/>
      <c r="F471" s="1" t="s">
        <v>1415</v>
      </c>
    </row>
    <row r="472" spans="1:6" x14ac:dyDescent="0.4">
      <c r="A472" s="2">
        <v>470</v>
      </c>
      <c r="B472" s="1" t="s">
        <v>5</v>
      </c>
      <c r="C472" s="1" t="s">
        <v>1416</v>
      </c>
      <c r="D472" s="1" t="s">
        <v>1417</v>
      </c>
      <c r="E472" s="1"/>
      <c r="F472" s="1" t="s">
        <v>1418</v>
      </c>
    </row>
    <row r="473" spans="1:6" x14ac:dyDescent="0.4">
      <c r="A473" s="2">
        <v>471</v>
      </c>
      <c r="B473" s="1" t="s">
        <v>5</v>
      </c>
      <c r="C473" s="1" t="s">
        <v>1419</v>
      </c>
      <c r="D473" s="1" t="s">
        <v>1420</v>
      </c>
      <c r="E473" s="1"/>
      <c r="F473" s="1" t="s">
        <v>1421</v>
      </c>
    </row>
    <row r="474" spans="1:6" x14ac:dyDescent="0.4">
      <c r="A474" s="2">
        <v>472</v>
      </c>
      <c r="B474" s="1" t="s">
        <v>5</v>
      </c>
      <c r="C474" s="1" t="s">
        <v>1422</v>
      </c>
      <c r="D474" s="1" t="s">
        <v>1423</v>
      </c>
      <c r="E474" s="1"/>
      <c r="F474" s="1" t="s">
        <v>1424</v>
      </c>
    </row>
    <row r="475" spans="1:6" x14ac:dyDescent="0.4">
      <c r="A475" s="2">
        <v>473</v>
      </c>
      <c r="B475" s="1" t="s">
        <v>5</v>
      </c>
      <c r="C475" s="1" t="s">
        <v>1425</v>
      </c>
      <c r="D475" s="1" t="s">
        <v>1426</v>
      </c>
      <c r="E475" s="1"/>
      <c r="F475" s="1" t="s">
        <v>1427</v>
      </c>
    </row>
    <row r="476" spans="1:6" x14ac:dyDescent="0.4">
      <c r="A476" s="2">
        <v>474</v>
      </c>
      <c r="B476" s="1" t="s">
        <v>5</v>
      </c>
      <c r="C476" s="1" t="s">
        <v>1428</v>
      </c>
      <c r="D476" s="1" t="s">
        <v>1429</v>
      </c>
      <c r="E476" s="1"/>
      <c r="F476" s="1" t="s">
        <v>1430</v>
      </c>
    </row>
    <row r="477" spans="1:6" x14ac:dyDescent="0.4">
      <c r="A477" s="2">
        <v>475</v>
      </c>
      <c r="B477" s="1" t="s">
        <v>5</v>
      </c>
      <c r="C477" s="1" t="s">
        <v>1431</v>
      </c>
      <c r="D477" s="1" t="s">
        <v>1432</v>
      </c>
      <c r="E477" s="1"/>
      <c r="F477" s="1" t="s">
        <v>1433</v>
      </c>
    </row>
    <row r="478" spans="1:6" x14ac:dyDescent="0.4">
      <c r="A478" s="2">
        <v>476</v>
      </c>
      <c r="B478" s="1" t="s">
        <v>5</v>
      </c>
      <c r="C478" s="1" t="s">
        <v>1434</v>
      </c>
      <c r="D478" s="1" t="s">
        <v>1435</v>
      </c>
      <c r="E478" s="1"/>
      <c r="F478" s="1" t="s">
        <v>1436</v>
      </c>
    </row>
    <row r="479" spans="1:6" x14ac:dyDescent="0.4">
      <c r="A479" s="2">
        <v>477</v>
      </c>
      <c r="B479" s="1" t="s">
        <v>5</v>
      </c>
      <c r="C479" s="1" t="s">
        <v>1437</v>
      </c>
      <c r="D479" s="1" t="s">
        <v>1438</v>
      </c>
      <c r="E479" s="1"/>
      <c r="F479" s="1" t="s">
        <v>1439</v>
      </c>
    </row>
    <row r="480" spans="1:6" x14ac:dyDescent="0.4">
      <c r="A480" s="2">
        <v>478</v>
      </c>
      <c r="B480" s="1" t="s">
        <v>5</v>
      </c>
      <c r="C480" s="1" t="s">
        <v>1440</v>
      </c>
      <c r="D480" s="1" t="s">
        <v>1441</v>
      </c>
      <c r="E480" s="1"/>
      <c r="F480" s="1" t="s">
        <v>1442</v>
      </c>
    </row>
    <row r="481" spans="1:6" x14ac:dyDescent="0.4">
      <c r="A481" s="2">
        <v>479</v>
      </c>
      <c r="B481" s="1" t="s">
        <v>5</v>
      </c>
      <c r="C481" s="1" t="s">
        <v>1443</v>
      </c>
      <c r="D481" s="1" t="s">
        <v>1444</v>
      </c>
      <c r="E481" s="1"/>
      <c r="F481" s="1" t="s">
        <v>1445</v>
      </c>
    </row>
    <row r="482" spans="1:6" x14ac:dyDescent="0.4">
      <c r="A482" s="2">
        <v>480</v>
      </c>
      <c r="B482" s="1" t="s">
        <v>5</v>
      </c>
      <c r="C482" s="1" t="s">
        <v>1446</v>
      </c>
      <c r="D482" s="1" t="s">
        <v>1447</v>
      </c>
      <c r="E482" s="1"/>
      <c r="F482" s="1" t="s">
        <v>1448</v>
      </c>
    </row>
    <row r="483" spans="1:6" x14ac:dyDescent="0.4">
      <c r="A483" s="2">
        <v>481</v>
      </c>
      <c r="B483" s="1" t="s">
        <v>5</v>
      </c>
      <c r="C483" s="1" t="s">
        <v>1449</v>
      </c>
      <c r="D483" s="1" t="s">
        <v>1450</v>
      </c>
      <c r="E483" s="1"/>
      <c r="F483" s="1" t="s">
        <v>1451</v>
      </c>
    </row>
    <row r="484" spans="1:6" x14ac:dyDescent="0.4">
      <c r="A484" s="2">
        <v>482</v>
      </c>
      <c r="B484" s="1" t="s">
        <v>5</v>
      </c>
      <c r="C484" s="1" t="s">
        <v>1452</v>
      </c>
      <c r="D484" s="1" t="s">
        <v>1453</v>
      </c>
      <c r="E484" s="1"/>
      <c r="F484" s="1" t="s">
        <v>1454</v>
      </c>
    </row>
    <row r="485" spans="1:6" x14ac:dyDescent="0.4">
      <c r="A485" s="2">
        <v>483</v>
      </c>
      <c r="B485" s="1" t="s">
        <v>5</v>
      </c>
      <c r="C485" s="1" t="s">
        <v>1455</v>
      </c>
      <c r="D485" s="1" t="s">
        <v>1456</v>
      </c>
      <c r="E485" s="1"/>
      <c r="F485" s="1" t="s">
        <v>1457</v>
      </c>
    </row>
    <row r="486" spans="1:6" x14ac:dyDescent="0.4">
      <c r="A486" s="2">
        <v>484</v>
      </c>
      <c r="B486" s="1" t="s">
        <v>5</v>
      </c>
      <c r="C486" s="1" t="s">
        <v>1458</v>
      </c>
      <c r="D486" s="1" t="s">
        <v>1459</v>
      </c>
      <c r="E486" s="1"/>
      <c r="F486" s="1" t="s">
        <v>1460</v>
      </c>
    </row>
    <row r="487" spans="1:6" x14ac:dyDescent="0.4">
      <c r="A487" s="2">
        <v>485</v>
      </c>
      <c r="B487" s="1" t="s">
        <v>5</v>
      </c>
      <c r="C487" s="1" t="s">
        <v>1461</v>
      </c>
      <c r="D487" s="1" t="s">
        <v>1462</v>
      </c>
      <c r="E487" s="1"/>
      <c r="F487" s="1" t="s">
        <v>1463</v>
      </c>
    </row>
    <row r="488" spans="1:6" x14ac:dyDescent="0.4">
      <c r="A488" s="2">
        <v>486</v>
      </c>
      <c r="B488" s="1" t="s">
        <v>5</v>
      </c>
      <c r="C488" s="1" t="s">
        <v>1464</v>
      </c>
      <c r="D488" s="1" t="s">
        <v>1465</v>
      </c>
      <c r="E488" s="1"/>
      <c r="F488" s="1" t="s">
        <v>1466</v>
      </c>
    </row>
    <row r="489" spans="1:6" x14ac:dyDescent="0.4">
      <c r="A489" s="2">
        <v>487</v>
      </c>
      <c r="B489" s="1" t="s">
        <v>5</v>
      </c>
      <c r="C489" s="1" t="s">
        <v>1467</v>
      </c>
      <c r="D489" s="1" t="s">
        <v>1468</v>
      </c>
      <c r="E489" s="1"/>
      <c r="F489" s="1" t="s">
        <v>1469</v>
      </c>
    </row>
    <row r="490" spans="1:6" x14ac:dyDescent="0.4">
      <c r="A490" s="2">
        <v>488</v>
      </c>
      <c r="B490" s="1" t="s">
        <v>5</v>
      </c>
      <c r="C490" s="1" t="s">
        <v>1470</v>
      </c>
      <c r="D490" s="1" t="s">
        <v>1471</v>
      </c>
      <c r="E490" s="1"/>
      <c r="F490" s="1" t="s">
        <v>1472</v>
      </c>
    </row>
    <row r="491" spans="1:6" x14ac:dyDescent="0.4">
      <c r="A491" s="2">
        <v>489</v>
      </c>
      <c r="B491" s="1" t="s">
        <v>5</v>
      </c>
      <c r="C491" s="1" t="s">
        <v>1473</v>
      </c>
      <c r="D491" s="1" t="s">
        <v>1474</v>
      </c>
      <c r="E491" s="1"/>
      <c r="F491" s="1" t="s">
        <v>1475</v>
      </c>
    </row>
    <row r="492" spans="1:6" x14ac:dyDescent="0.4">
      <c r="A492" s="2">
        <v>490</v>
      </c>
      <c r="B492" s="1" t="s">
        <v>5</v>
      </c>
      <c r="C492" s="1" t="s">
        <v>1476</v>
      </c>
      <c r="D492" s="1" t="s">
        <v>1477</v>
      </c>
      <c r="E492" s="1"/>
      <c r="F492" s="1" t="s">
        <v>1478</v>
      </c>
    </row>
    <row r="493" spans="1:6" x14ac:dyDescent="0.4">
      <c r="A493" s="2">
        <v>491</v>
      </c>
      <c r="B493" s="1" t="s">
        <v>5</v>
      </c>
      <c r="C493" s="1" t="s">
        <v>1479</v>
      </c>
      <c r="D493" s="1" t="s">
        <v>1480</v>
      </c>
      <c r="E493" s="1"/>
      <c r="F493" s="1" t="s">
        <v>1481</v>
      </c>
    </row>
    <row r="494" spans="1:6" x14ac:dyDescent="0.4">
      <c r="A494" s="2">
        <v>492</v>
      </c>
      <c r="B494" s="1" t="s">
        <v>5</v>
      </c>
      <c r="C494" s="1" t="s">
        <v>1482</v>
      </c>
      <c r="D494" s="1" t="s">
        <v>1483</v>
      </c>
      <c r="E494" s="1"/>
      <c r="F494" s="1" t="s">
        <v>1484</v>
      </c>
    </row>
    <row r="495" spans="1:6" x14ac:dyDescent="0.4">
      <c r="A495" s="2">
        <v>493</v>
      </c>
      <c r="B495" s="1" t="s">
        <v>5</v>
      </c>
      <c r="C495" s="1" t="s">
        <v>1485</v>
      </c>
      <c r="D495" s="1" t="s">
        <v>1486</v>
      </c>
      <c r="E495" s="1"/>
      <c r="F495" s="1" t="s">
        <v>1487</v>
      </c>
    </row>
    <row r="496" spans="1:6" x14ac:dyDescent="0.4">
      <c r="A496" s="2">
        <v>494</v>
      </c>
      <c r="B496" s="1" t="s">
        <v>5</v>
      </c>
      <c r="C496" s="1" t="s">
        <v>1488</v>
      </c>
      <c r="D496" s="1" t="s">
        <v>1489</v>
      </c>
      <c r="E496" s="1"/>
      <c r="F496" s="1" t="s">
        <v>1490</v>
      </c>
    </row>
    <row r="497" spans="1:6" x14ac:dyDescent="0.4">
      <c r="A497" s="2">
        <v>495</v>
      </c>
      <c r="B497" s="1" t="s">
        <v>5</v>
      </c>
      <c r="C497" s="1" t="s">
        <v>1491</v>
      </c>
      <c r="D497" s="1" t="s">
        <v>1492</v>
      </c>
      <c r="E497" s="1"/>
      <c r="F497" s="1" t="s">
        <v>1493</v>
      </c>
    </row>
    <row r="498" spans="1:6" x14ac:dyDescent="0.4">
      <c r="A498" s="2">
        <v>496</v>
      </c>
      <c r="B498" s="1" t="s">
        <v>5</v>
      </c>
      <c r="C498" s="1" t="s">
        <v>1494</v>
      </c>
      <c r="D498" s="1" t="s">
        <v>1495</v>
      </c>
      <c r="E498" s="1"/>
      <c r="F498" s="1" t="s">
        <v>1496</v>
      </c>
    </row>
    <row r="499" spans="1:6" x14ac:dyDescent="0.4">
      <c r="A499" s="2">
        <v>497</v>
      </c>
      <c r="B499" s="1" t="s">
        <v>5</v>
      </c>
      <c r="C499" s="1" t="s">
        <v>1497</v>
      </c>
      <c r="D499" s="1" t="s">
        <v>1498</v>
      </c>
      <c r="E499" s="1"/>
      <c r="F499" s="1" t="s">
        <v>1499</v>
      </c>
    </row>
    <row r="500" spans="1:6" x14ac:dyDescent="0.4">
      <c r="A500" s="2">
        <v>498</v>
      </c>
      <c r="B500" s="1" t="s">
        <v>5</v>
      </c>
      <c r="C500" s="1" t="s">
        <v>1500</v>
      </c>
      <c r="D500" s="1" t="s">
        <v>1501</v>
      </c>
      <c r="E500" s="1"/>
      <c r="F500" s="1" t="s">
        <v>1502</v>
      </c>
    </row>
    <row r="501" spans="1:6" x14ac:dyDescent="0.4">
      <c r="A501" s="2">
        <v>499</v>
      </c>
      <c r="B501" s="1" t="s">
        <v>5</v>
      </c>
      <c r="C501" s="1" t="s">
        <v>1503</v>
      </c>
      <c r="D501" s="1" t="s">
        <v>1504</v>
      </c>
      <c r="E501" s="1"/>
      <c r="F501" s="1" t="s">
        <v>1505</v>
      </c>
    </row>
    <row r="502" spans="1:6" x14ac:dyDescent="0.4">
      <c r="A502" s="2">
        <v>500</v>
      </c>
      <c r="B502" s="1" t="s">
        <v>5</v>
      </c>
      <c r="C502" s="1" t="s">
        <v>1506</v>
      </c>
      <c r="D502" s="1" t="s">
        <v>1507</v>
      </c>
      <c r="E502" s="1"/>
      <c r="F502" s="1" t="s">
        <v>1508</v>
      </c>
    </row>
    <row r="503" spans="1:6" x14ac:dyDescent="0.4">
      <c r="A503" s="2">
        <v>501</v>
      </c>
      <c r="B503" s="1" t="s">
        <v>5</v>
      </c>
      <c r="C503" s="1" t="s">
        <v>1509</v>
      </c>
      <c r="D503" s="1" t="s">
        <v>1510</v>
      </c>
      <c r="E503" s="1"/>
      <c r="F503" s="1" t="s">
        <v>1511</v>
      </c>
    </row>
    <row r="504" spans="1:6" x14ac:dyDescent="0.4">
      <c r="A504" s="2">
        <v>502</v>
      </c>
      <c r="B504" s="1" t="s">
        <v>5</v>
      </c>
      <c r="C504" s="1" t="s">
        <v>1512</v>
      </c>
      <c r="D504" s="1" t="s">
        <v>1513</v>
      </c>
      <c r="E504" s="1"/>
      <c r="F504" s="1" t="s">
        <v>1514</v>
      </c>
    </row>
    <row r="505" spans="1:6" x14ac:dyDescent="0.4">
      <c r="A505" s="2">
        <v>503</v>
      </c>
      <c r="B505" s="1" t="s">
        <v>5</v>
      </c>
      <c r="C505" s="1" t="s">
        <v>1515</v>
      </c>
      <c r="D505" s="1" t="s">
        <v>1516</v>
      </c>
      <c r="E505" s="1"/>
      <c r="F505" s="1" t="s">
        <v>1517</v>
      </c>
    </row>
    <row r="506" spans="1:6" x14ac:dyDescent="0.4">
      <c r="A506" s="2">
        <v>504</v>
      </c>
      <c r="B506" s="1" t="s">
        <v>5</v>
      </c>
      <c r="C506" s="1" t="s">
        <v>1518</v>
      </c>
      <c r="D506" s="1" t="s">
        <v>1519</v>
      </c>
      <c r="E506" s="1"/>
      <c r="F506" s="1" t="s">
        <v>1520</v>
      </c>
    </row>
    <row r="507" spans="1:6" x14ac:dyDescent="0.4">
      <c r="A507" s="2">
        <v>505</v>
      </c>
      <c r="B507" s="1" t="s">
        <v>5</v>
      </c>
      <c r="C507" s="1" t="s">
        <v>1521</v>
      </c>
      <c r="D507" s="1" t="s">
        <v>1522</v>
      </c>
      <c r="E507" s="1"/>
      <c r="F507" s="1" t="s">
        <v>1523</v>
      </c>
    </row>
    <row r="508" spans="1:6" x14ac:dyDescent="0.4">
      <c r="A508" s="2">
        <v>506</v>
      </c>
      <c r="B508" s="1" t="s">
        <v>5</v>
      </c>
      <c r="C508" s="1" t="s">
        <v>1524</v>
      </c>
      <c r="D508" s="1" t="s">
        <v>1525</v>
      </c>
      <c r="E508" s="1"/>
      <c r="F508" s="1" t="s">
        <v>1526</v>
      </c>
    </row>
    <row r="509" spans="1:6" x14ac:dyDescent="0.4">
      <c r="A509" s="2">
        <v>507</v>
      </c>
      <c r="B509" s="1" t="s">
        <v>5</v>
      </c>
      <c r="C509" s="1" t="s">
        <v>1527</v>
      </c>
      <c r="D509" s="1" t="s">
        <v>1528</v>
      </c>
      <c r="E509" s="1"/>
      <c r="F509" s="1" t="s">
        <v>1529</v>
      </c>
    </row>
    <row r="510" spans="1:6" x14ac:dyDescent="0.4">
      <c r="A510" s="2">
        <v>508</v>
      </c>
      <c r="B510" s="1" t="s">
        <v>5</v>
      </c>
      <c r="C510" s="1" t="s">
        <v>1530</v>
      </c>
      <c r="D510" s="1" t="s">
        <v>1531</v>
      </c>
      <c r="E510" s="1"/>
      <c r="F510" s="1" t="s">
        <v>1532</v>
      </c>
    </row>
    <row r="511" spans="1:6" x14ac:dyDescent="0.4">
      <c r="A511" s="2">
        <v>509</v>
      </c>
      <c r="B511" s="1" t="s">
        <v>5</v>
      </c>
      <c r="C511" s="1" t="s">
        <v>1533</v>
      </c>
      <c r="D511" s="1" t="s">
        <v>1534</v>
      </c>
      <c r="E511" s="1"/>
      <c r="F511" s="1" t="s">
        <v>1535</v>
      </c>
    </row>
    <row r="512" spans="1:6" x14ac:dyDescent="0.4">
      <c r="A512" s="2">
        <v>510</v>
      </c>
      <c r="B512" s="1" t="s">
        <v>5</v>
      </c>
      <c r="C512" s="1" t="s">
        <v>1536</v>
      </c>
      <c r="D512" s="1" t="s">
        <v>1537</v>
      </c>
      <c r="E512" s="1"/>
      <c r="F512" s="1" t="s">
        <v>1538</v>
      </c>
    </row>
    <row r="513" spans="1:6" x14ac:dyDescent="0.4">
      <c r="A513" s="2">
        <v>511</v>
      </c>
      <c r="B513" s="1" t="s">
        <v>5</v>
      </c>
      <c r="C513" s="1" t="s">
        <v>1539</v>
      </c>
      <c r="D513" s="1" t="s">
        <v>1540</v>
      </c>
      <c r="E513" s="1"/>
      <c r="F513" s="1" t="s">
        <v>1541</v>
      </c>
    </row>
    <row r="514" spans="1:6" x14ac:dyDescent="0.4">
      <c r="A514" s="2">
        <v>512</v>
      </c>
      <c r="B514" s="1" t="s">
        <v>5</v>
      </c>
      <c r="C514" s="1" t="s">
        <v>1542</v>
      </c>
      <c r="D514" s="1" t="s">
        <v>1543</v>
      </c>
      <c r="E514" s="1"/>
      <c r="F514" s="1" t="s">
        <v>1544</v>
      </c>
    </row>
    <row r="515" spans="1:6" x14ac:dyDescent="0.4">
      <c r="A515" s="2">
        <v>513</v>
      </c>
      <c r="B515" s="1" t="s">
        <v>5</v>
      </c>
      <c r="C515" s="1" t="s">
        <v>1545</v>
      </c>
      <c r="D515" s="1" t="s">
        <v>1546</v>
      </c>
      <c r="E515" s="1"/>
      <c r="F515" s="1" t="s">
        <v>1547</v>
      </c>
    </row>
    <row r="516" spans="1:6" x14ac:dyDescent="0.4">
      <c r="A516" s="2">
        <v>514</v>
      </c>
      <c r="B516" s="1" t="s">
        <v>5</v>
      </c>
      <c r="C516" s="1" t="s">
        <v>1548</v>
      </c>
      <c r="D516" s="1" t="s">
        <v>1549</v>
      </c>
      <c r="E516" s="1"/>
      <c r="F516" s="1" t="s">
        <v>1550</v>
      </c>
    </row>
    <row r="517" spans="1:6" x14ac:dyDescent="0.4">
      <c r="A517" s="2">
        <v>515</v>
      </c>
      <c r="B517" s="1" t="s">
        <v>5</v>
      </c>
      <c r="C517" s="1" t="s">
        <v>1551</v>
      </c>
      <c r="D517" s="1" t="s">
        <v>1552</v>
      </c>
      <c r="E517" s="1"/>
      <c r="F517" s="1" t="s">
        <v>1553</v>
      </c>
    </row>
    <row r="518" spans="1:6" x14ac:dyDescent="0.4">
      <c r="A518" s="2">
        <v>516</v>
      </c>
      <c r="B518" s="1" t="s">
        <v>5</v>
      </c>
      <c r="C518" s="1" t="s">
        <v>1554</v>
      </c>
      <c r="D518" s="1" t="s">
        <v>1555</v>
      </c>
      <c r="E518" s="1"/>
      <c r="F518" s="1" t="s">
        <v>1556</v>
      </c>
    </row>
    <row r="519" spans="1:6" x14ac:dyDescent="0.4">
      <c r="A519" s="2">
        <v>517</v>
      </c>
      <c r="B519" s="1" t="s">
        <v>5</v>
      </c>
      <c r="C519" s="1" t="s">
        <v>1557</v>
      </c>
      <c r="D519" s="1" t="s">
        <v>1558</v>
      </c>
      <c r="E519" s="1"/>
      <c r="F519" s="1" t="s">
        <v>1559</v>
      </c>
    </row>
    <row r="520" spans="1:6" x14ac:dyDescent="0.4">
      <c r="A520" s="2">
        <v>518</v>
      </c>
      <c r="B520" s="1" t="s">
        <v>5</v>
      </c>
      <c r="C520" s="1" t="s">
        <v>1560</v>
      </c>
      <c r="D520" s="1" t="s">
        <v>1561</v>
      </c>
      <c r="E520" s="1"/>
      <c r="F520" s="1" t="s">
        <v>1562</v>
      </c>
    </row>
    <row r="521" spans="1:6" x14ac:dyDescent="0.4">
      <c r="A521" s="2">
        <v>519</v>
      </c>
      <c r="B521" s="1" t="s">
        <v>5</v>
      </c>
      <c r="C521" s="1" t="s">
        <v>1563</v>
      </c>
      <c r="D521" s="1" t="s">
        <v>1564</v>
      </c>
      <c r="E521" s="1"/>
      <c r="F521" s="1" t="s">
        <v>1565</v>
      </c>
    </row>
    <row r="522" spans="1:6" x14ac:dyDescent="0.4">
      <c r="A522" s="2">
        <v>520</v>
      </c>
      <c r="B522" s="1" t="s">
        <v>5</v>
      </c>
      <c r="C522" s="1" t="s">
        <v>1566</v>
      </c>
      <c r="D522" s="1" t="s">
        <v>1567</v>
      </c>
      <c r="E522" s="1"/>
      <c r="F522" s="1" t="s">
        <v>1568</v>
      </c>
    </row>
    <row r="523" spans="1:6" x14ac:dyDescent="0.4">
      <c r="A523" s="2">
        <v>521</v>
      </c>
      <c r="B523" s="1" t="s">
        <v>5</v>
      </c>
      <c r="C523" s="1" t="s">
        <v>1569</v>
      </c>
      <c r="D523" s="1" t="s">
        <v>1570</v>
      </c>
      <c r="E523" s="1"/>
      <c r="F523" s="1" t="s">
        <v>1571</v>
      </c>
    </row>
    <row r="524" spans="1:6" x14ac:dyDescent="0.4">
      <c r="A524" s="2">
        <v>522</v>
      </c>
      <c r="B524" s="1" t="s">
        <v>5</v>
      </c>
      <c r="C524" s="1" t="s">
        <v>1572</v>
      </c>
      <c r="D524" s="1" t="s">
        <v>1573</v>
      </c>
      <c r="E524" s="1"/>
      <c r="F524" s="1" t="s">
        <v>1574</v>
      </c>
    </row>
    <row r="525" spans="1:6" x14ac:dyDescent="0.4">
      <c r="A525" s="2">
        <v>523</v>
      </c>
      <c r="B525" s="1" t="s">
        <v>5</v>
      </c>
      <c r="C525" s="1" t="s">
        <v>1575</v>
      </c>
      <c r="D525" s="1" t="s">
        <v>1576</v>
      </c>
      <c r="E525" s="1"/>
      <c r="F525" s="1" t="s">
        <v>1577</v>
      </c>
    </row>
    <row r="526" spans="1:6" x14ac:dyDescent="0.4">
      <c r="A526" s="2">
        <v>524</v>
      </c>
      <c r="B526" s="1" t="s">
        <v>5</v>
      </c>
      <c r="C526" s="1" t="s">
        <v>1578</v>
      </c>
      <c r="D526" s="1" t="s">
        <v>1579</v>
      </c>
      <c r="E526" s="1"/>
      <c r="F526" s="1" t="s">
        <v>1580</v>
      </c>
    </row>
    <row r="527" spans="1:6" x14ac:dyDescent="0.4">
      <c r="A527" s="2">
        <v>525</v>
      </c>
      <c r="B527" s="1" t="s">
        <v>5</v>
      </c>
      <c r="C527" s="1" t="s">
        <v>1581</v>
      </c>
      <c r="D527" s="1" t="s">
        <v>1582</v>
      </c>
      <c r="E527" s="1"/>
      <c r="F527" s="1" t="s">
        <v>1583</v>
      </c>
    </row>
    <row r="528" spans="1:6" x14ac:dyDescent="0.4">
      <c r="A528" s="2">
        <v>526</v>
      </c>
      <c r="B528" s="1" t="s">
        <v>5</v>
      </c>
      <c r="C528" s="1" t="s">
        <v>1584</v>
      </c>
      <c r="D528" s="1" t="s">
        <v>1585</v>
      </c>
      <c r="E528" s="1"/>
      <c r="F528" s="1" t="s">
        <v>1586</v>
      </c>
    </row>
    <row r="529" spans="1:6" x14ac:dyDescent="0.4">
      <c r="A529" s="2">
        <v>527</v>
      </c>
      <c r="B529" s="1" t="s">
        <v>5</v>
      </c>
      <c r="C529" s="1" t="s">
        <v>1587</v>
      </c>
      <c r="D529" s="1" t="s">
        <v>1588</v>
      </c>
      <c r="E529" s="1"/>
      <c r="F529" s="1" t="s">
        <v>1589</v>
      </c>
    </row>
    <row r="530" spans="1:6" x14ac:dyDescent="0.4">
      <c r="A530" s="2">
        <v>528</v>
      </c>
      <c r="B530" s="1" t="s">
        <v>5</v>
      </c>
      <c r="C530" s="1" t="s">
        <v>1590</v>
      </c>
      <c r="D530" s="1" t="s">
        <v>1591</v>
      </c>
      <c r="E530" s="1"/>
      <c r="F530" s="1" t="s">
        <v>1592</v>
      </c>
    </row>
    <row r="531" spans="1:6" x14ac:dyDescent="0.4">
      <c r="A531" s="2">
        <v>529</v>
      </c>
      <c r="B531" s="1" t="s">
        <v>5</v>
      </c>
      <c r="C531" s="1" t="s">
        <v>1593</v>
      </c>
      <c r="D531" s="1" t="s">
        <v>1594</v>
      </c>
      <c r="E531" s="1"/>
      <c r="F531" s="1" t="s">
        <v>1595</v>
      </c>
    </row>
    <row r="532" spans="1:6" x14ac:dyDescent="0.4">
      <c r="A532" s="2">
        <v>530</v>
      </c>
      <c r="B532" s="1" t="s">
        <v>5</v>
      </c>
      <c r="C532" s="1" t="s">
        <v>1596</v>
      </c>
      <c r="D532" s="1" t="s">
        <v>1597</v>
      </c>
      <c r="E532" s="1"/>
      <c r="F532" s="1" t="s">
        <v>1598</v>
      </c>
    </row>
    <row r="533" spans="1:6" x14ac:dyDescent="0.4">
      <c r="A533" s="2">
        <v>531</v>
      </c>
      <c r="B533" s="1" t="s">
        <v>5</v>
      </c>
      <c r="C533" s="1" t="s">
        <v>1599</v>
      </c>
      <c r="D533" s="1" t="s">
        <v>1600</v>
      </c>
      <c r="E533" s="1"/>
      <c r="F533" s="1" t="s">
        <v>1601</v>
      </c>
    </row>
    <row r="534" spans="1:6" x14ac:dyDescent="0.4">
      <c r="A534" s="2">
        <v>532</v>
      </c>
      <c r="B534" s="1" t="s">
        <v>5</v>
      </c>
      <c r="C534" s="1" t="s">
        <v>1602</v>
      </c>
      <c r="D534" s="1" t="s">
        <v>1603</v>
      </c>
      <c r="E534" s="1"/>
      <c r="F534" s="1" t="s">
        <v>1604</v>
      </c>
    </row>
    <row r="535" spans="1:6" x14ac:dyDescent="0.4">
      <c r="A535" s="2">
        <v>533</v>
      </c>
      <c r="B535" s="1" t="s">
        <v>5</v>
      </c>
      <c r="C535" s="1" t="s">
        <v>1605</v>
      </c>
      <c r="D535" s="1" t="s">
        <v>1606</v>
      </c>
      <c r="E535" s="1"/>
      <c r="F535" s="1" t="s">
        <v>1607</v>
      </c>
    </row>
    <row r="536" spans="1:6" x14ac:dyDescent="0.4">
      <c r="A536" s="2">
        <v>534</v>
      </c>
      <c r="B536" s="1" t="s">
        <v>5</v>
      </c>
      <c r="C536" s="1" t="s">
        <v>1608</v>
      </c>
      <c r="D536" s="1" t="s">
        <v>1609</v>
      </c>
      <c r="E536" s="1"/>
      <c r="F536" s="1" t="s">
        <v>1610</v>
      </c>
    </row>
    <row r="537" spans="1:6" x14ac:dyDescent="0.4">
      <c r="A537" s="2">
        <v>535</v>
      </c>
      <c r="B537" s="1" t="s">
        <v>5</v>
      </c>
      <c r="C537" s="1" t="s">
        <v>1611</v>
      </c>
      <c r="D537" s="1" t="s">
        <v>1612</v>
      </c>
      <c r="E537" s="1"/>
      <c r="F537" s="1" t="s">
        <v>1613</v>
      </c>
    </row>
    <row r="538" spans="1:6" x14ac:dyDescent="0.4">
      <c r="A538" s="2">
        <v>536</v>
      </c>
      <c r="B538" s="1" t="s">
        <v>5</v>
      </c>
      <c r="C538" s="1" t="s">
        <v>1614</v>
      </c>
      <c r="D538" s="1" t="s">
        <v>1615</v>
      </c>
      <c r="E538" s="1"/>
      <c r="F538" s="1" t="s">
        <v>1616</v>
      </c>
    </row>
    <row r="539" spans="1:6" x14ac:dyDescent="0.4">
      <c r="A539" s="2">
        <v>537</v>
      </c>
      <c r="B539" s="1" t="s">
        <v>5</v>
      </c>
      <c r="C539" s="1" t="s">
        <v>1617</v>
      </c>
      <c r="D539" s="1" t="s">
        <v>1618</v>
      </c>
      <c r="E539" s="1"/>
      <c r="F539" s="1" t="s">
        <v>1619</v>
      </c>
    </row>
    <row r="540" spans="1:6" x14ac:dyDescent="0.4">
      <c r="A540" s="2">
        <v>538</v>
      </c>
      <c r="B540" s="1" t="s">
        <v>5</v>
      </c>
      <c r="C540" s="1" t="s">
        <v>1620</v>
      </c>
      <c r="D540" s="1" t="s">
        <v>1621</v>
      </c>
      <c r="E540" s="1"/>
      <c r="F540" s="1" t="s">
        <v>1622</v>
      </c>
    </row>
    <row r="541" spans="1:6" x14ac:dyDescent="0.4">
      <c r="A541" s="2">
        <v>539</v>
      </c>
      <c r="B541" s="1" t="s">
        <v>5</v>
      </c>
      <c r="C541" s="1" t="s">
        <v>1623</v>
      </c>
      <c r="D541" s="1" t="s">
        <v>1624</v>
      </c>
      <c r="E541" s="1"/>
      <c r="F541" s="1" t="s">
        <v>1625</v>
      </c>
    </row>
    <row r="542" spans="1:6" x14ac:dyDescent="0.4">
      <c r="A542" s="2">
        <v>540</v>
      </c>
      <c r="B542" s="1" t="s">
        <v>5</v>
      </c>
      <c r="C542" s="1" t="s">
        <v>1626</v>
      </c>
      <c r="D542" s="1" t="s">
        <v>1627</v>
      </c>
      <c r="E542" s="1"/>
      <c r="F542" s="1" t="s">
        <v>1628</v>
      </c>
    </row>
    <row r="543" spans="1:6" x14ac:dyDescent="0.4">
      <c r="A543" s="2">
        <v>541</v>
      </c>
      <c r="B543" s="1" t="s">
        <v>5</v>
      </c>
      <c r="C543" s="1" t="s">
        <v>1629</v>
      </c>
      <c r="D543" s="1" t="s">
        <v>1630</v>
      </c>
      <c r="E543" s="1"/>
      <c r="F543" s="1" t="s">
        <v>1631</v>
      </c>
    </row>
    <row r="544" spans="1:6" x14ac:dyDescent="0.4">
      <c r="A544" s="2">
        <v>542</v>
      </c>
      <c r="B544" s="1" t="s">
        <v>5</v>
      </c>
      <c r="C544" s="1" t="s">
        <v>1632</v>
      </c>
      <c r="D544" s="1" t="s">
        <v>1633</v>
      </c>
      <c r="E544" s="1"/>
      <c r="F544" s="1" t="s">
        <v>1634</v>
      </c>
    </row>
    <row r="545" spans="1:6" x14ac:dyDescent="0.4">
      <c r="A545" s="2">
        <v>543</v>
      </c>
      <c r="B545" s="1" t="s">
        <v>5</v>
      </c>
      <c r="C545" s="1" t="s">
        <v>1635</v>
      </c>
      <c r="D545" s="1" t="s">
        <v>1636</v>
      </c>
      <c r="E545" s="1"/>
      <c r="F545" s="1" t="s">
        <v>1637</v>
      </c>
    </row>
    <row r="546" spans="1:6" x14ac:dyDescent="0.4">
      <c r="A546" s="2">
        <v>544</v>
      </c>
      <c r="B546" s="1" t="s">
        <v>5</v>
      </c>
      <c r="C546" s="1" t="s">
        <v>1638</v>
      </c>
      <c r="D546" s="1" t="s">
        <v>1639</v>
      </c>
      <c r="E546" s="1"/>
      <c r="F546" s="1" t="s">
        <v>1640</v>
      </c>
    </row>
    <row r="547" spans="1:6" x14ac:dyDescent="0.4">
      <c r="A547" s="2">
        <v>545</v>
      </c>
      <c r="B547" s="1" t="s">
        <v>5</v>
      </c>
      <c r="C547" s="1" t="s">
        <v>1641</v>
      </c>
      <c r="D547" s="1" t="s">
        <v>1642</v>
      </c>
      <c r="E547" s="1"/>
      <c r="F547" s="1" t="s">
        <v>1643</v>
      </c>
    </row>
    <row r="548" spans="1:6" x14ac:dyDescent="0.4">
      <c r="A548" s="2">
        <v>546</v>
      </c>
      <c r="B548" s="1" t="s">
        <v>5</v>
      </c>
      <c r="C548" s="1" t="s">
        <v>1644</v>
      </c>
      <c r="D548" s="1" t="s">
        <v>1645</v>
      </c>
      <c r="E548" s="1"/>
      <c r="F548" s="1" t="s">
        <v>1646</v>
      </c>
    </row>
    <row r="549" spans="1:6" x14ac:dyDescent="0.4">
      <c r="A549" s="2">
        <v>547</v>
      </c>
      <c r="B549" s="1" t="s">
        <v>5</v>
      </c>
      <c r="C549" s="1" t="s">
        <v>1647</v>
      </c>
      <c r="D549" s="1" t="s">
        <v>1648</v>
      </c>
      <c r="E549" s="1"/>
      <c r="F549" s="1" t="s">
        <v>1649</v>
      </c>
    </row>
    <row r="550" spans="1:6" x14ac:dyDescent="0.4">
      <c r="A550" s="2">
        <v>548</v>
      </c>
      <c r="B550" s="1" t="s">
        <v>5</v>
      </c>
      <c r="C550" s="1" t="s">
        <v>1650</v>
      </c>
      <c r="D550" s="1" t="s">
        <v>1651</v>
      </c>
      <c r="E550" s="1"/>
      <c r="F550" s="1" t="s">
        <v>1652</v>
      </c>
    </row>
    <row r="551" spans="1:6" x14ac:dyDescent="0.4">
      <c r="A551" s="2">
        <v>549</v>
      </c>
      <c r="B551" s="1" t="s">
        <v>5</v>
      </c>
      <c r="C551" s="1" t="s">
        <v>777</v>
      </c>
      <c r="D551" s="1" t="s">
        <v>1653</v>
      </c>
      <c r="E551" s="1"/>
      <c r="F551" s="1" t="s">
        <v>1654</v>
      </c>
    </row>
    <row r="552" spans="1:6" x14ac:dyDescent="0.4">
      <c r="A552" s="2">
        <v>550</v>
      </c>
      <c r="B552" s="1" t="s">
        <v>5</v>
      </c>
      <c r="C552" s="1" t="s">
        <v>1655</v>
      </c>
      <c r="D552" s="1" t="s">
        <v>1656</v>
      </c>
      <c r="E552" s="1"/>
      <c r="F552" s="1" t="s">
        <v>1657</v>
      </c>
    </row>
    <row r="553" spans="1:6" x14ac:dyDescent="0.4">
      <c r="A553" s="2">
        <v>551</v>
      </c>
      <c r="B553" s="1" t="s">
        <v>5</v>
      </c>
      <c r="C553" s="1" t="s">
        <v>1658</v>
      </c>
      <c r="D553" s="1" t="s">
        <v>1659</v>
      </c>
      <c r="E553" s="1"/>
      <c r="F553" s="1" t="s">
        <v>1660</v>
      </c>
    </row>
    <row r="554" spans="1:6" x14ac:dyDescent="0.4">
      <c r="A554" s="2">
        <v>552</v>
      </c>
      <c r="B554" s="1" t="s">
        <v>5</v>
      </c>
      <c r="C554" s="1" t="s">
        <v>1661</v>
      </c>
      <c r="D554" s="1" t="s">
        <v>1662</v>
      </c>
      <c r="E554" s="1"/>
      <c r="F554" s="1" t="s">
        <v>1663</v>
      </c>
    </row>
    <row r="555" spans="1:6" x14ac:dyDescent="0.4">
      <c r="A555" s="2">
        <v>553</v>
      </c>
      <c r="B555" s="1" t="s">
        <v>5</v>
      </c>
      <c r="C555" s="1" t="s">
        <v>1664</v>
      </c>
      <c r="D555" s="1" t="s">
        <v>1665</v>
      </c>
      <c r="E555" s="1"/>
      <c r="F555" s="1" t="s">
        <v>1666</v>
      </c>
    </row>
    <row r="556" spans="1:6" x14ac:dyDescent="0.4">
      <c r="A556" s="2">
        <v>554</v>
      </c>
      <c r="B556" s="1" t="s">
        <v>5</v>
      </c>
      <c r="C556" s="1" t="s">
        <v>1667</v>
      </c>
      <c r="D556" s="1" t="s">
        <v>1668</v>
      </c>
      <c r="E556" s="1"/>
      <c r="F556" s="1" t="s">
        <v>1669</v>
      </c>
    </row>
    <row r="557" spans="1:6" x14ac:dyDescent="0.4">
      <c r="A557" s="2">
        <v>555</v>
      </c>
      <c r="B557" s="1" t="s">
        <v>5</v>
      </c>
      <c r="C557" s="1" t="s">
        <v>1670</v>
      </c>
      <c r="D557" s="1" t="s">
        <v>1671</v>
      </c>
      <c r="E557" s="1"/>
      <c r="F557" s="1" t="s">
        <v>1672</v>
      </c>
    </row>
    <row r="558" spans="1:6" x14ac:dyDescent="0.4">
      <c r="A558" s="2">
        <v>556</v>
      </c>
      <c r="B558" s="1" t="s">
        <v>5</v>
      </c>
      <c r="C558" s="1" t="s">
        <v>1673</v>
      </c>
      <c r="D558" s="1" t="s">
        <v>1674</v>
      </c>
      <c r="E558" s="1"/>
      <c r="F558" s="1" t="s">
        <v>1675</v>
      </c>
    </row>
    <row r="559" spans="1:6" x14ac:dyDescent="0.4">
      <c r="A559" s="2">
        <v>557</v>
      </c>
      <c r="B559" s="1" t="s">
        <v>5</v>
      </c>
      <c r="C559" s="1" t="s">
        <v>1676</v>
      </c>
      <c r="D559" s="1" t="s">
        <v>1677</v>
      </c>
      <c r="E559" s="1"/>
      <c r="F559" s="1" t="s">
        <v>1678</v>
      </c>
    </row>
    <row r="560" spans="1:6" x14ac:dyDescent="0.4">
      <c r="A560" s="2">
        <v>558</v>
      </c>
      <c r="B560" s="1" t="s">
        <v>5</v>
      </c>
      <c r="C560" s="1" t="s">
        <v>1679</v>
      </c>
      <c r="D560" s="1" t="s">
        <v>1680</v>
      </c>
      <c r="E560" s="1"/>
      <c r="F560" s="1" t="s">
        <v>1681</v>
      </c>
    </row>
    <row r="561" spans="1:6" x14ac:dyDescent="0.4">
      <c r="A561" s="2">
        <v>559</v>
      </c>
      <c r="B561" s="1" t="s">
        <v>5</v>
      </c>
      <c r="C561" s="1" t="s">
        <v>1682</v>
      </c>
      <c r="D561" s="1" t="s">
        <v>1683</v>
      </c>
      <c r="E561" s="1"/>
      <c r="F561" s="1" t="s">
        <v>1684</v>
      </c>
    </row>
    <row r="562" spans="1:6" x14ac:dyDescent="0.4">
      <c r="A562" s="2">
        <v>560</v>
      </c>
      <c r="B562" s="1" t="s">
        <v>5</v>
      </c>
      <c r="C562" s="1" t="s">
        <v>1685</v>
      </c>
      <c r="D562" s="1" t="s">
        <v>1686</v>
      </c>
      <c r="E562" s="1"/>
      <c r="F562" s="1" t="s">
        <v>1687</v>
      </c>
    </row>
    <row r="563" spans="1:6" x14ac:dyDescent="0.4">
      <c r="A563" s="2">
        <v>561</v>
      </c>
      <c r="B563" s="1" t="s">
        <v>5</v>
      </c>
      <c r="C563" s="1" t="s">
        <v>1688</v>
      </c>
      <c r="D563" s="1" t="s">
        <v>1689</v>
      </c>
      <c r="E563" s="1"/>
      <c r="F563" s="1" t="s">
        <v>1690</v>
      </c>
    </row>
    <row r="564" spans="1:6" x14ac:dyDescent="0.4">
      <c r="A564" s="2">
        <v>562</v>
      </c>
      <c r="B564" s="1" t="s">
        <v>5</v>
      </c>
      <c r="C564" s="1" t="s">
        <v>1691</v>
      </c>
      <c r="D564" s="1" t="s">
        <v>1692</v>
      </c>
      <c r="E564" s="1"/>
      <c r="F564" s="1" t="s">
        <v>1693</v>
      </c>
    </row>
    <row r="565" spans="1:6" x14ac:dyDescent="0.4">
      <c r="A565" s="2">
        <v>563</v>
      </c>
      <c r="B565" s="1" t="s">
        <v>5</v>
      </c>
      <c r="C565" s="1" t="s">
        <v>1694</v>
      </c>
      <c r="D565" s="1" t="s">
        <v>1695</v>
      </c>
      <c r="E565" s="1"/>
      <c r="F565" s="1" t="s">
        <v>1696</v>
      </c>
    </row>
    <row r="566" spans="1:6" x14ac:dyDescent="0.4">
      <c r="A566" s="2">
        <v>564</v>
      </c>
      <c r="B566" s="1" t="s">
        <v>5</v>
      </c>
      <c r="C566" s="1" t="s">
        <v>1697</v>
      </c>
      <c r="D566" s="1" t="s">
        <v>1698</v>
      </c>
      <c r="E566" s="1"/>
      <c r="F566" s="1" t="s">
        <v>1699</v>
      </c>
    </row>
    <row r="567" spans="1:6" x14ac:dyDescent="0.4">
      <c r="A567" s="2">
        <v>565</v>
      </c>
      <c r="B567" s="1" t="s">
        <v>5</v>
      </c>
      <c r="C567" s="1" t="s">
        <v>1700</v>
      </c>
      <c r="D567" s="1" t="s">
        <v>1701</v>
      </c>
      <c r="E567" s="1"/>
      <c r="F567" s="1" t="s">
        <v>1702</v>
      </c>
    </row>
    <row r="568" spans="1:6" x14ac:dyDescent="0.4">
      <c r="A568" s="2">
        <v>566</v>
      </c>
      <c r="B568" s="1" t="s">
        <v>5</v>
      </c>
      <c r="C568" s="1" t="s">
        <v>1703</v>
      </c>
      <c r="D568" s="1" t="s">
        <v>1704</v>
      </c>
      <c r="E568" s="1"/>
      <c r="F568" s="1" t="s">
        <v>1705</v>
      </c>
    </row>
    <row r="569" spans="1:6" x14ac:dyDescent="0.4">
      <c r="A569" s="2">
        <v>567</v>
      </c>
      <c r="B569" s="1" t="s">
        <v>5</v>
      </c>
      <c r="C569" s="1" t="s">
        <v>1706</v>
      </c>
      <c r="D569" s="1" t="s">
        <v>1707</v>
      </c>
      <c r="E569" s="1"/>
      <c r="F569" s="1" t="s">
        <v>1708</v>
      </c>
    </row>
    <row r="570" spans="1:6" x14ac:dyDescent="0.4">
      <c r="A570" s="2">
        <v>568</v>
      </c>
      <c r="B570" s="1" t="s">
        <v>5</v>
      </c>
      <c r="C570" s="1" t="s">
        <v>1709</v>
      </c>
      <c r="D570" s="1" t="s">
        <v>1710</v>
      </c>
      <c r="E570" s="1"/>
      <c r="F570" s="1" t="s">
        <v>1711</v>
      </c>
    </row>
    <row r="571" spans="1:6" x14ac:dyDescent="0.4">
      <c r="A571" s="2">
        <v>569</v>
      </c>
      <c r="B571" s="1" t="s">
        <v>5</v>
      </c>
      <c r="C571" s="1" t="s">
        <v>1712</v>
      </c>
      <c r="D571" s="1" t="s">
        <v>1713</v>
      </c>
      <c r="E571" s="1"/>
      <c r="F571" s="1" t="s">
        <v>1714</v>
      </c>
    </row>
    <row r="572" spans="1:6" x14ac:dyDescent="0.4">
      <c r="A572" s="2">
        <v>570</v>
      </c>
      <c r="B572" s="1" t="s">
        <v>5</v>
      </c>
      <c r="C572" s="1" t="s">
        <v>1715</v>
      </c>
      <c r="D572" s="1" t="s">
        <v>1716</v>
      </c>
      <c r="E572" s="1"/>
      <c r="F572" s="1" t="s">
        <v>1717</v>
      </c>
    </row>
    <row r="573" spans="1:6" x14ac:dyDescent="0.4">
      <c r="A573" s="2">
        <v>571</v>
      </c>
      <c r="B573" s="1" t="s">
        <v>5</v>
      </c>
      <c r="C573" s="1" t="s">
        <v>1718</v>
      </c>
      <c r="D573" s="1" t="s">
        <v>1719</v>
      </c>
      <c r="E573" s="1"/>
      <c r="F573" s="1" t="s">
        <v>1720</v>
      </c>
    </row>
    <row r="574" spans="1:6" x14ac:dyDescent="0.4">
      <c r="A574" s="2">
        <v>572</v>
      </c>
      <c r="B574" s="1" t="s">
        <v>5</v>
      </c>
      <c r="C574" s="1" t="s">
        <v>1721</v>
      </c>
      <c r="D574" s="1" t="s">
        <v>1722</v>
      </c>
      <c r="E574" s="1"/>
      <c r="F574" s="1" t="s">
        <v>1723</v>
      </c>
    </row>
    <row r="575" spans="1:6" x14ac:dyDescent="0.4">
      <c r="A575" s="2">
        <v>573</v>
      </c>
      <c r="B575" s="1" t="s">
        <v>5</v>
      </c>
      <c r="C575" s="1" t="s">
        <v>1724</v>
      </c>
      <c r="D575" s="1" t="s">
        <v>1725</v>
      </c>
      <c r="E575" s="1"/>
      <c r="F575" s="1" t="s">
        <v>1726</v>
      </c>
    </row>
    <row r="576" spans="1:6" x14ac:dyDescent="0.4">
      <c r="A576" s="2">
        <v>574</v>
      </c>
      <c r="B576" s="1" t="s">
        <v>5</v>
      </c>
      <c r="C576" s="1" t="s">
        <v>1727</v>
      </c>
      <c r="D576" s="1" t="s">
        <v>1728</v>
      </c>
      <c r="E576" s="1"/>
      <c r="F576" s="1" t="s">
        <v>1729</v>
      </c>
    </row>
    <row r="577" spans="1:6" x14ac:dyDescent="0.4">
      <c r="A577" s="2">
        <v>575</v>
      </c>
      <c r="B577" s="1" t="s">
        <v>5</v>
      </c>
      <c r="C577" s="1" t="s">
        <v>1730</v>
      </c>
      <c r="D577" s="1" t="s">
        <v>1731</v>
      </c>
      <c r="E577" s="1"/>
      <c r="F577" s="1" t="s">
        <v>1732</v>
      </c>
    </row>
    <row r="578" spans="1:6" x14ac:dyDescent="0.4">
      <c r="A578" s="2">
        <v>576</v>
      </c>
      <c r="B578" s="1" t="s">
        <v>5</v>
      </c>
      <c r="C578" s="1" t="s">
        <v>1733</v>
      </c>
      <c r="D578" s="1" t="s">
        <v>1734</v>
      </c>
      <c r="E578" s="1"/>
      <c r="F578" s="1" t="s">
        <v>1735</v>
      </c>
    </row>
    <row r="579" spans="1:6" x14ac:dyDescent="0.4">
      <c r="A579" s="2">
        <v>577</v>
      </c>
      <c r="B579" s="1" t="s">
        <v>5</v>
      </c>
      <c r="C579" s="1" t="s">
        <v>1736</v>
      </c>
      <c r="D579" s="1" t="s">
        <v>1737</v>
      </c>
      <c r="E579" s="1"/>
      <c r="F579" s="1" t="s">
        <v>1738</v>
      </c>
    </row>
    <row r="580" spans="1:6" x14ac:dyDescent="0.4">
      <c r="A580" s="2">
        <v>578</v>
      </c>
      <c r="B580" s="1" t="s">
        <v>5</v>
      </c>
      <c r="C580" s="1" t="s">
        <v>1739</v>
      </c>
      <c r="D580" s="1" t="s">
        <v>1740</v>
      </c>
      <c r="E580" s="1"/>
      <c r="F580" s="1" t="s">
        <v>1741</v>
      </c>
    </row>
    <row r="581" spans="1:6" x14ac:dyDescent="0.4">
      <c r="A581" s="2">
        <v>579</v>
      </c>
      <c r="B581" s="1" t="s">
        <v>5</v>
      </c>
      <c r="C581" s="1" t="s">
        <v>1742</v>
      </c>
      <c r="D581" s="1" t="s">
        <v>1743</v>
      </c>
      <c r="E581" s="1"/>
      <c r="F581" s="1" t="s">
        <v>1744</v>
      </c>
    </row>
    <row r="582" spans="1:6" x14ac:dyDescent="0.4">
      <c r="A582" s="2">
        <v>580</v>
      </c>
      <c r="B582" s="1" t="s">
        <v>5</v>
      </c>
      <c r="C582" s="1" t="s">
        <v>1745</v>
      </c>
      <c r="D582" s="1" t="s">
        <v>1746</v>
      </c>
      <c r="E582" s="1"/>
      <c r="F582" s="1" t="s">
        <v>1747</v>
      </c>
    </row>
    <row r="583" spans="1:6" x14ac:dyDescent="0.4">
      <c r="A583" s="2">
        <v>581</v>
      </c>
      <c r="B583" s="1" t="s">
        <v>5</v>
      </c>
      <c r="C583" s="1" t="s">
        <v>1748</v>
      </c>
      <c r="D583" s="1" t="s">
        <v>1749</v>
      </c>
      <c r="E583" s="1"/>
      <c r="F583" s="1" t="s">
        <v>1750</v>
      </c>
    </row>
    <row r="584" spans="1:6" x14ac:dyDescent="0.4">
      <c r="A584" s="2">
        <v>582</v>
      </c>
      <c r="B584" s="1" t="s">
        <v>5</v>
      </c>
      <c r="C584" s="1" t="s">
        <v>1751</v>
      </c>
      <c r="D584" s="1" t="s">
        <v>1752</v>
      </c>
      <c r="E584" s="1"/>
      <c r="F584" s="1" t="s">
        <v>1753</v>
      </c>
    </row>
    <row r="585" spans="1:6" x14ac:dyDescent="0.4">
      <c r="A585" s="2">
        <v>583</v>
      </c>
      <c r="B585" s="1" t="s">
        <v>5</v>
      </c>
      <c r="C585" s="1" t="s">
        <v>1754</v>
      </c>
      <c r="D585" s="1" t="s">
        <v>1755</v>
      </c>
      <c r="E585" s="1"/>
      <c r="F585" s="1" t="s">
        <v>1756</v>
      </c>
    </row>
    <row r="586" spans="1:6" x14ac:dyDescent="0.4">
      <c r="A586" s="2">
        <v>584</v>
      </c>
      <c r="B586" s="1" t="s">
        <v>5</v>
      </c>
      <c r="C586" s="1" t="s">
        <v>1757</v>
      </c>
      <c r="D586" s="1" t="s">
        <v>1758</v>
      </c>
      <c r="E586" s="1"/>
      <c r="F586" s="1" t="s">
        <v>1759</v>
      </c>
    </row>
    <row r="587" spans="1:6" x14ac:dyDescent="0.4">
      <c r="A587" s="2">
        <v>585</v>
      </c>
      <c r="B587" s="1" t="s">
        <v>5</v>
      </c>
      <c r="C587" s="1" t="s">
        <v>1760</v>
      </c>
      <c r="D587" s="1" t="s">
        <v>1761</v>
      </c>
      <c r="E587" s="1"/>
      <c r="F587" s="1" t="s">
        <v>1762</v>
      </c>
    </row>
    <row r="588" spans="1:6" x14ac:dyDescent="0.4">
      <c r="A588" s="2">
        <v>586</v>
      </c>
      <c r="B588" s="1" t="s">
        <v>5</v>
      </c>
      <c r="C588" s="1" t="s">
        <v>1763</v>
      </c>
      <c r="D588" s="1" t="s">
        <v>1764</v>
      </c>
      <c r="E588" s="1"/>
      <c r="F588" s="1" t="s">
        <v>1765</v>
      </c>
    </row>
    <row r="589" spans="1:6" x14ac:dyDescent="0.4">
      <c r="A589" s="2">
        <v>587</v>
      </c>
      <c r="B589" s="1" t="s">
        <v>5</v>
      </c>
      <c r="C589" s="1" t="s">
        <v>1766</v>
      </c>
      <c r="D589" s="1" t="s">
        <v>1767</v>
      </c>
      <c r="E589" s="1"/>
      <c r="F589" s="1" t="s">
        <v>1768</v>
      </c>
    </row>
    <row r="590" spans="1:6" x14ac:dyDescent="0.4">
      <c r="A590" s="2">
        <v>588</v>
      </c>
      <c r="B590" s="1" t="s">
        <v>5</v>
      </c>
      <c r="C590" s="1" t="s">
        <v>1769</v>
      </c>
      <c r="D590" s="1" t="s">
        <v>1770</v>
      </c>
      <c r="E590" s="1"/>
      <c r="F590" s="1" t="s">
        <v>1771</v>
      </c>
    </row>
    <row r="591" spans="1:6" x14ac:dyDescent="0.4">
      <c r="A591" s="2">
        <v>589</v>
      </c>
      <c r="B591" s="1" t="s">
        <v>5</v>
      </c>
      <c r="C591" s="1" t="s">
        <v>1772</v>
      </c>
      <c r="D591" s="1" t="s">
        <v>1773</v>
      </c>
      <c r="E591" s="1"/>
      <c r="F591" s="1" t="s">
        <v>1774</v>
      </c>
    </row>
    <row r="592" spans="1:6" x14ac:dyDescent="0.4">
      <c r="A592" s="2">
        <v>590</v>
      </c>
      <c r="B592" s="1" t="s">
        <v>5</v>
      </c>
      <c r="C592" s="1" t="s">
        <v>1775</v>
      </c>
      <c r="D592" s="1" t="s">
        <v>1776</v>
      </c>
      <c r="E592" s="1"/>
      <c r="F592" s="1" t="s">
        <v>1777</v>
      </c>
    </row>
    <row r="593" spans="1:6" x14ac:dyDescent="0.4">
      <c r="A593" s="2">
        <v>591</v>
      </c>
      <c r="B593" s="1" t="s">
        <v>5</v>
      </c>
      <c r="C593" s="1" t="s">
        <v>1778</v>
      </c>
      <c r="D593" s="1" t="s">
        <v>1779</v>
      </c>
      <c r="E593" s="1"/>
      <c r="F593" s="1" t="s">
        <v>1780</v>
      </c>
    </row>
    <row r="594" spans="1:6" x14ac:dyDescent="0.4">
      <c r="A594" s="2">
        <v>592</v>
      </c>
      <c r="B594" s="1" t="s">
        <v>5</v>
      </c>
      <c r="C594" s="1" t="s">
        <v>1781</v>
      </c>
      <c r="D594" s="1" t="s">
        <v>1782</v>
      </c>
      <c r="E594" s="1"/>
      <c r="F594" s="1" t="s">
        <v>1783</v>
      </c>
    </row>
    <row r="595" spans="1:6" x14ac:dyDescent="0.4">
      <c r="A595" s="2">
        <v>593</v>
      </c>
      <c r="B595" s="1" t="s">
        <v>5</v>
      </c>
      <c r="C595" s="1" t="s">
        <v>1784</v>
      </c>
      <c r="D595" s="1" t="s">
        <v>1785</v>
      </c>
      <c r="E595" s="1"/>
      <c r="F595" s="1" t="s">
        <v>1786</v>
      </c>
    </row>
    <row r="596" spans="1:6" x14ac:dyDescent="0.4">
      <c r="A596" s="2">
        <v>594</v>
      </c>
      <c r="B596" s="1" t="s">
        <v>5</v>
      </c>
      <c r="C596" s="1" t="s">
        <v>1787</v>
      </c>
      <c r="D596" s="1" t="s">
        <v>1788</v>
      </c>
      <c r="E596" s="1"/>
      <c r="F596" s="1" t="s">
        <v>1789</v>
      </c>
    </row>
    <row r="597" spans="1:6" x14ac:dyDescent="0.4">
      <c r="A597" s="2">
        <v>595</v>
      </c>
      <c r="B597" s="1" t="s">
        <v>5</v>
      </c>
      <c r="C597" s="1" t="s">
        <v>1790</v>
      </c>
      <c r="D597" s="1" t="s">
        <v>1791</v>
      </c>
      <c r="E597" s="1"/>
      <c r="F597" s="1" t="s">
        <v>1792</v>
      </c>
    </row>
    <row r="598" spans="1:6" x14ac:dyDescent="0.4">
      <c r="A598" s="2">
        <v>596</v>
      </c>
      <c r="B598" s="1" t="s">
        <v>5</v>
      </c>
      <c r="C598" s="1" t="s">
        <v>1793</v>
      </c>
      <c r="D598" s="1" t="s">
        <v>1794</v>
      </c>
      <c r="E598" s="1"/>
      <c r="F598" s="1" t="s">
        <v>1795</v>
      </c>
    </row>
    <row r="599" spans="1:6" x14ac:dyDescent="0.4">
      <c r="A599" s="2">
        <v>597</v>
      </c>
      <c r="B599" s="1" t="s">
        <v>5</v>
      </c>
      <c r="C599" s="1" t="s">
        <v>1796</v>
      </c>
      <c r="D599" s="1" t="s">
        <v>1797</v>
      </c>
      <c r="E599" s="1"/>
      <c r="F599" s="1" t="s">
        <v>1798</v>
      </c>
    </row>
    <row r="600" spans="1:6" x14ac:dyDescent="0.4">
      <c r="A600" s="2">
        <v>598</v>
      </c>
      <c r="B600" s="1" t="s">
        <v>5</v>
      </c>
      <c r="C600" s="1" t="s">
        <v>1799</v>
      </c>
      <c r="D600" s="1" t="s">
        <v>1800</v>
      </c>
      <c r="E600" s="1"/>
      <c r="F600" s="1" t="s">
        <v>1801</v>
      </c>
    </row>
    <row r="601" spans="1:6" x14ac:dyDescent="0.4">
      <c r="A601" s="2">
        <v>599</v>
      </c>
      <c r="B601" s="1" t="s">
        <v>5</v>
      </c>
      <c r="C601" s="1" t="s">
        <v>1802</v>
      </c>
      <c r="D601" s="1" t="s">
        <v>1803</v>
      </c>
      <c r="E601" s="1"/>
      <c r="F601" s="1" t="s">
        <v>1804</v>
      </c>
    </row>
    <row r="602" spans="1:6" x14ac:dyDescent="0.4">
      <c r="A602" s="2">
        <v>600</v>
      </c>
      <c r="B602" s="1" t="s">
        <v>5</v>
      </c>
      <c r="C602" s="1" t="s">
        <v>1805</v>
      </c>
      <c r="D602" s="1" t="s">
        <v>1806</v>
      </c>
      <c r="E602" s="1"/>
      <c r="F602" s="1" t="s">
        <v>1807</v>
      </c>
    </row>
    <row r="603" spans="1:6" x14ac:dyDescent="0.4">
      <c r="A603" s="2">
        <v>601</v>
      </c>
      <c r="B603" s="1" t="s">
        <v>5</v>
      </c>
      <c r="C603" s="1" t="s">
        <v>1808</v>
      </c>
      <c r="D603" s="1" t="s">
        <v>1809</v>
      </c>
      <c r="E603" s="1"/>
      <c r="F603" s="1" t="s">
        <v>1810</v>
      </c>
    </row>
    <row r="604" spans="1:6" x14ac:dyDescent="0.4">
      <c r="A604" s="2">
        <v>602</v>
      </c>
      <c r="B604" s="1" t="s">
        <v>5</v>
      </c>
      <c r="C604" s="1" t="s">
        <v>1811</v>
      </c>
      <c r="D604" s="1" t="s">
        <v>1812</v>
      </c>
      <c r="E604" s="1"/>
      <c r="F604" s="1" t="s">
        <v>1813</v>
      </c>
    </row>
    <row r="605" spans="1:6" x14ac:dyDescent="0.4">
      <c r="A605" s="2">
        <v>603</v>
      </c>
      <c r="B605" s="1" t="s">
        <v>5</v>
      </c>
      <c r="C605" s="1" t="s">
        <v>1814</v>
      </c>
      <c r="D605" s="1" t="s">
        <v>1815</v>
      </c>
      <c r="E605" s="1"/>
      <c r="F605" s="1" t="s">
        <v>1816</v>
      </c>
    </row>
    <row r="606" spans="1:6" x14ac:dyDescent="0.4">
      <c r="A606" s="2">
        <v>604</v>
      </c>
      <c r="B606" s="1" t="s">
        <v>5</v>
      </c>
      <c r="C606" s="1" t="s">
        <v>1817</v>
      </c>
      <c r="D606" s="1" t="s">
        <v>1818</v>
      </c>
      <c r="E606" s="1"/>
      <c r="F606" s="1" t="s">
        <v>1819</v>
      </c>
    </row>
    <row r="607" spans="1:6" x14ac:dyDescent="0.4">
      <c r="A607" s="2">
        <v>605</v>
      </c>
      <c r="B607" s="1" t="s">
        <v>5</v>
      </c>
      <c r="C607" s="1" t="s">
        <v>1820</v>
      </c>
      <c r="D607" s="1" t="s">
        <v>1821</v>
      </c>
      <c r="E607" s="1"/>
      <c r="F607" s="1" t="s">
        <v>1822</v>
      </c>
    </row>
    <row r="608" spans="1:6" x14ac:dyDescent="0.4">
      <c r="A608" s="2">
        <v>606</v>
      </c>
      <c r="B608" s="1" t="s">
        <v>5</v>
      </c>
      <c r="C608" s="1" t="s">
        <v>1823</v>
      </c>
      <c r="D608" s="1" t="s">
        <v>1824</v>
      </c>
      <c r="E608" s="1"/>
      <c r="F608" s="1" t="s">
        <v>1825</v>
      </c>
    </row>
    <row r="609" spans="1:6" x14ac:dyDescent="0.4">
      <c r="A609" s="2">
        <v>607</v>
      </c>
      <c r="B609" s="1" t="s">
        <v>5</v>
      </c>
      <c r="C609" s="1" t="s">
        <v>1826</v>
      </c>
      <c r="D609" s="1" t="s">
        <v>1827</v>
      </c>
      <c r="E609" s="1"/>
      <c r="F609" s="1" t="s">
        <v>1828</v>
      </c>
    </row>
    <row r="610" spans="1:6" x14ac:dyDescent="0.4">
      <c r="A610" s="2">
        <v>608</v>
      </c>
      <c r="B610" s="1" t="s">
        <v>5</v>
      </c>
      <c r="C610" s="1" t="s">
        <v>1829</v>
      </c>
      <c r="D610" s="1" t="s">
        <v>1830</v>
      </c>
      <c r="E610" s="1"/>
      <c r="F610" s="1" t="s">
        <v>1831</v>
      </c>
    </row>
    <row r="611" spans="1:6" x14ac:dyDescent="0.4">
      <c r="A611" s="2">
        <v>609</v>
      </c>
      <c r="B611" s="1" t="s">
        <v>5</v>
      </c>
      <c r="C611" s="1" t="s">
        <v>1832</v>
      </c>
      <c r="D611" s="1" t="s">
        <v>1833</v>
      </c>
      <c r="E611" s="1"/>
      <c r="F611" s="1" t="s">
        <v>1834</v>
      </c>
    </row>
    <row r="612" spans="1:6" x14ac:dyDescent="0.4">
      <c r="A612" s="2">
        <v>610</v>
      </c>
      <c r="B612" s="1" t="s">
        <v>5</v>
      </c>
      <c r="C612" s="1" t="s">
        <v>1835</v>
      </c>
      <c r="D612" s="1" t="s">
        <v>1836</v>
      </c>
      <c r="E612" s="1"/>
      <c r="F612" s="1" t="s">
        <v>1837</v>
      </c>
    </row>
    <row r="613" spans="1:6" x14ac:dyDescent="0.4">
      <c r="A613" s="2">
        <v>611</v>
      </c>
      <c r="B613" s="1" t="s">
        <v>5</v>
      </c>
      <c r="C613" s="1" t="s">
        <v>1838</v>
      </c>
      <c r="D613" s="1" t="s">
        <v>1839</v>
      </c>
      <c r="E613" s="1"/>
      <c r="F613" s="1" t="s">
        <v>1840</v>
      </c>
    </row>
    <row r="614" spans="1:6" x14ac:dyDescent="0.4">
      <c r="A614" s="2">
        <v>612</v>
      </c>
      <c r="B614" s="1" t="s">
        <v>5</v>
      </c>
      <c r="C614" s="1" t="s">
        <v>1841</v>
      </c>
      <c r="D614" s="1" t="s">
        <v>1842</v>
      </c>
      <c r="E614" s="1"/>
      <c r="F614" s="1" t="s">
        <v>1843</v>
      </c>
    </row>
    <row r="615" spans="1:6" x14ac:dyDescent="0.4">
      <c r="A615" s="2">
        <v>613</v>
      </c>
      <c r="B615" s="1" t="s">
        <v>5</v>
      </c>
      <c r="C615" s="1" t="s">
        <v>1844</v>
      </c>
      <c r="D615" s="1" t="s">
        <v>1845</v>
      </c>
      <c r="E615" s="1"/>
      <c r="F615" s="1" t="s">
        <v>1846</v>
      </c>
    </row>
    <row r="616" spans="1:6" x14ac:dyDescent="0.4">
      <c r="A616" s="2">
        <v>614</v>
      </c>
      <c r="B616" s="1" t="s">
        <v>5</v>
      </c>
      <c r="C616" s="1" t="s">
        <v>1847</v>
      </c>
      <c r="D616" s="1" t="s">
        <v>1848</v>
      </c>
      <c r="E616" s="1"/>
      <c r="F616" s="1" t="s">
        <v>1849</v>
      </c>
    </row>
    <row r="617" spans="1:6" x14ac:dyDescent="0.4">
      <c r="A617" s="2">
        <v>615</v>
      </c>
      <c r="B617" s="1" t="s">
        <v>5</v>
      </c>
      <c r="C617" s="1" t="s">
        <v>1850</v>
      </c>
      <c r="D617" s="1" t="s">
        <v>1851</v>
      </c>
      <c r="E617" s="1"/>
      <c r="F617" s="1" t="s">
        <v>1852</v>
      </c>
    </row>
    <row r="618" spans="1:6" x14ac:dyDescent="0.4">
      <c r="A618" s="2">
        <v>616</v>
      </c>
      <c r="B618" s="1" t="s">
        <v>5</v>
      </c>
      <c r="C618" s="1" t="s">
        <v>1853</v>
      </c>
      <c r="D618" s="1" t="s">
        <v>1854</v>
      </c>
      <c r="E618" s="1"/>
      <c r="F618" s="1" t="s">
        <v>1855</v>
      </c>
    </row>
    <row r="619" spans="1:6" x14ac:dyDescent="0.4">
      <c r="A619" s="2">
        <v>617</v>
      </c>
      <c r="B619" s="1" t="s">
        <v>5</v>
      </c>
      <c r="C619" s="1" t="s">
        <v>1856</v>
      </c>
      <c r="D619" s="1" t="s">
        <v>1857</v>
      </c>
      <c r="E619" s="1"/>
      <c r="F619" s="1" t="s">
        <v>1858</v>
      </c>
    </row>
    <row r="620" spans="1:6" x14ac:dyDescent="0.4">
      <c r="A620" s="2">
        <v>618</v>
      </c>
      <c r="B620" s="1" t="s">
        <v>5</v>
      </c>
      <c r="C620" s="1" t="s">
        <v>1859</v>
      </c>
      <c r="D620" s="1" t="s">
        <v>1860</v>
      </c>
      <c r="E620" s="1"/>
      <c r="F620" s="1" t="s">
        <v>1861</v>
      </c>
    </row>
    <row r="621" spans="1:6" x14ac:dyDescent="0.4">
      <c r="A621" s="2">
        <v>619</v>
      </c>
      <c r="B621" s="1" t="s">
        <v>5</v>
      </c>
      <c r="C621" s="1" t="s">
        <v>1862</v>
      </c>
      <c r="D621" s="1" t="s">
        <v>1863</v>
      </c>
      <c r="E621" s="1"/>
      <c r="F621" s="1" t="s">
        <v>1864</v>
      </c>
    </row>
    <row r="622" spans="1:6" x14ac:dyDescent="0.4">
      <c r="A622" s="2">
        <v>620</v>
      </c>
      <c r="B622" s="1" t="s">
        <v>5</v>
      </c>
      <c r="C622" s="1" t="s">
        <v>1865</v>
      </c>
      <c r="D622" s="1" t="s">
        <v>1866</v>
      </c>
      <c r="E622" s="1"/>
      <c r="F622" s="1" t="s">
        <v>1867</v>
      </c>
    </row>
    <row r="623" spans="1:6" x14ac:dyDescent="0.4">
      <c r="A623" s="2">
        <v>621</v>
      </c>
      <c r="B623" s="1" t="s">
        <v>5</v>
      </c>
      <c r="C623" s="1" t="s">
        <v>1868</v>
      </c>
      <c r="D623" s="1" t="s">
        <v>1869</v>
      </c>
      <c r="E623" s="1"/>
      <c r="F623" s="1" t="s">
        <v>1870</v>
      </c>
    </row>
    <row r="624" spans="1:6" x14ac:dyDescent="0.4">
      <c r="A624" s="2">
        <v>622</v>
      </c>
      <c r="B624" s="1" t="s">
        <v>5</v>
      </c>
      <c r="C624" s="1" t="s">
        <v>1871</v>
      </c>
      <c r="D624" s="1" t="s">
        <v>1872</v>
      </c>
      <c r="E624" s="1"/>
      <c r="F624" s="1" t="s">
        <v>1873</v>
      </c>
    </row>
    <row r="625" spans="1:6" x14ac:dyDescent="0.4">
      <c r="A625" s="2">
        <v>623</v>
      </c>
      <c r="B625" s="1" t="s">
        <v>5</v>
      </c>
      <c r="C625" s="1" t="s">
        <v>1874</v>
      </c>
      <c r="D625" s="1" t="s">
        <v>1875</v>
      </c>
      <c r="E625" s="1"/>
      <c r="F625" s="1" t="s">
        <v>1876</v>
      </c>
    </row>
    <row r="626" spans="1:6" x14ac:dyDescent="0.4">
      <c r="A626" s="2">
        <v>624</v>
      </c>
      <c r="B626" s="1" t="s">
        <v>5</v>
      </c>
      <c r="C626" s="1" t="s">
        <v>1877</v>
      </c>
      <c r="D626" s="1" t="s">
        <v>1878</v>
      </c>
      <c r="E626" s="1"/>
      <c r="F626" s="1" t="s">
        <v>1879</v>
      </c>
    </row>
    <row r="627" spans="1:6" x14ac:dyDescent="0.4">
      <c r="A627" s="2">
        <v>625</v>
      </c>
      <c r="B627" s="1" t="s">
        <v>5</v>
      </c>
      <c r="C627" s="1" t="s">
        <v>1880</v>
      </c>
      <c r="D627" s="1" t="s">
        <v>1881</v>
      </c>
      <c r="E627" s="1"/>
      <c r="F627" s="1" t="s">
        <v>1882</v>
      </c>
    </row>
    <row r="628" spans="1:6" x14ac:dyDescent="0.4">
      <c r="A628" s="2">
        <v>626</v>
      </c>
      <c r="B628" s="1" t="s">
        <v>5</v>
      </c>
      <c r="C628" s="1" t="s">
        <v>1883</v>
      </c>
      <c r="D628" s="1" t="s">
        <v>1884</v>
      </c>
      <c r="E628" s="1"/>
      <c r="F628" s="1" t="s">
        <v>1885</v>
      </c>
    </row>
    <row r="629" spans="1:6" x14ac:dyDescent="0.4">
      <c r="A629" s="2">
        <v>627</v>
      </c>
      <c r="B629" s="1" t="s">
        <v>5</v>
      </c>
      <c r="C629" s="1" t="s">
        <v>1886</v>
      </c>
      <c r="D629" s="1" t="s">
        <v>1887</v>
      </c>
      <c r="E629" s="1"/>
      <c r="F629" s="1" t="s">
        <v>1888</v>
      </c>
    </row>
    <row r="630" spans="1:6" x14ac:dyDescent="0.4">
      <c r="A630" s="2">
        <v>628</v>
      </c>
      <c r="B630" s="1" t="s">
        <v>5</v>
      </c>
      <c r="C630" s="1" t="s">
        <v>1889</v>
      </c>
      <c r="D630" s="1" t="s">
        <v>1890</v>
      </c>
      <c r="E630" s="1"/>
      <c r="F630" s="1" t="s">
        <v>1891</v>
      </c>
    </row>
    <row r="631" spans="1:6" x14ac:dyDescent="0.4">
      <c r="A631" s="2">
        <v>629</v>
      </c>
      <c r="B631" s="1" t="s">
        <v>5</v>
      </c>
      <c r="C631" s="1" t="s">
        <v>1892</v>
      </c>
      <c r="D631" s="1" t="s">
        <v>1893</v>
      </c>
      <c r="E631" s="1"/>
      <c r="F631" s="1" t="s">
        <v>1894</v>
      </c>
    </row>
    <row r="632" spans="1:6" x14ac:dyDescent="0.4">
      <c r="A632" s="2">
        <v>630</v>
      </c>
      <c r="B632" s="1" t="s">
        <v>5</v>
      </c>
      <c r="C632" s="1" t="s">
        <v>1895</v>
      </c>
      <c r="D632" s="1" t="s">
        <v>1896</v>
      </c>
      <c r="E632" s="1"/>
      <c r="F632" s="1" t="s">
        <v>1897</v>
      </c>
    </row>
    <row r="633" spans="1:6" x14ac:dyDescent="0.4">
      <c r="A633" s="2">
        <v>631</v>
      </c>
      <c r="B633" s="1" t="s">
        <v>5</v>
      </c>
      <c r="C633" s="1" t="s">
        <v>1898</v>
      </c>
      <c r="D633" s="1" t="s">
        <v>1899</v>
      </c>
      <c r="E633" s="1"/>
      <c r="F633" s="1" t="s">
        <v>1900</v>
      </c>
    </row>
    <row r="634" spans="1:6" x14ac:dyDescent="0.4">
      <c r="A634" s="2">
        <v>632</v>
      </c>
      <c r="B634" s="1" t="s">
        <v>5</v>
      </c>
      <c r="C634" s="1" t="s">
        <v>1901</v>
      </c>
      <c r="D634" s="1" t="s">
        <v>1902</v>
      </c>
      <c r="E634" s="1"/>
      <c r="F634" s="1" t="s">
        <v>1903</v>
      </c>
    </row>
    <row r="635" spans="1:6" x14ac:dyDescent="0.4">
      <c r="A635" s="2">
        <v>633</v>
      </c>
      <c r="B635" s="1" t="s">
        <v>5</v>
      </c>
      <c r="C635" s="1" t="s">
        <v>1904</v>
      </c>
      <c r="D635" s="1" t="s">
        <v>1905</v>
      </c>
      <c r="E635" s="1"/>
      <c r="F635" s="1" t="s">
        <v>1906</v>
      </c>
    </row>
    <row r="636" spans="1:6" x14ac:dyDescent="0.4">
      <c r="A636" s="2">
        <v>634</v>
      </c>
      <c r="B636" s="1" t="s">
        <v>5</v>
      </c>
      <c r="C636" s="1" t="s">
        <v>1907</v>
      </c>
      <c r="D636" s="1" t="s">
        <v>1908</v>
      </c>
      <c r="E636" s="1"/>
      <c r="F636" s="1" t="s">
        <v>1909</v>
      </c>
    </row>
    <row r="637" spans="1:6" x14ac:dyDescent="0.4">
      <c r="A637" s="2">
        <v>635</v>
      </c>
      <c r="B637" s="1" t="s">
        <v>5</v>
      </c>
      <c r="C637" s="1" t="s">
        <v>1910</v>
      </c>
      <c r="D637" s="1" t="s">
        <v>1911</v>
      </c>
      <c r="E637" s="1"/>
      <c r="F637" s="1" t="s">
        <v>1912</v>
      </c>
    </row>
    <row r="638" spans="1:6" x14ac:dyDescent="0.4">
      <c r="A638" s="2">
        <v>636</v>
      </c>
      <c r="B638" s="1" t="s">
        <v>5</v>
      </c>
      <c r="C638" s="1" t="s">
        <v>1913</v>
      </c>
      <c r="D638" s="1" t="s">
        <v>1914</v>
      </c>
      <c r="E638" s="1"/>
      <c r="F638" s="1" t="s">
        <v>1915</v>
      </c>
    </row>
    <row r="639" spans="1:6" x14ac:dyDescent="0.4">
      <c r="A639" s="2">
        <v>637</v>
      </c>
      <c r="B639" s="1" t="s">
        <v>5</v>
      </c>
      <c r="C639" s="1" t="s">
        <v>1916</v>
      </c>
      <c r="D639" s="1" t="s">
        <v>1917</v>
      </c>
      <c r="E639" s="1"/>
      <c r="F639" s="1" t="s">
        <v>1918</v>
      </c>
    </row>
    <row r="640" spans="1:6" x14ac:dyDescent="0.4">
      <c r="A640" s="2">
        <v>638</v>
      </c>
      <c r="B640" s="1" t="s">
        <v>5</v>
      </c>
      <c r="C640" s="1" t="s">
        <v>1919</v>
      </c>
      <c r="D640" s="1" t="s">
        <v>1920</v>
      </c>
      <c r="E640" s="1"/>
      <c r="F640" s="1" t="s">
        <v>1921</v>
      </c>
    </row>
    <row r="641" spans="1:6" x14ac:dyDescent="0.4">
      <c r="A641" s="2">
        <v>639</v>
      </c>
      <c r="B641" s="1" t="s">
        <v>5</v>
      </c>
      <c r="C641" s="1" t="s">
        <v>1922</v>
      </c>
      <c r="D641" s="1" t="s">
        <v>1923</v>
      </c>
      <c r="E641" s="1"/>
      <c r="F641" s="1" t="s">
        <v>1924</v>
      </c>
    </row>
    <row r="642" spans="1:6" x14ac:dyDescent="0.4">
      <c r="A642" s="2">
        <v>640</v>
      </c>
      <c r="B642" s="1" t="s">
        <v>5</v>
      </c>
      <c r="C642" s="1" t="s">
        <v>1925</v>
      </c>
      <c r="D642" s="1" t="s">
        <v>1926</v>
      </c>
      <c r="E642" s="1"/>
      <c r="F642" s="1" t="s">
        <v>1927</v>
      </c>
    </row>
    <row r="643" spans="1:6" x14ac:dyDescent="0.4">
      <c r="A643" s="2">
        <v>641</v>
      </c>
      <c r="B643" s="1" t="s">
        <v>5</v>
      </c>
      <c r="C643" s="1" t="s">
        <v>1928</v>
      </c>
      <c r="D643" s="1" t="s">
        <v>1929</v>
      </c>
      <c r="E643" s="1"/>
      <c r="F643" s="1" t="s">
        <v>1930</v>
      </c>
    </row>
    <row r="644" spans="1:6" x14ac:dyDescent="0.4">
      <c r="A644" s="2">
        <v>642</v>
      </c>
      <c r="B644" s="1" t="s">
        <v>5</v>
      </c>
      <c r="C644" s="1" t="s">
        <v>1931</v>
      </c>
      <c r="D644" s="1" t="s">
        <v>1932</v>
      </c>
      <c r="E644" s="1"/>
      <c r="F644" s="1" t="s">
        <v>1933</v>
      </c>
    </row>
    <row r="645" spans="1:6" x14ac:dyDescent="0.4">
      <c r="A645" s="2">
        <v>643</v>
      </c>
      <c r="B645" s="1" t="s">
        <v>5</v>
      </c>
      <c r="C645" s="1" t="s">
        <v>1934</v>
      </c>
      <c r="D645" s="1" t="s">
        <v>1935</v>
      </c>
      <c r="E645" s="1"/>
      <c r="F645" s="1" t="s">
        <v>1936</v>
      </c>
    </row>
    <row r="646" spans="1:6" x14ac:dyDescent="0.4">
      <c r="A646" s="2">
        <v>644</v>
      </c>
      <c r="B646" s="1" t="s">
        <v>5</v>
      </c>
      <c r="C646" s="1" t="s">
        <v>1937</v>
      </c>
      <c r="D646" s="1" t="s">
        <v>1938</v>
      </c>
      <c r="E646" s="1"/>
      <c r="F646" s="1" t="s">
        <v>1939</v>
      </c>
    </row>
    <row r="647" spans="1:6" x14ac:dyDescent="0.4">
      <c r="A647" s="2">
        <v>645</v>
      </c>
      <c r="B647" s="1" t="s">
        <v>5</v>
      </c>
      <c r="C647" s="1" t="s">
        <v>1940</v>
      </c>
      <c r="D647" s="1" t="s">
        <v>1941</v>
      </c>
      <c r="E647" s="1"/>
      <c r="F647" s="1" t="s">
        <v>1942</v>
      </c>
    </row>
    <row r="648" spans="1:6" x14ac:dyDescent="0.4">
      <c r="A648" s="2">
        <v>646</v>
      </c>
      <c r="B648" s="1" t="s">
        <v>5</v>
      </c>
      <c r="C648" s="1" t="s">
        <v>1943</v>
      </c>
      <c r="D648" s="1" t="s">
        <v>1944</v>
      </c>
      <c r="E648" s="1"/>
      <c r="F648" s="1" t="s">
        <v>1945</v>
      </c>
    </row>
    <row r="649" spans="1:6" x14ac:dyDescent="0.4">
      <c r="A649" s="2">
        <v>647</v>
      </c>
      <c r="B649" s="1" t="s">
        <v>5</v>
      </c>
      <c r="C649" s="1" t="s">
        <v>1946</v>
      </c>
      <c r="D649" s="1" t="s">
        <v>1947</v>
      </c>
      <c r="E649" s="1"/>
      <c r="F649" s="1" t="s">
        <v>1948</v>
      </c>
    </row>
    <row r="650" spans="1:6" x14ac:dyDescent="0.4">
      <c r="A650" s="2">
        <v>648</v>
      </c>
      <c r="B650" s="1" t="s">
        <v>5</v>
      </c>
      <c r="C650" s="1" t="s">
        <v>1949</v>
      </c>
      <c r="D650" s="1" t="s">
        <v>1950</v>
      </c>
      <c r="E650" s="1"/>
      <c r="F650" s="1" t="s">
        <v>1951</v>
      </c>
    </row>
    <row r="651" spans="1:6" x14ac:dyDescent="0.4">
      <c r="A651" s="2">
        <v>649</v>
      </c>
      <c r="B651" s="1" t="s">
        <v>5</v>
      </c>
      <c r="C651" s="1" t="s">
        <v>1952</v>
      </c>
      <c r="D651" s="1" t="s">
        <v>1953</v>
      </c>
      <c r="E651" s="1"/>
      <c r="F651" s="1" t="s">
        <v>1954</v>
      </c>
    </row>
    <row r="652" spans="1:6" x14ac:dyDescent="0.4">
      <c r="A652" s="2">
        <v>650</v>
      </c>
      <c r="B652" s="1" t="s">
        <v>5</v>
      </c>
      <c r="C652" s="1" t="s">
        <v>1955</v>
      </c>
      <c r="D652" s="1" t="s">
        <v>1956</v>
      </c>
      <c r="E652" s="1"/>
      <c r="F652" s="1" t="s">
        <v>1957</v>
      </c>
    </row>
    <row r="653" spans="1:6" x14ac:dyDescent="0.4">
      <c r="A653" s="2">
        <v>651</v>
      </c>
      <c r="B653" s="1" t="s">
        <v>5</v>
      </c>
      <c r="C653" s="1" t="s">
        <v>1958</v>
      </c>
      <c r="D653" s="1" t="s">
        <v>1959</v>
      </c>
      <c r="E653" s="1"/>
      <c r="F653" s="1" t="s">
        <v>1960</v>
      </c>
    </row>
    <row r="654" spans="1:6" x14ac:dyDescent="0.4">
      <c r="A654" s="2">
        <v>652</v>
      </c>
      <c r="B654" s="1" t="s">
        <v>5</v>
      </c>
      <c r="C654" s="1" t="s">
        <v>1961</v>
      </c>
      <c r="D654" s="1" t="s">
        <v>1962</v>
      </c>
      <c r="E654" s="1"/>
      <c r="F654" s="1" t="s">
        <v>1963</v>
      </c>
    </row>
    <row r="655" spans="1:6" x14ac:dyDescent="0.4">
      <c r="A655" s="2">
        <v>653</v>
      </c>
      <c r="B655" s="1" t="s">
        <v>5</v>
      </c>
      <c r="C655" s="1" t="s">
        <v>1964</v>
      </c>
      <c r="D655" s="1" t="s">
        <v>1965</v>
      </c>
      <c r="E655" s="1"/>
      <c r="F655" s="1" t="s">
        <v>1966</v>
      </c>
    </row>
    <row r="656" spans="1:6" x14ac:dyDescent="0.4">
      <c r="A656" s="2">
        <v>654</v>
      </c>
      <c r="B656" s="1" t="s">
        <v>5</v>
      </c>
      <c r="C656" s="1" t="s">
        <v>1967</v>
      </c>
      <c r="D656" s="1" t="s">
        <v>1968</v>
      </c>
      <c r="E656" s="1"/>
      <c r="F656" s="1" t="s">
        <v>1969</v>
      </c>
    </row>
    <row r="657" spans="1:6" x14ac:dyDescent="0.4">
      <c r="A657" s="2">
        <v>655</v>
      </c>
      <c r="B657" s="1" t="s">
        <v>5</v>
      </c>
      <c r="C657" s="1" t="s">
        <v>1970</v>
      </c>
      <c r="D657" s="1" t="s">
        <v>1971</v>
      </c>
      <c r="E657" s="1"/>
      <c r="F657" s="1" t="s">
        <v>1972</v>
      </c>
    </row>
    <row r="658" spans="1:6" x14ac:dyDescent="0.4">
      <c r="A658" s="2">
        <v>656</v>
      </c>
      <c r="B658" s="1" t="s">
        <v>5</v>
      </c>
      <c r="C658" s="1" t="s">
        <v>1973</v>
      </c>
      <c r="D658" s="1" t="s">
        <v>1974</v>
      </c>
      <c r="E658" s="1"/>
      <c r="F658" s="1" t="s">
        <v>1975</v>
      </c>
    </row>
    <row r="659" spans="1:6" x14ac:dyDescent="0.4">
      <c r="A659" s="2">
        <v>657</v>
      </c>
      <c r="B659" s="1" t="s">
        <v>5</v>
      </c>
      <c r="C659" s="1" t="s">
        <v>1976</v>
      </c>
      <c r="D659" s="1" t="s">
        <v>1977</v>
      </c>
      <c r="E659" s="1"/>
      <c r="F659" s="1" t="s">
        <v>1978</v>
      </c>
    </row>
    <row r="660" spans="1:6" x14ac:dyDescent="0.4">
      <c r="A660" s="2">
        <v>658</v>
      </c>
      <c r="B660" s="1" t="s">
        <v>5</v>
      </c>
      <c r="C660" s="1" t="s">
        <v>1979</v>
      </c>
      <c r="D660" s="1" t="s">
        <v>1980</v>
      </c>
      <c r="E660" s="1"/>
      <c r="F660" s="1" t="s">
        <v>1981</v>
      </c>
    </row>
    <row r="661" spans="1:6" x14ac:dyDescent="0.4">
      <c r="A661" s="2">
        <v>659</v>
      </c>
      <c r="B661" s="1" t="s">
        <v>5</v>
      </c>
      <c r="C661" s="1" t="s">
        <v>1982</v>
      </c>
      <c r="D661" s="1" t="s">
        <v>1983</v>
      </c>
      <c r="E661" s="1"/>
      <c r="F661" s="1" t="s">
        <v>1984</v>
      </c>
    </row>
    <row r="662" spans="1:6" x14ac:dyDescent="0.4">
      <c r="A662" s="2">
        <v>660</v>
      </c>
      <c r="B662" s="1" t="s">
        <v>5</v>
      </c>
      <c r="C662" s="1" t="s">
        <v>1985</v>
      </c>
      <c r="D662" s="1" t="s">
        <v>1986</v>
      </c>
      <c r="E662" s="1"/>
      <c r="F662" s="1" t="s">
        <v>1987</v>
      </c>
    </row>
    <row r="663" spans="1:6" x14ac:dyDescent="0.4">
      <c r="A663" s="2">
        <v>661</v>
      </c>
      <c r="B663" s="1" t="s">
        <v>5</v>
      </c>
      <c r="C663" s="1" t="s">
        <v>1988</v>
      </c>
      <c r="D663" s="1" t="s">
        <v>1989</v>
      </c>
      <c r="E663" s="1"/>
      <c r="F663" s="1" t="s">
        <v>1990</v>
      </c>
    </row>
    <row r="664" spans="1:6" x14ac:dyDescent="0.4">
      <c r="A664" s="2">
        <v>662</v>
      </c>
      <c r="B664" s="1" t="s">
        <v>5</v>
      </c>
      <c r="C664" s="1" t="s">
        <v>1991</v>
      </c>
      <c r="D664" s="1" t="s">
        <v>1992</v>
      </c>
      <c r="E664" s="1"/>
      <c r="F664" s="1" t="s">
        <v>1993</v>
      </c>
    </row>
    <row r="665" spans="1:6" x14ac:dyDescent="0.4">
      <c r="A665" s="2">
        <v>663</v>
      </c>
      <c r="B665" s="1" t="s">
        <v>5</v>
      </c>
      <c r="C665" s="1" t="s">
        <v>1994</v>
      </c>
      <c r="D665" s="1" t="s">
        <v>1995</v>
      </c>
      <c r="E665" s="1"/>
      <c r="F665" s="1" t="s">
        <v>1996</v>
      </c>
    </row>
    <row r="666" spans="1:6" x14ac:dyDescent="0.4">
      <c r="A666" s="2">
        <v>664</v>
      </c>
      <c r="B666" s="1" t="s">
        <v>5</v>
      </c>
      <c r="C666" s="1" t="s">
        <v>1997</v>
      </c>
      <c r="D666" s="1" t="s">
        <v>1998</v>
      </c>
      <c r="E666" s="1"/>
      <c r="F666" s="1" t="s">
        <v>1999</v>
      </c>
    </row>
    <row r="667" spans="1:6" x14ac:dyDescent="0.4">
      <c r="A667" s="2">
        <v>665</v>
      </c>
      <c r="B667" s="1" t="s">
        <v>5</v>
      </c>
      <c r="C667" s="1" t="s">
        <v>2000</v>
      </c>
      <c r="D667" s="1" t="s">
        <v>2001</v>
      </c>
      <c r="E667" s="1"/>
      <c r="F667" s="1" t="s">
        <v>2002</v>
      </c>
    </row>
    <row r="668" spans="1:6" x14ac:dyDescent="0.4">
      <c r="A668" s="2">
        <v>666</v>
      </c>
      <c r="B668" s="1" t="s">
        <v>5</v>
      </c>
      <c r="C668" s="1" t="s">
        <v>2003</v>
      </c>
      <c r="D668" s="1" t="s">
        <v>2004</v>
      </c>
      <c r="E668" s="1"/>
      <c r="F668" s="1" t="s">
        <v>2005</v>
      </c>
    </row>
    <row r="669" spans="1:6" x14ac:dyDescent="0.4">
      <c r="A669" s="2">
        <v>667</v>
      </c>
      <c r="B669" s="1" t="s">
        <v>5</v>
      </c>
      <c r="C669" s="1" t="s">
        <v>2006</v>
      </c>
      <c r="D669" s="1" t="s">
        <v>2007</v>
      </c>
      <c r="E669" s="1"/>
      <c r="F669" s="1" t="s">
        <v>2008</v>
      </c>
    </row>
    <row r="670" spans="1:6" x14ac:dyDescent="0.4">
      <c r="A670" s="2">
        <v>668</v>
      </c>
      <c r="B670" s="1" t="s">
        <v>5</v>
      </c>
      <c r="C670" s="1" t="s">
        <v>2009</v>
      </c>
      <c r="D670" s="1" t="s">
        <v>2010</v>
      </c>
      <c r="E670" s="1"/>
      <c r="F670" s="1" t="s">
        <v>2011</v>
      </c>
    </row>
    <row r="671" spans="1:6" x14ac:dyDescent="0.4">
      <c r="A671" s="2">
        <v>669</v>
      </c>
      <c r="B671" s="1" t="s">
        <v>5</v>
      </c>
      <c r="C671" s="1" t="s">
        <v>2012</v>
      </c>
      <c r="D671" s="1" t="s">
        <v>2013</v>
      </c>
      <c r="E671" s="1"/>
      <c r="F671" s="1" t="s">
        <v>2014</v>
      </c>
    </row>
    <row r="672" spans="1:6" x14ac:dyDescent="0.4">
      <c r="A672" s="2">
        <v>670</v>
      </c>
      <c r="B672" s="1" t="s">
        <v>5</v>
      </c>
      <c r="C672" s="1" t="s">
        <v>2015</v>
      </c>
      <c r="D672" s="1" t="s">
        <v>2016</v>
      </c>
      <c r="E672" s="1"/>
      <c r="F672" s="1" t="s">
        <v>2017</v>
      </c>
    </row>
    <row r="673" spans="1:6" x14ac:dyDescent="0.4">
      <c r="A673" s="2">
        <v>671</v>
      </c>
      <c r="B673" s="1" t="s">
        <v>5</v>
      </c>
      <c r="C673" s="1" t="s">
        <v>2018</v>
      </c>
      <c r="D673" s="1" t="s">
        <v>2019</v>
      </c>
      <c r="E673" s="1"/>
      <c r="F673" s="1" t="s">
        <v>2020</v>
      </c>
    </row>
    <row r="674" spans="1:6" x14ac:dyDescent="0.4">
      <c r="A674" s="2">
        <v>672</v>
      </c>
      <c r="B674" s="1" t="s">
        <v>5</v>
      </c>
      <c r="C674" s="1" t="s">
        <v>2021</v>
      </c>
      <c r="D674" s="1" t="s">
        <v>2022</v>
      </c>
      <c r="E674" s="1"/>
      <c r="F674" s="1" t="s">
        <v>2023</v>
      </c>
    </row>
    <row r="675" spans="1:6" x14ac:dyDescent="0.4">
      <c r="A675" s="2">
        <v>673</v>
      </c>
      <c r="B675" s="1" t="s">
        <v>5</v>
      </c>
      <c r="C675" s="1" t="s">
        <v>2024</v>
      </c>
      <c r="D675" s="1" t="s">
        <v>2025</v>
      </c>
      <c r="E675" s="1"/>
      <c r="F675" s="1" t="s">
        <v>2026</v>
      </c>
    </row>
    <row r="676" spans="1:6" x14ac:dyDescent="0.4">
      <c r="A676" s="2">
        <v>674</v>
      </c>
      <c r="B676" s="1" t="s">
        <v>5</v>
      </c>
      <c r="C676" s="1" t="s">
        <v>2027</v>
      </c>
      <c r="D676" s="1" t="s">
        <v>2028</v>
      </c>
      <c r="E676" s="1"/>
      <c r="F676" s="1" t="s">
        <v>2029</v>
      </c>
    </row>
    <row r="677" spans="1:6" x14ac:dyDescent="0.4">
      <c r="A677" s="2">
        <v>675</v>
      </c>
      <c r="B677" s="1" t="s">
        <v>5</v>
      </c>
      <c r="C677" s="1" t="s">
        <v>2030</v>
      </c>
      <c r="D677" s="1" t="s">
        <v>2031</v>
      </c>
      <c r="E677" s="1"/>
      <c r="F677" s="1" t="s">
        <v>2032</v>
      </c>
    </row>
    <row r="678" spans="1:6" x14ac:dyDescent="0.4">
      <c r="A678" s="2">
        <v>676</v>
      </c>
      <c r="B678" s="1" t="s">
        <v>5</v>
      </c>
      <c r="C678" s="1" t="s">
        <v>2033</v>
      </c>
      <c r="D678" s="1" t="s">
        <v>2034</v>
      </c>
      <c r="E678" s="1"/>
      <c r="F678" s="1" t="s">
        <v>2035</v>
      </c>
    </row>
    <row r="679" spans="1:6" x14ac:dyDescent="0.4">
      <c r="A679" s="2">
        <v>677</v>
      </c>
      <c r="B679" s="1" t="s">
        <v>5</v>
      </c>
      <c r="C679" s="1" t="s">
        <v>2036</v>
      </c>
      <c r="D679" s="1" t="s">
        <v>2037</v>
      </c>
      <c r="E679" s="1"/>
      <c r="F679" s="1" t="s">
        <v>2038</v>
      </c>
    </row>
    <row r="680" spans="1:6" x14ac:dyDescent="0.4">
      <c r="A680" s="2">
        <v>678</v>
      </c>
      <c r="B680" s="1" t="s">
        <v>5</v>
      </c>
      <c r="C680" s="1" t="s">
        <v>2039</v>
      </c>
      <c r="D680" s="1" t="s">
        <v>2040</v>
      </c>
      <c r="E680" s="1"/>
      <c r="F680" s="1" t="s">
        <v>2041</v>
      </c>
    </row>
    <row r="681" spans="1:6" x14ac:dyDescent="0.4">
      <c r="A681" s="2">
        <v>679</v>
      </c>
      <c r="B681" s="1" t="s">
        <v>5</v>
      </c>
      <c r="C681" s="1" t="s">
        <v>2042</v>
      </c>
      <c r="D681" s="1" t="s">
        <v>2043</v>
      </c>
      <c r="E681" s="1"/>
      <c r="F681" s="1" t="s">
        <v>2044</v>
      </c>
    </row>
    <row r="682" spans="1:6" x14ac:dyDescent="0.4">
      <c r="A682" s="2">
        <v>680</v>
      </c>
      <c r="B682" s="1" t="s">
        <v>5</v>
      </c>
      <c r="C682" s="1" t="s">
        <v>2045</v>
      </c>
      <c r="D682" s="1" t="s">
        <v>2046</v>
      </c>
      <c r="E682" s="1"/>
      <c r="F682" s="1" t="s">
        <v>2047</v>
      </c>
    </row>
    <row r="683" spans="1:6" x14ac:dyDescent="0.4">
      <c r="A683" s="2">
        <v>681</v>
      </c>
      <c r="B683" s="1" t="s">
        <v>5</v>
      </c>
      <c r="C683" s="1" t="s">
        <v>2048</v>
      </c>
      <c r="D683" s="1" t="s">
        <v>2049</v>
      </c>
      <c r="E683" s="1"/>
      <c r="F683" s="1" t="s">
        <v>2050</v>
      </c>
    </row>
    <row r="684" spans="1:6" x14ac:dyDescent="0.4">
      <c r="A684" s="2">
        <v>682</v>
      </c>
      <c r="B684" s="1" t="s">
        <v>5</v>
      </c>
      <c r="C684" s="1" t="s">
        <v>2051</v>
      </c>
      <c r="D684" s="1" t="s">
        <v>2052</v>
      </c>
      <c r="E684" s="1"/>
      <c r="F684" s="1" t="s">
        <v>2053</v>
      </c>
    </row>
    <row r="685" spans="1:6" x14ac:dyDescent="0.4">
      <c r="A685" s="2">
        <v>683</v>
      </c>
      <c r="B685" s="1" t="s">
        <v>5</v>
      </c>
      <c r="C685" s="1" t="s">
        <v>2054</v>
      </c>
      <c r="D685" s="1" t="s">
        <v>2055</v>
      </c>
      <c r="E685" s="1"/>
      <c r="F685" s="1" t="s">
        <v>2056</v>
      </c>
    </row>
    <row r="686" spans="1:6" x14ac:dyDescent="0.4">
      <c r="A686" s="2">
        <v>684</v>
      </c>
      <c r="B686" s="1" t="s">
        <v>5</v>
      </c>
      <c r="C686" s="1" t="s">
        <v>2057</v>
      </c>
      <c r="D686" s="1" t="s">
        <v>2058</v>
      </c>
      <c r="E686" s="1"/>
      <c r="F686" s="1" t="s">
        <v>2059</v>
      </c>
    </row>
    <row r="687" spans="1:6" x14ac:dyDescent="0.4">
      <c r="A687" s="2">
        <v>685</v>
      </c>
      <c r="B687" s="1" t="s">
        <v>5</v>
      </c>
      <c r="C687" s="1" t="s">
        <v>2060</v>
      </c>
      <c r="D687" s="1" t="s">
        <v>2061</v>
      </c>
      <c r="E687" s="1"/>
      <c r="F687" s="1" t="s">
        <v>2062</v>
      </c>
    </row>
    <row r="688" spans="1:6" x14ac:dyDescent="0.4">
      <c r="A688" s="2">
        <v>686</v>
      </c>
      <c r="B688" s="1" t="s">
        <v>5</v>
      </c>
      <c r="C688" s="1" t="s">
        <v>2063</v>
      </c>
      <c r="D688" s="1" t="s">
        <v>2064</v>
      </c>
      <c r="E688" s="1"/>
      <c r="F688" s="1" t="s">
        <v>2065</v>
      </c>
    </row>
    <row r="689" spans="1:6" x14ac:dyDescent="0.4">
      <c r="A689" s="2">
        <v>687</v>
      </c>
      <c r="B689" s="1" t="s">
        <v>5</v>
      </c>
      <c r="C689" s="1" t="s">
        <v>2066</v>
      </c>
      <c r="D689" s="1" t="s">
        <v>2067</v>
      </c>
      <c r="E689" s="1"/>
      <c r="F689" s="1" t="s">
        <v>2068</v>
      </c>
    </row>
    <row r="690" spans="1:6" x14ac:dyDescent="0.4">
      <c r="A690" s="2">
        <v>688</v>
      </c>
      <c r="B690" s="1" t="s">
        <v>5</v>
      </c>
      <c r="C690" s="1" t="s">
        <v>2069</v>
      </c>
      <c r="D690" s="1" t="s">
        <v>2070</v>
      </c>
      <c r="E690" s="1"/>
      <c r="F690" s="1" t="s">
        <v>2071</v>
      </c>
    </row>
    <row r="691" spans="1:6" x14ac:dyDescent="0.4">
      <c r="A691" s="2">
        <v>689</v>
      </c>
      <c r="B691" s="1" t="s">
        <v>5</v>
      </c>
      <c r="C691" s="1" t="s">
        <v>2072</v>
      </c>
      <c r="D691" s="1" t="s">
        <v>2073</v>
      </c>
      <c r="E691" s="1"/>
      <c r="F691" s="1" t="s">
        <v>2074</v>
      </c>
    </row>
    <row r="692" spans="1:6" x14ac:dyDescent="0.4">
      <c r="A692" s="2">
        <v>690</v>
      </c>
      <c r="B692" s="1" t="s">
        <v>5</v>
      </c>
      <c r="C692" s="1" t="s">
        <v>2075</v>
      </c>
      <c r="D692" s="1" t="s">
        <v>2076</v>
      </c>
      <c r="E692" s="1"/>
      <c r="F692" s="1" t="s">
        <v>2077</v>
      </c>
    </row>
    <row r="693" spans="1:6" x14ac:dyDescent="0.4">
      <c r="A693" s="2">
        <v>691</v>
      </c>
      <c r="B693" s="1" t="s">
        <v>5</v>
      </c>
      <c r="C693" s="1" t="s">
        <v>2078</v>
      </c>
      <c r="D693" s="1" t="s">
        <v>2079</v>
      </c>
      <c r="E693" s="1"/>
      <c r="F693" s="1" t="s">
        <v>2080</v>
      </c>
    </row>
    <row r="694" spans="1:6" x14ac:dyDescent="0.4">
      <c r="A694" s="2">
        <v>692</v>
      </c>
      <c r="B694" s="1" t="s">
        <v>5</v>
      </c>
      <c r="C694" s="1" t="s">
        <v>2081</v>
      </c>
      <c r="D694" s="1" t="s">
        <v>2082</v>
      </c>
      <c r="E694" s="1"/>
      <c r="F694" s="1" t="s">
        <v>2083</v>
      </c>
    </row>
    <row r="695" spans="1:6" x14ac:dyDescent="0.4">
      <c r="A695" s="2">
        <v>693</v>
      </c>
      <c r="B695" s="1" t="s">
        <v>5</v>
      </c>
      <c r="C695" s="1" t="s">
        <v>2084</v>
      </c>
      <c r="D695" s="1" t="s">
        <v>2085</v>
      </c>
      <c r="E695" s="1"/>
      <c r="F695" s="1" t="s">
        <v>2086</v>
      </c>
    </row>
    <row r="696" spans="1:6" x14ac:dyDescent="0.4">
      <c r="A696" s="2">
        <v>694</v>
      </c>
      <c r="B696" s="1" t="s">
        <v>5</v>
      </c>
      <c r="C696" s="1" t="s">
        <v>2087</v>
      </c>
      <c r="D696" s="1" t="s">
        <v>2088</v>
      </c>
      <c r="E696" s="1"/>
      <c r="F696" s="1" t="s">
        <v>2089</v>
      </c>
    </row>
    <row r="697" spans="1:6" x14ac:dyDescent="0.4">
      <c r="A697" s="2">
        <v>695</v>
      </c>
      <c r="B697" s="1" t="s">
        <v>5</v>
      </c>
      <c r="C697" s="1" t="s">
        <v>2090</v>
      </c>
      <c r="D697" s="1" t="s">
        <v>2091</v>
      </c>
      <c r="E697" s="1"/>
      <c r="F697" s="1" t="s">
        <v>2092</v>
      </c>
    </row>
    <row r="698" spans="1:6" x14ac:dyDescent="0.4">
      <c r="A698" s="2">
        <v>696</v>
      </c>
      <c r="B698" s="1" t="s">
        <v>5</v>
      </c>
      <c r="C698" s="1" t="s">
        <v>2093</v>
      </c>
      <c r="D698" s="1" t="s">
        <v>2094</v>
      </c>
      <c r="E698" s="1"/>
      <c r="F698" s="1" t="s">
        <v>2095</v>
      </c>
    </row>
    <row r="699" spans="1:6" x14ac:dyDescent="0.4">
      <c r="A699" s="2">
        <v>697</v>
      </c>
      <c r="B699" s="1" t="s">
        <v>5</v>
      </c>
      <c r="C699" s="1" t="s">
        <v>2096</v>
      </c>
      <c r="D699" s="1" t="s">
        <v>2097</v>
      </c>
      <c r="E699" s="1"/>
      <c r="F699" s="1" t="s">
        <v>2098</v>
      </c>
    </row>
    <row r="700" spans="1:6" x14ac:dyDescent="0.4">
      <c r="A700" s="2">
        <v>698</v>
      </c>
      <c r="B700" s="1" t="s">
        <v>5</v>
      </c>
      <c r="C700" s="1" t="s">
        <v>2099</v>
      </c>
      <c r="D700" s="1" t="s">
        <v>2100</v>
      </c>
      <c r="E700" s="1"/>
      <c r="F700" s="1" t="s">
        <v>2101</v>
      </c>
    </row>
    <row r="701" spans="1:6" x14ac:dyDescent="0.4">
      <c r="A701" s="2">
        <v>699</v>
      </c>
      <c r="B701" s="1" t="s">
        <v>5</v>
      </c>
      <c r="C701" s="1" t="s">
        <v>2102</v>
      </c>
      <c r="D701" s="1" t="s">
        <v>2103</v>
      </c>
      <c r="E701" s="1"/>
      <c r="F701" s="1" t="s">
        <v>2104</v>
      </c>
    </row>
    <row r="702" spans="1:6" x14ac:dyDescent="0.4">
      <c r="A702" s="2">
        <v>700</v>
      </c>
      <c r="B702" s="1" t="s">
        <v>5</v>
      </c>
      <c r="C702" s="1" t="s">
        <v>2105</v>
      </c>
      <c r="D702" s="1" t="s">
        <v>2106</v>
      </c>
      <c r="E702" s="1"/>
      <c r="F702" s="1" t="s">
        <v>2107</v>
      </c>
    </row>
    <row r="703" spans="1:6" x14ac:dyDescent="0.4">
      <c r="A703" s="2">
        <v>701</v>
      </c>
      <c r="B703" s="1" t="s">
        <v>5</v>
      </c>
      <c r="C703" s="1" t="s">
        <v>2108</v>
      </c>
      <c r="D703" s="1" t="s">
        <v>2109</v>
      </c>
      <c r="E703" s="1"/>
      <c r="F703" s="1" t="s">
        <v>2110</v>
      </c>
    </row>
    <row r="704" spans="1:6" x14ac:dyDescent="0.4">
      <c r="A704" s="2">
        <v>702</v>
      </c>
      <c r="B704" s="1" t="s">
        <v>5</v>
      </c>
      <c r="C704" s="1" t="s">
        <v>2111</v>
      </c>
      <c r="D704" s="1" t="s">
        <v>2112</v>
      </c>
      <c r="E704" s="1"/>
      <c r="F704" s="1" t="s">
        <v>2113</v>
      </c>
    </row>
    <row r="705" spans="1:6" x14ac:dyDescent="0.4">
      <c r="A705" s="2">
        <v>703</v>
      </c>
      <c r="B705" s="1" t="s">
        <v>5</v>
      </c>
      <c r="C705" s="1" t="s">
        <v>2114</v>
      </c>
      <c r="D705" s="1" t="s">
        <v>2115</v>
      </c>
      <c r="E705" s="1"/>
      <c r="F705" s="1" t="s">
        <v>2116</v>
      </c>
    </row>
    <row r="706" spans="1:6" x14ac:dyDescent="0.4">
      <c r="A706" s="2">
        <v>704</v>
      </c>
      <c r="B706" s="1" t="s">
        <v>5</v>
      </c>
      <c r="C706" s="1" t="s">
        <v>2117</v>
      </c>
      <c r="D706" s="1" t="s">
        <v>2118</v>
      </c>
      <c r="E706" s="1"/>
      <c r="F706" s="1" t="s">
        <v>2119</v>
      </c>
    </row>
    <row r="707" spans="1:6" x14ac:dyDescent="0.4">
      <c r="A707" s="2">
        <v>705</v>
      </c>
      <c r="B707" s="1" t="s">
        <v>5</v>
      </c>
      <c r="C707" s="1" t="s">
        <v>2120</v>
      </c>
      <c r="D707" s="1" t="s">
        <v>2121</v>
      </c>
      <c r="E707" s="1"/>
      <c r="F707" s="1" t="s">
        <v>2122</v>
      </c>
    </row>
    <row r="708" spans="1:6" x14ac:dyDescent="0.4">
      <c r="A708" s="2">
        <v>706</v>
      </c>
      <c r="B708" s="1" t="s">
        <v>5</v>
      </c>
      <c r="C708" s="1" t="s">
        <v>2123</v>
      </c>
      <c r="D708" s="1" t="s">
        <v>2124</v>
      </c>
      <c r="E708" s="1"/>
      <c r="F708" s="1" t="s">
        <v>2125</v>
      </c>
    </row>
    <row r="709" spans="1:6" x14ac:dyDescent="0.4">
      <c r="A709" s="2">
        <v>707</v>
      </c>
      <c r="B709" s="1" t="s">
        <v>5</v>
      </c>
      <c r="C709" s="1" t="s">
        <v>2126</v>
      </c>
      <c r="D709" s="1" t="s">
        <v>2127</v>
      </c>
      <c r="E709" s="1"/>
      <c r="F709" s="1" t="s">
        <v>2128</v>
      </c>
    </row>
    <row r="710" spans="1:6" x14ac:dyDescent="0.4">
      <c r="A710" s="2">
        <v>708</v>
      </c>
      <c r="B710" s="1" t="s">
        <v>5</v>
      </c>
      <c r="C710" s="1" t="s">
        <v>2129</v>
      </c>
      <c r="D710" s="1" t="s">
        <v>2130</v>
      </c>
      <c r="E710" s="1"/>
      <c r="F710" s="1" t="s">
        <v>2131</v>
      </c>
    </row>
    <row r="711" spans="1:6" x14ac:dyDescent="0.4">
      <c r="A711" s="2">
        <v>709</v>
      </c>
      <c r="B711" s="1" t="s">
        <v>5</v>
      </c>
      <c r="C711" s="1" t="s">
        <v>2132</v>
      </c>
      <c r="D711" s="1" t="s">
        <v>2133</v>
      </c>
      <c r="E711" s="1"/>
      <c r="F711" s="1" t="s">
        <v>2134</v>
      </c>
    </row>
    <row r="712" spans="1:6" x14ac:dyDescent="0.4">
      <c r="A712" s="2">
        <v>710</v>
      </c>
      <c r="B712" s="1" t="s">
        <v>5</v>
      </c>
      <c r="C712" s="1" t="s">
        <v>2135</v>
      </c>
      <c r="D712" s="1" t="s">
        <v>2136</v>
      </c>
      <c r="E712" s="1"/>
      <c r="F712" s="1" t="s">
        <v>2137</v>
      </c>
    </row>
    <row r="713" spans="1:6" x14ac:dyDescent="0.4">
      <c r="A713" s="2">
        <v>711</v>
      </c>
      <c r="B713" s="1" t="s">
        <v>5</v>
      </c>
      <c r="C713" s="1" t="s">
        <v>2138</v>
      </c>
      <c r="D713" s="1" t="s">
        <v>2139</v>
      </c>
      <c r="E713" s="1"/>
      <c r="F713" s="1" t="s">
        <v>2140</v>
      </c>
    </row>
    <row r="714" spans="1:6" x14ac:dyDescent="0.4">
      <c r="A714" s="2">
        <v>712</v>
      </c>
      <c r="B714" s="1" t="s">
        <v>5</v>
      </c>
      <c r="C714" s="1" t="s">
        <v>2141</v>
      </c>
      <c r="D714" s="1" t="s">
        <v>2142</v>
      </c>
      <c r="E714" s="1"/>
      <c r="F714" s="1" t="s">
        <v>2143</v>
      </c>
    </row>
    <row r="715" spans="1:6" x14ac:dyDescent="0.4">
      <c r="A715" s="2">
        <v>713</v>
      </c>
      <c r="B715" s="1" t="s">
        <v>5</v>
      </c>
      <c r="C715" s="1" t="s">
        <v>2144</v>
      </c>
      <c r="D715" s="1" t="s">
        <v>2145</v>
      </c>
      <c r="E715" s="1"/>
      <c r="F715" s="1" t="s">
        <v>2146</v>
      </c>
    </row>
    <row r="716" spans="1:6" x14ac:dyDescent="0.4">
      <c r="A716" s="2">
        <v>714</v>
      </c>
      <c r="B716" s="1" t="s">
        <v>5</v>
      </c>
      <c r="C716" s="1" t="s">
        <v>2147</v>
      </c>
      <c r="D716" s="1" t="s">
        <v>2148</v>
      </c>
      <c r="E716" s="1"/>
      <c r="F716" s="1" t="s">
        <v>2149</v>
      </c>
    </row>
    <row r="717" spans="1:6" x14ac:dyDescent="0.4">
      <c r="A717" s="2">
        <v>715</v>
      </c>
      <c r="B717" s="1" t="s">
        <v>5</v>
      </c>
      <c r="C717" s="1" t="s">
        <v>2150</v>
      </c>
      <c r="D717" s="1" t="s">
        <v>2151</v>
      </c>
      <c r="E717" s="1"/>
      <c r="F717" s="1" t="s">
        <v>2152</v>
      </c>
    </row>
    <row r="718" spans="1:6" x14ac:dyDescent="0.4">
      <c r="A718" s="2">
        <v>716</v>
      </c>
      <c r="B718" s="1" t="s">
        <v>5</v>
      </c>
      <c r="C718" s="1" t="s">
        <v>2153</v>
      </c>
      <c r="D718" s="1" t="s">
        <v>2154</v>
      </c>
      <c r="E718" s="1"/>
      <c r="F718" s="1" t="s">
        <v>2155</v>
      </c>
    </row>
    <row r="719" spans="1:6" x14ac:dyDescent="0.4">
      <c r="A719" s="2">
        <v>717</v>
      </c>
      <c r="B719" s="1" t="s">
        <v>5</v>
      </c>
      <c r="C719" s="1" t="s">
        <v>2156</v>
      </c>
      <c r="D719" s="1" t="s">
        <v>2157</v>
      </c>
      <c r="E719" s="1"/>
      <c r="F719" s="1" t="s">
        <v>2158</v>
      </c>
    </row>
    <row r="720" spans="1:6" x14ac:dyDescent="0.4">
      <c r="A720" s="2">
        <v>718</v>
      </c>
      <c r="B720" s="1" t="s">
        <v>5</v>
      </c>
      <c r="C720" s="1" t="s">
        <v>2159</v>
      </c>
      <c r="D720" s="1" t="s">
        <v>2160</v>
      </c>
      <c r="E720" s="1"/>
      <c r="F720" s="1" t="s">
        <v>2161</v>
      </c>
    </row>
    <row r="721" spans="1:6" x14ac:dyDescent="0.4">
      <c r="A721" s="2">
        <v>719</v>
      </c>
      <c r="B721" s="1" t="s">
        <v>5</v>
      </c>
      <c r="C721" s="1" t="s">
        <v>2162</v>
      </c>
      <c r="D721" s="1" t="s">
        <v>2163</v>
      </c>
      <c r="E721" s="1"/>
      <c r="F721" s="1" t="s">
        <v>2164</v>
      </c>
    </row>
    <row r="722" spans="1:6" x14ac:dyDescent="0.4">
      <c r="A722" s="2">
        <v>720</v>
      </c>
      <c r="B722" s="1" t="s">
        <v>5</v>
      </c>
      <c r="C722" s="1" t="s">
        <v>2165</v>
      </c>
      <c r="D722" s="1" t="s">
        <v>2166</v>
      </c>
      <c r="E722" s="1"/>
      <c r="F722" s="1" t="s">
        <v>2167</v>
      </c>
    </row>
    <row r="723" spans="1:6" x14ac:dyDescent="0.4">
      <c r="A723" s="2">
        <v>721</v>
      </c>
      <c r="B723" s="1" t="s">
        <v>5</v>
      </c>
      <c r="C723" s="1" t="s">
        <v>2168</v>
      </c>
      <c r="D723" s="1" t="s">
        <v>2169</v>
      </c>
      <c r="E723" s="1"/>
      <c r="F723" s="1" t="s">
        <v>2170</v>
      </c>
    </row>
    <row r="724" spans="1:6" x14ac:dyDescent="0.4">
      <c r="A724" s="2">
        <v>722</v>
      </c>
      <c r="B724" s="1" t="s">
        <v>5</v>
      </c>
      <c r="C724" s="1" t="s">
        <v>2171</v>
      </c>
      <c r="D724" s="1" t="s">
        <v>2172</v>
      </c>
      <c r="E724" s="1"/>
      <c r="F724" s="1" t="s">
        <v>2173</v>
      </c>
    </row>
    <row r="725" spans="1:6" x14ac:dyDescent="0.4">
      <c r="A725" s="2">
        <v>723</v>
      </c>
      <c r="B725" s="1" t="s">
        <v>5</v>
      </c>
      <c r="C725" s="1" t="s">
        <v>2174</v>
      </c>
      <c r="D725" s="1" t="s">
        <v>2175</v>
      </c>
      <c r="E725" s="1"/>
      <c r="F725" s="1" t="s">
        <v>2176</v>
      </c>
    </row>
    <row r="726" spans="1:6" x14ac:dyDescent="0.4">
      <c r="A726" s="2">
        <v>724</v>
      </c>
      <c r="B726" s="1" t="s">
        <v>5</v>
      </c>
      <c r="C726" s="1" t="s">
        <v>2177</v>
      </c>
      <c r="D726" s="1" t="s">
        <v>2178</v>
      </c>
      <c r="E726" s="1"/>
      <c r="F726" s="1" t="s">
        <v>2179</v>
      </c>
    </row>
    <row r="727" spans="1:6" x14ac:dyDescent="0.4">
      <c r="A727" s="2">
        <v>725</v>
      </c>
      <c r="B727" s="1" t="s">
        <v>5</v>
      </c>
      <c r="C727" s="1" t="s">
        <v>2180</v>
      </c>
      <c r="D727" s="1" t="s">
        <v>2181</v>
      </c>
      <c r="E727" s="1"/>
      <c r="F727" s="1" t="s">
        <v>2182</v>
      </c>
    </row>
    <row r="728" spans="1:6" x14ac:dyDescent="0.4">
      <c r="A728" s="2">
        <v>726</v>
      </c>
      <c r="B728" s="1" t="s">
        <v>5</v>
      </c>
      <c r="C728" s="1" t="s">
        <v>2183</v>
      </c>
      <c r="D728" s="1" t="s">
        <v>2184</v>
      </c>
      <c r="E728" s="1"/>
      <c r="F728" s="1" t="s">
        <v>2185</v>
      </c>
    </row>
    <row r="729" spans="1:6" x14ac:dyDescent="0.4">
      <c r="A729" s="2">
        <v>727</v>
      </c>
      <c r="B729" s="1" t="s">
        <v>5</v>
      </c>
      <c r="C729" s="1" t="s">
        <v>2186</v>
      </c>
      <c r="D729" s="1" t="s">
        <v>2187</v>
      </c>
      <c r="E729" s="1"/>
      <c r="F729" s="1" t="s">
        <v>2188</v>
      </c>
    </row>
    <row r="730" spans="1:6" x14ac:dyDescent="0.4">
      <c r="A730" s="2">
        <v>728</v>
      </c>
      <c r="B730" s="1" t="s">
        <v>5</v>
      </c>
      <c r="C730" s="1" t="s">
        <v>2189</v>
      </c>
      <c r="D730" s="1" t="s">
        <v>2190</v>
      </c>
      <c r="E730" s="1"/>
      <c r="F730" s="1" t="s">
        <v>2191</v>
      </c>
    </row>
    <row r="731" spans="1:6" x14ac:dyDescent="0.4">
      <c r="A731" s="2">
        <v>729</v>
      </c>
      <c r="B731" s="1" t="s">
        <v>5</v>
      </c>
      <c r="C731" s="1" t="s">
        <v>2192</v>
      </c>
      <c r="D731" s="1" t="s">
        <v>2193</v>
      </c>
      <c r="E731" s="1"/>
      <c r="F731" s="1" t="s">
        <v>2194</v>
      </c>
    </row>
    <row r="732" spans="1:6" x14ac:dyDescent="0.4">
      <c r="A732" s="2">
        <v>730</v>
      </c>
      <c r="B732" s="1" t="s">
        <v>5</v>
      </c>
      <c r="C732" s="1" t="s">
        <v>2195</v>
      </c>
      <c r="D732" s="1" t="s">
        <v>2196</v>
      </c>
      <c r="E732" s="1"/>
      <c r="F732" s="1" t="s">
        <v>2197</v>
      </c>
    </row>
    <row r="733" spans="1:6" x14ac:dyDescent="0.4">
      <c r="A733" s="2">
        <v>731</v>
      </c>
      <c r="B733" s="1" t="s">
        <v>5</v>
      </c>
      <c r="C733" s="1" t="s">
        <v>2198</v>
      </c>
      <c r="D733" s="1" t="s">
        <v>2199</v>
      </c>
      <c r="E733" s="1"/>
      <c r="F733" s="1" t="s">
        <v>2200</v>
      </c>
    </row>
    <row r="734" spans="1:6" x14ac:dyDescent="0.4">
      <c r="A734" s="2">
        <v>732</v>
      </c>
      <c r="B734" s="1" t="s">
        <v>5</v>
      </c>
      <c r="C734" s="1" t="s">
        <v>2201</v>
      </c>
      <c r="D734" s="1" t="s">
        <v>2202</v>
      </c>
      <c r="E734" s="1"/>
      <c r="F734" s="1" t="s">
        <v>2203</v>
      </c>
    </row>
    <row r="735" spans="1:6" x14ac:dyDescent="0.4">
      <c r="A735" s="2">
        <v>733</v>
      </c>
      <c r="B735" s="1" t="s">
        <v>5</v>
      </c>
      <c r="C735" s="1" t="s">
        <v>2204</v>
      </c>
      <c r="D735" s="1" t="s">
        <v>2205</v>
      </c>
      <c r="E735" s="1"/>
      <c r="F735" s="1" t="s">
        <v>2206</v>
      </c>
    </row>
    <row r="736" spans="1:6" x14ac:dyDescent="0.4">
      <c r="A736" s="2">
        <v>734</v>
      </c>
      <c r="B736" s="1" t="s">
        <v>5</v>
      </c>
      <c r="C736" s="1" t="s">
        <v>2207</v>
      </c>
      <c r="D736" s="1" t="s">
        <v>2208</v>
      </c>
      <c r="E736" s="1"/>
      <c r="F736" s="1" t="s">
        <v>2209</v>
      </c>
    </row>
    <row r="737" spans="1:6" x14ac:dyDescent="0.4">
      <c r="A737" s="2">
        <v>735</v>
      </c>
      <c r="B737" s="1" t="s">
        <v>5</v>
      </c>
      <c r="C737" s="1" t="s">
        <v>2210</v>
      </c>
      <c r="D737" s="1" t="s">
        <v>2211</v>
      </c>
      <c r="E737" s="1"/>
      <c r="F737" s="1" t="s">
        <v>2212</v>
      </c>
    </row>
    <row r="738" spans="1:6" x14ac:dyDescent="0.4">
      <c r="A738" s="2">
        <v>736</v>
      </c>
      <c r="B738" s="1" t="s">
        <v>5</v>
      </c>
      <c r="C738" s="1" t="s">
        <v>2213</v>
      </c>
      <c r="D738" s="1" t="s">
        <v>2214</v>
      </c>
      <c r="E738" s="1"/>
      <c r="F738" s="1" t="s">
        <v>2215</v>
      </c>
    </row>
    <row r="739" spans="1:6" x14ac:dyDescent="0.4">
      <c r="A739" s="2">
        <v>737</v>
      </c>
      <c r="B739" s="1" t="s">
        <v>5</v>
      </c>
      <c r="C739" s="1" t="s">
        <v>2216</v>
      </c>
      <c r="D739" s="1" t="s">
        <v>2217</v>
      </c>
      <c r="E739" s="1"/>
      <c r="F739" s="1" t="s">
        <v>2218</v>
      </c>
    </row>
    <row r="740" spans="1:6" x14ac:dyDescent="0.4">
      <c r="A740" s="2">
        <v>738</v>
      </c>
      <c r="B740" s="1" t="s">
        <v>5</v>
      </c>
      <c r="C740" s="1" t="s">
        <v>2219</v>
      </c>
      <c r="D740" s="1" t="s">
        <v>2220</v>
      </c>
      <c r="E740" s="1"/>
      <c r="F740" s="1" t="s">
        <v>2221</v>
      </c>
    </row>
    <row r="741" spans="1:6" x14ac:dyDescent="0.4">
      <c r="A741" s="2">
        <v>739</v>
      </c>
      <c r="B741" s="1" t="s">
        <v>5</v>
      </c>
      <c r="C741" s="1" t="s">
        <v>2222</v>
      </c>
      <c r="D741" s="1" t="s">
        <v>2223</v>
      </c>
      <c r="E741" s="1"/>
      <c r="F741" s="1" t="s">
        <v>2224</v>
      </c>
    </row>
    <row r="742" spans="1:6" x14ac:dyDescent="0.4">
      <c r="A742" s="2">
        <v>740</v>
      </c>
      <c r="B742" s="1" t="s">
        <v>5</v>
      </c>
      <c r="C742" s="1" t="s">
        <v>2225</v>
      </c>
      <c r="D742" s="1" t="s">
        <v>2226</v>
      </c>
      <c r="E742" s="1"/>
      <c r="F742" s="1" t="s">
        <v>2227</v>
      </c>
    </row>
    <row r="743" spans="1:6" x14ac:dyDescent="0.4">
      <c r="A743" s="2">
        <v>741</v>
      </c>
      <c r="B743" s="1" t="s">
        <v>5</v>
      </c>
      <c r="C743" s="1" t="s">
        <v>2228</v>
      </c>
      <c r="D743" s="1" t="s">
        <v>2229</v>
      </c>
      <c r="E743" s="1"/>
      <c r="F743" s="1" t="s">
        <v>2230</v>
      </c>
    </row>
    <row r="744" spans="1:6" x14ac:dyDescent="0.4">
      <c r="A744" s="2">
        <v>742</v>
      </c>
      <c r="B744" s="1" t="s">
        <v>5</v>
      </c>
      <c r="C744" s="1" t="s">
        <v>2231</v>
      </c>
      <c r="D744" s="1" t="s">
        <v>2232</v>
      </c>
      <c r="E744" s="1"/>
      <c r="F744" s="1" t="s">
        <v>2233</v>
      </c>
    </row>
    <row r="745" spans="1:6" x14ac:dyDescent="0.4">
      <c r="A745" s="2">
        <v>743</v>
      </c>
      <c r="B745" s="1" t="s">
        <v>5</v>
      </c>
      <c r="C745" s="1" t="s">
        <v>2234</v>
      </c>
      <c r="D745" s="1" t="s">
        <v>2235</v>
      </c>
      <c r="E745" s="1"/>
      <c r="F745" s="1" t="s">
        <v>2236</v>
      </c>
    </row>
    <row r="746" spans="1:6" x14ac:dyDescent="0.4">
      <c r="A746" s="2">
        <v>744</v>
      </c>
      <c r="B746" s="1" t="s">
        <v>5</v>
      </c>
      <c r="C746" s="1" t="s">
        <v>2237</v>
      </c>
      <c r="D746" s="1" t="s">
        <v>2238</v>
      </c>
      <c r="E746" s="1"/>
      <c r="F746" s="1" t="s">
        <v>2239</v>
      </c>
    </row>
    <row r="747" spans="1:6" x14ac:dyDescent="0.4">
      <c r="A747" s="2">
        <v>745</v>
      </c>
      <c r="B747" s="1" t="s">
        <v>5</v>
      </c>
      <c r="C747" s="1" t="s">
        <v>2240</v>
      </c>
      <c r="D747" s="1" t="s">
        <v>2241</v>
      </c>
      <c r="E747" s="1"/>
      <c r="F747" s="1" t="s">
        <v>2242</v>
      </c>
    </row>
    <row r="748" spans="1:6" x14ac:dyDescent="0.4">
      <c r="A748" s="2">
        <v>746</v>
      </c>
      <c r="B748" s="1" t="s">
        <v>5</v>
      </c>
      <c r="C748" s="1" t="s">
        <v>2243</v>
      </c>
      <c r="D748" s="1" t="s">
        <v>2244</v>
      </c>
      <c r="E748" s="1"/>
      <c r="F748" s="1" t="s">
        <v>2245</v>
      </c>
    </row>
    <row r="749" spans="1:6" x14ac:dyDescent="0.4">
      <c r="A749" s="2">
        <v>747</v>
      </c>
      <c r="B749" s="1" t="s">
        <v>5</v>
      </c>
      <c r="C749" s="1" t="s">
        <v>2246</v>
      </c>
      <c r="D749" s="1" t="s">
        <v>2247</v>
      </c>
      <c r="E749" s="1"/>
      <c r="F749" s="1" t="s">
        <v>2248</v>
      </c>
    </row>
    <row r="750" spans="1:6" x14ac:dyDescent="0.4">
      <c r="A750" s="2">
        <v>748</v>
      </c>
      <c r="B750" s="1" t="s">
        <v>5</v>
      </c>
      <c r="C750" s="1" t="s">
        <v>2249</v>
      </c>
      <c r="D750" s="1" t="s">
        <v>2250</v>
      </c>
      <c r="E750" s="1"/>
      <c r="F750" s="1" t="s">
        <v>2251</v>
      </c>
    </row>
    <row r="751" spans="1:6" x14ac:dyDescent="0.4">
      <c r="A751" s="2">
        <v>749</v>
      </c>
      <c r="B751" s="1" t="s">
        <v>5</v>
      </c>
      <c r="C751" s="1" t="s">
        <v>2252</v>
      </c>
      <c r="D751" s="1" t="s">
        <v>2253</v>
      </c>
      <c r="E751" s="1"/>
      <c r="F751" s="1" t="s">
        <v>2254</v>
      </c>
    </row>
    <row r="752" spans="1:6" x14ac:dyDescent="0.4">
      <c r="A752" s="2">
        <v>750</v>
      </c>
      <c r="B752" s="1" t="s">
        <v>5</v>
      </c>
      <c r="C752" s="1" t="s">
        <v>2255</v>
      </c>
      <c r="D752" s="1" t="s">
        <v>2256</v>
      </c>
      <c r="E752" s="1"/>
      <c r="F752" s="1" t="s">
        <v>2257</v>
      </c>
    </row>
    <row r="753" spans="1:6" x14ac:dyDescent="0.4">
      <c r="A753" s="2">
        <v>751</v>
      </c>
      <c r="B753" s="1" t="s">
        <v>5</v>
      </c>
      <c r="C753" s="1" t="s">
        <v>2258</v>
      </c>
      <c r="D753" s="1" t="s">
        <v>2259</v>
      </c>
      <c r="E753" s="1"/>
      <c r="F753" s="1" t="s">
        <v>2260</v>
      </c>
    </row>
    <row r="754" spans="1:6" x14ac:dyDescent="0.4">
      <c r="A754" s="2">
        <v>752</v>
      </c>
      <c r="B754" s="1" t="s">
        <v>5</v>
      </c>
      <c r="C754" s="1" t="s">
        <v>2261</v>
      </c>
      <c r="D754" s="1" t="s">
        <v>2262</v>
      </c>
      <c r="E754" s="1"/>
      <c r="F754" s="1" t="s">
        <v>2263</v>
      </c>
    </row>
    <row r="755" spans="1:6" x14ac:dyDescent="0.4">
      <c r="A755" s="2">
        <v>753</v>
      </c>
      <c r="B755" s="1" t="s">
        <v>5</v>
      </c>
      <c r="C755" s="1" t="s">
        <v>2264</v>
      </c>
      <c r="D755" s="1" t="s">
        <v>2265</v>
      </c>
      <c r="E755" s="1"/>
      <c r="F755" s="1" t="s">
        <v>2266</v>
      </c>
    </row>
    <row r="756" spans="1:6" x14ac:dyDescent="0.4">
      <c r="A756" s="2">
        <v>754</v>
      </c>
      <c r="B756" s="1" t="s">
        <v>5</v>
      </c>
      <c r="C756" s="1" t="s">
        <v>2267</v>
      </c>
      <c r="D756" s="1" t="s">
        <v>2268</v>
      </c>
      <c r="E756" s="1"/>
      <c r="F756" s="1" t="s">
        <v>2269</v>
      </c>
    </row>
    <row r="757" spans="1:6" x14ac:dyDescent="0.4">
      <c r="A757" s="2">
        <v>755</v>
      </c>
      <c r="B757" s="1" t="s">
        <v>5</v>
      </c>
      <c r="C757" s="1" t="s">
        <v>2270</v>
      </c>
      <c r="D757" s="1" t="s">
        <v>2271</v>
      </c>
      <c r="E757" s="1"/>
      <c r="F757" s="1" t="s">
        <v>2272</v>
      </c>
    </row>
    <row r="758" spans="1:6" x14ac:dyDescent="0.4">
      <c r="A758" s="2">
        <v>756</v>
      </c>
      <c r="B758" s="1" t="s">
        <v>5</v>
      </c>
      <c r="C758" s="1" t="s">
        <v>2273</v>
      </c>
      <c r="D758" s="1" t="s">
        <v>2274</v>
      </c>
      <c r="E758" s="1"/>
      <c r="F758" s="1" t="s">
        <v>2275</v>
      </c>
    </row>
    <row r="759" spans="1:6" x14ac:dyDescent="0.4">
      <c r="A759" s="2">
        <v>757</v>
      </c>
      <c r="B759" s="1" t="s">
        <v>5</v>
      </c>
      <c r="C759" s="1" t="s">
        <v>2276</v>
      </c>
      <c r="D759" s="1" t="s">
        <v>2277</v>
      </c>
      <c r="E759" s="1"/>
      <c r="F759" s="1" t="s">
        <v>2278</v>
      </c>
    </row>
    <row r="760" spans="1:6" x14ac:dyDescent="0.4">
      <c r="A760" s="2">
        <v>758</v>
      </c>
      <c r="B760" s="1" t="s">
        <v>5</v>
      </c>
      <c r="C760" s="1" t="s">
        <v>2279</v>
      </c>
      <c r="D760" s="1" t="s">
        <v>2280</v>
      </c>
      <c r="E760" s="1"/>
      <c r="F760" s="1" t="s">
        <v>2281</v>
      </c>
    </row>
    <row r="761" spans="1:6" x14ac:dyDescent="0.4">
      <c r="A761" s="2">
        <v>759</v>
      </c>
      <c r="B761" s="1" t="s">
        <v>5</v>
      </c>
      <c r="C761" s="1" t="s">
        <v>2282</v>
      </c>
      <c r="D761" s="1" t="s">
        <v>2283</v>
      </c>
      <c r="E761" s="1"/>
      <c r="F761" s="1" t="s">
        <v>2284</v>
      </c>
    </row>
    <row r="762" spans="1:6" x14ac:dyDescent="0.4">
      <c r="A762" s="2">
        <v>760</v>
      </c>
      <c r="B762" s="1" t="s">
        <v>5</v>
      </c>
      <c r="C762" s="1" t="s">
        <v>2285</v>
      </c>
      <c r="D762" s="1" t="s">
        <v>2286</v>
      </c>
      <c r="E762" s="1"/>
      <c r="F762" s="1" t="s">
        <v>2287</v>
      </c>
    </row>
    <row r="763" spans="1:6" x14ac:dyDescent="0.4">
      <c r="A763" s="2">
        <v>761</v>
      </c>
      <c r="B763" s="1" t="s">
        <v>5</v>
      </c>
      <c r="C763" s="1" t="s">
        <v>2288</v>
      </c>
      <c r="D763" s="1" t="s">
        <v>2289</v>
      </c>
      <c r="E763" s="1"/>
      <c r="F763" s="1" t="s">
        <v>2290</v>
      </c>
    </row>
    <row r="764" spans="1:6" x14ac:dyDescent="0.4">
      <c r="A764" s="2">
        <v>762</v>
      </c>
      <c r="B764" s="1" t="s">
        <v>5</v>
      </c>
      <c r="C764" s="1" t="s">
        <v>2291</v>
      </c>
      <c r="D764" s="1" t="s">
        <v>2292</v>
      </c>
      <c r="E764" s="1"/>
      <c r="F764" s="1" t="s">
        <v>2293</v>
      </c>
    </row>
    <row r="765" spans="1:6" x14ac:dyDescent="0.4">
      <c r="A765" s="2">
        <v>763</v>
      </c>
      <c r="B765" s="1" t="s">
        <v>5</v>
      </c>
      <c r="C765" s="1" t="s">
        <v>2294</v>
      </c>
      <c r="D765" s="1" t="s">
        <v>2295</v>
      </c>
      <c r="E765" s="1"/>
      <c r="F765" s="1" t="s">
        <v>2296</v>
      </c>
    </row>
    <row r="766" spans="1:6" x14ac:dyDescent="0.4">
      <c r="A766" s="2">
        <v>764</v>
      </c>
      <c r="B766" s="1" t="s">
        <v>5</v>
      </c>
      <c r="C766" s="1" t="s">
        <v>2297</v>
      </c>
      <c r="D766" s="1" t="s">
        <v>2298</v>
      </c>
      <c r="E766" s="1"/>
      <c r="F766" s="1" t="s">
        <v>2299</v>
      </c>
    </row>
    <row r="767" spans="1:6" x14ac:dyDescent="0.4">
      <c r="A767" s="2">
        <v>765</v>
      </c>
      <c r="B767" s="1" t="s">
        <v>5</v>
      </c>
      <c r="C767" s="1" t="s">
        <v>2300</v>
      </c>
      <c r="D767" s="1" t="s">
        <v>2301</v>
      </c>
      <c r="E767" s="1"/>
      <c r="F767" s="1" t="s">
        <v>2302</v>
      </c>
    </row>
    <row r="768" spans="1:6" x14ac:dyDescent="0.4">
      <c r="A768" s="2">
        <v>766</v>
      </c>
      <c r="B768" s="1" t="s">
        <v>5</v>
      </c>
      <c r="C768" s="1" t="s">
        <v>2303</v>
      </c>
      <c r="D768" s="1" t="s">
        <v>2304</v>
      </c>
      <c r="E768" s="1"/>
      <c r="F768" s="1" t="s">
        <v>2305</v>
      </c>
    </row>
    <row r="769" spans="1:6" x14ac:dyDescent="0.4">
      <c r="A769" s="2">
        <v>767</v>
      </c>
      <c r="B769" s="1" t="s">
        <v>5</v>
      </c>
      <c r="C769" s="1" t="s">
        <v>2306</v>
      </c>
      <c r="D769" s="1" t="s">
        <v>2307</v>
      </c>
      <c r="E769" s="1"/>
      <c r="F769" s="1" t="s">
        <v>2308</v>
      </c>
    </row>
    <row r="770" spans="1:6" x14ac:dyDescent="0.4">
      <c r="A770" s="2">
        <v>768</v>
      </c>
      <c r="B770" s="1" t="s">
        <v>5</v>
      </c>
      <c r="C770" s="1" t="s">
        <v>2309</v>
      </c>
      <c r="D770" s="1" t="s">
        <v>2310</v>
      </c>
      <c r="E770" s="1"/>
      <c r="F770" s="1" t="s">
        <v>2311</v>
      </c>
    </row>
    <row r="771" spans="1:6" x14ac:dyDescent="0.4">
      <c r="A771" s="2">
        <v>769</v>
      </c>
      <c r="B771" s="1" t="s">
        <v>5</v>
      </c>
      <c r="C771" s="1" t="s">
        <v>2312</v>
      </c>
      <c r="D771" s="1" t="s">
        <v>2313</v>
      </c>
      <c r="E771" s="1"/>
      <c r="F771" s="1" t="s">
        <v>2314</v>
      </c>
    </row>
    <row r="772" spans="1:6" x14ac:dyDescent="0.4">
      <c r="A772" s="2">
        <v>770</v>
      </c>
      <c r="B772" s="1" t="s">
        <v>5</v>
      </c>
      <c r="C772" s="1" t="s">
        <v>2315</v>
      </c>
      <c r="D772" s="1" t="s">
        <v>2316</v>
      </c>
      <c r="E772" s="1"/>
      <c r="F772" s="1" t="s">
        <v>2317</v>
      </c>
    </row>
    <row r="773" spans="1:6" x14ac:dyDescent="0.4">
      <c r="A773" s="2">
        <v>771</v>
      </c>
      <c r="B773" s="1" t="s">
        <v>5</v>
      </c>
      <c r="C773" s="1" t="s">
        <v>2318</v>
      </c>
      <c r="D773" s="1" t="s">
        <v>2319</v>
      </c>
      <c r="E773" s="1"/>
      <c r="F773" s="1" t="s">
        <v>2320</v>
      </c>
    </row>
    <row r="774" spans="1:6" x14ac:dyDescent="0.4">
      <c r="A774" s="2">
        <v>772</v>
      </c>
      <c r="B774" s="1" t="s">
        <v>5</v>
      </c>
      <c r="C774" s="1" t="s">
        <v>2321</v>
      </c>
      <c r="D774" s="1" t="s">
        <v>2322</v>
      </c>
      <c r="E774" s="1"/>
      <c r="F774" s="1" t="s">
        <v>2323</v>
      </c>
    </row>
    <row r="775" spans="1:6" x14ac:dyDescent="0.4">
      <c r="A775" s="2">
        <v>773</v>
      </c>
      <c r="B775" s="1" t="s">
        <v>5</v>
      </c>
      <c r="C775" s="1" t="s">
        <v>2324</v>
      </c>
      <c r="D775" s="1" t="s">
        <v>2325</v>
      </c>
      <c r="E775" s="1"/>
      <c r="F775" s="1" t="s">
        <v>2326</v>
      </c>
    </row>
    <row r="776" spans="1:6" x14ac:dyDescent="0.4">
      <c r="A776" s="2">
        <v>774</v>
      </c>
      <c r="B776" s="1" t="s">
        <v>5</v>
      </c>
      <c r="C776" s="1" t="s">
        <v>2327</v>
      </c>
      <c r="D776" s="1" t="s">
        <v>2328</v>
      </c>
      <c r="E776" s="1"/>
      <c r="F776" s="1" t="s">
        <v>2329</v>
      </c>
    </row>
    <row r="777" spans="1:6" x14ac:dyDescent="0.4">
      <c r="A777" s="2">
        <v>775</v>
      </c>
      <c r="B777" s="1" t="s">
        <v>5</v>
      </c>
      <c r="C777" s="1" t="s">
        <v>2330</v>
      </c>
      <c r="D777" s="1" t="s">
        <v>2331</v>
      </c>
      <c r="E777" s="1"/>
      <c r="F777" s="1" t="s">
        <v>2332</v>
      </c>
    </row>
    <row r="778" spans="1:6" x14ac:dyDescent="0.4">
      <c r="A778" s="2">
        <v>776</v>
      </c>
      <c r="B778" s="1" t="s">
        <v>5</v>
      </c>
      <c r="C778" s="1" t="s">
        <v>2333</v>
      </c>
      <c r="D778" s="1" t="s">
        <v>2334</v>
      </c>
      <c r="E778" s="1"/>
      <c r="F778" s="1" t="s">
        <v>2335</v>
      </c>
    </row>
    <row r="779" spans="1:6" x14ac:dyDescent="0.4">
      <c r="A779" s="2">
        <v>777</v>
      </c>
      <c r="B779" s="1" t="s">
        <v>5</v>
      </c>
      <c r="C779" s="1" t="s">
        <v>2336</v>
      </c>
      <c r="D779" s="1" t="s">
        <v>2337</v>
      </c>
      <c r="E779" s="1"/>
      <c r="F779" s="1" t="s">
        <v>2338</v>
      </c>
    </row>
    <row r="780" spans="1:6" x14ac:dyDescent="0.4">
      <c r="A780" s="2">
        <v>778</v>
      </c>
      <c r="B780" s="1" t="s">
        <v>5</v>
      </c>
      <c r="C780" s="1" t="s">
        <v>2339</v>
      </c>
      <c r="D780" s="1" t="s">
        <v>2340</v>
      </c>
      <c r="E780" s="1"/>
      <c r="F780" s="1" t="s">
        <v>2341</v>
      </c>
    </row>
    <row r="781" spans="1:6" x14ac:dyDescent="0.4">
      <c r="A781" s="2">
        <v>779</v>
      </c>
      <c r="B781" s="1" t="s">
        <v>5</v>
      </c>
      <c r="C781" s="1" t="s">
        <v>2342</v>
      </c>
      <c r="D781" s="1" t="s">
        <v>2343</v>
      </c>
      <c r="E781" s="1"/>
      <c r="F781" s="1" t="s">
        <v>2344</v>
      </c>
    </row>
    <row r="782" spans="1:6" x14ac:dyDescent="0.4">
      <c r="A782" s="2">
        <v>780</v>
      </c>
      <c r="B782" s="1" t="s">
        <v>5</v>
      </c>
      <c r="C782" s="1" t="s">
        <v>2345</v>
      </c>
      <c r="D782" s="1" t="s">
        <v>2346</v>
      </c>
      <c r="E782" s="1"/>
      <c r="F782" s="1" t="s">
        <v>2347</v>
      </c>
    </row>
    <row r="783" spans="1:6" x14ac:dyDescent="0.4">
      <c r="A783" s="2">
        <v>781</v>
      </c>
      <c r="B783" s="1" t="s">
        <v>5</v>
      </c>
      <c r="C783" s="1" t="s">
        <v>2348</v>
      </c>
      <c r="D783" s="1" t="s">
        <v>2349</v>
      </c>
      <c r="E783" s="1"/>
      <c r="F783" s="1" t="s">
        <v>2350</v>
      </c>
    </row>
    <row r="784" spans="1:6" x14ac:dyDescent="0.4">
      <c r="A784" s="2">
        <v>782</v>
      </c>
      <c r="B784" s="1" t="s">
        <v>5</v>
      </c>
      <c r="C784" s="1" t="s">
        <v>2351</v>
      </c>
      <c r="D784" s="1" t="s">
        <v>2352</v>
      </c>
      <c r="E784" s="1"/>
      <c r="F784" s="1" t="s">
        <v>2353</v>
      </c>
    </row>
    <row r="785" spans="1:6" x14ac:dyDescent="0.4">
      <c r="A785" s="2">
        <v>783</v>
      </c>
      <c r="B785" s="1" t="s">
        <v>5</v>
      </c>
      <c r="C785" s="1" t="s">
        <v>2354</v>
      </c>
      <c r="D785" s="1" t="s">
        <v>2355</v>
      </c>
      <c r="E785" s="1"/>
      <c r="F785" s="1" t="s">
        <v>2356</v>
      </c>
    </row>
    <row r="786" spans="1:6" x14ac:dyDescent="0.4">
      <c r="A786" s="2">
        <v>784</v>
      </c>
      <c r="B786" s="1" t="s">
        <v>5</v>
      </c>
      <c r="C786" s="1" t="s">
        <v>2357</v>
      </c>
      <c r="D786" s="1" t="s">
        <v>2358</v>
      </c>
      <c r="E786" s="1"/>
      <c r="F786" s="1" t="s">
        <v>2359</v>
      </c>
    </row>
    <row r="787" spans="1:6" x14ac:dyDescent="0.4">
      <c r="A787" s="2">
        <v>785</v>
      </c>
      <c r="B787" s="1" t="s">
        <v>5</v>
      </c>
      <c r="C787" s="1" t="s">
        <v>2360</v>
      </c>
      <c r="D787" s="1" t="s">
        <v>2361</v>
      </c>
      <c r="E787" s="1"/>
      <c r="F787" s="1" t="s">
        <v>2362</v>
      </c>
    </row>
    <row r="788" spans="1:6" x14ac:dyDescent="0.4">
      <c r="A788" s="2">
        <v>786</v>
      </c>
      <c r="B788" s="1" t="s">
        <v>5</v>
      </c>
      <c r="C788" s="1" t="s">
        <v>2363</v>
      </c>
      <c r="D788" s="1" t="s">
        <v>2364</v>
      </c>
      <c r="E788" s="1"/>
      <c r="F788" s="1" t="s">
        <v>2365</v>
      </c>
    </row>
    <row r="789" spans="1:6" x14ac:dyDescent="0.4">
      <c r="A789" s="2">
        <v>787</v>
      </c>
      <c r="B789" s="1" t="s">
        <v>5</v>
      </c>
      <c r="C789" s="1" t="s">
        <v>2366</v>
      </c>
      <c r="D789" s="1" t="s">
        <v>2367</v>
      </c>
      <c r="E789" s="1"/>
      <c r="F789" s="1" t="s">
        <v>2368</v>
      </c>
    </row>
    <row r="790" spans="1:6" x14ac:dyDescent="0.4">
      <c r="A790" s="2">
        <v>788</v>
      </c>
      <c r="B790" s="1" t="s">
        <v>5</v>
      </c>
      <c r="C790" s="1" t="s">
        <v>2369</v>
      </c>
      <c r="D790" s="1" t="s">
        <v>2370</v>
      </c>
      <c r="E790" s="1"/>
      <c r="F790" s="1" t="s">
        <v>2371</v>
      </c>
    </row>
    <row r="791" spans="1:6" x14ac:dyDescent="0.4">
      <c r="A791" s="2">
        <v>789</v>
      </c>
      <c r="B791" s="1" t="s">
        <v>5</v>
      </c>
      <c r="C791" s="1" t="s">
        <v>2372</v>
      </c>
      <c r="D791" s="1" t="s">
        <v>2373</v>
      </c>
      <c r="E791" s="1"/>
      <c r="F791" s="1" t="s">
        <v>2374</v>
      </c>
    </row>
    <row r="792" spans="1:6" x14ac:dyDescent="0.4">
      <c r="A792" s="2">
        <v>790</v>
      </c>
      <c r="B792" s="1" t="s">
        <v>5</v>
      </c>
      <c r="C792" s="1" t="s">
        <v>2375</v>
      </c>
      <c r="D792" s="1" t="s">
        <v>2376</v>
      </c>
      <c r="E792" s="1"/>
      <c r="F792" s="1" t="s">
        <v>2377</v>
      </c>
    </row>
    <row r="793" spans="1:6" x14ac:dyDescent="0.4">
      <c r="A793" s="2">
        <v>791</v>
      </c>
      <c r="B793" s="1" t="s">
        <v>5</v>
      </c>
      <c r="C793" s="1" t="s">
        <v>2378</v>
      </c>
      <c r="D793" s="1" t="s">
        <v>2379</v>
      </c>
      <c r="E793" s="1"/>
      <c r="F793" s="1" t="s">
        <v>2380</v>
      </c>
    </row>
    <row r="794" spans="1:6" x14ac:dyDescent="0.4">
      <c r="A794" s="2">
        <v>792</v>
      </c>
      <c r="B794" s="1" t="s">
        <v>5</v>
      </c>
      <c r="C794" s="1" t="s">
        <v>2381</v>
      </c>
      <c r="D794" s="1" t="s">
        <v>2382</v>
      </c>
      <c r="E794" s="1"/>
      <c r="F794" s="1" t="s">
        <v>2383</v>
      </c>
    </row>
    <row r="795" spans="1:6" x14ac:dyDescent="0.4">
      <c r="A795" s="2">
        <v>793</v>
      </c>
      <c r="B795" s="1" t="s">
        <v>5</v>
      </c>
      <c r="C795" s="1" t="s">
        <v>2384</v>
      </c>
      <c r="D795" s="1" t="s">
        <v>2385</v>
      </c>
      <c r="E795" s="1"/>
      <c r="F795" s="1" t="s">
        <v>2386</v>
      </c>
    </row>
    <row r="796" spans="1:6" x14ac:dyDescent="0.4">
      <c r="A796" s="2">
        <v>794</v>
      </c>
      <c r="B796" s="1" t="s">
        <v>5</v>
      </c>
      <c r="C796" s="1" t="s">
        <v>2387</v>
      </c>
      <c r="D796" s="1" t="s">
        <v>2388</v>
      </c>
      <c r="E796" s="1"/>
      <c r="F796" s="1" t="s">
        <v>2389</v>
      </c>
    </row>
    <row r="797" spans="1:6" x14ac:dyDescent="0.4">
      <c r="A797" s="2">
        <v>795</v>
      </c>
      <c r="B797" s="1" t="s">
        <v>5</v>
      </c>
      <c r="C797" s="1" t="s">
        <v>2390</v>
      </c>
      <c r="D797" s="1" t="s">
        <v>2391</v>
      </c>
      <c r="E797" s="1"/>
      <c r="F797" s="1" t="s">
        <v>2392</v>
      </c>
    </row>
    <row r="798" spans="1:6" x14ac:dyDescent="0.4">
      <c r="A798" s="2">
        <v>796</v>
      </c>
      <c r="B798" s="1" t="s">
        <v>5</v>
      </c>
      <c r="C798" s="1" t="s">
        <v>2393</v>
      </c>
      <c r="D798" s="1" t="s">
        <v>2394</v>
      </c>
      <c r="E798" s="1"/>
      <c r="F798" s="1" t="s">
        <v>2395</v>
      </c>
    </row>
    <row r="799" spans="1:6" x14ac:dyDescent="0.4">
      <c r="A799" s="2">
        <v>797</v>
      </c>
      <c r="B799" s="1" t="s">
        <v>5</v>
      </c>
      <c r="C799" s="1" t="s">
        <v>2396</v>
      </c>
      <c r="D799" s="1" t="s">
        <v>2397</v>
      </c>
      <c r="E799" s="1"/>
      <c r="F799" s="1" t="s">
        <v>2398</v>
      </c>
    </row>
    <row r="800" spans="1:6" x14ac:dyDescent="0.4">
      <c r="A800" s="2">
        <v>798</v>
      </c>
      <c r="B800" s="1" t="s">
        <v>5</v>
      </c>
      <c r="C800" s="1" t="s">
        <v>2399</v>
      </c>
      <c r="D800" s="1" t="s">
        <v>2400</v>
      </c>
      <c r="E800" s="1"/>
      <c r="F800" s="1" t="s">
        <v>2401</v>
      </c>
    </row>
    <row r="801" spans="1:6" x14ac:dyDescent="0.4">
      <c r="A801" s="2">
        <v>799</v>
      </c>
      <c r="B801" s="1" t="s">
        <v>5</v>
      </c>
      <c r="C801" s="1" t="s">
        <v>2402</v>
      </c>
      <c r="D801" s="1" t="s">
        <v>2403</v>
      </c>
      <c r="E801" s="1"/>
      <c r="F801" s="1" t="s">
        <v>2404</v>
      </c>
    </row>
    <row r="802" spans="1:6" x14ac:dyDescent="0.4">
      <c r="A802" s="2">
        <v>800</v>
      </c>
      <c r="B802" s="1" t="s">
        <v>5</v>
      </c>
      <c r="C802" s="1" t="s">
        <v>2405</v>
      </c>
      <c r="D802" s="1" t="s">
        <v>2406</v>
      </c>
      <c r="E802" s="1"/>
      <c r="F802" s="1" t="s">
        <v>2407</v>
      </c>
    </row>
    <row r="803" spans="1:6" x14ac:dyDescent="0.4">
      <c r="A803" s="2">
        <v>801</v>
      </c>
      <c r="B803" s="1" t="s">
        <v>5</v>
      </c>
      <c r="C803" s="1" t="s">
        <v>2408</v>
      </c>
      <c r="D803" s="1" t="s">
        <v>2409</v>
      </c>
      <c r="E803" s="1"/>
      <c r="F803" s="1" t="s">
        <v>2410</v>
      </c>
    </row>
    <row r="804" spans="1:6" x14ac:dyDescent="0.4">
      <c r="A804" s="2">
        <v>802</v>
      </c>
      <c r="B804" s="1" t="s">
        <v>5</v>
      </c>
      <c r="C804" s="1" t="s">
        <v>2411</v>
      </c>
      <c r="D804" s="1" t="s">
        <v>2412</v>
      </c>
      <c r="E804" s="1"/>
      <c r="F804" s="1" t="s">
        <v>2413</v>
      </c>
    </row>
    <row r="805" spans="1:6" x14ac:dyDescent="0.4">
      <c r="A805" s="2">
        <v>803</v>
      </c>
      <c r="B805" s="1" t="s">
        <v>5</v>
      </c>
      <c r="C805" s="1" t="s">
        <v>2414</v>
      </c>
      <c r="D805" s="1" t="s">
        <v>2319</v>
      </c>
      <c r="E805" s="1"/>
      <c r="F805" s="1" t="s">
        <v>2415</v>
      </c>
    </row>
    <row r="806" spans="1:6" x14ac:dyDescent="0.4">
      <c r="A806" s="2">
        <v>804</v>
      </c>
      <c r="B806" s="1" t="s">
        <v>5</v>
      </c>
      <c r="C806" s="1" t="s">
        <v>2416</v>
      </c>
      <c r="D806" s="1" t="s">
        <v>2417</v>
      </c>
      <c r="E806" s="1"/>
      <c r="F806" s="1" t="s">
        <v>2418</v>
      </c>
    </row>
    <row r="807" spans="1:6" x14ac:dyDescent="0.4">
      <c r="A807" s="2">
        <v>805</v>
      </c>
      <c r="B807" s="1" t="s">
        <v>5</v>
      </c>
      <c r="C807" s="1" t="s">
        <v>2419</v>
      </c>
      <c r="D807" s="1" t="s">
        <v>2420</v>
      </c>
      <c r="E807" s="1"/>
      <c r="F807" s="1" t="s">
        <v>2421</v>
      </c>
    </row>
    <row r="808" spans="1:6" x14ac:dyDescent="0.4">
      <c r="A808" s="2">
        <v>806</v>
      </c>
      <c r="B808" s="1" t="s">
        <v>5</v>
      </c>
      <c r="C808" s="1" t="s">
        <v>2422</v>
      </c>
      <c r="D808" s="1" t="s">
        <v>2423</v>
      </c>
      <c r="E808" s="1"/>
      <c r="F808" s="1" t="s">
        <v>2424</v>
      </c>
    </row>
    <row r="809" spans="1:6" x14ac:dyDescent="0.4">
      <c r="A809" s="2">
        <v>807</v>
      </c>
      <c r="B809" s="1" t="s">
        <v>5</v>
      </c>
      <c r="C809" s="1" t="s">
        <v>2425</v>
      </c>
      <c r="D809" s="1" t="s">
        <v>2426</v>
      </c>
      <c r="E809" s="1"/>
      <c r="F809" s="1" t="s">
        <v>2427</v>
      </c>
    </row>
    <row r="810" spans="1:6" x14ac:dyDescent="0.4">
      <c r="A810" s="2">
        <v>808</v>
      </c>
      <c r="B810" s="1" t="s">
        <v>5</v>
      </c>
      <c r="C810" s="1" t="s">
        <v>2428</v>
      </c>
      <c r="D810" s="1" t="s">
        <v>2088</v>
      </c>
      <c r="E810" s="1"/>
      <c r="F810" s="1" t="s">
        <v>2429</v>
      </c>
    </row>
    <row r="811" spans="1:6" x14ac:dyDescent="0.4">
      <c r="A811" s="2">
        <v>809</v>
      </c>
      <c r="B811" s="1" t="s">
        <v>5</v>
      </c>
      <c r="C811" s="1" t="s">
        <v>2430</v>
      </c>
      <c r="D811" s="1" t="s">
        <v>2431</v>
      </c>
      <c r="E811" s="1"/>
      <c r="F811" s="1" t="s">
        <v>2432</v>
      </c>
    </row>
    <row r="812" spans="1:6" x14ac:dyDescent="0.4">
      <c r="A812" s="2">
        <v>810</v>
      </c>
      <c r="B812" s="1" t="s">
        <v>5</v>
      </c>
      <c r="C812" s="1" t="s">
        <v>2433</v>
      </c>
      <c r="D812" s="1" t="s">
        <v>2434</v>
      </c>
      <c r="E812" s="1"/>
      <c r="F812" s="1" t="s">
        <v>2435</v>
      </c>
    </row>
    <row r="813" spans="1:6" x14ac:dyDescent="0.4">
      <c r="A813" s="2">
        <v>811</v>
      </c>
      <c r="B813" s="1" t="s">
        <v>5</v>
      </c>
      <c r="C813" s="1" t="s">
        <v>2436</v>
      </c>
      <c r="D813" s="1" t="s">
        <v>2437</v>
      </c>
      <c r="E813" s="1"/>
      <c r="F813" s="1" t="s">
        <v>2438</v>
      </c>
    </row>
    <row r="814" spans="1:6" x14ac:dyDescent="0.4">
      <c r="A814" s="2">
        <v>812</v>
      </c>
      <c r="B814" s="1" t="s">
        <v>5</v>
      </c>
      <c r="C814" s="1" t="s">
        <v>2439</v>
      </c>
      <c r="D814" s="1" t="s">
        <v>2440</v>
      </c>
      <c r="E814" s="1"/>
      <c r="F814" s="1" t="s">
        <v>2441</v>
      </c>
    </row>
    <row r="815" spans="1:6" x14ac:dyDescent="0.4">
      <c r="A815" s="2">
        <v>813</v>
      </c>
      <c r="B815" s="1" t="s">
        <v>5</v>
      </c>
      <c r="C815" s="1" t="s">
        <v>2442</v>
      </c>
      <c r="D815" s="1" t="s">
        <v>2443</v>
      </c>
      <c r="E815" s="1"/>
      <c r="F815" s="1" t="s">
        <v>2444</v>
      </c>
    </row>
    <row r="816" spans="1:6" x14ac:dyDescent="0.4">
      <c r="A816" s="2">
        <v>814</v>
      </c>
      <c r="B816" s="1" t="s">
        <v>5</v>
      </c>
      <c r="C816" s="1" t="s">
        <v>2445</v>
      </c>
      <c r="D816" s="1" t="s">
        <v>2446</v>
      </c>
      <c r="E816" s="1"/>
      <c r="F816" s="1" t="s">
        <v>2447</v>
      </c>
    </row>
    <row r="817" spans="1:6" x14ac:dyDescent="0.4">
      <c r="A817" s="2">
        <v>815</v>
      </c>
      <c r="B817" s="1" t="s">
        <v>5</v>
      </c>
      <c r="C817" s="1" t="s">
        <v>2448</v>
      </c>
      <c r="D817" s="1" t="s">
        <v>2449</v>
      </c>
      <c r="E817" s="1"/>
      <c r="F817" s="1" t="s">
        <v>2450</v>
      </c>
    </row>
    <row r="818" spans="1:6" x14ac:dyDescent="0.4">
      <c r="A818" s="2">
        <v>816</v>
      </c>
      <c r="B818" s="1" t="s">
        <v>5</v>
      </c>
      <c r="C818" s="1" t="s">
        <v>2451</v>
      </c>
      <c r="D818" s="1" t="s">
        <v>2452</v>
      </c>
      <c r="E818" s="1"/>
      <c r="F818" s="1" t="s">
        <v>2453</v>
      </c>
    </row>
    <row r="819" spans="1:6" x14ac:dyDescent="0.4">
      <c r="A819" s="2">
        <v>817</v>
      </c>
      <c r="B819" s="1" t="s">
        <v>5</v>
      </c>
      <c r="C819" s="1" t="s">
        <v>2454</v>
      </c>
      <c r="D819" s="1" t="s">
        <v>2455</v>
      </c>
      <c r="E819" s="1"/>
      <c r="F819" s="1" t="s">
        <v>2456</v>
      </c>
    </row>
    <row r="820" spans="1:6" x14ac:dyDescent="0.4">
      <c r="A820" s="2">
        <v>818</v>
      </c>
      <c r="B820" s="1" t="s">
        <v>5</v>
      </c>
      <c r="C820" s="1" t="s">
        <v>2457</v>
      </c>
      <c r="D820" s="1" t="s">
        <v>2458</v>
      </c>
      <c r="E820" s="1"/>
      <c r="F820" s="1" t="s">
        <v>2459</v>
      </c>
    </row>
    <row r="821" spans="1:6" x14ac:dyDescent="0.4">
      <c r="A821" s="2">
        <v>819</v>
      </c>
      <c r="B821" s="1" t="s">
        <v>5</v>
      </c>
      <c r="C821" s="1" t="s">
        <v>2460</v>
      </c>
      <c r="D821" s="1" t="s">
        <v>2461</v>
      </c>
      <c r="E821" s="1"/>
      <c r="F821" s="1" t="s">
        <v>2462</v>
      </c>
    </row>
    <row r="822" spans="1:6" x14ac:dyDescent="0.4">
      <c r="A822" s="2">
        <v>820</v>
      </c>
      <c r="B822" s="1" t="s">
        <v>5</v>
      </c>
      <c r="C822" s="1" t="s">
        <v>2463</v>
      </c>
      <c r="D822" s="1" t="s">
        <v>2464</v>
      </c>
      <c r="E822" s="1"/>
      <c r="F822" s="1" t="s">
        <v>2465</v>
      </c>
    </row>
    <row r="823" spans="1:6" x14ac:dyDescent="0.4">
      <c r="A823" s="2">
        <v>821</v>
      </c>
      <c r="B823" s="1" t="s">
        <v>5</v>
      </c>
      <c r="C823" s="1" t="s">
        <v>2466</v>
      </c>
      <c r="D823" s="1" t="s">
        <v>2467</v>
      </c>
      <c r="E823" s="1"/>
      <c r="F823" s="1" t="s">
        <v>2468</v>
      </c>
    </row>
    <row r="824" spans="1:6" x14ac:dyDescent="0.4">
      <c r="A824" s="2">
        <v>822</v>
      </c>
      <c r="B824" s="1" t="s">
        <v>5</v>
      </c>
      <c r="C824" s="1" t="s">
        <v>2469</v>
      </c>
      <c r="D824" s="1" t="s">
        <v>2470</v>
      </c>
      <c r="E824" s="1"/>
      <c r="F824" s="1" t="s">
        <v>2471</v>
      </c>
    </row>
    <row r="825" spans="1:6" x14ac:dyDescent="0.4">
      <c r="A825" s="2">
        <v>823</v>
      </c>
      <c r="B825" s="1" t="s">
        <v>5</v>
      </c>
      <c r="C825" s="1" t="s">
        <v>2472</v>
      </c>
      <c r="D825" s="1" t="s">
        <v>2473</v>
      </c>
      <c r="E825" s="1"/>
      <c r="F825" s="1" t="s">
        <v>2474</v>
      </c>
    </row>
    <row r="826" spans="1:6" x14ac:dyDescent="0.4">
      <c r="A826" s="2">
        <v>824</v>
      </c>
      <c r="B826" s="1" t="s">
        <v>5</v>
      </c>
      <c r="C826" s="1" t="s">
        <v>2475</v>
      </c>
      <c r="D826" s="1" t="s">
        <v>2476</v>
      </c>
      <c r="E826" s="1"/>
      <c r="F826" s="1" t="s">
        <v>2477</v>
      </c>
    </row>
    <row r="827" spans="1:6" x14ac:dyDescent="0.4">
      <c r="A827" s="2">
        <v>825</v>
      </c>
      <c r="B827" s="1" t="s">
        <v>5</v>
      </c>
      <c r="C827" s="1" t="s">
        <v>2478</v>
      </c>
      <c r="D827" s="1" t="s">
        <v>2479</v>
      </c>
      <c r="E827" s="1"/>
      <c r="F827" s="1" t="s">
        <v>2480</v>
      </c>
    </row>
    <row r="828" spans="1:6" x14ac:dyDescent="0.4">
      <c r="A828" s="2">
        <v>826</v>
      </c>
      <c r="B828" s="1" t="s">
        <v>5</v>
      </c>
      <c r="C828" s="1" t="s">
        <v>2481</v>
      </c>
      <c r="D828" s="1" t="s">
        <v>2482</v>
      </c>
      <c r="E828" s="1"/>
      <c r="F828" s="1" t="s">
        <v>2483</v>
      </c>
    </row>
    <row r="829" spans="1:6" x14ac:dyDescent="0.4">
      <c r="A829" s="2">
        <v>827</v>
      </c>
      <c r="B829" s="1" t="s">
        <v>5</v>
      </c>
      <c r="C829" s="1" t="s">
        <v>2484</v>
      </c>
      <c r="D829" s="1" t="s">
        <v>2485</v>
      </c>
      <c r="E829" s="1"/>
      <c r="F829" s="1" t="s">
        <v>2486</v>
      </c>
    </row>
    <row r="830" spans="1:6" x14ac:dyDescent="0.4">
      <c r="A830" s="2">
        <v>828</v>
      </c>
      <c r="B830" s="1" t="s">
        <v>5</v>
      </c>
      <c r="C830" s="1" t="s">
        <v>2487</v>
      </c>
      <c r="D830" s="1" t="s">
        <v>2488</v>
      </c>
      <c r="E830" s="1"/>
      <c r="F830" s="1" t="s">
        <v>2489</v>
      </c>
    </row>
    <row r="831" spans="1:6" x14ac:dyDescent="0.4">
      <c r="A831" s="2">
        <v>829</v>
      </c>
      <c r="B831" s="1" t="s">
        <v>5</v>
      </c>
      <c r="C831" s="1" t="s">
        <v>2490</v>
      </c>
      <c r="D831" s="1" t="s">
        <v>2491</v>
      </c>
      <c r="E831" s="1"/>
      <c r="F831" s="1" t="s">
        <v>2492</v>
      </c>
    </row>
    <row r="832" spans="1:6" x14ac:dyDescent="0.4">
      <c r="A832" s="2">
        <v>830</v>
      </c>
      <c r="B832" s="1" t="s">
        <v>5</v>
      </c>
      <c r="C832" s="1" t="s">
        <v>2493</v>
      </c>
      <c r="D832" s="1" t="s">
        <v>2494</v>
      </c>
      <c r="E832" s="1"/>
      <c r="F832" s="1" t="s">
        <v>2495</v>
      </c>
    </row>
    <row r="833" spans="1:6" x14ac:dyDescent="0.4">
      <c r="A833" s="2">
        <v>831</v>
      </c>
      <c r="B833" s="1" t="s">
        <v>5</v>
      </c>
      <c r="C833" s="1" t="s">
        <v>2496</v>
      </c>
      <c r="D833" s="1" t="s">
        <v>2497</v>
      </c>
      <c r="E833" s="1"/>
      <c r="F833" s="1" t="s">
        <v>2498</v>
      </c>
    </row>
    <row r="834" spans="1:6" x14ac:dyDescent="0.4">
      <c r="A834" s="2">
        <v>832</v>
      </c>
      <c r="B834" s="1" t="s">
        <v>5</v>
      </c>
      <c r="C834" s="1" t="s">
        <v>2499</v>
      </c>
      <c r="D834" s="1" t="s">
        <v>2500</v>
      </c>
      <c r="E834" s="1"/>
      <c r="F834" s="1" t="s">
        <v>2501</v>
      </c>
    </row>
    <row r="835" spans="1:6" x14ac:dyDescent="0.4">
      <c r="A835" s="2">
        <v>833</v>
      </c>
      <c r="B835" s="1" t="s">
        <v>5</v>
      </c>
      <c r="C835" s="1" t="s">
        <v>2502</v>
      </c>
      <c r="D835" s="1" t="s">
        <v>2503</v>
      </c>
      <c r="E835" s="1"/>
      <c r="F835" s="1" t="s">
        <v>2504</v>
      </c>
    </row>
    <row r="836" spans="1:6" x14ac:dyDescent="0.4">
      <c r="A836" s="2">
        <v>834</v>
      </c>
      <c r="B836" s="1" t="s">
        <v>5</v>
      </c>
      <c r="C836" s="1" t="s">
        <v>2505</v>
      </c>
      <c r="D836" s="1" t="s">
        <v>2506</v>
      </c>
      <c r="E836" s="1"/>
      <c r="F836" s="1" t="s">
        <v>2507</v>
      </c>
    </row>
    <row r="837" spans="1:6" x14ac:dyDescent="0.4">
      <c r="A837" s="2">
        <v>835</v>
      </c>
      <c r="B837" s="1" t="s">
        <v>5</v>
      </c>
      <c r="C837" s="1" t="s">
        <v>2508</v>
      </c>
      <c r="D837" s="1" t="s">
        <v>2509</v>
      </c>
      <c r="E837" s="1"/>
      <c r="F837" s="1" t="s">
        <v>2510</v>
      </c>
    </row>
    <row r="838" spans="1:6" x14ac:dyDescent="0.4">
      <c r="A838" s="2">
        <v>836</v>
      </c>
      <c r="B838" s="1" t="s">
        <v>5</v>
      </c>
      <c r="C838" s="1" t="s">
        <v>2511</v>
      </c>
      <c r="D838" s="1" t="s">
        <v>2512</v>
      </c>
      <c r="E838" s="1"/>
      <c r="F838" s="1" t="s">
        <v>2513</v>
      </c>
    </row>
    <row r="839" spans="1:6" x14ac:dyDescent="0.4">
      <c r="A839" s="2">
        <v>837</v>
      </c>
      <c r="B839" s="1" t="s">
        <v>5</v>
      </c>
      <c r="C839" s="1" t="s">
        <v>2514</v>
      </c>
      <c r="D839" s="1" t="s">
        <v>2515</v>
      </c>
      <c r="E839" s="1"/>
      <c r="F839" s="1" t="s">
        <v>2516</v>
      </c>
    </row>
    <row r="840" spans="1:6" x14ac:dyDescent="0.4">
      <c r="A840" s="2">
        <v>838</v>
      </c>
      <c r="B840" s="1" t="s">
        <v>5</v>
      </c>
      <c r="C840" s="1" t="s">
        <v>2517</v>
      </c>
      <c r="D840" s="1" t="s">
        <v>2518</v>
      </c>
      <c r="E840" s="1"/>
      <c r="F840" s="1" t="s">
        <v>2519</v>
      </c>
    </row>
    <row r="841" spans="1:6" x14ac:dyDescent="0.4">
      <c r="A841" s="2">
        <v>839</v>
      </c>
      <c r="B841" s="1" t="s">
        <v>5</v>
      </c>
      <c r="C841" s="1" t="s">
        <v>2520</v>
      </c>
      <c r="D841" s="1" t="s">
        <v>2521</v>
      </c>
      <c r="E841" s="1"/>
      <c r="F841" s="1" t="s">
        <v>2522</v>
      </c>
    </row>
    <row r="842" spans="1:6" x14ac:dyDescent="0.4">
      <c r="A842" s="2">
        <v>840</v>
      </c>
      <c r="B842" s="1" t="s">
        <v>5</v>
      </c>
      <c r="C842" s="1" t="s">
        <v>2523</v>
      </c>
      <c r="D842" s="1" t="s">
        <v>2524</v>
      </c>
      <c r="E842" s="1"/>
      <c r="F842" s="1" t="s">
        <v>2525</v>
      </c>
    </row>
    <row r="843" spans="1:6" x14ac:dyDescent="0.4">
      <c r="A843" s="2">
        <v>841</v>
      </c>
      <c r="B843" s="1" t="s">
        <v>5</v>
      </c>
      <c r="C843" s="1" t="s">
        <v>2526</v>
      </c>
      <c r="D843" s="1" t="s">
        <v>2527</v>
      </c>
      <c r="E843" s="1"/>
      <c r="F843" s="1" t="s">
        <v>2528</v>
      </c>
    </row>
    <row r="844" spans="1:6" x14ac:dyDescent="0.4">
      <c r="A844" s="2">
        <v>842</v>
      </c>
      <c r="B844" s="1" t="s">
        <v>5</v>
      </c>
      <c r="C844" s="1" t="s">
        <v>2529</v>
      </c>
      <c r="D844" s="1" t="s">
        <v>2530</v>
      </c>
      <c r="E844" s="1"/>
      <c r="F844" s="1" t="s">
        <v>2531</v>
      </c>
    </row>
    <row r="845" spans="1:6" x14ac:dyDescent="0.4">
      <c r="A845" s="2">
        <v>843</v>
      </c>
      <c r="B845" s="1" t="s">
        <v>5</v>
      </c>
      <c r="C845" s="1" t="s">
        <v>2532</v>
      </c>
      <c r="D845" s="1" t="s">
        <v>2533</v>
      </c>
      <c r="E845" s="1"/>
      <c r="F845" s="1" t="s">
        <v>2534</v>
      </c>
    </row>
    <row r="846" spans="1:6" x14ac:dyDescent="0.4">
      <c r="A846" s="2">
        <v>844</v>
      </c>
      <c r="B846" s="1" t="s">
        <v>5</v>
      </c>
      <c r="C846" s="1" t="s">
        <v>2535</v>
      </c>
      <c r="D846" s="1" t="s">
        <v>2536</v>
      </c>
      <c r="E846" s="1"/>
      <c r="F846" s="1" t="s">
        <v>2537</v>
      </c>
    </row>
    <row r="847" spans="1:6" x14ac:dyDescent="0.4">
      <c r="A847" s="2">
        <v>845</v>
      </c>
      <c r="B847" s="1" t="s">
        <v>5</v>
      </c>
      <c r="C847" s="1" t="s">
        <v>2538</v>
      </c>
      <c r="D847" s="1" t="s">
        <v>2539</v>
      </c>
      <c r="E847" s="1"/>
      <c r="F847" s="1" t="s">
        <v>2540</v>
      </c>
    </row>
    <row r="848" spans="1:6" x14ac:dyDescent="0.4">
      <c r="A848" s="2">
        <v>846</v>
      </c>
      <c r="B848" s="1" t="s">
        <v>5</v>
      </c>
      <c r="C848" s="1" t="s">
        <v>2541</v>
      </c>
      <c r="D848" s="1" t="s">
        <v>2542</v>
      </c>
      <c r="E848" s="1"/>
      <c r="F848" s="1" t="s">
        <v>2543</v>
      </c>
    </row>
    <row r="849" spans="1:6" x14ac:dyDescent="0.4">
      <c r="A849" s="2">
        <v>847</v>
      </c>
      <c r="B849" s="1" t="s">
        <v>5</v>
      </c>
      <c r="C849" s="1" t="s">
        <v>2544</v>
      </c>
      <c r="D849" s="1" t="s">
        <v>2545</v>
      </c>
      <c r="E849" s="1"/>
      <c r="F849" s="1" t="s">
        <v>2546</v>
      </c>
    </row>
    <row r="850" spans="1:6" x14ac:dyDescent="0.4">
      <c r="A850" s="2">
        <v>848</v>
      </c>
      <c r="B850" s="1" t="s">
        <v>5</v>
      </c>
      <c r="C850" s="1" t="s">
        <v>2547</v>
      </c>
      <c r="D850" s="1" t="s">
        <v>2548</v>
      </c>
      <c r="E850" s="1"/>
      <c r="F850" s="1" t="s">
        <v>2549</v>
      </c>
    </row>
    <row r="851" spans="1:6" x14ac:dyDescent="0.4">
      <c r="A851" s="2">
        <v>849</v>
      </c>
      <c r="B851" s="1" t="s">
        <v>5</v>
      </c>
      <c r="C851" s="1" t="s">
        <v>2550</v>
      </c>
      <c r="D851" s="1" t="s">
        <v>2551</v>
      </c>
      <c r="E851" s="1"/>
      <c r="F851" s="1" t="s">
        <v>2552</v>
      </c>
    </row>
    <row r="852" spans="1:6" x14ac:dyDescent="0.4">
      <c r="A852" s="2">
        <v>850</v>
      </c>
      <c r="B852" s="1" t="s">
        <v>5</v>
      </c>
      <c r="C852" s="1" t="s">
        <v>2553</v>
      </c>
      <c r="D852" s="1" t="s">
        <v>2554</v>
      </c>
      <c r="E852" s="1"/>
      <c r="F852" s="1" t="s">
        <v>2555</v>
      </c>
    </row>
    <row r="853" spans="1:6" x14ac:dyDescent="0.4">
      <c r="A853" s="2">
        <v>851</v>
      </c>
      <c r="B853" s="1" t="s">
        <v>5</v>
      </c>
      <c r="C853" s="1" t="s">
        <v>2556</v>
      </c>
      <c r="D853" s="1" t="s">
        <v>2557</v>
      </c>
      <c r="E853" s="1"/>
      <c r="F853" s="1" t="s">
        <v>2558</v>
      </c>
    </row>
    <row r="854" spans="1:6" x14ac:dyDescent="0.4">
      <c r="A854" s="2">
        <v>852</v>
      </c>
      <c r="B854" s="1" t="s">
        <v>5</v>
      </c>
      <c r="C854" s="1" t="s">
        <v>2559</v>
      </c>
      <c r="D854" s="1" t="s">
        <v>2560</v>
      </c>
      <c r="E854" s="1"/>
      <c r="F854" s="1" t="s">
        <v>2561</v>
      </c>
    </row>
    <row r="855" spans="1:6" x14ac:dyDescent="0.4">
      <c r="A855" s="2">
        <v>853</v>
      </c>
      <c r="B855" s="1" t="s">
        <v>5</v>
      </c>
      <c r="C855" s="1" t="s">
        <v>2562</v>
      </c>
      <c r="D855" s="1" t="s">
        <v>2563</v>
      </c>
      <c r="E855" s="1"/>
      <c r="F855" s="1" t="s">
        <v>2564</v>
      </c>
    </row>
    <row r="856" spans="1:6" x14ac:dyDescent="0.4">
      <c r="A856" s="2">
        <v>854</v>
      </c>
      <c r="B856" s="1" t="s">
        <v>5</v>
      </c>
      <c r="C856" s="1" t="s">
        <v>2499</v>
      </c>
      <c r="D856" s="1" t="s">
        <v>2565</v>
      </c>
      <c r="E856" s="1"/>
      <c r="F856" s="1" t="s">
        <v>2566</v>
      </c>
    </row>
    <row r="857" spans="1:6" x14ac:dyDescent="0.4">
      <c r="A857" s="2">
        <v>855</v>
      </c>
      <c r="B857" s="1" t="s">
        <v>5</v>
      </c>
      <c r="C857" s="1" t="s">
        <v>2567</v>
      </c>
      <c r="D857" s="1" t="s">
        <v>2568</v>
      </c>
      <c r="E857" s="1"/>
      <c r="F857" s="1" t="s">
        <v>2569</v>
      </c>
    </row>
    <row r="858" spans="1:6" x14ac:dyDescent="0.4">
      <c r="A858" s="2">
        <v>856</v>
      </c>
      <c r="B858" s="1" t="s">
        <v>5</v>
      </c>
      <c r="C858" s="1" t="s">
        <v>2570</v>
      </c>
      <c r="D858" s="1" t="s">
        <v>2571</v>
      </c>
      <c r="E858" s="1"/>
      <c r="F858" s="1" t="s">
        <v>2572</v>
      </c>
    </row>
    <row r="859" spans="1:6" x14ac:dyDescent="0.4">
      <c r="A859" s="2">
        <v>857</v>
      </c>
      <c r="B859" s="1" t="s">
        <v>5</v>
      </c>
      <c r="C859" s="1" t="s">
        <v>2573</v>
      </c>
      <c r="D859" s="1" t="s">
        <v>2574</v>
      </c>
      <c r="E859" s="1"/>
      <c r="F859" s="1" t="s">
        <v>2575</v>
      </c>
    </row>
    <row r="860" spans="1:6" x14ac:dyDescent="0.4">
      <c r="A860" s="2">
        <v>858</v>
      </c>
      <c r="B860" s="1" t="s">
        <v>5</v>
      </c>
      <c r="C860" s="1" t="s">
        <v>2576</v>
      </c>
      <c r="D860" s="1" t="s">
        <v>2577</v>
      </c>
      <c r="E860" s="1"/>
      <c r="F860" s="1" t="s">
        <v>2578</v>
      </c>
    </row>
    <row r="861" spans="1:6" x14ac:dyDescent="0.4">
      <c r="A861" s="2">
        <v>859</v>
      </c>
      <c r="B861" s="1" t="s">
        <v>5</v>
      </c>
      <c r="C861" s="1" t="s">
        <v>2579</v>
      </c>
      <c r="D861" s="1" t="s">
        <v>2580</v>
      </c>
      <c r="E861" s="1"/>
      <c r="F861" s="1" t="s">
        <v>2581</v>
      </c>
    </row>
    <row r="862" spans="1:6" x14ac:dyDescent="0.4">
      <c r="A862" s="2">
        <v>860</v>
      </c>
      <c r="B862" s="1" t="s">
        <v>5</v>
      </c>
      <c r="C862" s="1" t="s">
        <v>2582</v>
      </c>
      <c r="D862" s="1" t="s">
        <v>2583</v>
      </c>
      <c r="E862" s="1"/>
      <c r="F862" s="1" t="s">
        <v>2584</v>
      </c>
    </row>
    <row r="863" spans="1:6" x14ac:dyDescent="0.4">
      <c r="A863" s="2">
        <v>861</v>
      </c>
      <c r="B863" s="1" t="s">
        <v>5</v>
      </c>
      <c r="C863" s="1" t="s">
        <v>2585</v>
      </c>
      <c r="D863" s="1" t="s">
        <v>2586</v>
      </c>
      <c r="E863" s="1"/>
      <c r="F863" s="1" t="s">
        <v>2587</v>
      </c>
    </row>
    <row r="864" spans="1:6" x14ac:dyDescent="0.4">
      <c r="A864" s="2">
        <v>862</v>
      </c>
      <c r="B864" s="1" t="s">
        <v>5</v>
      </c>
      <c r="C864" s="1" t="s">
        <v>2588</v>
      </c>
      <c r="D864" s="1" t="s">
        <v>2589</v>
      </c>
      <c r="E864" s="1"/>
      <c r="F864" s="1" t="s">
        <v>2590</v>
      </c>
    </row>
    <row r="865" spans="1:6" x14ac:dyDescent="0.4">
      <c r="A865" s="2">
        <v>863</v>
      </c>
      <c r="B865" s="1" t="s">
        <v>5</v>
      </c>
      <c r="C865" s="1" t="s">
        <v>2591</v>
      </c>
      <c r="D865" s="1" t="s">
        <v>2592</v>
      </c>
      <c r="E865" s="1"/>
      <c r="F865" s="1" t="s">
        <v>2593</v>
      </c>
    </row>
    <row r="866" spans="1:6" x14ac:dyDescent="0.4">
      <c r="A866" s="2">
        <v>864</v>
      </c>
      <c r="B866" s="1" t="s">
        <v>5</v>
      </c>
      <c r="C866" s="1" t="s">
        <v>2594</v>
      </c>
      <c r="D866" s="1" t="s">
        <v>2595</v>
      </c>
      <c r="E866" s="1"/>
      <c r="F866" s="1" t="s">
        <v>2596</v>
      </c>
    </row>
    <row r="867" spans="1:6" x14ac:dyDescent="0.4">
      <c r="A867" s="2">
        <v>865</v>
      </c>
      <c r="B867" s="1" t="s">
        <v>5</v>
      </c>
      <c r="C867" s="1" t="s">
        <v>2597</v>
      </c>
      <c r="D867" s="1" t="s">
        <v>2598</v>
      </c>
      <c r="E867" s="1"/>
      <c r="F867" s="1" t="s">
        <v>2599</v>
      </c>
    </row>
    <row r="868" spans="1:6" x14ac:dyDescent="0.4">
      <c r="A868" s="2">
        <v>866</v>
      </c>
      <c r="B868" s="1" t="s">
        <v>5</v>
      </c>
      <c r="C868" s="1" t="s">
        <v>2600</v>
      </c>
      <c r="D868" s="1" t="s">
        <v>2601</v>
      </c>
      <c r="E868" s="1"/>
      <c r="F868" s="1" t="s">
        <v>2602</v>
      </c>
    </row>
    <row r="869" spans="1:6" x14ac:dyDescent="0.4">
      <c r="A869" s="2">
        <v>867</v>
      </c>
      <c r="B869" s="1" t="s">
        <v>5</v>
      </c>
      <c r="C869" s="1" t="s">
        <v>2603</v>
      </c>
      <c r="D869" s="1" t="s">
        <v>2604</v>
      </c>
      <c r="E869" s="1"/>
      <c r="F869" s="1" t="s">
        <v>2605</v>
      </c>
    </row>
    <row r="870" spans="1:6" x14ac:dyDescent="0.4">
      <c r="A870" s="2">
        <v>868</v>
      </c>
      <c r="B870" s="1" t="s">
        <v>5</v>
      </c>
      <c r="C870" s="1" t="s">
        <v>2606</v>
      </c>
      <c r="D870" s="1" t="s">
        <v>2607</v>
      </c>
      <c r="E870" s="1"/>
      <c r="F870" s="1" t="s">
        <v>2608</v>
      </c>
    </row>
    <row r="871" spans="1:6" x14ac:dyDescent="0.4">
      <c r="A871" s="2">
        <v>869</v>
      </c>
      <c r="B871" s="1" t="s">
        <v>5</v>
      </c>
      <c r="C871" s="1" t="s">
        <v>2609</v>
      </c>
      <c r="D871" s="1" t="s">
        <v>2610</v>
      </c>
      <c r="E871" s="1"/>
      <c r="F871" s="1" t="s">
        <v>2611</v>
      </c>
    </row>
    <row r="872" spans="1:6" x14ac:dyDescent="0.4">
      <c r="A872" s="2">
        <v>870</v>
      </c>
      <c r="B872" s="1" t="s">
        <v>5</v>
      </c>
      <c r="C872" s="1" t="s">
        <v>2612</v>
      </c>
      <c r="D872" s="1" t="s">
        <v>2613</v>
      </c>
      <c r="E872" s="1"/>
      <c r="F872" s="1" t="s">
        <v>2614</v>
      </c>
    </row>
    <row r="873" spans="1:6" x14ac:dyDescent="0.4">
      <c r="A873" s="2">
        <v>871</v>
      </c>
      <c r="B873" s="1" t="s">
        <v>5</v>
      </c>
      <c r="C873" s="1" t="s">
        <v>2615</v>
      </c>
      <c r="D873" s="1" t="s">
        <v>2616</v>
      </c>
      <c r="E873" s="1"/>
      <c r="F873" s="1" t="s">
        <v>2617</v>
      </c>
    </row>
    <row r="874" spans="1:6" x14ac:dyDescent="0.4">
      <c r="A874" s="2">
        <v>872</v>
      </c>
      <c r="B874" s="1" t="s">
        <v>5</v>
      </c>
      <c r="C874" s="1" t="s">
        <v>2618</v>
      </c>
      <c r="D874" s="1" t="s">
        <v>2619</v>
      </c>
      <c r="E874" s="1"/>
      <c r="F874" s="1" t="s">
        <v>2620</v>
      </c>
    </row>
    <row r="875" spans="1:6" x14ac:dyDescent="0.4">
      <c r="A875" s="2">
        <v>873</v>
      </c>
      <c r="B875" s="1" t="s">
        <v>5</v>
      </c>
      <c r="C875" s="1" t="s">
        <v>2621</v>
      </c>
      <c r="D875" s="1" t="s">
        <v>2622</v>
      </c>
      <c r="E875" s="1"/>
      <c r="F875" s="1" t="s">
        <v>2623</v>
      </c>
    </row>
    <row r="876" spans="1:6" x14ac:dyDescent="0.4">
      <c r="A876" s="2">
        <v>874</v>
      </c>
      <c r="B876" s="1" t="s">
        <v>5</v>
      </c>
      <c r="C876" s="1" t="s">
        <v>2624</v>
      </c>
      <c r="D876" s="1" t="s">
        <v>2625</v>
      </c>
      <c r="E876" s="1"/>
      <c r="F876" s="1" t="s">
        <v>2626</v>
      </c>
    </row>
    <row r="877" spans="1:6" x14ac:dyDescent="0.4">
      <c r="A877" s="2">
        <v>875</v>
      </c>
      <c r="B877" s="1" t="s">
        <v>5</v>
      </c>
      <c r="C877" s="1" t="s">
        <v>2627</v>
      </c>
      <c r="D877" s="1" t="s">
        <v>2628</v>
      </c>
      <c r="E877" s="1"/>
      <c r="F877" s="1" t="s">
        <v>2629</v>
      </c>
    </row>
    <row r="878" spans="1:6" x14ac:dyDescent="0.4">
      <c r="A878" s="2">
        <v>876</v>
      </c>
      <c r="B878" s="1" t="s">
        <v>5</v>
      </c>
      <c r="C878" s="1" t="s">
        <v>2630</v>
      </c>
      <c r="D878" s="1" t="s">
        <v>2631</v>
      </c>
      <c r="E878" s="1"/>
      <c r="F878" s="1" t="s">
        <v>2632</v>
      </c>
    </row>
    <row r="879" spans="1:6" x14ac:dyDescent="0.4">
      <c r="A879" s="2">
        <v>877</v>
      </c>
      <c r="B879" s="1" t="s">
        <v>5</v>
      </c>
      <c r="C879" s="1" t="s">
        <v>2633</v>
      </c>
      <c r="D879" s="1" t="s">
        <v>2634</v>
      </c>
      <c r="E879" s="1"/>
      <c r="F879" s="1" t="s">
        <v>2635</v>
      </c>
    </row>
    <row r="880" spans="1:6" x14ac:dyDescent="0.4">
      <c r="A880" s="2">
        <v>878</v>
      </c>
      <c r="B880" s="1" t="s">
        <v>5</v>
      </c>
      <c r="C880" s="1" t="s">
        <v>2636</v>
      </c>
      <c r="D880" s="1" t="s">
        <v>2637</v>
      </c>
      <c r="E880" s="1"/>
      <c r="F880" s="1" t="s">
        <v>2638</v>
      </c>
    </row>
    <row r="881" spans="1:6" x14ac:dyDescent="0.4">
      <c r="A881" s="2">
        <v>879</v>
      </c>
      <c r="B881" s="1" t="s">
        <v>5</v>
      </c>
      <c r="C881" s="1" t="s">
        <v>2639</v>
      </c>
      <c r="D881" s="1" t="s">
        <v>2640</v>
      </c>
      <c r="E881" s="1"/>
      <c r="F881" s="1" t="s">
        <v>2641</v>
      </c>
    </row>
    <row r="882" spans="1:6" x14ac:dyDescent="0.4">
      <c r="A882" s="2">
        <v>880</v>
      </c>
      <c r="B882" s="1" t="s">
        <v>5</v>
      </c>
      <c r="C882" s="1" t="s">
        <v>2642</v>
      </c>
      <c r="D882" s="1" t="s">
        <v>2643</v>
      </c>
      <c r="E882" s="1"/>
      <c r="F882" s="1" t="s">
        <v>2644</v>
      </c>
    </row>
    <row r="883" spans="1:6" x14ac:dyDescent="0.4">
      <c r="A883" s="2">
        <v>881</v>
      </c>
      <c r="B883" s="1" t="s">
        <v>5</v>
      </c>
      <c r="C883" s="1" t="s">
        <v>2645</v>
      </c>
      <c r="D883" s="1" t="s">
        <v>2646</v>
      </c>
      <c r="E883" s="1"/>
      <c r="F883" s="1" t="s">
        <v>2647</v>
      </c>
    </row>
    <row r="884" spans="1:6" x14ac:dyDescent="0.4">
      <c r="A884" s="2">
        <v>882</v>
      </c>
      <c r="B884" s="1" t="s">
        <v>5</v>
      </c>
      <c r="C884" s="1" t="s">
        <v>2648</v>
      </c>
      <c r="D884" s="1" t="s">
        <v>2649</v>
      </c>
      <c r="E884" s="1"/>
      <c r="F884" s="1" t="s">
        <v>2650</v>
      </c>
    </row>
    <row r="885" spans="1:6" x14ac:dyDescent="0.4">
      <c r="A885" s="2">
        <v>883</v>
      </c>
      <c r="B885" s="1" t="s">
        <v>5</v>
      </c>
      <c r="C885" s="1" t="s">
        <v>2651</v>
      </c>
      <c r="D885" s="1" t="s">
        <v>2652</v>
      </c>
      <c r="E885" s="1"/>
      <c r="F885" s="1" t="s">
        <v>2653</v>
      </c>
    </row>
    <row r="886" spans="1:6" x14ac:dyDescent="0.4">
      <c r="A886" s="2">
        <v>884</v>
      </c>
      <c r="B886" s="1" t="s">
        <v>5</v>
      </c>
      <c r="C886" s="1" t="s">
        <v>2654</v>
      </c>
      <c r="D886" s="1" t="s">
        <v>2655</v>
      </c>
      <c r="E886" s="1"/>
      <c r="F886" s="1" t="s">
        <v>2656</v>
      </c>
    </row>
    <row r="887" spans="1:6" x14ac:dyDescent="0.4">
      <c r="A887" s="2">
        <v>885</v>
      </c>
      <c r="B887" s="1" t="s">
        <v>5</v>
      </c>
      <c r="C887" s="1" t="s">
        <v>2657</v>
      </c>
      <c r="D887" s="1" t="s">
        <v>2658</v>
      </c>
      <c r="E887" s="1"/>
      <c r="F887" s="1" t="s">
        <v>2659</v>
      </c>
    </row>
    <row r="888" spans="1:6" x14ac:dyDescent="0.4">
      <c r="A888" s="2">
        <v>886</v>
      </c>
      <c r="B888" s="1" t="s">
        <v>5</v>
      </c>
      <c r="C888" s="1" t="s">
        <v>2660</v>
      </c>
      <c r="D888" s="1" t="s">
        <v>2661</v>
      </c>
      <c r="E888" s="1"/>
      <c r="F888" s="1" t="s">
        <v>2662</v>
      </c>
    </row>
    <row r="889" spans="1:6" x14ac:dyDescent="0.4">
      <c r="A889" s="2">
        <v>887</v>
      </c>
      <c r="B889" s="1" t="s">
        <v>5</v>
      </c>
      <c r="C889" s="1" t="s">
        <v>2663</v>
      </c>
      <c r="D889" s="1" t="s">
        <v>2664</v>
      </c>
      <c r="E889" s="1"/>
      <c r="F889" s="1" t="s">
        <v>2665</v>
      </c>
    </row>
    <row r="890" spans="1:6" x14ac:dyDescent="0.4">
      <c r="A890" s="2">
        <v>888</v>
      </c>
      <c r="B890" s="1" t="s">
        <v>5</v>
      </c>
      <c r="C890" s="1" t="s">
        <v>2666</v>
      </c>
      <c r="D890" s="1" t="s">
        <v>2667</v>
      </c>
      <c r="E890" s="1"/>
      <c r="F890" s="1" t="s">
        <v>2668</v>
      </c>
    </row>
    <row r="891" spans="1:6" x14ac:dyDescent="0.4">
      <c r="A891" s="2">
        <v>889</v>
      </c>
      <c r="B891" s="1" t="s">
        <v>5</v>
      </c>
      <c r="C891" s="1" t="s">
        <v>2669</v>
      </c>
      <c r="D891" s="1" t="s">
        <v>2670</v>
      </c>
      <c r="E891" s="1"/>
      <c r="F891" s="1" t="s">
        <v>2671</v>
      </c>
    </row>
    <row r="892" spans="1:6" x14ac:dyDescent="0.4">
      <c r="A892" s="2">
        <v>890</v>
      </c>
      <c r="B892" s="1" t="s">
        <v>5</v>
      </c>
      <c r="C892" s="1" t="s">
        <v>2672</v>
      </c>
      <c r="D892" s="1" t="s">
        <v>2673</v>
      </c>
      <c r="E892" s="1"/>
      <c r="F892" s="1" t="s">
        <v>2674</v>
      </c>
    </row>
    <row r="893" spans="1:6" x14ac:dyDescent="0.4">
      <c r="A893" s="2">
        <v>891</v>
      </c>
      <c r="B893" s="1" t="s">
        <v>5</v>
      </c>
      <c r="C893" s="1" t="s">
        <v>2675</v>
      </c>
      <c r="D893" s="1" t="s">
        <v>2676</v>
      </c>
      <c r="E893" s="1"/>
      <c r="F893" s="1" t="s">
        <v>2677</v>
      </c>
    </row>
    <row r="894" spans="1:6" x14ac:dyDescent="0.4">
      <c r="A894" s="2">
        <v>892</v>
      </c>
      <c r="B894" s="1" t="s">
        <v>5</v>
      </c>
      <c r="C894" s="1" t="s">
        <v>2678</v>
      </c>
      <c r="D894" s="1" t="s">
        <v>2679</v>
      </c>
      <c r="E894" s="1"/>
      <c r="F894" s="1" t="s">
        <v>2680</v>
      </c>
    </row>
    <row r="895" spans="1:6" x14ac:dyDescent="0.4">
      <c r="A895" s="2">
        <v>893</v>
      </c>
      <c r="B895" s="1" t="s">
        <v>5</v>
      </c>
      <c r="C895" s="1" t="s">
        <v>2681</v>
      </c>
      <c r="D895" s="1" t="s">
        <v>2682</v>
      </c>
      <c r="E895" s="1"/>
      <c r="F895" s="1" t="s">
        <v>2683</v>
      </c>
    </row>
    <row r="896" spans="1:6" x14ac:dyDescent="0.4">
      <c r="A896" s="2">
        <v>894</v>
      </c>
      <c r="B896" s="1" t="s">
        <v>5</v>
      </c>
      <c r="C896" s="1" t="s">
        <v>2684</v>
      </c>
      <c r="D896" s="1" t="s">
        <v>2685</v>
      </c>
      <c r="E896" s="1"/>
      <c r="F896" s="1" t="s">
        <v>2686</v>
      </c>
    </row>
    <row r="897" spans="1:6" x14ac:dyDescent="0.4">
      <c r="A897" s="2">
        <v>895</v>
      </c>
      <c r="B897" s="1" t="s">
        <v>5</v>
      </c>
      <c r="C897" s="1" t="s">
        <v>2687</v>
      </c>
      <c r="D897" s="1" t="s">
        <v>2688</v>
      </c>
      <c r="E897" s="1"/>
      <c r="F897" s="1" t="s">
        <v>2689</v>
      </c>
    </row>
    <row r="898" spans="1:6" x14ac:dyDescent="0.4">
      <c r="A898" s="2">
        <v>896</v>
      </c>
      <c r="B898" s="1" t="s">
        <v>5</v>
      </c>
      <c r="C898" s="1" t="s">
        <v>2690</v>
      </c>
      <c r="D898" s="1" t="s">
        <v>2691</v>
      </c>
      <c r="E898" s="1"/>
      <c r="F898" s="1" t="s">
        <v>2692</v>
      </c>
    </row>
    <row r="899" spans="1:6" x14ac:dyDescent="0.4">
      <c r="A899" s="2">
        <v>897</v>
      </c>
      <c r="B899" s="1" t="s">
        <v>5</v>
      </c>
      <c r="C899" s="1" t="s">
        <v>2693</v>
      </c>
      <c r="D899" s="1" t="s">
        <v>2694</v>
      </c>
      <c r="E899" s="1"/>
      <c r="F899" s="1" t="s">
        <v>2695</v>
      </c>
    </row>
    <row r="900" spans="1:6" x14ac:dyDescent="0.4">
      <c r="A900" s="2">
        <v>898</v>
      </c>
      <c r="B900" s="1" t="s">
        <v>5</v>
      </c>
      <c r="C900" s="1" t="s">
        <v>2696</v>
      </c>
      <c r="D900" s="1" t="s">
        <v>2217</v>
      </c>
      <c r="E900" s="1"/>
      <c r="F900" s="1" t="s">
        <v>2697</v>
      </c>
    </row>
    <row r="901" spans="1:6" x14ac:dyDescent="0.4">
      <c r="A901" s="2">
        <v>899</v>
      </c>
      <c r="B901" s="1" t="s">
        <v>5</v>
      </c>
      <c r="C901" s="1" t="s">
        <v>2698</v>
      </c>
      <c r="D901" s="1" t="s">
        <v>2699</v>
      </c>
      <c r="E901" s="1"/>
      <c r="F901" s="1" t="s">
        <v>2700</v>
      </c>
    </row>
    <row r="902" spans="1:6" x14ac:dyDescent="0.4">
      <c r="A902" s="2">
        <v>900</v>
      </c>
      <c r="B902" s="1" t="s">
        <v>5</v>
      </c>
      <c r="C902" s="1" t="s">
        <v>2701</v>
      </c>
      <c r="D902" s="1" t="s">
        <v>2702</v>
      </c>
      <c r="E902" s="1"/>
      <c r="F902" s="1" t="s">
        <v>2703</v>
      </c>
    </row>
    <row r="903" spans="1:6" x14ac:dyDescent="0.4">
      <c r="A903" s="2">
        <v>901</v>
      </c>
      <c r="B903" s="1" t="s">
        <v>5</v>
      </c>
      <c r="C903" s="1" t="s">
        <v>2704</v>
      </c>
      <c r="D903" s="1" t="s">
        <v>2705</v>
      </c>
      <c r="E903" s="1"/>
      <c r="F903" s="1" t="s">
        <v>2706</v>
      </c>
    </row>
    <row r="904" spans="1:6" x14ac:dyDescent="0.4">
      <c r="A904" s="2">
        <v>902</v>
      </c>
      <c r="B904" s="1" t="s">
        <v>5</v>
      </c>
      <c r="C904" s="1" t="s">
        <v>2707</v>
      </c>
      <c r="D904" s="1" t="s">
        <v>2708</v>
      </c>
      <c r="E904" s="1"/>
      <c r="F904" s="1" t="s">
        <v>2709</v>
      </c>
    </row>
    <row r="905" spans="1:6" x14ac:dyDescent="0.4">
      <c r="A905" s="2">
        <v>903</v>
      </c>
      <c r="B905" s="1" t="s">
        <v>5</v>
      </c>
      <c r="C905" s="1" t="s">
        <v>2710</v>
      </c>
      <c r="D905" s="1" t="s">
        <v>2711</v>
      </c>
      <c r="E905" s="1"/>
      <c r="F905" s="1" t="s">
        <v>2712</v>
      </c>
    </row>
    <row r="906" spans="1:6" x14ac:dyDescent="0.4">
      <c r="A906" s="2">
        <v>904</v>
      </c>
      <c r="B906" s="1" t="s">
        <v>5</v>
      </c>
      <c r="C906" s="1" t="s">
        <v>2713</v>
      </c>
      <c r="D906" s="1" t="s">
        <v>2714</v>
      </c>
      <c r="E906" s="1"/>
      <c r="F906" s="1" t="s">
        <v>2715</v>
      </c>
    </row>
    <row r="907" spans="1:6" x14ac:dyDescent="0.4">
      <c r="A907" s="2">
        <v>905</v>
      </c>
      <c r="B907" s="1" t="s">
        <v>5</v>
      </c>
      <c r="C907" s="1" t="s">
        <v>2716</v>
      </c>
      <c r="D907" s="1" t="s">
        <v>2717</v>
      </c>
      <c r="E907" s="1"/>
      <c r="F907" s="1" t="s">
        <v>2718</v>
      </c>
    </row>
    <row r="908" spans="1:6" x14ac:dyDescent="0.4">
      <c r="A908" s="2">
        <v>906</v>
      </c>
      <c r="B908" s="1" t="s">
        <v>5</v>
      </c>
      <c r="C908" s="1" t="s">
        <v>2719</v>
      </c>
      <c r="D908" s="1" t="s">
        <v>2720</v>
      </c>
      <c r="E908" s="1"/>
      <c r="F908" s="1" t="s">
        <v>2721</v>
      </c>
    </row>
    <row r="909" spans="1:6" x14ac:dyDescent="0.4">
      <c r="A909" s="2">
        <v>907</v>
      </c>
      <c r="B909" s="1" t="s">
        <v>5</v>
      </c>
      <c r="C909" s="1" t="s">
        <v>2722</v>
      </c>
      <c r="D909" s="1" t="s">
        <v>2723</v>
      </c>
      <c r="E909" s="1"/>
      <c r="F909" s="1" t="s">
        <v>2724</v>
      </c>
    </row>
    <row r="910" spans="1:6" x14ac:dyDescent="0.4">
      <c r="A910" s="2">
        <v>908</v>
      </c>
      <c r="B910" s="1" t="s">
        <v>5</v>
      </c>
      <c r="C910" s="1" t="s">
        <v>2725</v>
      </c>
      <c r="D910" s="1" t="s">
        <v>2726</v>
      </c>
      <c r="E910" s="1"/>
      <c r="F910" s="1" t="s">
        <v>2727</v>
      </c>
    </row>
    <row r="911" spans="1:6" x14ac:dyDescent="0.4">
      <c r="A911" s="2">
        <v>909</v>
      </c>
      <c r="B911" s="1" t="s">
        <v>5</v>
      </c>
      <c r="C911" s="1" t="s">
        <v>2728</v>
      </c>
      <c r="D911" s="1" t="s">
        <v>2729</v>
      </c>
      <c r="E911" s="1"/>
      <c r="F911" s="1" t="s">
        <v>2730</v>
      </c>
    </row>
    <row r="912" spans="1:6" x14ac:dyDescent="0.4">
      <c r="A912" s="2">
        <v>910</v>
      </c>
      <c r="B912" s="1" t="s">
        <v>5</v>
      </c>
      <c r="C912" s="1" t="s">
        <v>2731</v>
      </c>
      <c r="D912" s="1" t="s">
        <v>2732</v>
      </c>
      <c r="E912" s="1"/>
      <c r="F912" s="1" t="s">
        <v>2733</v>
      </c>
    </row>
    <row r="913" spans="1:6" x14ac:dyDescent="0.4">
      <c r="A913" s="2">
        <v>911</v>
      </c>
      <c r="B913" s="1" t="s">
        <v>5</v>
      </c>
      <c r="C913" s="1" t="s">
        <v>2734</v>
      </c>
      <c r="D913" s="1" t="s">
        <v>2735</v>
      </c>
      <c r="E913" s="1"/>
      <c r="F913" s="1" t="s">
        <v>2736</v>
      </c>
    </row>
    <row r="914" spans="1:6" x14ac:dyDescent="0.4">
      <c r="A914" s="2">
        <v>912</v>
      </c>
      <c r="B914" s="1" t="s">
        <v>5</v>
      </c>
      <c r="C914" s="1" t="s">
        <v>2737</v>
      </c>
      <c r="D914" s="1" t="s">
        <v>2738</v>
      </c>
      <c r="E914" s="1"/>
      <c r="F914" s="1" t="s">
        <v>2739</v>
      </c>
    </row>
    <row r="915" spans="1:6" x14ac:dyDescent="0.4">
      <c r="A915" s="2">
        <v>913</v>
      </c>
      <c r="B915" s="1" t="s">
        <v>5</v>
      </c>
      <c r="C915" s="1" t="s">
        <v>2740</v>
      </c>
      <c r="D915" s="1" t="s">
        <v>2741</v>
      </c>
      <c r="E915" s="1"/>
      <c r="F915" s="1" t="s">
        <v>2742</v>
      </c>
    </row>
    <row r="916" spans="1:6" x14ac:dyDescent="0.4">
      <c r="A916" s="2">
        <v>914</v>
      </c>
      <c r="B916" s="1" t="s">
        <v>5</v>
      </c>
      <c r="C916" s="1" t="s">
        <v>2743</v>
      </c>
      <c r="D916" s="1" t="s">
        <v>2744</v>
      </c>
      <c r="E916" s="1"/>
      <c r="F916" s="1" t="s">
        <v>2745</v>
      </c>
    </row>
    <row r="917" spans="1:6" x14ac:dyDescent="0.4">
      <c r="A917" s="2">
        <v>915</v>
      </c>
      <c r="B917" s="1" t="s">
        <v>5</v>
      </c>
      <c r="C917" s="1" t="s">
        <v>2746</v>
      </c>
      <c r="D917" s="1" t="s">
        <v>2747</v>
      </c>
      <c r="E917" s="1"/>
      <c r="F917" s="1" t="s">
        <v>2748</v>
      </c>
    </row>
    <row r="918" spans="1:6" x14ac:dyDescent="0.4">
      <c r="A918" s="2">
        <v>916</v>
      </c>
      <c r="B918" s="1" t="s">
        <v>5</v>
      </c>
      <c r="C918" s="1" t="s">
        <v>2749</v>
      </c>
      <c r="D918" s="1" t="s">
        <v>2750</v>
      </c>
      <c r="E918" s="1"/>
      <c r="F918" s="1" t="s">
        <v>2751</v>
      </c>
    </row>
    <row r="919" spans="1:6" x14ac:dyDescent="0.4">
      <c r="A919" s="2">
        <v>917</v>
      </c>
      <c r="B919" s="1" t="s">
        <v>5</v>
      </c>
      <c r="C919" s="1" t="s">
        <v>2752</v>
      </c>
      <c r="D919" s="1" t="s">
        <v>2753</v>
      </c>
      <c r="E919" s="1"/>
      <c r="F919" s="1" t="s">
        <v>2754</v>
      </c>
    </row>
    <row r="920" spans="1:6" x14ac:dyDescent="0.4">
      <c r="A920" s="2">
        <v>918</v>
      </c>
      <c r="B920" s="1" t="s">
        <v>5</v>
      </c>
      <c r="C920" s="1" t="s">
        <v>2755</v>
      </c>
      <c r="D920" s="1" t="s">
        <v>2756</v>
      </c>
      <c r="E920" s="1"/>
      <c r="F920" s="1" t="s">
        <v>2757</v>
      </c>
    </row>
    <row r="921" spans="1:6" x14ac:dyDescent="0.4">
      <c r="A921" s="2">
        <v>919</v>
      </c>
      <c r="B921" s="1" t="s">
        <v>5</v>
      </c>
      <c r="C921" s="1" t="s">
        <v>2758</v>
      </c>
      <c r="D921" s="1" t="s">
        <v>2759</v>
      </c>
      <c r="E921" s="1"/>
      <c r="F921" s="1" t="s">
        <v>2760</v>
      </c>
    </row>
    <row r="922" spans="1:6" x14ac:dyDescent="0.4">
      <c r="A922" s="2">
        <v>920</v>
      </c>
      <c r="B922" s="1" t="s">
        <v>5</v>
      </c>
      <c r="C922" s="1" t="s">
        <v>2761</v>
      </c>
      <c r="D922" s="1" t="s">
        <v>2762</v>
      </c>
      <c r="E922" s="1"/>
      <c r="F922" s="1" t="s">
        <v>2763</v>
      </c>
    </row>
    <row r="923" spans="1:6" x14ac:dyDescent="0.4">
      <c r="A923" s="2">
        <v>921</v>
      </c>
      <c r="B923" s="1" t="s">
        <v>5</v>
      </c>
      <c r="C923" s="1" t="s">
        <v>2764</v>
      </c>
      <c r="D923" s="1" t="s">
        <v>2765</v>
      </c>
      <c r="E923" s="1"/>
      <c r="F923" s="1" t="s">
        <v>2766</v>
      </c>
    </row>
    <row r="924" spans="1:6" x14ac:dyDescent="0.4">
      <c r="A924" s="2">
        <v>922</v>
      </c>
      <c r="B924" s="1" t="s">
        <v>5</v>
      </c>
      <c r="C924" s="1" t="s">
        <v>2767</v>
      </c>
      <c r="D924" s="1" t="s">
        <v>2768</v>
      </c>
      <c r="E924" s="1"/>
      <c r="F924" s="1" t="s">
        <v>2769</v>
      </c>
    </row>
    <row r="925" spans="1:6" x14ac:dyDescent="0.4">
      <c r="A925" s="2">
        <v>923</v>
      </c>
      <c r="B925" s="1" t="s">
        <v>5</v>
      </c>
      <c r="C925" s="1" t="s">
        <v>2770</v>
      </c>
      <c r="D925" s="1" t="s">
        <v>2771</v>
      </c>
      <c r="E925" s="1"/>
      <c r="F925" s="1" t="s">
        <v>2772</v>
      </c>
    </row>
    <row r="926" spans="1:6" x14ac:dyDescent="0.4">
      <c r="A926" s="2">
        <v>924</v>
      </c>
      <c r="B926" s="1" t="s">
        <v>5</v>
      </c>
      <c r="C926" s="1" t="s">
        <v>2773</v>
      </c>
      <c r="D926" s="1" t="s">
        <v>2774</v>
      </c>
      <c r="E926" s="1"/>
      <c r="F926" s="1" t="s">
        <v>2775</v>
      </c>
    </row>
    <row r="927" spans="1:6" x14ac:dyDescent="0.4">
      <c r="A927" s="2">
        <v>925</v>
      </c>
      <c r="B927" s="1" t="s">
        <v>5</v>
      </c>
      <c r="C927" s="1" t="s">
        <v>2776</v>
      </c>
      <c r="D927" s="1" t="s">
        <v>2777</v>
      </c>
      <c r="E927" s="1"/>
      <c r="F927" s="1" t="s">
        <v>2778</v>
      </c>
    </row>
    <row r="928" spans="1:6" x14ac:dyDescent="0.4">
      <c r="A928" s="2">
        <v>926</v>
      </c>
      <c r="B928" s="1" t="s">
        <v>5</v>
      </c>
      <c r="C928" s="1" t="s">
        <v>2779</v>
      </c>
      <c r="D928" s="1" t="s">
        <v>2780</v>
      </c>
      <c r="E928" s="1"/>
      <c r="F928" s="1" t="s">
        <v>2781</v>
      </c>
    </row>
    <row r="929" spans="1:6" x14ac:dyDescent="0.4">
      <c r="A929" s="2">
        <v>927</v>
      </c>
      <c r="B929" s="1" t="s">
        <v>5</v>
      </c>
      <c r="C929" s="1" t="s">
        <v>2782</v>
      </c>
      <c r="D929" s="1" t="s">
        <v>2783</v>
      </c>
      <c r="E929" s="1"/>
      <c r="F929" s="1" t="s">
        <v>2784</v>
      </c>
    </row>
    <row r="930" spans="1:6" x14ac:dyDescent="0.4">
      <c r="A930" s="2">
        <v>928</v>
      </c>
      <c r="B930" s="1" t="s">
        <v>5</v>
      </c>
      <c r="C930" s="1" t="s">
        <v>2785</v>
      </c>
      <c r="D930" s="1" t="s">
        <v>2786</v>
      </c>
      <c r="E930" s="1"/>
      <c r="F930" s="1" t="s">
        <v>2787</v>
      </c>
    </row>
    <row r="931" spans="1:6" x14ac:dyDescent="0.4">
      <c r="A931" s="2">
        <v>929</v>
      </c>
      <c r="B931" s="1" t="s">
        <v>5</v>
      </c>
      <c r="C931" s="1" t="s">
        <v>2788</v>
      </c>
      <c r="D931" s="1" t="s">
        <v>2789</v>
      </c>
      <c r="E931" s="1"/>
      <c r="F931" s="1" t="s">
        <v>2790</v>
      </c>
    </row>
    <row r="932" spans="1:6" x14ac:dyDescent="0.4">
      <c r="A932" s="2">
        <v>930</v>
      </c>
      <c r="B932" s="1" t="s">
        <v>5</v>
      </c>
      <c r="C932" s="1" t="s">
        <v>2791</v>
      </c>
      <c r="D932" s="1" t="s">
        <v>2792</v>
      </c>
      <c r="E932" s="1"/>
      <c r="F932" s="1" t="s">
        <v>2793</v>
      </c>
    </row>
    <row r="933" spans="1:6" x14ac:dyDescent="0.4">
      <c r="A933" s="2">
        <v>931</v>
      </c>
      <c r="B933" s="1" t="s">
        <v>5</v>
      </c>
      <c r="C933" s="1" t="s">
        <v>2794</v>
      </c>
      <c r="D933" s="1" t="s">
        <v>2795</v>
      </c>
      <c r="E933" s="1"/>
      <c r="F933" s="1" t="s">
        <v>2796</v>
      </c>
    </row>
    <row r="934" spans="1:6" x14ac:dyDescent="0.4">
      <c r="A934" s="2">
        <v>932</v>
      </c>
      <c r="B934" s="1" t="s">
        <v>5</v>
      </c>
      <c r="C934" s="1" t="s">
        <v>2797</v>
      </c>
      <c r="D934" s="1" t="s">
        <v>2798</v>
      </c>
      <c r="E934" s="1"/>
      <c r="F934" s="1" t="s">
        <v>2799</v>
      </c>
    </row>
    <row r="935" spans="1:6" x14ac:dyDescent="0.4">
      <c r="A935" s="2">
        <v>933</v>
      </c>
      <c r="B935" s="1" t="s">
        <v>5</v>
      </c>
      <c r="C935" s="1" t="s">
        <v>2800</v>
      </c>
      <c r="D935" s="1" t="s">
        <v>2801</v>
      </c>
      <c r="E935" s="1"/>
      <c r="F935" s="1" t="s">
        <v>2802</v>
      </c>
    </row>
    <row r="936" spans="1:6" x14ac:dyDescent="0.4">
      <c r="A936" s="2">
        <v>934</v>
      </c>
      <c r="B936" s="1" t="s">
        <v>5</v>
      </c>
      <c r="C936" s="1" t="s">
        <v>2803</v>
      </c>
      <c r="D936" s="1" t="s">
        <v>2804</v>
      </c>
      <c r="E936" s="1"/>
      <c r="F936" s="1" t="s">
        <v>2805</v>
      </c>
    </row>
    <row r="937" spans="1:6" x14ac:dyDescent="0.4">
      <c r="A937" s="2">
        <v>935</v>
      </c>
      <c r="B937" s="1" t="s">
        <v>5</v>
      </c>
      <c r="C937" s="1" t="s">
        <v>2806</v>
      </c>
      <c r="D937" s="1" t="s">
        <v>2807</v>
      </c>
      <c r="E937" s="1"/>
      <c r="F937" s="1" t="s">
        <v>2808</v>
      </c>
    </row>
    <row r="938" spans="1:6" x14ac:dyDescent="0.4">
      <c r="A938" s="2">
        <v>936</v>
      </c>
      <c r="B938" s="1" t="s">
        <v>5</v>
      </c>
      <c r="C938" s="1" t="s">
        <v>2809</v>
      </c>
      <c r="D938" s="1" t="s">
        <v>2810</v>
      </c>
      <c r="E938" s="1"/>
      <c r="F938" s="1" t="s">
        <v>2811</v>
      </c>
    </row>
    <row r="939" spans="1:6" x14ac:dyDescent="0.4">
      <c r="A939" s="2">
        <v>937</v>
      </c>
      <c r="B939" s="1" t="s">
        <v>5</v>
      </c>
      <c r="C939" s="1" t="s">
        <v>2812</v>
      </c>
      <c r="D939" s="1" t="s">
        <v>2813</v>
      </c>
      <c r="E939" s="1"/>
      <c r="F939" s="1" t="s">
        <v>2814</v>
      </c>
    </row>
    <row r="940" spans="1:6" x14ac:dyDescent="0.4">
      <c r="A940" s="2">
        <v>938</v>
      </c>
      <c r="B940" s="1" t="s">
        <v>5</v>
      </c>
      <c r="C940" s="1" t="s">
        <v>2815</v>
      </c>
      <c r="D940" s="1" t="s">
        <v>2816</v>
      </c>
      <c r="E940" s="1"/>
      <c r="F940" s="1" t="s">
        <v>2817</v>
      </c>
    </row>
    <row r="941" spans="1:6" x14ac:dyDescent="0.4">
      <c r="A941" s="2">
        <v>939</v>
      </c>
      <c r="B941" s="1" t="s">
        <v>5</v>
      </c>
      <c r="C941" s="1" t="s">
        <v>2818</v>
      </c>
      <c r="D941" s="1" t="s">
        <v>2819</v>
      </c>
      <c r="E941" s="1"/>
      <c r="F941" s="1" t="s">
        <v>2820</v>
      </c>
    </row>
    <row r="942" spans="1:6" x14ac:dyDescent="0.4">
      <c r="A942" s="2">
        <v>940</v>
      </c>
      <c r="B942" s="1" t="s">
        <v>5</v>
      </c>
      <c r="C942" s="1" t="s">
        <v>2821</v>
      </c>
      <c r="D942" s="1" t="s">
        <v>2822</v>
      </c>
      <c r="E942" s="1"/>
      <c r="F942" s="1" t="s">
        <v>2823</v>
      </c>
    </row>
    <row r="943" spans="1:6" x14ac:dyDescent="0.4">
      <c r="A943" s="2">
        <v>941</v>
      </c>
      <c r="B943" s="1" t="s">
        <v>5</v>
      </c>
      <c r="C943" s="1" t="s">
        <v>2824</v>
      </c>
      <c r="D943" s="1" t="s">
        <v>2825</v>
      </c>
      <c r="E943" s="1"/>
      <c r="F943" s="1" t="s">
        <v>2826</v>
      </c>
    </row>
    <row r="944" spans="1:6" x14ac:dyDescent="0.4">
      <c r="A944" s="2">
        <v>942</v>
      </c>
      <c r="B944" s="1" t="s">
        <v>5</v>
      </c>
      <c r="C944" s="1" t="s">
        <v>2827</v>
      </c>
      <c r="D944" s="1" t="s">
        <v>2828</v>
      </c>
      <c r="E944" s="1"/>
      <c r="F944" s="1" t="s">
        <v>2829</v>
      </c>
    </row>
    <row r="945" spans="1:6" x14ac:dyDescent="0.4">
      <c r="A945" s="2">
        <v>943</v>
      </c>
      <c r="B945" s="1" t="s">
        <v>5</v>
      </c>
      <c r="C945" s="1" t="s">
        <v>2830</v>
      </c>
      <c r="D945" s="1" t="s">
        <v>2831</v>
      </c>
      <c r="E945" s="1"/>
      <c r="F945" s="1" t="s">
        <v>2832</v>
      </c>
    </row>
    <row r="946" spans="1:6" x14ac:dyDescent="0.4">
      <c r="A946" s="2">
        <v>944</v>
      </c>
      <c r="B946" s="1" t="s">
        <v>5</v>
      </c>
      <c r="C946" s="1" t="s">
        <v>2833</v>
      </c>
      <c r="D946" s="1" t="s">
        <v>2834</v>
      </c>
      <c r="E946" s="1"/>
      <c r="F946" s="1" t="s">
        <v>2835</v>
      </c>
    </row>
    <row r="947" spans="1:6" x14ac:dyDescent="0.4">
      <c r="A947" s="2">
        <v>945</v>
      </c>
      <c r="B947" s="1" t="s">
        <v>5</v>
      </c>
      <c r="C947" s="1" t="s">
        <v>2836</v>
      </c>
      <c r="D947" s="1" t="s">
        <v>2837</v>
      </c>
      <c r="E947" s="1"/>
      <c r="F947" s="1" t="s">
        <v>2838</v>
      </c>
    </row>
    <row r="948" spans="1:6" x14ac:dyDescent="0.4">
      <c r="A948" s="2">
        <v>946</v>
      </c>
      <c r="B948" s="1" t="s">
        <v>5</v>
      </c>
      <c r="C948" s="1" t="s">
        <v>2839</v>
      </c>
      <c r="D948" s="1" t="s">
        <v>2840</v>
      </c>
      <c r="E948" s="1"/>
      <c r="F948" s="1" t="s">
        <v>2841</v>
      </c>
    </row>
    <row r="949" spans="1:6" x14ac:dyDescent="0.4">
      <c r="A949" s="2">
        <v>947</v>
      </c>
      <c r="B949" s="1" t="s">
        <v>5</v>
      </c>
      <c r="C949" s="1" t="s">
        <v>2842</v>
      </c>
      <c r="D949" s="1" t="s">
        <v>2843</v>
      </c>
      <c r="E949" s="1"/>
      <c r="F949" s="1" t="s">
        <v>2844</v>
      </c>
    </row>
    <row r="950" spans="1:6" x14ac:dyDescent="0.4">
      <c r="A950" s="2">
        <v>948</v>
      </c>
      <c r="B950" s="1" t="s">
        <v>5</v>
      </c>
      <c r="C950" s="1" t="s">
        <v>2845</v>
      </c>
      <c r="D950" s="1" t="s">
        <v>2846</v>
      </c>
      <c r="E950" s="1"/>
      <c r="F950" s="1" t="s">
        <v>2847</v>
      </c>
    </row>
    <row r="951" spans="1:6" x14ac:dyDescent="0.4">
      <c r="A951" s="2">
        <v>949</v>
      </c>
      <c r="B951" s="1" t="s">
        <v>5</v>
      </c>
      <c r="C951" s="1" t="s">
        <v>2848</v>
      </c>
      <c r="D951" s="1" t="s">
        <v>2849</v>
      </c>
      <c r="E951" s="1"/>
      <c r="F951" s="1" t="s">
        <v>2850</v>
      </c>
    </row>
    <row r="952" spans="1:6" x14ac:dyDescent="0.4">
      <c r="A952" s="2">
        <v>950</v>
      </c>
      <c r="B952" s="1" t="s">
        <v>5</v>
      </c>
      <c r="C952" s="1" t="s">
        <v>2851</v>
      </c>
      <c r="D952" s="1" t="s">
        <v>2852</v>
      </c>
      <c r="E952" s="1"/>
      <c r="F952" s="1" t="s">
        <v>2853</v>
      </c>
    </row>
    <row r="953" spans="1:6" x14ac:dyDescent="0.4">
      <c r="A953" s="2">
        <v>951</v>
      </c>
      <c r="B953" s="1" t="s">
        <v>5</v>
      </c>
      <c r="C953" s="1" t="s">
        <v>2854</v>
      </c>
      <c r="D953" s="1" t="s">
        <v>2855</v>
      </c>
      <c r="E953" s="1"/>
      <c r="F953" s="1" t="s">
        <v>2856</v>
      </c>
    </row>
    <row r="954" spans="1:6" x14ac:dyDescent="0.4">
      <c r="A954" s="2">
        <v>952</v>
      </c>
      <c r="B954" s="1" t="s">
        <v>5</v>
      </c>
      <c r="C954" s="1" t="s">
        <v>2857</v>
      </c>
      <c r="D954" s="1" t="s">
        <v>2858</v>
      </c>
      <c r="E954" s="1"/>
      <c r="F954" s="1" t="s">
        <v>2859</v>
      </c>
    </row>
    <row r="955" spans="1:6" x14ac:dyDescent="0.4">
      <c r="A955" s="2">
        <v>953</v>
      </c>
      <c r="B955" s="1" t="s">
        <v>5</v>
      </c>
      <c r="C955" s="1" t="s">
        <v>2860</v>
      </c>
      <c r="D955" s="1" t="s">
        <v>2861</v>
      </c>
      <c r="E955" s="1"/>
      <c r="F955" s="1" t="s">
        <v>2862</v>
      </c>
    </row>
    <row r="956" spans="1:6" x14ac:dyDescent="0.4">
      <c r="A956" s="2">
        <v>954</v>
      </c>
      <c r="B956" s="1" t="s">
        <v>5</v>
      </c>
      <c r="C956" s="1" t="s">
        <v>2863</v>
      </c>
      <c r="D956" s="1" t="s">
        <v>2864</v>
      </c>
      <c r="E956" s="1"/>
      <c r="F956" s="1" t="s">
        <v>2865</v>
      </c>
    </row>
    <row r="957" spans="1:6" x14ac:dyDescent="0.4">
      <c r="A957" s="2">
        <v>955</v>
      </c>
      <c r="B957" s="1" t="s">
        <v>5</v>
      </c>
      <c r="C957" s="1" t="s">
        <v>2866</v>
      </c>
      <c r="D957" s="1" t="s">
        <v>2867</v>
      </c>
      <c r="E957" s="1"/>
      <c r="F957" s="1" t="s">
        <v>2868</v>
      </c>
    </row>
    <row r="958" spans="1:6" x14ac:dyDescent="0.4">
      <c r="A958" s="2">
        <v>956</v>
      </c>
      <c r="B958" s="1" t="s">
        <v>5</v>
      </c>
      <c r="C958" s="1" t="s">
        <v>2869</v>
      </c>
      <c r="D958" s="1" t="s">
        <v>2870</v>
      </c>
      <c r="E958" s="1"/>
      <c r="F958" s="1" t="s">
        <v>2871</v>
      </c>
    </row>
    <row r="959" spans="1:6" x14ac:dyDescent="0.4">
      <c r="A959" s="2">
        <v>957</v>
      </c>
      <c r="B959" s="1" t="s">
        <v>5</v>
      </c>
      <c r="C959" s="1" t="s">
        <v>2872</v>
      </c>
      <c r="D959" s="1" t="s">
        <v>2873</v>
      </c>
      <c r="E959" s="1"/>
      <c r="F959" s="1" t="s">
        <v>2874</v>
      </c>
    </row>
    <row r="960" spans="1:6" x14ac:dyDescent="0.4">
      <c r="A960" s="2">
        <v>958</v>
      </c>
      <c r="B960" s="1" t="s">
        <v>5</v>
      </c>
      <c r="C960" s="1" t="s">
        <v>2875</v>
      </c>
      <c r="D960" s="1" t="s">
        <v>2876</v>
      </c>
      <c r="E960" s="1"/>
      <c r="F960" s="1" t="s">
        <v>2877</v>
      </c>
    </row>
    <row r="961" spans="1:6" x14ac:dyDescent="0.4">
      <c r="A961" s="2">
        <v>959</v>
      </c>
      <c r="B961" s="1" t="s">
        <v>5</v>
      </c>
      <c r="C961" s="1" t="s">
        <v>2878</v>
      </c>
      <c r="D961" s="1" t="s">
        <v>2879</v>
      </c>
      <c r="E961" s="1"/>
      <c r="F961" s="1" t="s">
        <v>2880</v>
      </c>
    </row>
    <row r="962" spans="1:6" x14ac:dyDescent="0.4">
      <c r="A962" s="2">
        <v>960</v>
      </c>
      <c r="B962" s="1" t="s">
        <v>5</v>
      </c>
      <c r="C962" s="1" t="s">
        <v>2881</v>
      </c>
      <c r="D962" s="1" t="s">
        <v>2882</v>
      </c>
      <c r="E962" s="1"/>
      <c r="F962" s="1" t="s">
        <v>2883</v>
      </c>
    </row>
    <row r="963" spans="1:6" x14ac:dyDescent="0.4">
      <c r="A963" s="2">
        <v>961</v>
      </c>
      <c r="B963" s="1" t="s">
        <v>5</v>
      </c>
      <c r="C963" s="1" t="s">
        <v>2884</v>
      </c>
      <c r="D963" s="1" t="s">
        <v>2885</v>
      </c>
      <c r="E963" s="1"/>
      <c r="F963" s="1" t="s">
        <v>2886</v>
      </c>
    </row>
    <row r="964" spans="1:6" x14ac:dyDescent="0.4">
      <c r="A964" s="2">
        <v>962</v>
      </c>
      <c r="B964" s="1" t="s">
        <v>5</v>
      </c>
      <c r="C964" s="1" t="s">
        <v>2887</v>
      </c>
      <c r="D964" s="1" t="s">
        <v>2888</v>
      </c>
      <c r="E964" s="1"/>
      <c r="F964" s="1" t="s">
        <v>2889</v>
      </c>
    </row>
    <row r="965" spans="1:6" x14ac:dyDescent="0.4">
      <c r="A965" s="2">
        <v>963</v>
      </c>
      <c r="B965" s="1" t="s">
        <v>5</v>
      </c>
      <c r="C965" s="1" t="s">
        <v>2890</v>
      </c>
      <c r="D965" s="1" t="s">
        <v>2891</v>
      </c>
      <c r="E965" s="1"/>
      <c r="F965" s="1" t="s">
        <v>2892</v>
      </c>
    </row>
    <row r="966" spans="1:6" x14ac:dyDescent="0.4">
      <c r="A966" s="2">
        <v>964</v>
      </c>
      <c r="B966" s="1" t="s">
        <v>5</v>
      </c>
      <c r="C966" s="1" t="s">
        <v>2893</v>
      </c>
      <c r="D966" s="1" t="s">
        <v>2894</v>
      </c>
      <c r="E966" s="1"/>
      <c r="F966" s="1" t="s">
        <v>2895</v>
      </c>
    </row>
    <row r="967" spans="1:6" x14ac:dyDescent="0.4">
      <c r="A967" s="2">
        <v>965</v>
      </c>
      <c r="B967" s="1" t="s">
        <v>5</v>
      </c>
      <c r="C967" s="1" t="s">
        <v>2896</v>
      </c>
      <c r="D967" s="1" t="s">
        <v>2897</v>
      </c>
      <c r="E967" s="1"/>
      <c r="F967" s="1" t="s">
        <v>2898</v>
      </c>
    </row>
    <row r="968" spans="1:6" x14ac:dyDescent="0.4">
      <c r="A968" s="2">
        <v>966</v>
      </c>
      <c r="B968" s="1" t="s">
        <v>5</v>
      </c>
      <c r="C968" s="1" t="s">
        <v>2899</v>
      </c>
      <c r="D968" s="1" t="s">
        <v>2900</v>
      </c>
      <c r="E968" s="1"/>
      <c r="F968" s="1" t="s">
        <v>2901</v>
      </c>
    </row>
    <row r="969" spans="1:6" x14ac:dyDescent="0.4">
      <c r="A969" s="2">
        <v>967</v>
      </c>
      <c r="B969" s="1" t="s">
        <v>5</v>
      </c>
      <c r="C969" s="1" t="s">
        <v>2902</v>
      </c>
      <c r="D969" s="1" t="s">
        <v>2903</v>
      </c>
      <c r="E969" s="1"/>
      <c r="F969" s="1" t="s">
        <v>2904</v>
      </c>
    </row>
    <row r="970" spans="1:6" x14ac:dyDescent="0.4">
      <c r="A970" s="2">
        <v>968</v>
      </c>
      <c r="B970" s="1" t="s">
        <v>5</v>
      </c>
      <c r="C970" s="1" t="s">
        <v>2905</v>
      </c>
      <c r="D970" s="1" t="s">
        <v>2906</v>
      </c>
      <c r="E970" s="1"/>
      <c r="F970" s="1" t="s">
        <v>2907</v>
      </c>
    </row>
    <row r="971" spans="1:6" x14ac:dyDescent="0.4">
      <c r="A971" s="2">
        <v>969</v>
      </c>
      <c r="B971" s="1" t="s">
        <v>5</v>
      </c>
      <c r="C971" s="1" t="s">
        <v>2908</v>
      </c>
      <c r="D971" s="1" t="s">
        <v>2909</v>
      </c>
      <c r="E971" s="1"/>
      <c r="F971" s="1" t="s">
        <v>2910</v>
      </c>
    </row>
    <row r="972" spans="1:6" x14ac:dyDescent="0.4">
      <c r="A972" s="2">
        <v>970</v>
      </c>
      <c r="B972" s="1" t="s">
        <v>5</v>
      </c>
      <c r="C972" s="1" t="s">
        <v>2911</v>
      </c>
      <c r="D972" s="1" t="s">
        <v>2912</v>
      </c>
      <c r="E972" s="1"/>
      <c r="F972" s="1" t="s">
        <v>2913</v>
      </c>
    </row>
    <row r="973" spans="1:6" x14ac:dyDescent="0.4">
      <c r="A973" s="2">
        <v>971</v>
      </c>
      <c r="B973" s="1" t="s">
        <v>5</v>
      </c>
      <c r="C973" s="1" t="s">
        <v>2914</v>
      </c>
      <c r="D973" s="1" t="s">
        <v>2915</v>
      </c>
      <c r="E973" s="1"/>
      <c r="F973" s="1" t="s">
        <v>2916</v>
      </c>
    </row>
    <row r="974" spans="1:6" x14ac:dyDescent="0.4">
      <c r="A974" s="2">
        <v>972</v>
      </c>
      <c r="B974" s="1" t="s">
        <v>5</v>
      </c>
      <c r="C974" s="1" t="s">
        <v>2917</v>
      </c>
      <c r="D974" s="1" t="s">
        <v>2918</v>
      </c>
      <c r="E974" s="1"/>
      <c r="F974" s="1" t="s">
        <v>2919</v>
      </c>
    </row>
    <row r="975" spans="1:6" x14ac:dyDescent="0.4">
      <c r="A975" s="2">
        <v>973</v>
      </c>
      <c r="B975" s="1" t="s">
        <v>5</v>
      </c>
      <c r="C975" s="1" t="s">
        <v>2920</v>
      </c>
      <c r="D975" s="1" t="s">
        <v>2921</v>
      </c>
      <c r="E975" s="1"/>
      <c r="F975" s="1" t="s">
        <v>2922</v>
      </c>
    </row>
    <row r="976" spans="1:6" x14ac:dyDescent="0.4">
      <c r="A976" s="2">
        <v>974</v>
      </c>
      <c r="B976" s="1" t="s">
        <v>5</v>
      </c>
      <c r="C976" s="1" t="s">
        <v>2923</v>
      </c>
      <c r="D976" s="1" t="s">
        <v>2924</v>
      </c>
      <c r="E976" s="1"/>
      <c r="F976" s="1" t="s">
        <v>2925</v>
      </c>
    </row>
    <row r="977" spans="1:6" x14ac:dyDescent="0.4">
      <c r="A977" s="2">
        <v>975</v>
      </c>
      <c r="B977" s="1" t="s">
        <v>5</v>
      </c>
      <c r="C977" s="1" t="s">
        <v>2926</v>
      </c>
      <c r="D977" s="1" t="s">
        <v>2927</v>
      </c>
      <c r="E977" s="1"/>
      <c r="F977" s="1" t="s">
        <v>2928</v>
      </c>
    </row>
    <row r="978" spans="1:6" x14ac:dyDescent="0.4">
      <c r="A978" s="2">
        <v>976</v>
      </c>
      <c r="B978" s="1" t="s">
        <v>5</v>
      </c>
      <c r="C978" s="1" t="s">
        <v>2929</v>
      </c>
      <c r="D978" s="1" t="s">
        <v>2930</v>
      </c>
      <c r="E978" s="1"/>
      <c r="F978" s="1" t="s">
        <v>2931</v>
      </c>
    </row>
    <row r="979" spans="1:6" x14ac:dyDescent="0.4">
      <c r="A979" s="2">
        <v>977</v>
      </c>
      <c r="B979" s="1" t="s">
        <v>5</v>
      </c>
      <c r="C979" s="1" t="s">
        <v>2932</v>
      </c>
      <c r="D979" s="1" t="s">
        <v>2933</v>
      </c>
      <c r="E979" s="1"/>
      <c r="F979" s="1" t="s">
        <v>2934</v>
      </c>
    </row>
    <row r="980" spans="1:6" x14ac:dyDescent="0.4">
      <c r="A980" s="2">
        <v>978</v>
      </c>
      <c r="B980" s="1" t="s">
        <v>5</v>
      </c>
      <c r="C980" s="1" t="s">
        <v>2935</v>
      </c>
      <c r="D980" s="1" t="s">
        <v>2936</v>
      </c>
      <c r="E980" s="1"/>
      <c r="F980" s="1" t="s">
        <v>2937</v>
      </c>
    </row>
    <row r="981" spans="1:6" x14ac:dyDescent="0.4">
      <c r="A981" s="2">
        <v>979</v>
      </c>
      <c r="B981" s="1" t="s">
        <v>5</v>
      </c>
      <c r="C981" s="1" t="s">
        <v>2938</v>
      </c>
      <c r="D981" s="1" t="s">
        <v>2939</v>
      </c>
      <c r="E981" s="1"/>
      <c r="F981" s="1" t="s">
        <v>2940</v>
      </c>
    </row>
    <row r="982" spans="1:6" x14ac:dyDescent="0.4">
      <c r="A982" s="2">
        <v>980</v>
      </c>
      <c r="B982" s="1" t="s">
        <v>5</v>
      </c>
      <c r="C982" s="1" t="s">
        <v>2941</v>
      </c>
      <c r="D982" s="1" t="s">
        <v>2942</v>
      </c>
      <c r="E982" s="1"/>
      <c r="F982" s="1" t="s">
        <v>2943</v>
      </c>
    </row>
    <row r="983" spans="1:6" x14ac:dyDescent="0.4">
      <c r="A983" s="2">
        <v>981</v>
      </c>
      <c r="B983" s="1" t="s">
        <v>5</v>
      </c>
      <c r="C983" s="1" t="s">
        <v>2944</v>
      </c>
      <c r="D983" s="1" t="s">
        <v>2945</v>
      </c>
      <c r="E983" s="1"/>
      <c r="F983" s="1" t="s">
        <v>2946</v>
      </c>
    </row>
    <row r="984" spans="1:6" x14ac:dyDescent="0.4">
      <c r="A984" s="2">
        <v>982</v>
      </c>
      <c r="B984" s="1" t="s">
        <v>5</v>
      </c>
      <c r="C984" s="1" t="s">
        <v>2947</v>
      </c>
      <c r="D984" s="1" t="s">
        <v>2948</v>
      </c>
      <c r="E984" s="1"/>
      <c r="F984" s="1" t="s">
        <v>2949</v>
      </c>
    </row>
    <row r="985" spans="1:6" x14ac:dyDescent="0.4">
      <c r="A985" s="2">
        <v>983</v>
      </c>
      <c r="B985" s="1" t="s">
        <v>5</v>
      </c>
      <c r="C985" s="1" t="s">
        <v>2950</v>
      </c>
      <c r="D985" s="1" t="s">
        <v>2951</v>
      </c>
      <c r="E985" s="1"/>
      <c r="F985" s="1" t="s">
        <v>2952</v>
      </c>
    </row>
    <row r="986" spans="1:6" x14ac:dyDescent="0.4">
      <c r="A986" s="2">
        <v>984</v>
      </c>
      <c r="B986" s="1" t="s">
        <v>5</v>
      </c>
      <c r="C986" s="1" t="s">
        <v>2953</v>
      </c>
      <c r="D986" s="1" t="s">
        <v>2954</v>
      </c>
      <c r="E986" s="1"/>
      <c r="F986" s="1" t="s">
        <v>2955</v>
      </c>
    </row>
    <row r="987" spans="1:6" x14ac:dyDescent="0.4">
      <c r="A987" s="2">
        <v>985</v>
      </c>
      <c r="B987" s="1" t="s">
        <v>5</v>
      </c>
      <c r="C987" s="1" t="s">
        <v>2956</v>
      </c>
      <c r="D987" s="1" t="s">
        <v>2957</v>
      </c>
      <c r="E987" s="1"/>
      <c r="F987" s="1" t="s">
        <v>2958</v>
      </c>
    </row>
    <row r="988" spans="1:6" x14ac:dyDescent="0.4">
      <c r="A988" s="2">
        <v>986</v>
      </c>
      <c r="B988" s="1" t="s">
        <v>5</v>
      </c>
      <c r="C988" s="1" t="s">
        <v>2959</v>
      </c>
      <c r="D988" s="1" t="s">
        <v>2960</v>
      </c>
      <c r="E988" s="1"/>
      <c r="F988" s="1" t="s">
        <v>2961</v>
      </c>
    </row>
    <row r="989" spans="1:6" x14ac:dyDescent="0.4">
      <c r="A989" s="2">
        <v>987</v>
      </c>
      <c r="B989" s="1" t="s">
        <v>5</v>
      </c>
      <c r="C989" s="1" t="s">
        <v>2962</v>
      </c>
      <c r="D989" s="1" t="s">
        <v>2963</v>
      </c>
      <c r="E989" s="1"/>
      <c r="F989" s="1" t="s">
        <v>2964</v>
      </c>
    </row>
    <row r="990" spans="1:6" x14ac:dyDescent="0.4">
      <c r="A990" s="2">
        <v>988</v>
      </c>
      <c r="B990" s="1" t="s">
        <v>5</v>
      </c>
      <c r="C990" s="1" t="s">
        <v>2965</v>
      </c>
      <c r="D990" s="1" t="s">
        <v>2966</v>
      </c>
      <c r="E990" s="1"/>
      <c r="F990" s="1" t="s">
        <v>2967</v>
      </c>
    </row>
    <row r="991" spans="1:6" x14ac:dyDescent="0.4">
      <c r="A991" s="2">
        <v>989</v>
      </c>
      <c r="B991" s="1" t="s">
        <v>5</v>
      </c>
      <c r="C991" s="1" t="s">
        <v>2968</v>
      </c>
      <c r="D991" s="1" t="s">
        <v>2969</v>
      </c>
      <c r="E991" s="1"/>
      <c r="F991" s="1" t="s">
        <v>2970</v>
      </c>
    </row>
    <row r="992" spans="1:6" x14ac:dyDescent="0.4">
      <c r="A992" s="2">
        <v>990</v>
      </c>
      <c r="B992" s="1" t="s">
        <v>5</v>
      </c>
      <c r="C992" s="1" t="s">
        <v>2971</v>
      </c>
      <c r="D992" s="1" t="s">
        <v>2972</v>
      </c>
      <c r="E992" s="1"/>
      <c r="F992" s="1" t="s">
        <v>2973</v>
      </c>
    </row>
    <row r="993" spans="1:6" x14ac:dyDescent="0.4">
      <c r="A993" s="2">
        <v>991</v>
      </c>
      <c r="B993" s="1" t="s">
        <v>5</v>
      </c>
      <c r="C993" s="1" t="s">
        <v>2974</v>
      </c>
      <c r="D993" s="1" t="s">
        <v>2975</v>
      </c>
      <c r="E993" s="1"/>
      <c r="F993" s="1" t="s">
        <v>2976</v>
      </c>
    </row>
    <row r="994" spans="1:6" x14ac:dyDescent="0.4">
      <c r="A994" s="2">
        <v>992</v>
      </c>
      <c r="B994" s="1" t="s">
        <v>5</v>
      </c>
      <c r="C994" s="1" t="s">
        <v>2977</v>
      </c>
      <c r="D994" s="1" t="s">
        <v>2978</v>
      </c>
      <c r="E994" s="1"/>
      <c r="F994" s="1" t="s">
        <v>2979</v>
      </c>
    </row>
    <row r="995" spans="1:6" x14ac:dyDescent="0.4">
      <c r="A995" s="2">
        <v>993</v>
      </c>
      <c r="B995" s="1" t="s">
        <v>5</v>
      </c>
      <c r="C995" s="1" t="s">
        <v>2980</v>
      </c>
      <c r="D995" s="1" t="s">
        <v>2981</v>
      </c>
      <c r="E995" s="1"/>
      <c r="F995" s="1" t="s">
        <v>2982</v>
      </c>
    </row>
    <row r="996" spans="1:6" x14ac:dyDescent="0.4">
      <c r="A996" s="2">
        <v>994</v>
      </c>
      <c r="B996" s="1" t="s">
        <v>5</v>
      </c>
      <c r="C996" s="1" t="s">
        <v>2983</v>
      </c>
      <c r="D996" s="1" t="s">
        <v>2984</v>
      </c>
      <c r="E996" s="1"/>
      <c r="F996" s="1" t="s">
        <v>2985</v>
      </c>
    </row>
    <row r="997" spans="1:6" x14ac:dyDescent="0.4">
      <c r="A997" s="2">
        <v>995</v>
      </c>
      <c r="B997" s="1" t="s">
        <v>5</v>
      </c>
      <c r="C997" s="1" t="s">
        <v>2986</v>
      </c>
      <c r="D997" s="1" t="s">
        <v>2987</v>
      </c>
      <c r="E997" s="1"/>
      <c r="F997" s="1" t="s">
        <v>2988</v>
      </c>
    </row>
    <row r="998" spans="1:6" x14ac:dyDescent="0.4">
      <c r="A998" s="2">
        <v>996</v>
      </c>
      <c r="B998" s="1" t="s">
        <v>5</v>
      </c>
      <c r="C998" s="1" t="s">
        <v>2989</v>
      </c>
      <c r="D998" s="1" t="s">
        <v>2990</v>
      </c>
      <c r="E998" s="1"/>
      <c r="F998" s="1" t="s">
        <v>2991</v>
      </c>
    </row>
    <row r="999" spans="1:6" x14ac:dyDescent="0.4">
      <c r="A999" s="2">
        <v>997</v>
      </c>
      <c r="B999" s="1" t="s">
        <v>5</v>
      </c>
      <c r="C999" s="1" t="s">
        <v>2992</v>
      </c>
      <c r="D999" s="1" t="s">
        <v>2993</v>
      </c>
      <c r="E999" s="1"/>
      <c r="F999" s="1" t="s">
        <v>2994</v>
      </c>
    </row>
    <row r="1000" spans="1:6" x14ac:dyDescent="0.4">
      <c r="A1000" s="2">
        <v>998</v>
      </c>
      <c r="B1000" s="1" t="s">
        <v>5</v>
      </c>
      <c r="C1000" s="1" t="s">
        <v>2995</v>
      </c>
      <c r="D1000" s="1" t="s">
        <v>2996</v>
      </c>
      <c r="E1000" s="1"/>
      <c r="F1000" s="1" t="s">
        <v>2997</v>
      </c>
    </row>
    <row r="1001" spans="1:6" x14ac:dyDescent="0.4">
      <c r="A1001" s="2">
        <v>999</v>
      </c>
      <c r="B1001" s="1" t="s">
        <v>5</v>
      </c>
      <c r="C1001" s="1" t="s">
        <v>2998</v>
      </c>
      <c r="D1001" s="1" t="s">
        <v>2999</v>
      </c>
      <c r="E1001" s="1"/>
      <c r="F1001" s="1" t="s">
        <v>3000</v>
      </c>
    </row>
    <row r="1002" spans="1:6" x14ac:dyDescent="0.4">
      <c r="A1002" s="2">
        <v>1000</v>
      </c>
      <c r="B1002" s="1" t="s">
        <v>5</v>
      </c>
      <c r="C1002" s="1" t="s">
        <v>3001</v>
      </c>
      <c r="D1002" s="1" t="s">
        <v>3002</v>
      </c>
      <c r="E1002" s="1"/>
      <c r="F1002" s="1" t="s">
        <v>3003</v>
      </c>
    </row>
    <row r="1003" spans="1:6" x14ac:dyDescent="0.4">
      <c r="A1003" s="2">
        <v>1001</v>
      </c>
      <c r="B1003" s="1" t="s">
        <v>5</v>
      </c>
      <c r="C1003" s="1" t="s">
        <v>3004</v>
      </c>
      <c r="D1003" s="1" t="s">
        <v>3005</v>
      </c>
      <c r="E1003" s="1"/>
      <c r="F1003" s="1" t="s">
        <v>3006</v>
      </c>
    </row>
    <row r="1004" spans="1:6" x14ac:dyDescent="0.4">
      <c r="A1004" s="2">
        <v>1002</v>
      </c>
      <c r="B1004" s="1" t="s">
        <v>5</v>
      </c>
      <c r="C1004" s="1" t="s">
        <v>3007</v>
      </c>
      <c r="D1004" s="1" t="s">
        <v>3008</v>
      </c>
      <c r="E1004" s="1"/>
      <c r="F1004" s="1" t="s">
        <v>3009</v>
      </c>
    </row>
    <row r="1005" spans="1:6" x14ac:dyDescent="0.4">
      <c r="A1005" s="2">
        <v>1003</v>
      </c>
      <c r="B1005" s="1" t="s">
        <v>5</v>
      </c>
      <c r="C1005" s="1" t="s">
        <v>3010</v>
      </c>
      <c r="D1005" s="1" t="s">
        <v>3011</v>
      </c>
      <c r="E1005" s="1"/>
      <c r="F1005" s="1" t="s">
        <v>3012</v>
      </c>
    </row>
    <row r="1006" spans="1:6" x14ac:dyDescent="0.4">
      <c r="A1006" s="2">
        <v>1004</v>
      </c>
      <c r="B1006" s="1" t="s">
        <v>5</v>
      </c>
      <c r="C1006" s="1" t="s">
        <v>3013</v>
      </c>
      <c r="D1006" s="1" t="s">
        <v>3014</v>
      </c>
      <c r="E1006" s="1"/>
      <c r="F1006" s="1" t="s">
        <v>3015</v>
      </c>
    </row>
    <row r="1007" spans="1:6" x14ac:dyDescent="0.4">
      <c r="A1007" s="2">
        <v>1005</v>
      </c>
      <c r="B1007" s="1" t="s">
        <v>5</v>
      </c>
      <c r="C1007" s="1" t="s">
        <v>3016</v>
      </c>
      <c r="D1007" s="1" t="s">
        <v>3017</v>
      </c>
      <c r="E1007" s="1"/>
      <c r="F1007" s="1" t="s">
        <v>3018</v>
      </c>
    </row>
    <row r="1008" spans="1:6" x14ac:dyDescent="0.4">
      <c r="A1008" s="2">
        <v>1006</v>
      </c>
      <c r="B1008" s="1" t="s">
        <v>5</v>
      </c>
      <c r="C1008" s="1" t="s">
        <v>3019</v>
      </c>
      <c r="D1008" s="1" t="s">
        <v>3020</v>
      </c>
      <c r="E1008" s="1"/>
      <c r="F1008" s="1" t="s">
        <v>3021</v>
      </c>
    </row>
    <row r="1009" spans="1:6" x14ac:dyDescent="0.4">
      <c r="A1009" s="2">
        <v>1007</v>
      </c>
      <c r="B1009" s="1" t="s">
        <v>5</v>
      </c>
      <c r="C1009" s="1" t="s">
        <v>3022</v>
      </c>
      <c r="D1009" s="1" t="s">
        <v>3023</v>
      </c>
      <c r="E1009" s="1"/>
      <c r="F1009" s="1" t="s">
        <v>3024</v>
      </c>
    </row>
    <row r="1010" spans="1:6" x14ac:dyDescent="0.4">
      <c r="A1010" s="2">
        <v>1008</v>
      </c>
      <c r="B1010" s="1" t="s">
        <v>5</v>
      </c>
      <c r="C1010" s="1" t="s">
        <v>3025</v>
      </c>
      <c r="D1010" s="1" t="s">
        <v>3026</v>
      </c>
      <c r="E1010" s="1"/>
      <c r="F1010" s="1" t="s">
        <v>3027</v>
      </c>
    </row>
    <row r="1011" spans="1:6" x14ac:dyDescent="0.4">
      <c r="A1011" s="2">
        <v>1009</v>
      </c>
      <c r="B1011" s="1" t="s">
        <v>5</v>
      </c>
      <c r="C1011" s="1" t="s">
        <v>3028</v>
      </c>
      <c r="D1011" s="1" t="s">
        <v>3029</v>
      </c>
      <c r="E1011" s="1"/>
      <c r="F1011" s="1" t="s">
        <v>3030</v>
      </c>
    </row>
    <row r="1012" spans="1:6" x14ac:dyDescent="0.4">
      <c r="A1012" s="2">
        <v>1010</v>
      </c>
      <c r="B1012" s="1" t="s">
        <v>5</v>
      </c>
      <c r="C1012" s="1" t="s">
        <v>3031</v>
      </c>
      <c r="D1012" s="1" t="s">
        <v>3032</v>
      </c>
      <c r="E1012" s="1"/>
      <c r="F1012" s="1" t="s">
        <v>3033</v>
      </c>
    </row>
    <row r="1013" spans="1:6" x14ac:dyDescent="0.4">
      <c r="A1013" s="2">
        <v>1011</v>
      </c>
      <c r="B1013" s="1" t="s">
        <v>5</v>
      </c>
      <c r="C1013" s="1" t="s">
        <v>3034</v>
      </c>
      <c r="D1013" s="1" t="s">
        <v>3035</v>
      </c>
      <c r="E1013" s="1"/>
      <c r="F1013" s="1" t="s">
        <v>3036</v>
      </c>
    </row>
    <row r="1014" spans="1:6" x14ac:dyDescent="0.4">
      <c r="A1014" s="2">
        <v>1012</v>
      </c>
      <c r="B1014" s="1" t="s">
        <v>5</v>
      </c>
      <c r="C1014" s="1" t="s">
        <v>3037</v>
      </c>
      <c r="D1014" s="1" t="s">
        <v>3038</v>
      </c>
      <c r="E1014" s="1"/>
      <c r="F1014" s="1" t="s">
        <v>3039</v>
      </c>
    </row>
    <row r="1015" spans="1:6" x14ac:dyDescent="0.4">
      <c r="A1015" s="2">
        <v>1013</v>
      </c>
      <c r="B1015" s="1" t="s">
        <v>5</v>
      </c>
      <c r="C1015" s="1" t="s">
        <v>3040</v>
      </c>
      <c r="D1015" s="1" t="s">
        <v>3041</v>
      </c>
      <c r="E1015" s="1"/>
      <c r="F1015" s="1" t="s">
        <v>3042</v>
      </c>
    </row>
    <row r="1016" spans="1:6" x14ac:dyDescent="0.4">
      <c r="A1016" s="2">
        <v>1014</v>
      </c>
      <c r="B1016" s="1" t="s">
        <v>5</v>
      </c>
      <c r="C1016" s="1" t="s">
        <v>3043</v>
      </c>
      <c r="D1016" s="1" t="s">
        <v>3044</v>
      </c>
      <c r="E1016" s="1"/>
      <c r="F1016" s="1" t="s">
        <v>3045</v>
      </c>
    </row>
    <row r="1017" spans="1:6" x14ac:dyDescent="0.4">
      <c r="A1017" s="2">
        <v>1015</v>
      </c>
      <c r="B1017" s="1" t="s">
        <v>5</v>
      </c>
      <c r="C1017" s="1" t="s">
        <v>3046</v>
      </c>
      <c r="D1017" s="1" t="s">
        <v>3047</v>
      </c>
      <c r="E1017" s="1"/>
      <c r="F1017" s="1" t="s">
        <v>3048</v>
      </c>
    </row>
    <row r="1018" spans="1:6" x14ac:dyDescent="0.4">
      <c r="A1018" s="2">
        <v>1016</v>
      </c>
      <c r="B1018" s="1" t="s">
        <v>5</v>
      </c>
      <c r="C1018" s="1" t="s">
        <v>3049</v>
      </c>
      <c r="D1018" s="1" t="s">
        <v>3050</v>
      </c>
      <c r="E1018" s="1"/>
      <c r="F1018" s="1" t="s">
        <v>3051</v>
      </c>
    </row>
    <row r="1019" spans="1:6" x14ac:dyDescent="0.4">
      <c r="A1019" s="2">
        <v>1017</v>
      </c>
      <c r="B1019" s="1" t="s">
        <v>5</v>
      </c>
      <c r="C1019" s="1" t="s">
        <v>3052</v>
      </c>
      <c r="D1019" s="1" t="s">
        <v>3053</v>
      </c>
      <c r="E1019" s="1"/>
      <c r="F1019" s="1" t="s">
        <v>3054</v>
      </c>
    </row>
    <row r="1020" spans="1:6" x14ac:dyDescent="0.4">
      <c r="A1020" s="2">
        <v>1018</v>
      </c>
      <c r="B1020" s="1" t="s">
        <v>5</v>
      </c>
      <c r="C1020" s="1" t="s">
        <v>3055</v>
      </c>
      <c r="D1020" s="1" t="s">
        <v>3056</v>
      </c>
      <c r="E1020" s="1"/>
      <c r="F1020" s="1" t="s">
        <v>3057</v>
      </c>
    </row>
    <row r="1021" spans="1:6" x14ac:dyDescent="0.4">
      <c r="A1021" s="2">
        <v>1019</v>
      </c>
      <c r="B1021" s="1" t="s">
        <v>5</v>
      </c>
      <c r="C1021" s="1" t="s">
        <v>3058</v>
      </c>
      <c r="D1021" s="1" t="s">
        <v>3059</v>
      </c>
      <c r="E1021" s="1"/>
      <c r="F1021" s="1" t="s">
        <v>3060</v>
      </c>
    </row>
    <row r="1022" spans="1:6" x14ac:dyDescent="0.4">
      <c r="A1022" s="2">
        <v>1020</v>
      </c>
      <c r="B1022" s="1" t="s">
        <v>5</v>
      </c>
      <c r="C1022" s="1" t="s">
        <v>3061</v>
      </c>
      <c r="D1022" s="1" t="s">
        <v>3062</v>
      </c>
      <c r="E1022" s="1"/>
      <c r="F1022" s="1" t="s">
        <v>3063</v>
      </c>
    </row>
    <row r="1023" spans="1:6" x14ac:dyDescent="0.4">
      <c r="A1023" s="2">
        <v>1021</v>
      </c>
      <c r="B1023" s="1" t="s">
        <v>5</v>
      </c>
      <c r="C1023" s="1" t="s">
        <v>3064</v>
      </c>
      <c r="D1023" s="1" t="s">
        <v>3065</v>
      </c>
      <c r="E1023" s="1"/>
      <c r="F1023" s="1" t="s">
        <v>3066</v>
      </c>
    </row>
    <row r="1024" spans="1:6" x14ac:dyDescent="0.4">
      <c r="A1024" s="2">
        <v>1022</v>
      </c>
      <c r="B1024" s="1" t="s">
        <v>5</v>
      </c>
      <c r="C1024" s="1" t="s">
        <v>3067</v>
      </c>
      <c r="D1024" s="1" t="s">
        <v>3068</v>
      </c>
      <c r="E1024" s="1"/>
      <c r="F1024" s="1" t="s">
        <v>3069</v>
      </c>
    </row>
    <row r="1025" spans="1:6" x14ac:dyDescent="0.4">
      <c r="A1025" s="2">
        <v>1023</v>
      </c>
      <c r="B1025" s="1" t="s">
        <v>5</v>
      </c>
      <c r="C1025" s="1" t="s">
        <v>3070</v>
      </c>
      <c r="D1025" s="1" t="s">
        <v>3071</v>
      </c>
      <c r="E1025" s="1"/>
      <c r="F1025" s="1" t="s">
        <v>3072</v>
      </c>
    </row>
    <row r="1026" spans="1:6" x14ac:dyDescent="0.4">
      <c r="A1026" s="2">
        <v>1024</v>
      </c>
      <c r="B1026" s="1" t="s">
        <v>5</v>
      </c>
      <c r="C1026" s="1" t="s">
        <v>3073</v>
      </c>
      <c r="D1026" s="1" t="s">
        <v>3074</v>
      </c>
      <c r="E1026" s="1"/>
      <c r="F1026" s="1" t="s">
        <v>3075</v>
      </c>
    </row>
    <row r="1027" spans="1:6" x14ac:dyDescent="0.4">
      <c r="A1027" s="2">
        <v>1025</v>
      </c>
      <c r="B1027" s="1" t="s">
        <v>5</v>
      </c>
      <c r="C1027" s="1" t="s">
        <v>3076</v>
      </c>
      <c r="D1027" s="1" t="s">
        <v>3077</v>
      </c>
      <c r="E1027" s="1"/>
      <c r="F1027" s="1" t="s">
        <v>3078</v>
      </c>
    </row>
    <row r="1028" spans="1:6" x14ac:dyDescent="0.4">
      <c r="A1028" s="2">
        <v>1026</v>
      </c>
      <c r="B1028" s="1" t="s">
        <v>5</v>
      </c>
      <c r="C1028" s="1" t="s">
        <v>3079</v>
      </c>
      <c r="D1028" s="1" t="s">
        <v>3080</v>
      </c>
      <c r="E1028" s="1"/>
      <c r="F1028" s="1" t="s">
        <v>3081</v>
      </c>
    </row>
    <row r="1029" spans="1:6" x14ac:dyDescent="0.4">
      <c r="A1029" s="2">
        <v>1027</v>
      </c>
      <c r="B1029" s="1" t="s">
        <v>5</v>
      </c>
      <c r="C1029" s="1" t="s">
        <v>3082</v>
      </c>
      <c r="D1029" s="1" t="s">
        <v>3083</v>
      </c>
      <c r="E1029" s="1"/>
      <c r="F1029" s="1" t="s">
        <v>3084</v>
      </c>
    </row>
    <row r="1030" spans="1:6" x14ac:dyDescent="0.4">
      <c r="A1030" s="2">
        <v>1028</v>
      </c>
      <c r="B1030" s="1" t="s">
        <v>5</v>
      </c>
      <c r="C1030" s="1" t="s">
        <v>3085</v>
      </c>
      <c r="D1030" s="1" t="s">
        <v>3086</v>
      </c>
      <c r="E1030" s="1"/>
      <c r="F1030" s="1" t="s">
        <v>3087</v>
      </c>
    </row>
    <row r="1031" spans="1:6" x14ac:dyDescent="0.4">
      <c r="A1031" s="2">
        <v>1029</v>
      </c>
      <c r="B1031" s="1" t="s">
        <v>5</v>
      </c>
      <c r="C1031" s="1" t="s">
        <v>3088</v>
      </c>
      <c r="D1031" s="1" t="s">
        <v>3089</v>
      </c>
      <c r="E1031" s="1"/>
      <c r="F1031" s="1" t="s">
        <v>3090</v>
      </c>
    </row>
    <row r="1032" spans="1:6" x14ac:dyDescent="0.4">
      <c r="A1032" s="2">
        <v>1030</v>
      </c>
      <c r="B1032" s="1" t="s">
        <v>5</v>
      </c>
      <c r="C1032" s="1" t="s">
        <v>3091</v>
      </c>
      <c r="D1032" s="1" t="s">
        <v>3092</v>
      </c>
      <c r="E1032" s="1"/>
      <c r="F1032" s="1" t="s">
        <v>3093</v>
      </c>
    </row>
    <row r="1033" spans="1:6" x14ac:dyDescent="0.4">
      <c r="A1033" s="2">
        <v>1031</v>
      </c>
      <c r="B1033" s="1" t="s">
        <v>5</v>
      </c>
      <c r="C1033" s="1" t="s">
        <v>3094</v>
      </c>
      <c r="D1033" s="1" t="s">
        <v>3095</v>
      </c>
      <c r="E1033" s="1"/>
      <c r="F1033" s="1" t="s">
        <v>3096</v>
      </c>
    </row>
    <row r="1034" spans="1:6" x14ac:dyDescent="0.4">
      <c r="A1034" s="2">
        <v>1032</v>
      </c>
      <c r="B1034" s="1" t="s">
        <v>5</v>
      </c>
      <c r="C1034" s="1" t="s">
        <v>3097</v>
      </c>
      <c r="D1034" s="1" t="s">
        <v>3098</v>
      </c>
      <c r="E1034" s="1"/>
      <c r="F1034" s="1" t="s">
        <v>3099</v>
      </c>
    </row>
    <row r="1035" spans="1:6" x14ac:dyDescent="0.4">
      <c r="A1035" s="2">
        <v>1033</v>
      </c>
      <c r="B1035" s="1" t="s">
        <v>5</v>
      </c>
      <c r="C1035" s="1" t="s">
        <v>3100</v>
      </c>
      <c r="D1035" s="1" t="s">
        <v>3101</v>
      </c>
      <c r="E1035" s="1"/>
      <c r="F1035" s="1" t="s">
        <v>3102</v>
      </c>
    </row>
    <row r="1036" spans="1:6" x14ac:dyDescent="0.4">
      <c r="A1036" s="2">
        <v>1034</v>
      </c>
      <c r="B1036" s="1" t="s">
        <v>5</v>
      </c>
      <c r="C1036" s="1" t="s">
        <v>3103</v>
      </c>
      <c r="D1036" s="1" t="s">
        <v>3104</v>
      </c>
      <c r="E1036" s="1"/>
      <c r="F1036" s="1" t="s">
        <v>3105</v>
      </c>
    </row>
    <row r="1037" spans="1:6" x14ac:dyDescent="0.4">
      <c r="A1037" s="2">
        <v>1035</v>
      </c>
      <c r="B1037" s="1" t="s">
        <v>5</v>
      </c>
      <c r="C1037" s="1" t="s">
        <v>3106</v>
      </c>
      <c r="D1037" s="1" t="s">
        <v>3107</v>
      </c>
      <c r="E1037" s="1"/>
      <c r="F1037" s="1" t="s">
        <v>3108</v>
      </c>
    </row>
    <row r="1038" spans="1:6" x14ac:dyDescent="0.4">
      <c r="A1038" s="2">
        <v>1036</v>
      </c>
      <c r="B1038" s="1" t="s">
        <v>5</v>
      </c>
      <c r="C1038" s="1" t="s">
        <v>3109</v>
      </c>
      <c r="D1038" s="1" t="s">
        <v>3110</v>
      </c>
      <c r="E1038" s="1"/>
      <c r="F1038" s="1" t="s">
        <v>3111</v>
      </c>
    </row>
    <row r="1039" spans="1:6" x14ac:dyDescent="0.4">
      <c r="A1039" s="2">
        <v>1037</v>
      </c>
      <c r="B1039" s="1" t="s">
        <v>5</v>
      </c>
      <c r="C1039" s="1" t="s">
        <v>3112</v>
      </c>
      <c r="D1039" s="1" t="s">
        <v>3113</v>
      </c>
      <c r="E1039" s="1"/>
      <c r="F1039" s="1" t="s">
        <v>3114</v>
      </c>
    </row>
    <row r="1040" spans="1:6" x14ac:dyDescent="0.4">
      <c r="A1040" s="2">
        <v>1038</v>
      </c>
      <c r="B1040" s="1" t="s">
        <v>5</v>
      </c>
      <c r="C1040" s="1" t="s">
        <v>3115</v>
      </c>
      <c r="D1040" s="1" t="s">
        <v>3116</v>
      </c>
      <c r="E1040" s="1"/>
      <c r="F1040" s="1" t="s">
        <v>3117</v>
      </c>
    </row>
    <row r="1041" spans="1:6" x14ac:dyDescent="0.4">
      <c r="A1041" s="2">
        <v>1039</v>
      </c>
      <c r="B1041" s="1" t="s">
        <v>5</v>
      </c>
      <c r="C1041" s="1" t="s">
        <v>3118</v>
      </c>
      <c r="D1041" s="1" t="s">
        <v>3119</v>
      </c>
      <c r="E1041" s="1"/>
      <c r="F1041" s="1" t="s">
        <v>3120</v>
      </c>
    </row>
    <row r="1042" spans="1:6" x14ac:dyDescent="0.4">
      <c r="A1042" s="2">
        <v>1040</v>
      </c>
      <c r="B1042" s="1" t="s">
        <v>5</v>
      </c>
      <c r="C1042" s="1" t="s">
        <v>3121</v>
      </c>
      <c r="D1042" s="1" t="s">
        <v>3122</v>
      </c>
      <c r="E1042" s="1"/>
      <c r="F1042" s="1" t="s">
        <v>3123</v>
      </c>
    </row>
    <row r="1043" spans="1:6" x14ac:dyDescent="0.4">
      <c r="A1043" s="2">
        <v>1041</v>
      </c>
      <c r="B1043" s="1" t="s">
        <v>5</v>
      </c>
      <c r="C1043" s="1" t="s">
        <v>3124</v>
      </c>
      <c r="D1043" s="1" t="s">
        <v>3125</v>
      </c>
      <c r="E1043" s="1"/>
      <c r="F1043" s="1" t="s">
        <v>3126</v>
      </c>
    </row>
    <row r="1044" spans="1:6" x14ac:dyDescent="0.4">
      <c r="A1044" s="2">
        <v>1042</v>
      </c>
      <c r="B1044" s="1" t="s">
        <v>5</v>
      </c>
      <c r="C1044" s="1" t="s">
        <v>3127</v>
      </c>
      <c r="D1044" s="1" t="s">
        <v>3128</v>
      </c>
      <c r="E1044" s="1"/>
      <c r="F1044" s="1" t="s">
        <v>3129</v>
      </c>
    </row>
    <row r="1045" spans="1:6" x14ac:dyDescent="0.4">
      <c r="A1045" s="2">
        <v>1043</v>
      </c>
      <c r="B1045" s="1" t="s">
        <v>5</v>
      </c>
      <c r="C1045" s="1" t="s">
        <v>3130</v>
      </c>
      <c r="D1045" s="1" t="s">
        <v>3131</v>
      </c>
      <c r="E1045" s="1"/>
      <c r="F1045" s="1" t="s">
        <v>3132</v>
      </c>
    </row>
    <row r="1046" spans="1:6" x14ac:dyDescent="0.4">
      <c r="A1046" s="2">
        <v>1044</v>
      </c>
      <c r="B1046" s="1" t="s">
        <v>5</v>
      </c>
      <c r="C1046" s="1" t="s">
        <v>3133</v>
      </c>
      <c r="D1046" s="1" t="s">
        <v>3134</v>
      </c>
      <c r="E1046" s="1"/>
      <c r="F1046" s="1" t="s">
        <v>3135</v>
      </c>
    </row>
    <row r="1047" spans="1:6" x14ac:dyDescent="0.4">
      <c r="A1047" s="2">
        <v>1045</v>
      </c>
      <c r="B1047" s="1" t="s">
        <v>5</v>
      </c>
      <c r="C1047" s="1" t="s">
        <v>3136</v>
      </c>
      <c r="D1047" s="1" t="s">
        <v>3137</v>
      </c>
      <c r="E1047" s="1"/>
      <c r="F1047" s="1" t="s">
        <v>3138</v>
      </c>
    </row>
    <row r="1048" spans="1:6" x14ac:dyDescent="0.4">
      <c r="A1048" s="2">
        <v>1046</v>
      </c>
      <c r="B1048" s="1" t="s">
        <v>5</v>
      </c>
      <c r="C1048" s="1" t="s">
        <v>3139</v>
      </c>
      <c r="D1048" s="1" t="s">
        <v>3140</v>
      </c>
      <c r="E1048" s="1"/>
      <c r="F1048" s="1" t="s">
        <v>3141</v>
      </c>
    </row>
    <row r="1049" spans="1:6" x14ac:dyDescent="0.4">
      <c r="A1049" s="2">
        <v>1047</v>
      </c>
      <c r="B1049" s="1" t="s">
        <v>5</v>
      </c>
      <c r="C1049" s="1" t="s">
        <v>3142</v>
      </c>
      <c r="D1049" s="1" t="s">
        <v>3143</v>
      </c>
      <c r="E1049" s="1"/>
      <c r="F1049" s="1" t="s">
        <v>3144</v>
      </c>
    </row>
    <row r="1050" spans="1:6" x14ac:dyDescent="0.4">
      <c r="A1050" s="2">
        <v>1048</v>
      </c>
      <c r="B1050" s="1" t="s">
        <v>5</v>
      </c>
      <c r="C1050" s="1" t="s">
        <v>3145</v>
      </c>
      <c r="D1050" s="1" t="s">
        <v>3146</v>
      </c>
      <c r="E1050" s="1"/>
      <c r="F1050" s="1" t="s">
        <v>3147</v>
      </c>
    </row>
    <row r="1051" spans="1:6" x14ac:dyDescent="0.4">
      <c r="A1051" s="2">
        <v>1049</v>
      </c>
      <c r="B1051" s="1" t="s">
        <v>5</v>
      </c>
      <c r="C1051" s="1" t="s">
        <v>3148</v>
      </c>
      <c r="D1051" s="1" t="s">
        <v>3149</v>
      </c>
      <c r="E1051" s="1"/>
      <c r="F1051" s="1" t="s">
        <v>3150</v>
      </c>
    </row>
    <row r="1052" spans="1:6" x14ac:dyDescent="0.4">
      <c r="A1052" s="2">
        <v>1050</v>
      </c>
      <c r="B1052" s="1" t="s">
        <v>5</v>
      </c>
      <c r="C1052" s="1" t="s">
        <v>3151</v>
      </c>
      <c r="D1052" s="1" t="s">
        <v>3152</v>
      </c>
      <c r="E1052" s="1"/>
      <c r="F1052" s="1" t="s">
        <v>3153</v>
      </c>
    </row>
    <row r="1053" spans="1:6" x14ac:dyDescent="0.4">
      <c r="A1053" s="2">
        <v>1051</v>
      </c>
      <c r="B1053" s="1" t="s">
        <v>5</v>
      </c>
      <c r="C1053" s="1" t="s">
        <v>3154</v>
      </c>
      <c r="D1053" s="1" t="s">
        <v>3155</v>
      </c>
      <c r="E1053" s="1"/>
      <c r="F1053" s="1" t="s">
        <v>3156</v>
      </c>
    </row>
    <row r="1054" spans="1:6" x14ac:dyDescent="0.4">
      <c r="A1054" s="2">
        <v>1052</v>
      </c>
      <c r="B1054" s="1" t="s">
        <v>5</v>
      </c>
      <c r="C1054" s="1" t="s">
        <v>3157</v>
      </c>
      <c r="D1054" s="1" t="s">
        <v>3158</v>
      </c>
      <c r="E1054" s="1"/>
      <c r="F1054" s="1" t="s">
        <v>3159</v>
      </c>
    </row>
    <row r="1055" spans="1:6" x14ac:dyDescent="0.4">
      <c r="A1055" s="2">
        <v>1053</v>
      </c>
      <c r="B1055" s="1" t="s">
        <v>5</v>
      </c>
      <c r="C1055" s="1" t="s">
        <v>3160</v>
      </c>
      <c r="D1055" s="1" t="s">
        <v>3161</v>
      </c>
      <c r="E1055" s="1"/>
      <c r="F1055" s="1" t="s">
        <v>3162</v>
      </c>
    </row>
    <row r="1056" spans="1:6" x14ac:dyDescent="0.4">
      <c r="A1056" s="2">
        <v>1054</v>
      </c>
      <c r="B1056" s="1" t="s">
        <v>5</v>
      </c>
      <c r="C1056" s="1" t="s">
        <v>3163</v>
      </c>
      <c r="D1056" s="1" t="s">
        <v>3164</v>
      </c>
      <c r="E1056" s="1"/>
      <c r="F1056" s="1" t="s">
        <v>3165</v>
      </c>
    </row>
    <row r="1057" spans="1:6" x14ac:dyDescent="0.4">
      <c r="A1057" s="2">
        <v>1055</v>
      </c>
      <c r="B1057" s="1" t="s">
        <v>5</v>
      </c>
      <c r="C1057" s="1" t="s">
        <v>3166</v>
      </c>
      <c r="D1057" s="1" t="s">
        <v>3167</v>
      </c>
      <c r="E1057" s="1"/>
      <c r="F1057" s="1" t="s">
        <v>3168</v>
      </c>
    </row>
    <row r="1058" spans="1:6" x14ac:dyDescent="0.4">
      <c r="A1058" s="2">
        <v>1056</v>
      </c>
      <c r="B1058" s="1" t="s">
        <v>5</v>
      </c>
      <c r="C1058" s="1" t="s">
        <v>3169</v>
      </c>
      <c r="D1058" s="1" t="s">
        <v>3170</v>
      </c>
      <c r="E1058" s="1"/>
      <c r="F1058" s="1" t="s">
        <v>3171</v>
      </c>
    </row>
    <row r="1059" spans="1:6" x14ac:dyDescent="0.4">
      <c r="A1059" s="2">
        <v>1057</v>
      </c>
      <c r="B1059" s="1" t="s">
        <v>5</v>
      </c>
      <c r="C1059" s="1" t="s">
        <v>3172</v>
      </c>
      <c r="D1059" s="1" t="s">
        <v>3173</v>
      </c>
      <c r="E1059" s="1"/>
      <c r="F1059" s="1" t="s">
        <v>3174</v>
      </c>
    </row>
    <row r="1060" spans="1:6" x14ac:dyDescent="0.4">
      <c r="A1060" s="2">
        <v>1058</v>
      </c>
      <c r="B1060" s="1" t="s">
        <v>5</v>
      </c>
      <c r="C1060" s="1" t="s">
        <v>3175</v>
      </c>
      <c r="D1060" s="1" t="s">
        <v>3176</v>
      </c>
      <c r="E1060" s="1"/>
      <c r="F1060" s="1" t="s">
        <v>3177</v>
      </c>
    </row>
    <row r="1061" spans="1:6" x14ac:dyDescent="0.4">
      <c r="A1061" s="2">
        <v>1059</v>
      </c>
      <c r="B1061" s="1" t="s">
        <v>5</v>
      </c>
      <c r="C1061" s="1" t="s">
        <v>3178</v>
      </c>
      <c r="D1061" s="1" t="s">
        <v>3179</v>
      </c>
      <c r="E1061" s="1"/>
      <c r="F1061" s="1" t="s">
        <v>3180</v>
      </c>
    </row>
    <row r="1062" spans="1:6" x14ac:dyDescent="0.4">
      <c r="A1062" s="2">
        <v>1060</v>
      </c>
      <c r="B1062" s="1" t="s">
        <v>5</v>
      </c>
      <c r="C1062" s="1" t="s">
        <v>3181</v>
      </c>
      <c r="D1062" s="1" t="s">
        <v>3179</v>
      </c>
      <c r="E1062" s="1"/>
      <c r="F1062" s="1" t="s">
        <v>3182</v>
      </c>
    </row>
    <row r="1063" spans="1:6" x14ac:dyDescent="0.4">
      <c r="A1063" s="2">
        <v>1061</v>
      </c>
      <c r="B1063" s="1" t="s">
        <v>5</v>
      </c>
      <c r="C1063" s="1" t="s">
        <v>3183</v>
      </c>
      <c r="D1063" s="1" t="s">
        <v>3184</v>
      </c>
      <c r="E1063" s="1"/>
      <c r="F1063" s="1" t="s">
        <v>3185</v>
      </c>
    </row>
    <row r="1064" spans="1:6" x14ac:dyDescent="0.4">
      <c r="A1064" s="2">
        <v>1062</v>
      </c>
      <c r="B1064" s="1" t="s">
        <v>5</v>
      </c>
      <c r="C1064" s="1" t="s">
        <v>3186</v>
      </c>
      <c r="D1064" s="1" t="s">
        <v>3179</v>
      </c>
      <c r="E1064" s="1"/>
      <c r="F1064" s="1" t="s">
        <v>3187</v>
      </c>
    </row>
    <row r="1065" spans="1:6" x14ac:dyDescent="0.4">
      <c r="A1065" s="2">
        <v>1063</v>
      </c>
      <c r="B1065" s="1" t="s">
        <v>5</v>
      </c>
      <c r="C1065" s="1" t="s">
        <v>3188</v>
      </c>
      <c r="D1065" s="1" t="s">
        <v>3189</v>
      </c>
      <c r="E1065" s="1"/>
      <c r="F1065" s="1" t="s">
        <v>3190</v>
      </c>
    </row>
    <row r="1066" spans="1:6" x14ac:dyDescent="0.4">
      <c r="A1066" s="2">
        <v>1064</v>
      </c>
      <c r="B1066" s="1" t="s">
        <v>5</v>
      </c>
      <c r="C1066" s="1" t="s">
        <v>3191</v>
      </c>
      <c r="D1066" s="1" t="s">
        <v>3179</v>
      </c>
      <c r="E1066" s="1"/>
      <c r="F1066" s="1" t="s">
        <v>3192</v>
      </c>
    </row>
    <row r="1067" spans="1:6" x14ac:dyDescent="0.4">
      <c r="A1067" s="2">
        <v>1065</v>
      </c>
      <c r="B1067" s="1" t="s">
        <v>5</v>
      </c>
      <c r="C1067" s="1" t="s">
        <v>3193</v>
      </c>
      <c r="D1067" s="1" t="s">
        <v>3194</v>
      </c>
      <c r="E1067" s="1"/>
      <c r="F1067" s="1" t="s">
        <v>3195</v>
      </c>
    </row>
    <row r="1068" spans="1:6" x14ac:dyDescent="0.4">
      <c r="A1068" s="2">
        <v>1066</v>
      </c>
      <c r="B1068" s="1" t="s">
        <v>5</v>
      </c>
      <c r="C1068" s="1" t="s">
        <v>3196</v>
      </c>
      <c r="D1068" s="1" t="s">
        <v>3179</v>
      </c>
      <c r="E1068" s="1"/>
      <c r="F1068" s="1" t="s">
        <v>3197</v>
      </c>
    </row>
    <row r="1069" spans="1:6" x14ac:dyDescent="0.4">
      <c r="A1069" s="2">
        <v>1067</v>
      </c>
      <c r="B1069" s="1" t="s">
        <v>5</v>
      </c>
      <c r="C1069" s="1" t="s">
        <v>3198</v>
      </c>
      <c r="D1069" s="1" t="s">
        <v>3199</v>
      </c>
      <c r="E1069" s="1"/>
      <c r="F1069" s="1" t="s">
        <v>3200</v>
      </c>
    </row>
    <row r="1070" spans="1:6" x14ac:dyDescent="0.4">
      <c r="A1070" s="2">
        <v>1068</v>
      </c>
      <c r="B1070" s="1" t="s">
        <v>5</v>
      </c>
      <c r="C1070" s="1" t="s">
        <v>3201</v>
      </c>
      <c r="D1070" s="1" t="s">
        <v>3202</v>
      </c>
      <c r="E1070" s="1"/>
      <c r="F1070" s="1" t="s">
        <v>3203</v>
      </c>
    </row>
    <row r="1071" spans="1:6" x14ac:dyDescent="0.4">
      <c r="A1071" s="2">
        <v>1069</v>
      </c>
      <c r="B1071" s="1" t="s">
        <v>5</v>
      </c>
      <c r="C1071" s="1" t="s">
        <v>3204</v>
      </c>
      <c r="D1071" s="1" t="s">
        <v>3205</v>
      </c>
      <c r="E1071" s="1"/>
      <c r="F1071" s="1" t="s">
        <v>3206</v>
      </c>
    </row>
    <row r="1072" spans="1:6" x14ac:dyDescent="0.4">
      <c r="A1072" s="2">
        <v>1070</v>
      </c>
      <c r="B1072" s="1" t="s">
        <v>5</v>
      </c>
      <c r="C1072" s="1" t="s">
        <v>3207</v>
      </c>
      <c r="D1072" s="1" t="s">
        <v>3208</v>
      </c>
      <c r="E1072" s="1"/>
      <c r="F1072" s="1" t="s">
        <v>3209</v>
      </c>
    </row>
    <row r="1073" spans="1:6" x14ac:dyDescent="0.4">
      <c r="A1073" s="2">
        <v>1071</v>
      </c>
      <c r="B1073" s="1" t="s">
        <v>5</v>
      </c>
      <c r="C1073" s="1" t="s">
        <v>3210</v>
      </c>
      <c r="D1073" s="1" t="s">
        <v>3211</v>
      </c>
      <c r="E1073" s="1"/>
      <c r="F1073" s="1" t="s">
        <v>3212</v>
      </c>
    </row>
    <row r="1074" spans="1:6" x14ac:dyDescent="0.4">
      <c r="A1074" s="2">
        <v>1072</v>
      </c>
      <c r="B1074" s="1" t="s">
        <v>5</v>
      </c>
      <c r="C1074" s="1" t="s">
        <v>3213</v>
      </c>
      <c r="D1074" s="1" t="s">
        <v>3214</v>
      </c>
      <c r="E1074" s="1"/>
      <c r="F1074" s="1" t="s">
        <v>3215</v>
      </c>
    </row>
    <row r="1075" spans="1:6" x14ac:dyDescent="0.4">
      <c r="A1075" s="2">
        <v>1073</v>
      </c>
      <c r="B1075" s="1" t="s">
        <v>5</v>
      </c>
      <c r="C1075" s="1" t="s">
        <v>3216</v>
      </c>
      <c r="D1075" s="1" t="s">
        <v>3217</v>
      </c>
      <c r="E1075" s="1"/>
      <c r="F1075" s="1" t="s">
        <v>3218</v>
      </c>
    </row>
    <row r="1076" spans="1:6" x14ac:dyDescent="0.4">
      <c r="A1076" s="2">
        <v>1074</v>
      </c>
      <c r="B1076" s="1" t="s">
        <v>5</v>
      </c>
      <c r="C1076" s="1" t="s">
        <v>3219</v>
      </c>
      <c r="D1076" s="1" t="s">
        <v>3220</v>
      </c>
      <c r="E1076" s="1"/>
      <c r="F1076" s="1" t="s">
        <v>3221</v>
      </c>
    </row>
    <row r="1077" spans="1:6" x14ac:dyDescent="0.4">
      <c r="A1077" s="2">
        <v>1075</v>
      </c>
      <c r="B1077" s="1" t="s">
        <v>5</v>
      </c>
      <c r="C1077" s="1" t="s">
        <v>3222</v>
      </c>
      <c r="D1077" s="1" t="s">
        <v>3223</v>
      </c>
      <c r="E1077" s="1"/>
      <c r="F1077" s="1" t="s">
        <v>3224</v>
      </c>
    </row>
    <row r="1078" spans="1:6" x14ac:dyDescent="0.4">
      <c r="A1078" s="2">
        <v>1076</v>
      </c>
      <c r="B1078" s="1" t="s">
        <v>5</v>
      </c>
      <c r="C1078" s="1" t="s">
        <v>3225</v>
      </c>
      <c r="D1078" s="1" t="s">
        <v>3226</v>
      </c>
      <c r="E1078" s="1"/>
      <c r="F1078" s="1" t="s">
        <v>3227</v>
      </c>
    </row>
    <row r="1079" spans="1:6" x14ac:dyDescent="0.4">
      <c r="A1079" s="2">
        <v>1077</v>
      </c>
      <c r="B1079" s="1" t="s">
        <v>5</v>
      </c>
      <c r="C1079" s="1" t="s">
        <v>3228</v>
      </c>
      <c r="D1079" s="1" t="s">
        <v>3229</v>
      </c>
      <c r="E1079" s="1"/>
      <c r="F1079" s="1" t="s">
        <v>3230</v>
      </c>
    </row>
    <row r="1080" spans="1:6" x14ac:dyDescent="0.4">
      <c r="A1080" s="2">
        <v>1078</v>
      </c>
      <c r="B1080" s="1" t="s">
        <v>5</v>
      </c>
      <c r="C1080" s="1" t="s">
        <v>3231</v>
      </c>
      <c r="D1080" s="1" t="s">
        <v>3232</v>
      </c>
      <c r="E1080" s="1"/>
      <c r="F1080" s="1" t="s">
        <v>3233</v>
      </c>
    </row>
    <row r="1081" spans="1:6" x14ac:dyDescent="0.4">
      <c r="A1081" s="2">
        <v>1079</v>
      </c>
      <c r="B1081" s="1" t="s">
        <v>5</v>
      </c>
      <c r="C1081" s="1" t="s">
        <v>3234</v>
      </c>
      <c r="D1081" s="1" t="s">
        <v>3235</v>
      </c>
      <c r="E1081" s="1"/>
      <c r="F1081" s="1" t="s">
        <v>3236</v>
      </c>
    </row>
    <row r="1082" spans="1:6" x14ac:dyDescent="0.4">
      <c r="A1082" s="2">
        <v>1080</v>
      </c>
      <c r="B1082" s="1" t="s">
        <v>5</v>
      </c>
      <c r="C1082" s="1" t="s">
        <v>3237</v>
      </c>
      <c r="D1082" s="1" t="s">
        <v>3238</v>
      </c>
      <c r="E1082" s="1"/>
      <c r="F1082" s="1" t="s">
        <v>3239</v>
      </c>
    </row>
    <row r="1083" spans="1:6" x14ac:dyDescent="0.4">
      <c r="A1083" s="2">
        <v>1081</v>
      </c>
      <c r="B1083" s="1" t="s">
        <v>5</v>
      </c>
      <c r="C1083" s="1" t="s">
        <v>3240</v>
      </c>
      <c r="D1083" s="1" t="s">
        <v>3241</v>
      </c>
      <c r="E1083" s="1"/>
      <c r="F1083" s="1" t="s">
        <v>3242</v>
      </c>
    </row>
    <row r="1084" spans="1:6" x14ac:dyDescent="0.4">
      <c r="A1084" s="2">
        <v>1082</v>
      </c>
      <c r="B1084" s="1" t="s">
        <v>5</v>
      </c>
      <c r="C1084" s="1" t="s">
        <v>3243</v>
      </c>
      <c r="D1084" s="1" t="s">
        <v>3244</v>
      </c>
      <c r="E1084" s="1"/>
      <c r="F1084" s="1" t="s">
        <v>3245</v>
      </c>
    </row>
    <row r="1085" spans="1:6" x14ac:dyDescent="0.4">
      <c r="A1085" s="2">
        <v>1083</v>
      </c>
      <c r="B1085" s="1" t="s">
        <v>5</v>
      </c>
      <c r="C1085" s="1" t="s">
        <v>3246</v>
      </c>
      <c r="D1085" s="1" t="s">
        <v>3247</v>
      </c>
      <c r="E1085" s="1"/>
      <c r="F1085" s="1" t="s">
        <v>3248</v>
      </c>
    </row>
    <row r="1086" spans="1:6" x14ac:dyDescent="0.4">
      <c r="A1086" s="2">
        <v>1084</v>
      </c>
      <c r="B1086" s="1" t="s">
        <v>5</v>
      </c>
      <c r="C1086" s="1" t="s">
        <v>3249</v>
      </c>
      <c r="D1086" s="1" t="s">
        <v>3250</v>
      </c>
      <c r="E1086" s="1"/>
      <c r="F1086" s="1" t="s">
        <v>3251</v>
      </c>
    </row>
    <row r="1087" spans="1:6" x14ac:dyDescent="0.4">
      <c r="A1087" s="2">
        <v>1085</v>
      </c>
      <c r="B1087" s="1" t="s">
        <v>5</v>
      </c>
      <c r="C1087" s="1" t="s">
        <v>3252</v>
      </c>
      <c r="D1087" s="1" t="s">
        <v>3253</v>
      </c>
      <c r="E1087" s="1"/>
      <c r="F1087" s="1" t="s">
        <v>3254</v>
      </c>
    </row>
    <row r="1088" spans="1:6" x14ac:dyDescent="0.4">
      <c r="A1088" s="2">
        <v>1086</v>
      </c>
      <c r="B1088" s="1" t="s">
        <v>5</v>
      </c>
      <c r="C1088" s="1" t="s">
        <v>3255</v>
      </c>
      <c r="D1088" s="1" t="s">
        <v>3256</v>
      </c>
      <c r="E1088" s="1"/>
      <c r="F1088" s="1" t="s">
        <v>3257</v>
      </c>
    </row>
    <row r="1089" spans="1:6" x14ac:dyDescent="0.4">
      <c r="A1089" s="2">
        <v>1087</v>
      </c>
      <c r="B1089" s="1" t="s">
        <v>5</v>
      </c>
      <c r="C1089" s="1" t="s">
        <v>3258</v>
      </c>
      <c r="D1089" s="1" t="s">
        <v>3259</v>
      </c>
      <c r="E1089" s="1"/>
      <c r="F1089" s="1" t="s">
        <v>3260</v>
      </c>
    </row>
    <row r="1090" spans="1:6" x14ac:dyDescent="0.4">
      <c r="A1090" s="2">
        <v>1088</v>
      </c>
      <c r="B1090" s="1" t="s">
        <v>5</v>
      </c>
      <c r="C1090" s="1" t="s">
        <v>3261</v>
      </c>
      <c r="D1090" s="1" t="s">
        <v>3262</v>
      </c>
      <c r="E1090" s="1"/>
      <c r="F1090" s="1" t="s">
        <v>3263</v>
      </c>
    </row>
    <row r="1091" spans="1:6" x14ac:dyDescent="0.4">
      <c r="A1091" s="2">
        <v>1089</v>
      </c>
      <c r="B1091" s="1" t="s">
        <v>5</v>
      </c>
      <c r="C1091" s="1" t="s">
        <v>3264</v>
      </c>
      <c r="D1091" s="1" t="s">
        <v>3265</v>
      </c>
      <c r="E1091" s="1"/>
      <c r="F1091" s="1" t="s">
        <v>3266</v>
      </c>
    </row>
    <row r="1092" spans="1:6" x14ac:dyDescent="0.4">
      <c r="A1092" s="2">
        <v>1090</v>
      </c>
      <c r="B1092" s="1" t="s">
        <v>5</v>
      </c>
      <c r="C1092" s="1" t="s">
        <v>3267</v>
      </c>
      <c r="D1092" s="1" t="s">
        <v>3268</v>
      </c>
      <c r="E1092" s="1"/>
      <c r="F1092" s="1" t="s">
        <v>3269</v>
      </c>
    </row>
    <row r="1093" spans="1:6" x14ac:dyDescent="0.4">
      <c r="A1093" s="2">
        <v>1091</v>
      </c>
      <c r="B1093" s="1" t="s">
        <v>5</v>
      </c>
      <c r="C1093" s="1" t="s">
        <v>3270</v>
      </c>
      <c r="D1093" s="1" t="s">
        <v>3271</v>
      </c>
      <c r="E1093" s="1"/>
      <c r="F1093" s="1" t="s">
        <v>3272</v>
      </c>
    </row>
    <row r="1094" spans="1:6" x14ac:dyDescent="0.4">
      <c r="A1094" s="2">
        <v>1092</v>
      </c>
      <c r="B1094" s="1" t="s">
        <v>5</v>
      </c>
      <c r="C1094" s="1" t="s">
        <v>3273</v>
      </c>
      <c r="D1094" s="1" t="s">
        <v>3274</v>
      </c>
      <c r="E1094" s="1"/>
      <c r="F1094" s="1" t="s">
        <v>3275</v>
      </c>
    </row>
    <row r="1095" spans="1:6" x14ac:dyDescent="0.4">
      <c r="A1095" s="2">
        <v>1093</v>
      </c>
      <c r="B1095" s="1" t="s">
        <v>5</v>
      </c>
      <c r="C1095" s="1" t="s">
        <v>3276</v>
      </c>
      <c r="D1095" s="1" t="s">
        <v>3277</v>
      </c>
      <c r="E1095" s="1"/>
      <c r="F1095" s="1" t="s">
        <v>3278</v>
      </c>
    </row>
    <row r="1096" spans="1:6" x14ac:dyDescent="0.4">
      <c r="A1096" s="2">
        <v>1094</v>
      </c>
      <c r="B1096" s="1" t="s">
        <v>5</v>
      </c>
      <c r="C1096" s="1" t="s">
        <v>3279</v>
      </c>
      <c r="D1096" s="1" t="s">
        <v>3280</v>
      </c>
      <c r="E1096" s="1"/>
      <c r="F1096" s="1" t="s">
        <v>3281</v>
      </c>
    </row>
    <row r="1097" spans="1:6" x14ac:dyDescent="0.4">
      <c r="A1097" s="2">
        <v>1095</v>
      </c>
      <c r="B1097" s="1" t="s">
        <v>5</v>
      </c>
      <c r="C1097" s="1" t="s">
        <v>3282</v>
      </c>
      <c r="D1097" s="1" t="s">
        <v>3283</v>
      </c>
      <c r="E1097" s="1"/>
      <c r="F1097" s="1" t="s">
        <v>3284</v>
      </c>
    </row>
    <row r="1098" spans="1:6" x14ac:dyDescent="0.4">
      <c r="A1098" s="2">
        <v>1096</v>
      </c>
      <c r="B1098" s="1" t="s">
        <v>5</v>
      </c>
      <c r="C1098" s="1" t="s">
        <v>3285</v>
      </c>
      <c r="D1098" s="1" t="s">
        <v>3286</v>
      </c>
      <c r="E1098" s="1"/>
      <c r="F1098" s="1" t="s">
        <v>3287</v>
      </c>
    </row>
    <row r="1099" spans="1:6" x14ac:dyDescent="0.4">
      <c r="A1099" s="2">
        <v>1097</v>
      </c>
      <c r="B1099" s="1" t="s">
        <v>5</v>
      </c>
      <c r="C1099" s="1" t="s">
        <v>3288</v>
      </c>
      <c r="D1099" s="1" t="s">
        <v>3289</v>
      </c>
      <c r="E1099" s="1"/>
      <c r="F1099" s="1" t="s">
        <v>3290</v>
      </c>
    </row>
    <row r="1100" spans="1:6" x14ac:dyDescent="0.4">
      <c r="A1100" s="2">
        <v>1098</v>
      </c>
      <c r="B1100" s="1" t="s">
        <v>5</v>
      </c>
      <c r="C1100" s="1" t="s">
        <v>3291</v>
      </c>
      <c r="D1100" s="1" t="s">
        <v>3292</v>
      </c>
      <c r="E1100" s="1"/>
      <c r="F1100" s="1" t="s">
        <v>3293</v>
      </c>
    </row>
    <row r="1101" spans="1:6" x14ac:dyDescent="0.4">
      <c r="A1101" s="2">
        <v>1099</v>
      </c>
      <c r="B1101" s="1" t="s">
        <v>5</v>
      </c>
      <c r="C1101" s="1" t="s">
        <v>3294</v>
      </c>
      <c r="D1101" s="1" t="s">
        <v>3295</v>
      </c>
      <c r="E1101" s="1"/>
      <c r="F1101" s="1" t="s">
        <v>3296</v>
      </c>
    </row>
    <row r="1102" spans="1:6" x14ac:dyDescent="0.4">
      <c r="A1102" s="2">
        <v>1100</v>
      </c>
      <c r="B1102" s="1" t="s">
        <v>5</v>
      </c>
      <c r="C1102" s="1" t="s">
        <v>3297</v>
      </c>
      <c r="D1102" s="1" t="s">
        <v>3298</v>
      </c>
      <c r="E1102" s="1"/>
      <c r="F1102" s="1" t="s">
        <v>3299</v>
      </c>
    </row>
    <row r="1103" spans="1:6" x14ac:dyDescent="0.4">
      <c r="A1103" s="2">
        <v>1101</v>
      </c>
      <c r="B1103" s="1" t="s">
        <v>5</v>
      </c>
      <c r="C1103" s="1" t="s">
        <v>3300</v>
      </c>
      <c r="D1103" s="1" t="s">
        <v>3301</v>
      </c>
      <c r="E1103" s="1"/>
      <c r="F1103" s="1" t="s">
        <v>3302</v>
      </c>
    </row>
    <row r="1104" spans="1:6" x14ac:dyDescent="0.4">
      <c r="A1104" s="2">
        <v>1102</v>
      </c>
      <c r="B1104" s="1" t="s">
        <v>5</v>
      </c>
      <c r="C1104" s="1" t="s">
        <v>3303</v>
      </c>
      <c r="D1104" s="1" t="s">
        <v>3304</v>
      </c>
      <c r="E1104" s="1"/>
      <c r="F1104" s="1" t="s">
        <v>3305</v>
      </c>
    </row>
    <row r="1105" spans="1:6" x14ac:dyDescent="0.4">
      <c r="A1105" s="2">
        <v>1103</v>
      </c>
      <c r="B1105" s="1" t="s">
        <v>5</v>
      </c>
      <c r="C1105" s="1" t="s">
        <v>3306</v>
      </c>
      <c r="D1105" s="1" t="s">
        <v>3307</v>
      </c>
      <c r="E1105" s="1"/>
      <c r="F1105" s="1" t="s">
        <v>3308</v>
      </c>
    </row>
    <row r="1106" spans="1:6" x14ac:dyDescent="0.4">
      <c r="A1106" s="2">
        <v>1104</v>
      </c>
      <c r="B1106" s="1" t="s">
        <v>5</v>
      </c>
      <c r="C1106" s="1" t="s">
        <v>3309</v>
      </c>
      <c r="D1106" s="1" t="s">
        <v>3310</v>
      </c>
      <c r="E1106" s="1"/>
      <c r="F1106" s="1" t="s">
        <v>3311</v>
      </c>
    </row>
    <row r="1107" spans="1:6" x14ac:dyDescent="0.4">
      <c r="A1107" s="2">
        <v>1105</v>
      </c>
      <c r="B1107" s="1" t="s">
        <v>5</v>
      </c>
      <c r="C1107" s="1" t="s">
        <v>3312</v>
      </c>
      <c r="D1107" s="1" t="s">
        <v>3313</v>
      </c>
      <c r="E1107" s="1"/>
      <c r="F1107" s="1" t="s">
        <v>3314</v>
      </c>
    </row>
    <row r="1108" spans="1:6" x14ac:dyDescent="0.4">
      <c r="A1108" s="2">
        <v>1106</v>
      </c>
      <c r="B1108" s="1" t="s">
        <v>5</v>
      </c>
      <c r="C1108" s="1" t="s">
        <v>3315</v>
      </c>
      <c r="D1108" s="1" t="s">
        <v>3316</v>
      </c>
      <c r="E1108" s="1"/>
      <c r="F1108" s="1" t="s">
        <v>3317</v>
      </c>
    </row>
    <row r="1109" spans="1:6" x14ac:dyDescent="0.4">
      <c r="A1109" s="2">
        <v>1107</v>
      </c>
      <c r="B1109" s="1" t="s">
        <v>5</v>
      </c>
      <c r="C1109" s="1" t="s">
        <v>3318</v>
      </c>
      <c r="D1109" s="1" t="s">
        <v>3319</v>
      </c>
      <c r="E1109" s="1"/>
      <c r="F1109" s="1" t="s">
        <v>3320</v>
      </c>
    </row>
    <row r="1110" spans="1:6" x14ac:dyDescent="0.4">
      <c r="A1110" s="2">
        <v>1108</v>
      </c>
      <c r="B1110" s="1" t="s">
        <v>5</v>
      </c>
      <c r="C1110" s="1" t="s">
        <v>3321</v>
      </c>
      <c r="D1110" s="1" t="s">
        <v>3322</v>
      </c>
      <c r="E1110" s="1"/>
      <c r="F1110" s="1" t="s">
        <v>3323</v>
      </c>
    </row>
    <row r="1111" spans="1:6" x14ac:dyDescent="0.4">
      <c r="A1111" s="2">
        <v>1109</v>
      </c>
      <c r="B1111" s="1" t="s">
        <v>5</v>
      </c>
      <c r="C1111" s="1" t="s">
        <v>3324</v>
      </c>
      <c r="D1111" s="1" t="s">
        <v>3325</v>
      </c>
      <c r="E1111" s="1"/>
      <c r="F1111" s="1" t="s">
        <v>3326</v>
      </c>
    </row>
    <row r="1112" spans="1:6" x14ac:dyDescent="0.4">
      <c r="A1112" s="2">
        <v>1110</v>
      </c>
      <c r="B1112" s="1" t="s">
        <v>5</v>
      </c>
      <c r="C1112" s="1" t="s">
        <v>3327</v>
      </c>
      <c r="D1112" s="1" t="s">
        <v>3328</v>
      </c>
      <c r="E1112" s="1"/>
      <c r="F1112" s="1" t="s">
        <v>3329</v>
      </c>
    </row>
    <row r="1113" spans="1:6" x14ac:dyDescent="0.4">
      <c r="A1113" s="2">
        <v>1111</v>
      </c>
      <c r="B1113" s="1" t="s">
        <v>5</v>
      </c>
      <c r="C1113" s="1" t="s">
        <v>3330</v>
      </c>
      <c r="D1113" s="1" t="s">
        <v>3331</v>
      </c>
      <c r="E1113" s="1"/>
      <c r="F1113" s="1" t="s">
        <v>3332</v>
      </c>
    </row>
    <row r="1114" spans="1:6" x14ac:dyDescent="0.4">
      <c r="A1114" s="2">
        <v>1112</v>
      </c>
      <c r="B1114" s="1" t="s">
        <v>5</v>
      </c>
      <c r="C1114" s="1" t="s">
        <v>3333</v>
      </c>
      <c r="D1114" s="1" t="s">
        <v>3334</v>
      </c>
      <c r="E1114" s="1"/>
      <c r="F1114" s="1" t="s">
        <v>3335</v>
      </c>
    </row>
    <row r="1115" spans="1:6" x14ac:dyDescent="0.4">
      <c r="A1115" s="2">
        <v>1113</v>
      </c>
      <c r="B1115" s="1" t="s">
        <v>5</v>
      </c>
      <c r="C1115" s="1" t="s">
        <v>3336</v>
      </c>
      <c r="D1115" s="1" t="s">
        <v>3337</v>
      </c>
      <c r="E1115" s="1"/>
      <c r="F1115" s="1" t="s">
        <v>3338</v>
      </c>
    </row>
    <row r="1116" spans="1:6" x14ac:dyDescent="0.4">
      <c r="A1116" s="2">
        <v>1114</v>
      </c>
      <c r="B1116" s="1" t="s">
        <v>5</v>
      </c>
      <c r="C1116" s="1" t="s">
        <v>3339</v>
      </c>
      <c r="D1116" s="1" t="s">
        <v>3340</v>
      </c>
      <c r="E1116" s="1"/>
      <c r="F1116" s="1" t="s">
        <v>3341</v>
      </c>
    </row>
    <row r="1117" spans="1:6" x14ac:dyDescent="0.4">
      <c r="A1117" s="2">
        <v>1115</v>
      </c>
      <c r="B1117" s="1" t="s">
        <v>5</v>
      </c>
      <c r="C1117" s="1" t="s">
        <v>3342</v>
      </c>
      <c r="D1117" s="1" t="s">
        <v>3343</v>
      </c>
      <c r="E1117" s="1"/>
      <c r="F1117" s="1" t="s">
        <v>3344</v>
      </c>
    </row>
    <row r="1118" spans="1:6" x14ac:dyDescent="0.4">
      <c r="A1118" s="2">
        <v>1116</v>
      </c>
      <c r="B1118" s="1" t="s">
        <v>5</v>
      </c>
      <c r="C1118" s="1" t="s">
        <v>3345</v>
      </c>
      <c r="D1118" s="1" t="s">
        <v>3346</v>
      </c>
      <c r="E1118" s="1"/>
      <c r="F1118" s="1" t="s">
        <v>3347</v>
      </c>
    </row>
    <row r="1119" spans="1:6" x14ac:dyDescent="0.4">
      <c r="A1119" s="2">
        <v>1117</v>
      </c>
      <c r="B1119" s="1" t="s">
        <v>5</v>
      </c>
      <c r="C1119" s="1" t="s">
        <v>3348</v>
      </c>
      <c r="D1119" s="1" t="s">
        <v>3349</v>
      </c>
      <c r="E1119" s="1"/>
      <c r="F1119" s="1" t="s">
        <v>3350</v>
      </c>
    </row>
    <row r="1120" spans="1:6" x14ac:dyDescent="0.4">
      <c r="A1120" s="2">
        <v>1118</v>
      </c>
      <c r="B1120" s="1" t="s">
        <v>5</v>
      </c>
      <c r="C1120" s="1" t="s">
        <v>3351</v>
      </c>
      <c r="D1120" s="1" t="s">
        <v>3352</v>
      </c>
      <c r="E1120" s="1"/>
      <c r="F1120" s="1" t="s">
        <v>3353</v>
      </c>
    </row>
    <row r="1121" spans="1:6" x14ac:dyDescent="0.4">
      <c r="A1121" s="2">
        <v>1119</v>
      </c>
      <c r="B1121" s="1" t="s">
        <v>5</v>
      </c>
      <c r="C1121" s="1" t="s">
        <v>3354</v>
      </c>
      <c r="D1121" s="1" t="s">
        <v>3355</v>
      </c>
      <c r="E1121" s="1"/>
      <c r="F1121" s="1" t="s">
        <v>3356</v>
      </c>
    </row>
    <row r="1122" spans="1:6" x14ac:dyDescent="0.4">
      <c r="A1122" s="2">
        <v>1120</v>
      </c>
      <c r="B1122" s="1" t="s">
        <v>5</v>
      </c>
      <c r="C1122" s="1" t="s">
        <v>3357</v>
      </c>
      <c r="D1122" s="1" t="s">
        <v>3358</v>
      </c>
      <c r="E1122" s="1"/>
      <c r="F1122" s="1" t="s">
        <v>3359</v>
      </c>
    </row>
    <row r="1123" spans="1:6" x14ac:dyDescent="0.4">
      <c r="A1123" s="2">
        <v>1121</v>
      </c>
      <c r="B1123" s="1" t="s">
        <v>5</v>
      </c>
      <c r="C1123" s="1" t="s">
        <v>3360</v>
      </c>
      <c r="D1123" s="1" t="s">
        <v>3361</v>
      </c>
      <c r="E1123" s="1"/>
      <c r="F1123" s="1" t="s">
        <v>3362</v>
      </c>
    </row>
    <row r="1124" spans="1:6" x14ac:dyDescent="0.4">
      <c r="A1124" s="2">
        <v>1122</v>
      </c>
      <c r="B1124" s="1" t="s">
        <v>5</v>
      </c>
      <c r="C1124" s="1" t="s">
        <v>3363</v>
      </c>
      <c r="D1124" s="1" t="s">
        <v>3364</v>
      </c>
      <c r="E1124" s="1"/>
      <c r="F1124" s="1" t="s">
        <v>3365</v>
      </c>
    </row>
    <row r="1125" spans="1:6" x14ac:dyDescent="0.4">
      <c r="A1125" s="2">
        <v>1123</v>
      </c>
      <c r="B1125" s="1" t="s">
        <v>5</v>
      </c>
      <c r="C1125" s="1" t="s">
        <v>3366</v>
      </c>
      <c r="D1125" s="1" t="s">
        <v>3367</v>
      </c>
      <c r="E1125" s="1"/>
      <c r="F1125" s="1" t="s">
        <v>3368</v>
      </c>
    </row>
    <row r="1126" spans="1:6" x14ac:dyDescent="0.4">
      <c r="A1126" s="2">
        <v>1124</v>
      </c>
      <c r="B1126" s="1" t="s">
        <v>5</v>
      </c>
      <c r="C1126" s="1" t="s">
        <v>3369</v>
      </c>
      <c r="D1126" s="1" t="s">
        <v>3370</v>
      </c>
      <c r="E1126" s="1"/>
      <c r="F1126" s="1" t="s">
        <v>3371</v>
      </c>
    </row>
    <row r="1127" spans="1:6" x14ac:dyDescent="0.4">
      <c r="A1127" s="2">
        <v>1125</v>
      </c>
      <c r="B1127" s="1" t="s">
        <v>5</v>
      </c>
      <c r="C1127" s="1" t="s">
        <v>3372</v>
      </c>
      <c r="D1127" s="1" t="s">
        <v>3373</v>
      </c>
      <c r="E1127" s="1"/>
      <c r="F1127" s="1" t="s">
        <v>3374</v>
      </c>
    </row>
    <row r="1128" spans="1:6" x14ac:dyDescent="0.4">
      <c r="A1128" s="2">
        <v>1126</v>
      </c>
      <c r="B1128" s="1" t="s">
        <v>5</v>
      </c>
      <c r="C1128" s="1" t="s">
        <v>3375</v>
      </c>
      <c r="D1128" s="1" t="s">
        <v>3376</v>
      </c>
      <c r="E1128" s="1"/>
      <c r="F1128" s="1" t="s">
        <v>3377</v>
      </c>
    </row>
    <row r="1129" spans="1:6" x14ac:dyDescent="0.4">
      <c r="A1129" s="2">
        <v>1127</v>
      </c>
      <c r="B1129" s="1" t="s">
        <v>5</v>
      </c>
      <c r="C1129" s="1" t="s">
        <v>3378</v>
      </c>
      <c r="D1129" s="1" t="s">
        <v>3379</v>
      </c>
      <c r="E1129" s="1"/>
      <c r="F1129" s="1" t="s">
        <v>3380</v>
      </c>
    </row>
    <row r="1130" spans="1:6" x14ac:dyDescent="0.4">
      <c r="A1130" s="2">
        <v>1128</v>
      </c>
      <c r="B1130" s="1" t="s">
        <v>5</v>
      </c>
      <c r="C1130" s="1" t="s">
        <v>3381</v>
      </c>
      <c r="D1130" s="1" t="s">
        <v>3382</v>
      </c>
      <c r="E1130" s="1"/>
      <c r="F1130" s="1" t="s">
        <v>3383</v>
      </c>
    </row>
    <row r="1131" spans="1:6" x14ac:dyDescent="0.4">
      <c r="A1131" s="2">
        <v>1129</v>
      </c>
      <c r="B1131" s="1" t="s">
        <v>5</v>
      </c>
      <c r="C1131" s="1" t="s">
        <v>3384</v>
      </c>
      <c r="D1131" s="1" t="s">
        <v>3385</v>
      </c>
      <c r="E1131" s="1"/>
      <c r="F1131" s="1" t="s">
        <v>3386</v>
      </c>
    </row>
    <row r="1132" spans="1:6" x14ac:dyDescent="0.4">
      <c r="A1132" s="2">
        <v>1130</v>
      </c>
      <c r="B1132" s="1" t="s">
        <v>5</v>
      </c>
      <c r="C1132" s="1" t="s">
        <v>3387</v>
      </c>
      <c r="D1132" s="1" t="s">
        <v>3388</v>
      </c>
      <c r="E1132" s="1"/>
      <c r="F1132" s="1" t="s">
        <v>3389</v>
      </c>
    </row>
    <row r="1133" spans="1:6" x14ac:dyDescent="0.4">
      <c r="A1133" s="2">
        <v>1131</v>
      </c>
      <c r="B1133" s="1" t="s">
        <v>5</v>
      </c>
      <c r="C1133" s="1" t="s">
        <v>3390</v>
      </c>
      <c r="D1133" s="1" t="s">
        <v>3391</v>
      </c>
      <c r="E1133" s="1"/>
      <c r="F1133" s="1" t="s">
        <v>3392</v>
      </c>
    </row>
    <row r="1134" spans="1:6" x14ac:dyDescent="0.4">
      <c r="A1134" s="2">
        <v>1132</v>
      </c>
      <c r="B1134" s="1" t="s">
        <v>5</v>
      </c>
      <c r="C1134" s="1" t="s">
        <v>3393</v>
      </c>
      <c r="D1134" s="1" t="s">
        <v>3394</v>
      </c>
      <c r="E1134" s="1"/>
      <c r="F1134" s="1" t="s">
        <v>3395</v>
      </c>
    </row>
    <row r="1135" spans="1:6" x14ac:dyDescent="0.4">
      <c r="A1135" s="2">
        <v>1133</v>
      </c>
      <c r="B1135" s="1" t="s">
        <v>5</v>
      </c>
      <c r="C1135" s="1" t="s">
        <v>3396</v>
      </c>
      <c r="D1135" s="1" t="s">
        <v>3397</v>
      </c>
      <c r="E1135" s="1"/>
      <c r="F1135" s="1" t="s">
        <v>3398</v>
      </c>
    </row>
    <row r="1136" spans="1:6" x14ac:dyDescent="0.4">
      <c r="A1136" s="2">
        <v>1134</v>
      </c>
      <c r="B1136" s="1" t="s">
        <v>5</v>
      </c>
      <c r="C1136" s="1" t="s">
        <v>3399</v>
      </c>
      <c r="D1136" s="1" t="s">
        <v>3400</v>
      </c>
      <c r="E1136" s="1"/>
      <c r="F1136" s="1" t="s">
        <v>3401</v>
      </c>
    </row>
    <row r="1137" spans="1:6" x14ac:dyDescent="0.4">
      <c r="A1137" s="2">
        <v>1135</v>
      </c>
      <c r="B1137" s="1" t="s">
        <v>5</v>
      </c>
      <c r="C1137" s="1" t="s">
        <v>3402</v>
      </c>
      <c r="D1137" s="1" t="s">
        <v>3403</v>
      </c>
      <c r="E1137" s="1"/>
      <c r="F1137" s="1" t="s">
        <v>3404</v>
      </c>
    </row>
    <row r="1138" spans="1:6" x14ac:dyDescent="0.4">
      <c r="A1138" s="2">
        <v>1136</v>
      </c>
      <c r="B1138" s="1" t="s">
        <v>5</v>
      </c>
      <c r="C1138" s="1" t="s">
        <v>3405</v>
      </c>
      <c r="D1138" s="1" t="s">
        <v>3406</v>
      </c>
      <c r="E1138" s="1"/>
      <c r="F1138" s="1" t="s">
        <v>3407</v>
      </c>
    </row>
    <row r="1139" spans="1:6" x14ac:dyDescent="0.4">
      <c r="A1139" s="2">
        <v>1137</v>
      </c>
      <c r="B1139" s="1" t="s">
        <v>5</v>
      </c>
      <c r="C1139" s="1" t="s">
        <v>3408</v>
      </c>
      <c r="D1139" s="1" t="s">
        <v>1893</v>
      </c>
      <c r="E1139" s="1"/>
      <c r="F1139" s="1" t="s">
        <v>3409</v>
      </c>
    </row>
    <row r="1140" spans="1:6" x14ac:dyDescent="0.4">
      <c r="A1140" s="2">
        <v>1138</v>
      </c>
      <c r="B1140" s="1" t="s">
        <v>5</v>
      </c>
      <c r="C1140" s="1" t="s">
        <v>3410</v>
      </c>
      <c r="D1140" s="1" t="s">
        <v>3411</v>
      </c>
      <c r="E1140" s="1"/>
      <c r="F1140" s="1" t="s">
        <v>3412</v>
      </c>
    </row>
    <row r="1141" spans="1:6" x14ac:dyDescent="0.4">
      <c r="A1141" s="2">
        <v>1139</v>
      </c>
      <c r="B1141" s="1" t="s">
        <v>5</v>
      </c>
      <c r="C1141" s="1" t="s">
        <v>3413</v>
      </c>
      <c r="D1141" s="1" t="s">
        <v>3414</v>
      </c>
      <c r="E1141" s="1"/>
      <c r="F1141" s="1" t="s">
        <v>3415</v>
      </c>
    </row>
    <row r="1142" spans="1:6" x14ac:dyDescent="0.4">
      <c r="A1142" s="2">
        <v>1140</v>
      </c>
      <c r="B1142" s="1" t="s">
        <v>5</v>
      </c>
      <c r="C1142" s="1" t="s">
        <v>3416</v>
      </c>
      <c r="D1142" s="1" t="s">
        <v>3417</v>
      </c>
      <c r="E1142" s="1"/>
      <c r="F1142" s="1" t="s">
        <v>3418</v>
      </c>
    </row>
    <row r="1143" spans="1:6" x14ac:dyDescent="0.4">
      <c r="A1143" s="2">
        <v>1141</v>
      </c>
      <c r="B1143" s="1" t="s">
        <v>5</v>
      </c>
      <c r="C1143" s="1" t="s">
        <v>3419</v>
      </c>
      <c r="D1143" s="1" t="s">
        <v>3420</v>
      </c>
      <c r="E1143" s="1"/>
      <c r="F1143" s="1" t="s">
        <v>3421</v>
      </c>
    </row>
    <row r="1144" spans="1:6" x14ac:dyDescent="0.4">
      <c r="A1144" s="2">
        <v>1142</v>
      </c>
      <c r="B1144" s="1" t="s">
        <v>5</v>
      </c>
      <c r="C1144" s="1" t="s">
        <v>3422</v>
      </c>
      <c r="D1144" s="1" t="s">
        <v>3423</v>
      </c>
      <c r="E1144" s="1"/>
      <c r="F1144" s="1" t="s">
        <v>3424</v>
      </c>
    </row>
    <row r="1145" spans="1:6" x14ac:dyDescent="0.4">
      <c r="A1145" s="2">
        <v>1143</v>
      </c>
      <c r="B1145" s="1" t="s">
        <v>5</v>
      </c>
      <c r="C1145" s="1" t="s">
        <v>3425</v>
      </c>
      <c r="D1145" s="1" t="s">
        <v>3426</v>
      </c>
      <c r="E1145" s="1"/>
      <c r="F1145" s="1" t="s">
        <v>3427</v>
      </c>
    </row>
    <row r="1146" spans="1:6" x14ac:dyDescent="0.4">
      <c r="A1146" s="2">
        <v>1144</v>
      </c>
      <c r="B1146" s="1" t="s">
        <v>5</v>
      </c>
      <c r="C1146" s="1" t="s">
        <v>3428</v>
      </c>
      <c r="D1146" s="1" t="s">
        <v>3429</v>
      </c>
      <c r="E1146" s="1"/>
      <c r="F1146" s="1" t="s">
        <v>3430</v>
      </c>
    </row>
    <row r="1147" spans="1:6" x14ac:dyDescent="0.4">
      <c r="A1147" s="2">
        <v>1145</v>
      </c>
      <c r="B1147" s="1" t="s">
        <v>5</v>
      </c>
      <c r="C1147" s="1" t="s">
        <v>3431</v>
      </c>
      <c r="D1147" s="1" t="s">
        <v>3432</v>
      </c>
      <c r="E1147" s="1"/>
      <c r="F1147" s="1" t="s">
        <v>3433</v>
      </c>
    </row>
    <row r="1148" spans="1:6" x14ac:dyDescent="0.4">
      <c r="A1148" s="2">
        <v>1146</v>
      </c>
      <c r="B1148" s="1" t="s">
        <v>5</v>
      </c>
      <c r="C1148" s="1" t="s">
        <v>3434</v>
      </c>
      <c r="D1148" s="1" t="s">
        <v>3435</v>
      </c>
      <c r="E1148" s="1"/>
      <c r="F1148" s="1" t="s">
        <v>3436</v>
      </c>
    </row>
    <row r="1149" spans="1:6" x14ac:dyDescent="0.4">
      <c r="A1149" s="2">
        <v>1147</v>
      </c>
      <c r="B1149" s="1" t="s">
        <v>5</v>
      </c>
      <c r="C1149" s="1" t="s">
        <v>3437</v>
      </c>
      <c r="D1149" s="1" t="s">
        <v>3438</v>
      </c>
      <c r="E1149" s="1"/>
      <c r="F1149" s="1" t="s">
        <v>3439</v>
      </c>
    </row>
    <row r="1150" spans="1:6" x14ac:dyDescent="0.4">
      <c r="A1150" s="2">
        <v>1148</v>
      </c>
      <c r="B1150" s="1" t="s">
        <v>5</v>
      </c>
      <c r="C1150" s="1" t="s">
        <v>3440</v>
      </c>
      <c r="D1150" s="1" t="s">
        <v>3441</v>
      </c>
      <c r="E1150" s="1"/>
      <c r="F1150" s="1" t="s">
        <v>3442</v>
      </c>
    </row>
    <row r="1151" spans="1:6" x14ac:dyDescent="0.4">
      <c r="A1151" s="2">
        <v>1149</v>
      </c>
      <c r="B1151" s="1" t="s">
        <v>5</v>
      </c>
      <c r="C1151" s="1" t="s">
        <v>3443</v>
      </c>
      <c r="D1151" s="1" t="s">
        <v>3444</v>
      </c>
      <c r="E1151" s="1"/>
      <c r="F1151" s="1" t="s">
        <v>3445</v>
      </c>
    </row>
    <row r="1152" spans="1:6" x14ac:dyDescent="0.4">
      <c r="A1152" s="2">
        <v>1150</v>
      </c>
      <c r="B1152" s="1" t="s">
        <v>5</v>
      </c>
      <c r="C1152" s="1" t="s">
        <v>3446</v>
      </c>
      <c r="D1152" s="1" t="s">
        <v>3447</v>
      </c>
      <c r="E1152" s="1"/>
      <c r="F1152" s="1" t="s">
        <v>3448</v>
      </c>
    </row>
    <row r="1153" spans="1:6" x14ac:dyDescent="0.4">
      <c r="A1153" s="2">
        <v>1151</v>
      </c>
      <c r="B1153" s="1" t="s">
        <v>5</v>
      </c>
      <c r="C1153" s="1" t="s">
        <v>3449</v>
      </c>
      <c r="D1153" s="1" t="s">
        <v>3450</v>
      </c>
      <c r="E1153" s="1"/>
      <c r="F1153" s="1" t="s">
        <v>3451</v>
      </c>
    </row>
    <row r="1154" spans="1:6" x14ac:dyDescent="0.4">
      <c r="A1154" s="2">
        <v>1152</v>
      </c>
      <c r="B1154" s="1" t="s">
        <v>5</v>
      </c>
      <c r="C1154" s="1" t="s">
        <v>3452</v>
      </c>
      <c r="D1154" s="1" t="s">
        <v>3453</v>
      </c>
      <c r="E1154" s="1"/>
      <c r="F1154" s="1" t="s">
        <v>3454</v>
      </c>
    </row>
    <row r="1155" spans="1:6" x14ac:dyDescent="0.4">
      <c r="A1155" s="2">
        <v>1153</v>
      </c>
      <c r="B1155" s="1" t="s">
        <v>5</v>
      </c>
      <c r="C1155" s="1" t="s">
        <v>3455</v>
      </c>
      <c r="D1155" s="1" t="s">
        <v>3456</v>
      </c>
      <c r="E1155" s="1"/>
      <c r="F1155" s="1" t="s">
        <v>3457</v>
      </c>
    </row>
    <row r="1156" spans="1:6" x14ac:dyDescent="0.4">
      <c r="A1156" s="2">
        <v>1154</v>
      </c>
      <c r="B1156" s="1" t="s">
        <v>5</v>
      </c>
      <c r="C1156" s="1" t="s">
        <v>3458</v>
      </c>
      <c r="D1156" s="1" t="s">
        <v>3459</v>
      </c>
      <c r="E1156" s="1"/>
      <c r="F1156" s="1" t="s">
        <v>3460</v>
      </c>
    </row>
    <row r="1157" spans="1:6" x14ac:dyDescent="0.4">
      <c r="A1157" s="2">
        <v>1155</v>
      </c>
      <c r="B1157" s="1" t="s">
        <v>5</v>
      </c>
      <c r="C1157" s="1" t="s">
        <v>3461</v>
      </c>
      <c r="D1157" s="1" t="s">
        <v>3462</v>
      </c>
      <c r="E1157" s="1"/>
      <c r="F1157" s="1" t="s">
        <v>3463</v>
      </c>
    </row>
    <row r="1158" spans="1:6" x14ac:dyDescent="0.4">
      <c r="A1158" s="2">
        <v>1156</v>
      </c>
      <c r="B1158" s="1" t="s">
        <v>5</v>
      </c>
      <c r="C1158" s="1" t="s">
        <v>3464</v>
      </c>
      <c r="D1158" s="1" t="s">
        <v>3465</v>
      </c>
      <c r="E1158" s="1"/>
      <c r="F1158" s="1" t="s">
        <v>3466</v>
      </c>
    </row>
    <row r="1159" spans="1:6" x14ac:dyDescent="0.4">
      <c r="A1159" s="2">
        <v>1157</v>
      </c>
      <c r="B1159" s="1" t="s">
        <v>5</v>
      </c>
      <c r="C1159" s="1" t="s">
        <v>3467</v>
      </c>
      <c r="D1159" s="1" t="s">
        <v>3468</v>
      </c>
      <c r="E1159" s="1"/>
      <c r="F1159" s="1" t="s">
        <v>3469</v>
      </c>
    </row>
    <row r="1160" spans="1:6" x14ac:dyDescent="0.4">
      <c r="A1160" s="2">
        <v>1158</v>
      </c>
      <c r="B1160" s="1" t="s">
        <v>5</v>
      </c>
      <c r="C1160" s="1" t="s">
        <v>3470</v>
      </c>
      <c r="D1160" s="1" t="s">
        <v>3471</v>
      </c>
      <c r="E1160" s="1"/>
      <c r="F1160" s="1" t="s">
        <v>3472</v>
      </c>
    </row>
    <row r="1161" spans="1:6" x14ac:dyDescent="0.4">
      <c r="A1161" s="2">
        <v>1159</v>
      </c>
      <c r="B1161" s="1" t="s">
        <v>5</v>
      </c>
      <c r="C1161" s="1" t="s">
        <v>3473</v>
      </c>
      <c r="D1161" s="1" t="s">
        <v>3474</v>
      </c>
      <c r="E1161" s="1"/>
      <c r="F1161" s="1" t="s">
        <v>3475</v>
      </c>
    </row>
    <row r="1162" spans="1:6" x14ac:dyDescent="0.4">
      <c r="A1162" s="2">
        <v>1160</v>
      </c>
      <c r="B1162" s="1" t="s">
        <v>5</v>
      </c>
      <c r="C1162" s="1" t="s">
        <v>3476</v>
      </c>
      <c r="D1162" s="1" t="s">
        <v>3477</v>
      </c>
      <c r="E1162" s="1"/>
      <c r="F1162" s="1" t="s">
        <v>3478</v>
      </c>
    </row>
    <row r="1163" spans="1:6" x14ac:dyDescent="0.4">
      <c r="A1163" s="2">
        <v>1161</v>
      </c>
      <c r="B1163" s="1" t="s">
        <v>5</v>
      </c>
      <c r="C1163" s="1" t="s">
        <v>3479</v>
      </c>
      <c r="D1163" s="1" t="s">
        <v>3480</v>
      </c>
      <c r="E1163" s="1"/>
      <c r="F1163" s="1" t="s">
        <v>3481</v>
      </c>
    </row>
    <row r="1164" spans="1:6" x14ac:dyDescent="0.4">
      <c r="A1164" s="2">
        <v>1162</v>
      </c>
      <c r="B1164" s="1" t="s">
        <v>5</v>
      </c>
      <c r="C1164" s="1" t="s">
        <v>3482</v>
      </c>
      <c r="D1164" s="1" t="s">
        <v>3483</v>
      </c>
      <c r="E1164" s="1"/>
      <c r="F1164" s="1" t="s">
        <v>3484</v>
      </c>
    </row>
    <row r="1165" spans="1:6" x14ac:dyDescent="0.4">
      <c r="A1165" s="2">
        <v>1163</v>
      </c>
      <c r="B1165" s="1" t="s">
        <v>5</v>
      </c>
      <c r="C1165" s="1" t="s">
        <v>3485</v>
      </c>
      <c r="D1165" s="1" t="s">
        <v>3486</v>
      </c>
      <c r="E1165" s="1"/>
      <c r="F1165" s="1" t="s">
        <v>3487</v>
      </c>
    </row>
    <row r="1166" spans="1:6" x14ac:dyDescent="0.4">
      <c r="A1166" s="2">
        <v>1164</v>
      </c>
      <c r="B1166" s="1" t="s">
        <v>5</v>
      </c>
      <c r="C1166" s="1" t="s">
        <v>3488</v>
      </c>
      <c r="D1166" s="1" t="s">
        <v>3489</v>
      </c>
      <c r="E1166" s="1"/>
      <c r="F1166" s="1" t="s">
        <v>3490</v>
      </c>
    </row>
    <row r="1167" spans="1:6" x14ac:dyDescent="0.4">
      <c r="A1167" s="2">
        <v>1165</v>
      </c>
      <c r="B1167" s="1" t="s">
        <v>5</v>
      </c>
      <c r="C1167" s="1" t="s">
        <v>3491</v>
      </c>
      <c r="D1167" s="1" t="s">
        <v>3492</v>
      </c>
      <c r="E1167" s="1"/>
      <c r="F1167" s="1" t="s">
        <v>3493</v>
      </c>
    </row>
    <row r="1168" spans="1:6" x14ac:dyDescent="0.4">
      <c r="A1168" s="2">
        <v>1166</v>
      </c>
      <c r="B1168" s="1" t="s">
        <v>5</v>
      </c>
      <c r="C1168" s="1" t="s">
        <v>3494</v>
      </c>
      <c r="D1168" s="1" t="s">
        <v>3495</v>
      </c>
      <c r="E1168" s="1"/>
      <c r="F1168" s="1" t="s">
        <v>3496</v>
      </c>
    </row>
    <row r="1169" spans="1:6" x14ac:dyDescent="0.4">
      <c r="A1169" s="2">
        <v>1167</v>
      </c>
      <c r="B1169" s="1" t="s">
        <v>5</v>
      </c>
      <c r="C1169" s="1" t="s">
        <v>3497</v>
      </c>
      <c r="D1169" s="1" t="s">
        <v>3498</v>
      </c>
      <c r="E1169" s="1"/>
      <c r="F1169" s="1" t="s">
        <v>3499</v>
      </c>
    </row>
    <row r="1170" spans="1:6" x14ac:dyDescent="0.4">
      <c r="A1170" s="2">
        <v>1168</v>
      </c>
      <c r="B1170" s="1" t="s">
        <v>5</v>
      </c>
      <c r="C1170" s="1" t="s">
        <v>3500</v>
      </c>
      <c r="D1170" s="1" t="s">
        <v>3501</v>
      </c>
      <c r="E1170" s="1"/>
      <c r="F1170" s="1" t="s">
        <v>3502</v>
      </c>
    </row>
    <row r="1171" spans="1:6" x14ac:dyDescent="0.4">
      <c r="A1171" s="2">
        <v>1169</v>
      </c>
      <c r="B1171" s="1" t="s">
        <v>5</v>
      </c>
      <c r="C1171" s="1" t="s">
        <v>3503</v>
      </c>
      <c r="D1171" s="1" t="s">
        <v>3504</v>
      </c>
      <c r="E1171" s="1"/>
      <c r="F1171" s="1" t="s">
        <v>3505</v>
      </c>
    </row>
    <row r="1172" spans="1:6" x14ac:dyDescent="0.4">
      <c r="A1172" s="2">
        <v>1170</v>
      </c>
      <c r="B1172" s="1" t="s">
        <v>5</v>
      </c>
      <c r="C1172" s="1" t="s">
        <v>3506</v>
      </c>
      <c r="D1172" s="1" t="s">
        <v>3507</v>
      </c>
      <c r="E1172" s="1"/>
      <c r="F1172" s="1" t="s">
        <v>3508</v>
      </c>
    </row>
    <row r="1173" spans="1:6" x14ac:dyDescent="0.4">
      <c r="A1173" s="2">
        <v>1171</v>
      </c>
      <c r="B1173" s="1" t="s">
        <v>5</v>
      </c>
      <c r="C1173" s="1" t="s">
        <v>3509</v>
      </c>
      <c r="D1173" s="1" t="s">
        <v>3510</v>
      </c>
      <c r="E1173" s="1"/>
      <c r="F1173" s="1" t="s">
        <v>3511</v>
      </c>
    </row>
    <row r="1174" spans="1:6" x14ac:dyDescent="0.4">
      <c r="A1174" s="2">
        <v>1172</v>
      </c>
      <c r="B1174" s="1" t="s">
        <v>5</v>
      </c>
      <c r="C1174" s="1" t="s">
        <v>3512</v>
      </c>
      <c r="D1174" s="1" t="s">
        <v>3513</v>
      </c>
      <c r="E1174" s="1"/>
      <c r="F1174" s="1" t="s">
        <v>3514</v>
      </c>
    </row>
    <row r="1175" spans="1:6" x14ac:dyDescent="0.4">
      <c r="A1175" s="2">
        <v>1173</v>
      </c>
      <c r="B1175" s="1" t="s">
        <v>5</v>
      </c>
      <c r="C1175" s="1" t="s">
        <v>3515</v>
      </c>
      <c r="D1175" s="1" t="s">
        <v>3516</v>
      </c>
      <c r="E1175" s="1"/>
      <c r="F1175" s="1" t="s">
        <v>3517</v>
      </c>
    </row>
    <row r="1176" spans="1:6" x14ac:dyDescent="0.4">
      <c r="A1176" s="2">
        <v>1174</v>
      </c>
      <c r="B1176" s="1" t="s">
        <v>5</v>
      </c>
      <c r="C1176" s="1" t="s">
        <v>3518</v>
      </c>
      <c r="D1176" s="1" t="s">
        <v>3519</v>
      </c>
      <c r="E1176" s="1"/>
      <c r="F1176" s="1" t="s">
        <v>3520</v>
      </c>
    </row>
    <row r="1177" spans="1:6" x14ac:dyDescent="0.4">
      <c r="A1177" s="2">
        <v>1175</v>
      </c>
      <c r="B1177" s="1" t="s">
        <v>5</v>
      </c>
      <c r="C1177" s="1" t="s">
        <v>3521</v>
      </c>
      <c r="D1177" s="1" t="s">
        <v>3522</v>
      </c>
      <c r="E1177" s="1"/>
      <c r="F1177" s="1" t="s">
        <v>3523</v>
      </c>
    </row>
    <row r="1178" spans="1:6" x14ac:dyDescent="0.4">
      <c r="A1178" s="2">
        <v>1176</v>
      </c>
      <c r="B1178" s="1" t="s">
        <v>5</v>
      </c>
      <c r="C1178" s="1" t="s">
        <v>3524</v>
      </c>
      <c r="D1178" s="1" t="s">
        <v>3525</v>
      </c>
      <c r="E1178" s="1"/>
      <c r="F1178" s="1" t="s">
        <v>3526</v>
      </c>
    </row>
    <row r="1179" spans="1:6" x14ac:dyDescent="0.4">
      <c r="A1179" s="2">
        <v>1177</v>
      </c>
      <c r="B1179" s="1" t="s">
        <v>5</v>
      </c>
      <c r="C1179" s="1" t="s">
        <v>3527</v>
      </c>
      <c r="D1179" s="1" t="s">
        <v>3528</v>
      </c>
      <c r="E1179" s="1"/>
      <c r="F1179" s="1" t="s">
        <v>3529</v>
      </c>
    </row>
    <row r="1180" spans="1:6" x14ac:dyDescent="0.4">
      <c r="A1180" s="2">
        <v>1178</v>
      </c>
      <c r="B1180" s="1" t="s">
        <v>5</v>
      </c>
      <c r="C1180" s="1" t="s">
        <v>3530</v>
      </c>
      <c r="D1180" s="1" t="s">
        <v>3531</v>
      </c>
      <c r="E1180" s="1"/>
      <c r="F1180" s="1" t="s">
        <v>3532</v>
      </c>
    </row>
    <row r="1181" spans="1:6" x14ac:dyDescent="0.4">
      <c r="A1181" s="2">
        <v>1179</v>
      </c>
      <c r="B1181" s="1" t="s">
        <v>5</v>
      </c>
      <c r="C1181" s="1" t="s">
        <v>3533</v>
      </c>
      <c r="D1181" s="1" t="s">
        <v>3534</v>
      </c>
      <c r="E1181" s="1"/>
      <c r="F1181" s="1" t="s">
        <v>3535</v>
      </c>
    </row>
    <row r="1182" spans="1:6" x14ac:dyDescent="0.4">
      <c r="A1182" s="2">
        <v>1180</v>
      </c>
      <c r="B1182" s="1" t="s">
        <v>5</v>
      </c>
      <c r="C1182" s="1" t="s">
        <v>3536</v>
      </c>
      <c r="D1182" s="1" t="s">
        <v>3537</v>
      </c>
      <c r="E1182" s="1"/>
      <c r="F1182" s="1" t="s">
        <v>3538</v>
      </c>
    </row>
    <row r="1183" spans="1:6" x14ac:dyDescent="0.4">
      <c r="A1183" s="2">
        <v>1181</v>
      </c>
      <c r="B1183" s="1" t="s">
        <v>5</v>
      </c>
      <c r="C1183" s="1" t="s">
        <v>3539</v>
      </c>
      <c r="D1183" s="1" t="s">
        <v>3540</v>
      </c>
      <c r="E1183" s="1"/>
      <c r="F1183" s="1" t="s">
        <v>3541</v>
      </c>
    </row>
    <row r="1184" spans="1:6" x14ac:dyDescent="0.4">
      <c r="A1184" s="2">
        <v>1182</v>
      </c>
      <c r="B1184" s="1" t="s">
        <v>5</v>
      </c>
      <c r="C1184" s="1" t="s">
        <v>3542</v>
      </c>
      <c r="D1184" s="1" t="s">
        <v>3543</v>
      </c>
      <c r="E1184" s="1"/>
      <c r="F1184" s="1" t="s">
        <v>3544</v>
      </c>
    </row>
    <row r="1185" spans="1:6" x14ac:dyDescent="0.4">
      <c r="A1185" s="2">
        <v>1183</v>
      </c>
      <c r="B1185" s="1" t="s">
        <v>5</v>
      </c>
      <c r="C1185" s="1" t="s">
        <v>3545</v>
      </c>
      <c r="D1185" s="1" t="s">
        <v>3128</v>
      </c>
      <c r="E1185" s="1"/>
      <c r="F1185" s="1" t="s">
        <v>3546</v>
      </c>
    </row>
    <row r="1186" spans="1:6" x14ac:dyDescent="0.4">
      <c r="A1186" s="2">
        <v>1184</v>
      </c>
      <c r="B1186" s="1" t="s">
        <v>5</v>
      </c>
      <c r="C1186" s="1" t="s">
        <v>3547</v>
      </c>
      <c r="D1186" s="1" t="s">
        <v>3548</v>
      </c>
      <c r="E1186" s="1"/>
      <c r="F1186" s="1" t="s">
        <v>3549</v>
      </c>
    </row>
    <row r="1187" spans="1:6" x14ac:dyDescent="0.4">
      <c r="A1187" s="2">
        <v>1185</v>
      </c>
      <c r="B1187" s="1" t="s">
        <v>5</v>
      </c>
      <c r="C1187" s="1" t="s">
        <v>3550</v>
      </c>
      <c r="D1187" s="1" t="s">
        <v>3551</v>
      </c>
      <c r="E1187" s="1"/>
      <c r="F1187" s="1" t="s">
        <v>3552</v>
      </c>
    </row>
    <row r="1188" spans="1:6" x14ac:dyDescent="0.4">
      <c r="A1188" s="2">
        <v>1186</v>
      </c>
      <c r="B1188" s="1" t="s">
        <v>5</v>
      </c>
      <c r="C1188" s="1" t="s">
        <v>3553</v>
      </c>
      <c r="D1188" s="1" t="s">
        <v>3554</v>
      </c>
      <c r="E1188" s="1"/>
      <c r="F1188" s="1" t="s">
        <v>3555</v>
      </c>
    </row>
    <row r="1189" spans="1:6" x14ac:dyDescent="0.4">
      <c r="A1189" s="2">
        <v>1187</v>
      </c>
      <c r="B1189" s="1" t="s">
        <v>5</v>
      </c>
      <c r="C1189" s="1" t="s">
        <v>3556</v>
      </c>
      <c r="D1189" s="1" t="s">
        <v>3557</v>
      </c>
      <c r="E1189" s="1"/>
      <c r="F1189" s="1" t="s">
        <v>3558</v>
      </c>
    </row>
    <row r="1190" spans="1:6" x14ac:dyDescent="0.4">
      <c r="A1190" s="2">
        <v>1188</v>
      </c>
      <c r="B1190" s="1" t="s">
        <v>5</v>
      </c>
      <c r="C1190" s="1" t="s">
        <v>3559</v>
      </c>
      <c r="D1190" s="1" t="s">
        <v>3560</v>
      </c>
      <c r="E1190" s="1"/>
      <c r="F1190" s="1" t="s">
        <v>3561</v>
      </c>
    </row>
    <row r="1191" spans="1:6" x14ac:dyDescent="0.4">
      <c r="A1191" s="2">
        <v>1189</v>
      </c>
      <c r="B1191" s="1" t="s">
        <v>5</v>
      </c>
      <c r="C1191" s="1" t="s">
        <v>3562</v>
      </c>
      <c r="D1191" s="1" t="s">
        <v>3563</v>
      </c>
      <c r="E1191" s="1"/>
      <c r="F1191" s="1" t="s">
        <v>3564</v>
      </c>
    </row>
    <row r="1192" spans="1:6" x14ac:dyDescent="0.4">
      <c r="A1192" s="2">
        <v>1190</v>
      </c>
      <c r="B1192" s="1" t="s">
        <v>5</v>
      </c>
      <c r="C1192" s="1" t="s">
        <v>3565</v>
      </c>
      <c r="D1192" s="1" t="s">
        <v>3566</v>
      </c>
      <c r="E1192" s="1"/>
      <c r="F1192" s="1" t="s">
        <v>3567</v>
      </c>
    </row>
    <row r="1193" spans="1:6" x14ac:dyDescent="0.4">
      <c r="A1193" s="2">
        <v>1191</v>
      </c>
      <c r="B1193" s="1" t="s">
        <v>5</v>
      </c>
      <c r="C1193" s="1" t="s">
        <v>3568</v>
      </c>
      <c r="D1193" s="1" t="s">
        <v>3569</v>
      </c>
      <c r="E1193" s="1"/>
      <c r="F1193" s="1" t="s">
        <v>3570</v>
      </c>
    </row>
    <row r="1194" spans="1:6" x14ac:dyDescent="0.4">
      <c r="A1194" s="2">
        <v>1192</v>
      </c>
      <c r="B1194" s="1" t="s">
        <v>5</v>
      </c>
      <c r="C1194" s="1" t="s">
        <v>3571</v>
      </c>
      <c r="D1194" s="1" t="s">
        <v>3572</v>
      </c>
      <c r="E1194" s="1"/>
      <c r="F1194" s="1" t="s">
        <v>3573</v>
      </c>
    </row>
    <row r="1195" spans="1:6" x14ac:dyDescent="0.4">
      <c r="A1195" s="2">
        <v>1193</v>
      </c>
      <c r="B1195" s="1" t="s">
        <v>5</v>
      </c>
      <c r="C1195" s="1" t="s">
        <v>3574</v>
      </c>
      <c r="D1195" s="1" t="s">
        <v>3143</v>
      </c>
      <c r="E1195" s="1"/>
      <c r="F1195" s="1" t="s">
        <v>3575</v>
      </c>
    </row>
    <row r="1196" spans="1:6" x14ac:dyDescent="0.4">
      <c r="A1196" s="2">
        <v>1194</v>
      </c>
      <c r="B1196" s="1" t="s">
        <v>5</v>
      </c>
      <c r="C1196" s="1" t="s">
        <v>3576</v>
      </c>
      <c r="D1196" s="1" t="s">
        <v>3577</v>
      </c>
      <c r="E1196" s="1"/>
      <c r="F1196" s="1" t="s">
        <v>3578</v>
      </c>
    </row>
    <row r="1197" spans="1:6" x14ac:dyDescent="0.4">
      <c r="A1197" s="2">
        <v>1195</v>
      </c>
      <c r="B1197" s="1" t="s">
        <v>5</v>
      </c>
      <c r="C1197" s="1" t="s">
        <v>3579</v>
      </c>
      <c r="D1197" s="1" t="s">
        <v>3580</v>
      </c>
      <c r="E1197" s="1"/>
      <c r="F1197" s="1" t="s">
        <v>3581</v>
      </c>
    </row>
    <row r="1198" spans="1:6" x14ac:dyDescent="0.4">
      <c r="A1198" s="2">
        <v>1196</v>
      </c>
      <c r="B1198" s="1" t="s">
        <v>5</v>
      </c>
      <c r="C1198" s="1" t="s">
        <v>3582</v>
      </c>
      <c r="D1198" s="1" t="s">
        <v>3583</v>
      </c>
      <c r="E1198" s="1"/>
      <c r="F1198" s="1" t="s">
        <v>3584</v>
      </c>
    </row>
    <row r="1199" spans="1:6" x14ac:dyDescent="0.4">
      <c r="A1199" s="2">
        <v>1197</v>
      </c>
      <c r="B1199" s="1" t="s">
        <v>5</v>
      </c>
      <c r="C1199" s="1" t="s">
        <v>3585</v>
      </c>
      <c r="D1199" s="1" t="s">
        <v>3586</v>
      </c>
      <c r="E1199" s="1"/>
      <c r="F1199" s="1" t="s">
        <v>3587</v>
      </c>
    </row>
    <row r="1200" spans="1:6" x14ac:dyDescent="0.4">
      <c r="A1200" s="2">
        <v>1198</v>
      </c>
      <c r="B1200" s="1" t="s">
        <v>5</v>
      </c>
      <c r="C1200" s="1" t="s">
        <v>3588</v>
      </c>
      <c r="D1200" s="1" t="s">
        <v>3589</v>
      </c>
      <c r="E1200" s="1"/>
      <c r="F1200" s="1" t="s">
        <v>3590</v>
      </c>
    </row>
    <row r="1201" spans="1:6" x14ac:dyDescent="0.4">
      <c r="A1201" s="2">
        <v>1199</v>
      </c>
      <c r="B1201" s="1" t="s">
        <v>5</v>
      </c>
      <c r="C1201" s="1" t="s">
        <v>3591</v>
      </c>
      <c r="D1201" s="1" t="s">
        <v>3592</v>
      </c>
      <c r="E1201" s="1"/>
      <c r="F1201" s="1" t="s">
        <v>3593</v>
      </c>
    </row>
    <row r="1202" spans="1:6" x14ac:dyDescent="0.4">
      <c r="A1202" s="2">
        <v>1200</v>
      </c>
      <c r="B1202" s="1" t="s">
        <v>5</v>
      </c>
      <c r="C1202" s="1" t="s">
        <v>3594</v>
      </c>
      <c r="D1202" s="1" t="s">
        <v>3595</v>
      </c>
      <c r="E1202" s="1"/>
      <c r="F1202" s="1" t="s">
        <v>3596</v>
      </c>
    </row>
    <row r="1203" spans="1:6" x14ac:dyDescent="0.4">
      <c r="A1203" s="2">
        <v>1201</v>
      </c>
      <c r="B1203" s="1" t="s">
        <v>5</v>
      </c>
      <c r="C1203" s="1" t="s">
        <v>3597</v>
      </c>
      <c r="D1203" s="1" t="s">
        <v>3598</v>
      </c>
      <c r="E1203" s="1"/>
      <c r="F1203" s="1" t="s">
        <v>3599</v>
      </c>
    </row>
    <row r="1204" spans="1:6" x14ac:dyDescent="0.4">
      <c r="A1204" s="2">
        <v>1202</v>
      </c>
      <c r="B1204" s="1" t="s">
        <v>5</v>
      </c>
      <c r="C1204" s="1" t="s">
        <v>3600</v>
      </c>
      <c r="D1204" s="1" t="s">
        <v>3601</v>
      </c>
      <c r="E1204" s="1"/>
      <c r="F1204" s="1" t="s">
        <v>3602</v>
      </c>
    </row>
    <row r="1205" spans="1:6" x14ac:dyDescent="0.4">
      <c r="A1205" s="2">
        <v>1203</v>
      </c>
      <c r="B1205" s="1" t="s">
        <v>5</v>
      </c>
      <c r="C1205" s="1" t="s">
        <v>3603</v>
      </c>
      <c r="D1205" s="1" t="s">
        <v>3604</v>
      </c>
      <c r="E1205" s="1"/>
      <c r="F1205" s="1" t="s">
        <v>3605</v>
      </c>
    </row>
    <row r="1206" spans="1:6" x14ac:dyDescent="0.4">
      <c r="A1206" s="2">
        <v>1204</v>
      </c>
      <c r="B1206" s="1" t="s">
        <v>5</v>
      </c>
      <c r="C1206" s="1" t="s">
        <v>3606</v>
      </c>
      <c r="D1206" s="1" t="s">
        <v>3607</v>
      </c>
      <c r="E1206" s="1"/>
      <c r="F1206" s="1" t="s">
        <v>3608</v>
      </c>
    </row>
    <row r="1207" spans="1:6" x14ac:dyDescent="0.4">
      <c r="A1207" s="2">
        <v>1205</v>
      </c>
      <c r="B1207" s="1" t="s">
        <v>5</v>
      </c>
      <c r="C1207" s="1" t="s">
        <v>3609</v>
      </c>
      <c r="D1207" s="1" t="s">
        <v>3610</v>
      </c>
      <c r="E1207" s="1"/>
      <c r="F1207" s="1" t="s">
        <v>3611</v>
      </c>
    </row>
    <row r="1208" spans="1:6" x14ac:dyDescent="0.4">
      <c r="A1208" s="2">
        <v>1206</v>
      </c>
      <c r="B1208" s="1" t="s">
        <v>5</v>
      </c>
      <c r="C1208" s="1" t="s">
        <v>3612</v>
      </c>
      <c r="D1208" s="1" t="s">
        <v>3613</v>
      </c>
      <c r="E1208" s="1"/>
      <c r="F1208" s="1" t="s">
        <v>3614</v>
      </c>
    </row>
    <row r="1209" spans="1:6" x14ac:dyDescent="0.4">
      <c r="A1209" s="2">
        <v>1207</v>
      </c>
      <c r="B1209" s="1" t="s">
        <v>5</v>
      </c>
      <c r="C1209" s="1" t="s">
        <v>3615</v>
      </c>
      <c r="D1209" s="1" t="s">
        <v>3616</v>
      </c>
      <c r="E1209" s="1"/>
      <c r="F1209" s="1" t="s">
        <v>3617</v>
      </c>
    </row>
    <row r="1210" spans="1:6" x14ac:dyDescent="0.4">
      <c r="A1210" s="2">
        <v>1208</v>
      </c>
      <c r="B1210" s="1" t="s">
        <v>5</v>
      </c>
      <c r="C1210" s="1" t="s">
        <v>3618</v>
      </c>
      <c r="D1210" s="1" t="s">
        <v>3619</v>
      </c>
      <c r="E1210" s="1"/>
      <c r="F1210" s="1" t="s">
        <v>3620</v>
      </c>
    </row>
    <row r="1211" spans="1:6" x14ac:dyDescent="0.4">
      <c r="A1211" s="2">
        <v>1209</v>
      </c>
      <c r="B1211" s="1" t="s">
        <v>5</v>
      </c>
      <c r="C1211" s="1" t="s">
        <v>3621</v>
      </c>
      <c r="D1211" s="1" t="s">
        <v>3622</v>
      </c>
      <c r="E1211" s="1"/>
      <c r="F1211" s="1" t="s">
        <v>3623</v>
      </c>
    </row>
    <row r="1212" spans="1:6" x14ac:dyDescent="0.4">
      <c r="A1212" s="2">
        <v>1210</v>
      </c>
      <c r="B1212" s="1" t="s">
        <v>5</v>
      </c>
      <c r="C1212" s="1" t="s">
        <v>3624</v>
      </c>
      <c r="D1212" s="1" t="s">
        <v>3625</v>
      </c>
      <c r="E1212" s="1"/>
      <c r="F1212" s="1" t="s">
        <v>3626</v>
      </c>
    </row>
    <row r="1213" spans="1:6" x14ac:dyDescent="0.4">
      <c r="A1213" s="2">
        <v>1211</v>
      </c>
      <c r="B1213" s="1" t="s">
        <v>5</v>
      </c>
      <c r="C1213" s="1" t="s">
        <v>3627</v>
      </c>
      <c r="D1213" s="1" t="s">
        <v>3628</v>
      </c>
      <c r="E1213" s="1"/>
      <c r="F1213" s="1" t="s">
        <v>3629</v>
      </c>
    </row>
    <row r="1214" spans="1:6" x14ac:dyDescent="0.4">
      <c r="A1214" s="2">
        <v>1212</v>
      </c>
      <c r="B1214" s="1" t="s">
        <v>5</v>
      </c>
      <c r="C1214" s="1" t="s">
        <v>3630</v>
      </c>
      <c r="D1214" s="1" t="s">
        <v>3631</v>
      </c>
      <c r="E1214" s="1"/>
      <c r="F1214" s="1" t="s">
        <v>3632</v>
      </c>
    </row>
    <row r="1215" spans="1:6" x14ac:dyDescent="0.4">
      <c r="A1215" s="2">
        <v>1213</v>
      </c>
      <c r="B1215" s="1" t="s">
        <v>5</v>
      </c>
      <c r="C1215" s="1" t="s">
        <v>3633</v>
      </c>
      <c r="D1215" s="1" t="s">
        <v>3634</v>
      </c>
      <c r="E1215" s="1"/>
      <c r="F1215" s="1" t="s">
        <v>3635</v>
      </c>
    </row>
    <row r="1216" spans="1:6" x14ac:dyDescent="0.4">
      <c r="A1216" s="2">
        <v>1214</v>
      </c>
      <c r="B1216" s="1" t="s">
        <v>5</v>
      </c>
      <c r="C1216" s="1" t="s">
        <v>3636</v>
      </c>
      <c r="D1216" s="1" t="s">
        <v>3637</v>
      </c>
      <c r="E1216" s="1"/>
      <c r="F1216" s="1" t="s">
        <v>3638</v>
      </c>
    </row>
    <row r="1217" spans="1:6" x14ac:dyDescent="0.4">
      <c r="A1217" s="2">
        <v>1215</v>
      </c>
      <c r="B1217" s="1" t="s">
        <v>5</v>
      </c>
      <c r="C1217" s="1" t="s">
        <v>3639</v>
      </c>
      <c r="D1217" s="1" t="s">
        <v>3640</v>
      </c>
      <c r="E1217" s="1"/>
      <c r="F1217" s="1" t="s">
        <v>3641</v>
      </c>
    </row>
    <row r="1218" spans="1:6" x14ac:dyDescent="0.4">
      <c r="A1218" s="2">
        <v>1216</v>
      </c>
      <c r="B1218" s="1" t="s">
        <v>5</v>
      </c>
      <c r="C1218" s="1" t="s">
        <v>3642</v>
      </c>
      <c r="D1218" s="1" t="s">
        <v>3643</v>
      </c>
      <c r="E1218" s="1"/>
      <c r="F1218" s="1" t="s">
        <v>3644</v>
      </c>
    </row>
    <row r="1219" spans="1:6" x14ac:dyDescent="0.4">
      <c r="A1219" s="2">
        <v>1217</v>
      </c>
      <c r="B1219" s="1" t="s">
        <v>5</v>
      </c>
      <c r="C1219" s="1" t="s">
        <v>3645</v>
      </c>
      <c r="D1219" s="1" t="s">
        <v>3646</v>
      </c>
      <c r="E1219" s="1"/>
      <c r="F1219" s="1" t="s">
        <v>3647</v>
      </c>
    </row>
    <row r="1220" spans="1:6" x14ac:dyDescent="0.4">
      <c r="A1220" s="2">
        <v>1218</v>
      </c>
      <c r="B1220" s="1" t="s">
        <v>5</v>
      </c>
      <c r="C1220" s="1" t="s">
        <v>3648</v>
      </c>
      <c r="D1220" s="1" t="s">
        <v>3649</v>
      </c>
      <c r="E1220" s="1"/>
      <c r="F1220" s="1" t="s">
        <v>3650</v>
      </c>
    </row>
    <row r="1221" spans="1:6" x14ac:dyDescent="0.4">
      <c r="A1221" s="2">
        <v>1219</v>
      </c>
      <c r="B1221" s="1" t="s">
        <v>5</v>
      </c>
      <c r="C1221" s="1" t="s">
        <v>3651</v>
      </c>
      <c r="D1221" s="1" t="s">
        <v>3652</v>
      </c>
      <c r="E1221" s="1"/>
      <c r="F1221" s="1" t="s">
        <v>3653</v>
      </c>
    </row>
    <row r="1222" spans="1:6" x14ac:dyDescent="0.4">
      <c r="A1222" s="2">
        <v>1220</v>
      </c>
      <c r="B1222" s="1" t="s">
        <v>5</v>
      </c>
      <c r="C1222" s="1" t="s">
        <v>3654</v>
      </c>
      <c r="D1222" s="1" t="s">
        <v>3655</v>
      </c>
      <c r="E1222" s="1"/>
      <c r="F1222" s="1" t="s">
        <v>3656</v>
      </c>
    </row>
    <row r="1223" spans="1:6" x14ac:dyDescent="0.4">
      <c r="A1223" s="2">
        <v>1221</v>
      </c>
      <c r="B1223" s="1" t="s">
        <v>5</v>
      </c>
      <c r="C1223" s="1" t="s">
        <v>3657</v>
      </c>
      <c r="D1223" s="1" t="s">
        <v>3658</v>
      </c>
      <c r="E1223" s="1"/>
      <c r="F1223" s="1" t="s">
        <v>3659</v>
      </c>
    </row>
    <row r="1224" spans="1:6" x14ac:dyDescent="0.4">
      <c r="A1224" s="2">
        <v>1222</v>
      </c>
      <c r="B1224" s="1" t="s">
        <v>5</v>
      </c>
      <c r="C1224" s="1" t="s">
        <v>3660</v>
      </c>
      <c r="D1224" s="1" t="s">
        <v>3661</v>
      </c>
      <c r="E1224" s="1"/>
      <c r="F1224" s="1" t="s">
        <v>3662</v>
      </c>
    </row>
    <row r="1225" spans="1:6" x14ac:dyDescent="0.4">
      <c r="A1225" s="2">
        <v>1223</v>
      </c>
      <c r="B1225" s="1" t="s">
        <v>5</v>
      </c>
      <c r="C1225" s="1" t="s">
        <v>3663</v>
      </c>
      <c r="D1225" s="1" t="s">
        <v>3664</v>
      </c>
      <c r="E1225" s="1"/>
      <c r="F1225" s="1" t="s">
        <v>3665</v>
      </c>
    </row>
    <row r="1226" spans="1:6" x14ac:dyDescent="0.4">
      <c r="A1226" s="2">
        <v>1224</v>
      </c>
      <c r="B1226" s="1" t="s">
        <v>5</v>
      </c>
      <c r="C1226" s="1" t="s">
        <v>3666</v>
      </c>
      <c r="D1226" s="1" t="s">
        <v>3667</v>
      </c>
      <c r="E1226" s="1"/>
      <c r="F1226" s="1" t="s">
        <v>3668</v>
      </c>
    </row>
    <row r="1227" spans="1:6" x14ac:dyDescent="0.4">
      <c r="A1227" s="2">
        <v>1225</v>
      </c>
      <c r="B1227" s="1" t="s">
        <v>5</v>
      </c>
      <c r="C1227" s="1" t="s">
        <v>3669</v>
      </c>
      <c r="D1227" s="1" t="s">
        <v>3670</v>
      </c>
      <c r="E1227" s="1"/>
      <c r="F1227" s="1" t="s">
        <v>3671</v>
      </c>
    </row>
    <row r="1228" spans="1:6" x14ac:dyDescent="0.4">
      <c r="A1228" s="2">
        <v>1226</v>
      </c>
      <c r="B1228" s="1" t="s">
        <v>5</v>
      </c>
      <c r="C1228" s="1" t="s">
        <v>3672</v>
      </c>
      <c r="D1228" s="1" t="s">
        <v>3673</v>
      </c>
      <c r="E1228" s="1"/>
      <c r="F1228" s="1" t="s">
        <v>3674</v>
      </c>
    </row>
    <row r="1229" spans="1:6" x14ac:dyDescent="0.4">
      <c r="A1229" s="2">
        <v>1227</v>
      </c>
      <c r="B1229" s="1" t="s">
        <v>5</v>
      </c>
      <c r="C1229" s="1" t="s">
        <v>3675</v>
      </c>
      <c r="D1229" s="1" t="s">
        <v>3676</v>
      </c>
      <c r="E1229" s="1"/>
      <c r="F1229" s="1" t="s">
        <v>3677</v>
      </c>
    </row>
    <row r="1230" spans="1:6" x14ac:dyDescent="0.4">
      <c r="A1230" s="2">
        <v>1228</v>
      </c>
      <c r="B1230" s="1" t="s">
        <v>5</v>
      </c>
      <c r="C1230" s="1" t="s">
        <v>3678</v>
      </c>
      <c r="D1230" s="1" t="s">
        <v>3679</v>
      </c>
      <c r="E1230" s="1"/>
      <c r="F1230" s="1" t="s">
        <v>3680</v>
      </c>
    </row>
    <row r="1231" spans="1:6" x14ac:dyDescent="0.4">
      <c r="A1231" s="2">
        <v>1229</v>
      </c>
      <c r="B1231" s="1" t="s">
        <v>5</v>
      </c>
      <c r="C1231" s="1" t="s">
        <v>3678</v>
      </c>
      <c r="D1231" s="1" t="s">
        <v>3681</v>
      </c>
      <c r="E1231" s="1"/>
      <c r="F1231" s="1" t="s">
        <v>3682</v>
      </c>
    </row>
    <row r="1232" spans="1:6" x14ac:dyDescent="0.4">
      <c r="A1232" s="2">
        <v>1230</v>
      </c>
      <c r="B1232" s="1" t="s">
        <v>5</v>
      </c>
      <c r="C1232" s="1" t="s">
        <v>3683</v>
      </c>
      <c r="D1232" s="1" t="s">
        <v>3684</v>
      </c>
      <c r="E1232" s="1"/>
      <c r="F1232" s="1" t="s">
        <v>3685</v>
      </c>
    </row>
    <row r="1233" spans="1:6" x14ac:dyDescent="0.4">
      <c r="A1233" s="2">
        <v>1231</v>
      </c>
      <c r="B1233" s="1" t="s">
        <v>5</v>
      </c>
      <c r="C1233" s="1" t="s">
        <v>3686</v>
      </c>
      <c r="D1233" s="1" t="s">
        <v>3687</v>
      </c>
      <c r="E1233" s="1"/>
      <c r="F1233" s="1" t="s">
        <v>3688</v>
      </c>
    </row>
    <row r="1234" spans="1:6" x14ac:dyDescent="0.4">
      <c r="A1234" s="2">
        <v>1232</v>
      </c>
      <c r="B1234" s="1" t="s">
        <v>5</v>
      </c>
      <c r="C1234" s="1" t="s">
        <v>3689</v>
      </c>
      <c r="D1234" s="1" t="s">
        <v>3690</v>
      </c>
      <c r="E1234" s="1"/>
      <c r="F1234" s="1" t="s">
        <v>3691</v>
      </c>
    </row>
    <row r="1235" spans="1:6" x14ac:dyDescent="0.4">
      <c r="A1235" s="2">
        <v>1233</v>
      </c>
      <c r="B1235" s="1" t="s">
        <v>5</v>
      </c>
      <c r="C1235" s="1" t="s">
        <v>3692</v>
      </c>
      <c r="D1235" s="1" t="s">
        <v>3693</v>
      </c>
      <c r="E1235" s="1"/>
      <c r="F1235" s="1" t="s">
        <v>3694</v>
      </c>
    </row>
    <row r="1236" spans="1:6" x14ac:dyDescent="0.4">
      <c r="A1236" s="2">
        <v>1234</v>
      </c>
      <c r="B1236" s="1" t="s">
        <v>5</v>
      </c>
      <c r="C1236" s="1" t="s">
        <v>3695</v>
      </c>
      <c r="D1236" s="1" t="s">
        <v>3696</v>
      </c>
      <c r="E1236" s="1"/>
      <c r="F1236" s="1" t="s">
        <v>3697</v>
      </c>
    </row>
    <row r="1237" spans="1:6" x14ac:dyDescent="0.4">
      <c r="A1237" s="2">
        <v>1235</v>
      </c>
      <c r="B1237" s="1" t="s">
        <v>5</v>
      </c>
      <c r="C1237" s="1" t="s">
        <v>3698</v>
      </c>
      <c r="D1237" s="1" t="s">
        <v>3699</v>
      </c>
      <c r="E1237" s="1"/>
      <c r="F1237" s="1" t="s">
        <v>3700</v>
      </c>
    </row>
    <row r="1238" spans="1:6" x14ac:dyDescent="0.4">
      <c r="A1238" s="2">
        <v>1236</v>
      </c>
      <c r="B1238" s="1" t="s">
        <v>5</v>
      </c>
      <c r="C1238" s="1" t="s">
        <v>3701</v>
      </c>
      <c r="D1238" s="1" t="s">
        <v>3702</v>
      </c>
      <c r="E1238" s="1"/>
      <c r="F1238" s="1" t="s">
        <v>3703</v>
      </c>
    </row>
    <row r="1239" spans="1:6" x14ac:dyDescent="0.4">
      <c r="A1239" s="2">
        <v>1237</v>
      </c>
      <c r="B1239" s="1" t="s">
        <v>5</v>
      </c>
      <c r="C1239" s="1" t="s">
        <v>3704</v>
      </c>
      <c r="D1239" s="1" t="s">
        <v>3705</v>
      </c>
      <c r="E1239" s="1"/>
      <c r="F1239" s="1" t="s">
        <v>3706</v>
      </c>
    </row>
    <row r="1240" spans="1:6" x14ac:dyDescent="0.4">
      <c r="A1240" s="2">
        <v>1238</v>
      </c>
      <c r="B1240" s="1" t="s">
        <v>5</v>
      </c>
      <c r="C1240" s="1" t="s">
        <v>3707</v>
      </c>
      <c r="D1240" s="1" t="s">
        <v>3708</v>
      </c>
      <c r="E1240" s="1"/>
      <c r="F1240" s="1" t="s">
        <v>3709</v>
      </c>
    </row>
    <row r="1241" spans="1:6" x14ac:dyDescent="0.4">
      <c r="A1241" s="2">
        <v>1239</v>
      </c>
      <c r="B1241" s="1" t="s">
        <v>5</v>
      </c>
      <c r="C1241" s="1" t="s">
        <v>3710</v>
      </c>
      <c r="D1241" s="1" t="s">
        <v>3711</v>
      </c>
      <c r="E1241" s="1"/>
      <c r="F1241" s="1" t="s">
        <v>3712</v>
      </c>
    </row>
    <row r="1242" spans="1:6" x14ac:dyDescent="0.4">
      <c r="A1242" s="2">
        <v>1240</v>
      </c>
      <c r="B1242" s="1" t="s">
        <v>5</v>
      </c>
      <c r="C1242" s="1" t="s">
        <v>3713</v>
      </c>
      <c r="D1242" s="1" t="s">
        <v>3714</v>
      </c>
      <c r="E1242" s="1"/>
      <c r="F1242" s="1" t="s">
        <v>3715</v>
      </c>
    </row>
    <row r="1243" spans="1:6" x14ac:dyDescent="0.4">
      <c r="A1243" s="2">
        <v>1241</v>
      </c>
      <c r="B1243" s="1" t="s">
        <v>5</v>
      </c>
      <c r="C1243" s="1" t="s">
        <v>3716</v>
      </c>
      <c r="D1243" s="1" t="s">
        <v>3717</v>
      </c>
      <c r="E1243" s="1"/>
      <c r="F1243" s="1" t="s">
        <v>3718</v>
      </c>
    </row>
    <row r="1244" spans="1:6" x14ac:dyDescent="0.4">
      <c r="A1244" s="2">
        <v>1242</v>
      </c>
      <c r="B1244" s="1" t="s">
        <v>5</v>
      </c>
      <c r="C1244" s="1" t="s">
        <v>3719</v>
      </c>
      <c r="D1244" s="1" t="s">
        <v>3720</v>
      </c>
      <c r="E1244" s="1"/>
      <c r="F1244" s="1" t="s">
        <v>3721</v>
      </c>
    </row>
    <row r="1245" spans="1:6" x14ac:dyDescent="0.4">
      <c r="A1245" s="2">
        <v>1243</v>
      </c>
      <c r="B1245" s="1" t="s">
        <v>5</v>
      </c>
      <c r="C1245" s="1" t="s">
        <v>3722</v>
      </c>
      <c r="D1245" s="1" t="s">
        <v>3723</v>
      </c>
      <c r="E1245" s="1"/>
      <c r="F1245" s="1" t="s">
        <v>3724</v>
      </c>
    </row>
    <row r="1246" spans="1:6" x14ac:dyDescent="0.4">
      <c r="A1246" s="2">
        <v>1244</v>
      </c>
      <c r="B1246" s="1" t="s">
        <v>5</v>
      </c>
      <c r="C1246" s="1" t="s">
        <v>3725</v>
      </c>
      <c r="D1246" s="1" t="s">
        <v>3726</v>
      </c>
      <c r="E1246" s="1"/>
      <c r="F1246" s="1" t="s">
        <v>3727</v>
      </c>
    </row>
    <row r="1247" spans="1:6" x14ac:dyDescent="0.4">
      <c r="A1247" s="2">
        <v>1245</v>
      </c>
      <c r="B1247" s="1" t="s">
        <v>5</v>
      </c>
      <c r="C1247" s="1" t="s">
        <v>3728</v>
      </c>
      <c r="D1247" s="1" t="s">
        <v>3729</v>
      </c>
      <c r="E1247" s="1"/>
      <c r="F1247" s="1" t="s">
        <v>3730</v>
      </c>
    </row>
    <row r="1248" spans="1:6" x14ac:dyDescent="0.4">
      <c r="A1248" s="2">
        <v>1246</v>
      </c>
      <c r="B1248" s="1" t="s">
        <v>5</v>
      </c>
      <c r="C1248" s="1" t="s">
        <v>3731</v>
      </c>
      <c r="D1248" s="1" t="s">
        <v>3732</v>
      </c>
      <c r="E1248" s="1"/>
      <c r="F1248" s="1" t="s">
        <v>3733</v>
      </c>
    </row>
    <row r="1249" spans="1:6" x14ac:dyDescent="0.4">
      <c r="A1249" s="2">
        <v>1247</v>
      </c>
      <c r="B1249" s="1" t="s">
        <v>5</v>
      </c>
      <c r="C1249" s="1" t="s">
        <v>3734</v>
      </c>
      <c r="D1249" s="1" t="s">
        <v>3735</v>
      </c>
      <c r="E1249" s="1"/>
      <c r="F1249" s="1" t="s">
        <v>3736</v>
      </c>
    </row>
    <row r="1250" spans="1:6" x14ac:dyDescent="0.4">
      <c r="A1250" s="2">
        <v>1248</v>
      </c>
      <c r="B1250" s="1" t="s">
        <v>5</v>
      </c>
      <c r="C1250" s="1" t="s">
        <v>3737</v>
      </c>
      <c r="D1250" s="1" t="s">
        <v>3738</v>
      </c>
      <c r="E1250" s="1"/>
      <c r="F1250" s="1" t="s">
        <v>3739</v>
      </c>
    </row>
    <row r="1251" spans="1:6" x14ac:dyDescent="0.4">
      <c r="A1251" s="2">
        <v>1249</v>
      </c>
      <c r="B1251" s="1" t="s">
        <v>5</v>
      </c>
      <c r="C1251" s="1" t="s">
        <v>3740</v>
      </c>
      <c r="D1251" s="1" t="s">
        <v>3741</v>
      </c>
      <c r="E1251" s="1"/>
      <c r="F1251" s="1" t="s">
        <v>3742</v>
      </c>
    </row>
    <row r="1252" spans="1:6" x14ac:dyDescent="0.4">
      <c r="A1252" s="2">
        <v>1250</v>
      </c>
      <c r="B1252" s="1" t="s">
        <v>5</v>
      </c>
      <c r="C1252" s="1" t="s">
        <v>3743</v>
      </c>
      <c r="D1252" s="1" t="s">
        <v>3744</v>
      </c>
      <c r="E1252" s="1"/>
      <c r="F1252" s="1" t="s">
        <v>3745</v>
      </c>
    </row>
    <row r="1253" spans="1:6" x14ac:dyDescent="0.4">
      <c r="A1253" s="2">
        <v>1251</v>
      </c>
      <c r="B1253" s="1" t="s">
        <v>5</v>
      </c>
      <c r="C1253" s="1" t="s">
        <v>3746</v>
      </c>
      <c r="D1253" s="1" t="s">
        <v>3747</v>
      </c>
      <c r="E1253" s="1"/>
      <c r="F1253" s="1" t="s">
        <v>3748</v>
      </c>
    </row>
    <row r="1254" spans="1:6" x14ac:dyDescent="0.4">
      <c r="A1254" s="2">
        <v>1252</v>
      </c>
      <c r="B1254" s="1" t="s">
        <v>5</v>
      </c>
      <c r="C1254" s="1" t="s">
        <v>3749</v>
      </c>
      <c r="D1254" s="1" t="s">
        <v>3750</v>
      </c>
      <c r="E1254" s="1"/>
      <c r="F1254" s="1" t="s">
        <v>3751</v>
      </c>
    </row>
    <row r="1255" spans="1:6" x14ac:dyDescent="0.4">
      <c r="A1255" s="2">
        <v>1253</v>
      </c>
      <c r="B1255" s="1" t="s">
        <v>5</v>
      </c>
      <c r="C1255" s="1" t="s">
        <v>3752</v>
      </c>
      <c r="D1255" s="1" t="s">
        <v>3753</v>
      </c>
      <c r="E1255" s="1"/>
      <c r="F1255" s="1" t="s">
        <v>3754</v>
      </c>
    </row>
    <row r="1256" spans="1:6" x14ac:dyDescent="0.4">
      <c r="A1256" s="2">
        <v>1254</v>
      </c>
      <c r="B1256" s="1" t="s">
        <v>5</v>
      </c>
      <c r="C1256" s="1" t="s">
        <v>3755</v>
      </c>
      <c r="D1256" s="1" t="s">
        <v>3756</v>
      </c>
      <c r="E1256" s="1"/>
      <c r="F1256" s="1" t="s">
        <v>3757</v>
      </c>
    </row>
    <row r="1257" spans="1:6" x14ac:dyDescent="0.4">
      <c r="A1257" s="2">
        <v>1255</v>
      </c>
      <c r="B1257" s="1" t="s">
        <v>5</v>
      </c>
      <c r="C1257" s="1" t="s">
        <v>3758</v>
      </c>
      <c r="D1257" s="1" t="s">
        <v>3759</v>
      </c>
      <c r="E1257" s="1"/>
      <c r="F1257" s="1" t="s">
        <v>3760</v>
      </c>
    </row>
    <row r="1258" spans="1:6" x14ac:dyDescent="0.4">
      <c r="A1258" s="2">
        <v>1256</v>
      </c>
      <c r="B1258" s="1" t="s">
        <v>5</v>
      </c>
      <c r="C1258" s="1" t="s">
        <v>3761</v>
      </c>
      <c r="D1258" s="1" t="s">
        <v>3762</v>
      </c>
      <c r="E1258" s="1"/>
      <c r="F1258" s="1" t="s">
        <v>3763</v>
      </c>
    </row>
    <row r="1259" spans="1:6" x14ac:dyDescent="0.4">
      <c r="A1259" s="2">
        <v>1257</v>
      </c>
      <c r="B1259" s="1" t="s">
        <v>5</v>
      </c>
      <c r="C1259" s="1" t="s">
        <v>3764</v>
      </c>
      <c r="D1259" s="1" t="s">
        <v>3765</v>
      </c>
      <c r="E1259" s="1"/>
      <c r="F1259" s="1" t="s">
        <v>3766</v>
      </c>
    </row>
    <row r="1260" spans="1:6" x14ac:dyDescent="0.4">
      <c r="A1260" s="2">
        <v>1258</v>
      </c>
      <c r="B1260" s="1" t="s">
        <v>5</v>
      </c>
      <c r="C1260" s="1" t="s">
        <v>3767</v>
      </c>
      <c r="D1260" s="1" t="s">
        <v>3768</v>
      </c>
      <c r="E1260" s="1"/>
      <c r="F1260" s="1" t="s">
        <v>3769</v>
      </c>
    </row>
    <row r="1261" spans="1:6" x14ac:dyDescent="0.4">
      <c r="A1261" s="2">
        <v>1259</v>
      </c>
      <c r="B1261" s="1" t="s">
        <v>5</v>
      </c>
      <c r="C1261" s="1" t="s">
        <v>3770</v>
      </c>
      <c r="D1261" s="1" t="s">
        <v>3771</v>
      </c>
      <c r="E1261" s="1"/>
      <c r="F1261" s="1" t="s">
        <v>3772</v>
      </c>
    </row>
    <row r="1262" spans="1:6" x14ac:dyDescent="0.4">
      <c r="A1262" s="2">
        <v>1260</v>
      </c>
      <c r="B1262" s="1" t="s">
        <v>5</v>
      </c>
      <c r="C1262" s="1" t="s">
        <v>3773</v>
      </c>
      <c r="D1262" s="1" t="s">
        <v>3774</v>
      </c>
      <c r="E1262" s="1"/>
      <c r="F1262" s="1" t="s">
        <v>3775</v>
      </c>
    </row>
    <row r="1263" spans="1:6" x14ac:dyDescent="0.4">
      <c r="A1263" s="2">
        <v>1261</v>
      </c>
      <c r="B1263" s="1" t="s">
        <v>5</v>
      </c>
      <c r="C1263" s="1" t="s">
        <v>3776</v>
      </c>
      <c r="D1263" s="1" t="s">
        <v>3777</v>
      </c>
      <c r="E1263" s="1"/>
      <c r="F1263" s="1" t="s">
        <v>3778</v>
      </c>
    </row>
    <row r="1264" spans="1:6" x14ac:dyDescent="0.4">
      <c r="A1264" s="2">
        <v>1262</v>
      </c>
      <c r="B1264" s="1" t="s">
        <v>5</v>
      </c>
      <c r="C1264" s="1" t="s">
        <v>3779</v>
      </c>
      <c r="D1264" s="1" t="s">
        <v>3780</v>
      </c>
      <c r="E1264" s="1"/>
      <c r="F1264" s="1" t="s">
        <v>3781</v>
      </c>
    </row>
    <row r="1265" spans="1:6" x14ac:dyDescent="0.4">
      <c r="A1265" s="2">
        <v>1263</v>
      </c>
      <c r="B1265" s="1" t="s">
        <v>5</v>
      </c>
      <c r="C1265" s="1" t="s">
        <v>3782</v>
      </c>
      <c r="D1265" s="1" t="s">
        <v>3783</v>
      </c>
      <c r="E1265" s="1"/>
      <c r="F1265" s="1" t="s">
        <v>3784</v>
      </c>
    </row>
    <row r="1266" spans="1:6" x14ac:dyDescent="0.4">
      <c r="A1266" s="2">
        <v>1264</v>
      </c>
      <c r="B1266" s="1" t="s">
        <v>5</v>
      </c>
      <c r="C1266" s="1" t="s">
        <v>3785</v>
      </c>
      <c r="D1266" s="1" t="s">
        <v>3786</v>
      </c>
      <c r="E1266" s="1"/>
      <c r="F1266" s="1" t="s">
        <v>3787</v>
      </c>
    </row>
    <row r="1267" spans="1:6" x14ac:dyDescent="0.4">
      <c r="A1267" s="2">
        <v>1265</v>
      </c>
      <c r="B1267" s="1" t="s">
        <v>5</v>
      </c>
      <c r="C1267" s="1" t="s">
        <v>3788</v>
      </c>
      <c r="D1267" s="1" t="s">
        <v>3789</v>
      </c>
      <c r="E1267" s="1"/>
      <c r="F1267" s="1" t="s">
        <v>3790</v>
      </c>
    </row>
    <row r="1268" spans="1:6" x14ac:dyDescent="0.4">
      <c r="A1268" s="2">
        <v>1266</v>
      </c>
      <c r="B1268" s="1" t="s">
        <v>5</v>
      </c>
      <c r="C1268" s="1" t="s">
        <v>3791</v>
      </c>
      <c r="D1268" s="1" t="s">
        <v>3792</v>
      </c>
      <c r="E1268" s="1"/>
      <c r="F1268" s="1" t="s">
        <v>3793</v>
      </c>
    </row>
    <row r="1269" spans="1:6" x14ac:dyDescent="0.4">
      <c r="A1269" s="2">
        <v>1267</v>
      </c>
      <c r="B1269" s="1" t="s">
        <v>5</v>
      </c>
      <c r="C1269" s="1" t="s">
        <v>3794</v>
      </c>
      <c r="D1269" s="1" t="s">
        <v>3795</v>
      </c>
      <c r="E1269" s="1"/>
      <c r="F1269" s="1" t="s">
        <v>3796</v>
      </c>
    </row>
    <row r="1270" spans="1:6" x14ac:dyDescent="0.4">
      <c r="A1270" s="2">
        <v>1268</v>
      </c>
      <c r="B1270" s="1" t="s">
        <v>5</v>
      </c>
      <c r="C1270" s="1" t="s">
        <v>3797</v>
      </c>
      <c r="D1270" s="1" t="s">
        <v>3798</v>
      </c>
      <c r="E1270" s="1"/>
      <c r="F1270" s="1" t="s">
        <v>3799</v>
      </c>
    </row>
    <row r="1271" spans="1:6" x14ac:dyDescent="0.4">
      <c r="A1271" s="2">
        <v>1269</v>
      </c>
      <c r="B1271" s="1" t="s">
        <v>5</v>
      </c>
      <c r="C1271" s="1" t="s">
        <v>3800</v>
      </c>
      <c r="D1271" s="1" t="s">
        <v>3801</v>
      </c>
      <c r="E1271" s="1"/>
      <c r="F1271" s="1" t="s">
        <v>3802</v>
      </c>
    </row>
    <row r="1272" spans="1:6" x14ac:dyDescent="0.4">
      <c r="A1272" s="2">
        <v>1270</v>
      </c>
      <c r="B1272" s="1" t="s">
        <v>5</v>
      </c>
      <c r="C1272" s="1" t="s">
        <v>3803</v>
      </c>
      <c r="D1272" s="1" t="s">
        <v>3804</v>
      </c>
      <c r="E1272" s="1"/>
      <c r="F1272" s="1" t="s">
        <v>3805</v>
      </c>
    </row>
    <row r="1273" spans="1:6" x14ac:dyDescent="0.4">
      <c r="A1273" s="2">
        <v>1271</v>
      </c>
      <c r="B1273" s="1" t="s">
        <v>5</v>
      </c>
      <c r="C1273" s="1" t="s">
        <v>3806</v>
      </c>
      <c r="D1273" s="1" t="s">
        <v>3807</v>
      </c>
      <c r="E1273" s="1"/>
      <c r="F1273" s="1" t="s">
        <v>3808</v>
      </c>
    </row>
    <row r="1274" spans="1:6" x14ac:dyDescent="0.4">
      <c r="A1274" s="2">
        <v>1272</v>
      </c>
      <c r="B1274" s="1" t="s">
        <v>5</v>
      </c>
      <c r="C1274" s="1" t="s">
        <v>3809</v>
      </c>
      <c r="D1274" s="1" t="s">
        <v>3810</v>
      </c>
      <c r="E1274" s="1"/>
      <c r="F1274" s="1" t="s">
        <v>3811</v>
      </c>
    </row>
    <row r="1275" spans="1:6" x14ac:dyDescent="0.4">
      <c r="A1275" s="2">
        <v>1273</v>
      </c>
      <c r="B1275" s="1" t="s">
        <v>5</v>
      </c>
      <c r="C1275" s="1" t="s">
        <v>3812</v>
      </c>
      <c r="D1275" s="1" t="s">
        <v>3813</v>
      </c>
      <c r="E1275" s="1"/>
      <c r="F1275" s="1" t="s">
        <v>3814</v>
      </c>
    </row>
    <row r="1276" spans="1:6" x14ac:dyDescent="0.4">
      <c r="A1276" s="2">
        <v>1274</v>
      </c>
      <c r="B1276" s="1" t="s">
        <v>5</v>
      </c>
      <c r="C1276" s="1" t="s">
        <v>3815</v>
      </c>
      <c r="D1276" s="1" t="s">
        <v>3816</v>
      </c>
      <c r="E1276" s="1"/>
      <c r="F1276" s="1" t="s">
        <v>3817</v>
      </c>
    </row>
    <row r="1277" spans="1:6" x14ac:dyDescent="0.4">
      <c r="A1277" s="2">
        <v>1275</v>
      </c>
      <c r="B1277" s="1" t="s">
        <v>5</v>
      </c>
      <c r="C1277" s="1" t="s">
        <v>3818</v>
      </c>
      <c r="D1277" s="1" t="s">
        <v>3819</v>
      </c>
      <c r="E1277" s="1"/>
      <c r="F1277" s="1" t="s">
        <v>3820</v>
      </c>
    </row>
    <row r="1278" spans="1:6" x14ac:dyDescent="0.4">
      <c r="A1278" s="2">
        <v>1276</v>
      </c>
      <c r="B1278" s="1" t="s">
        <v>5</v>
      </c>
      <c r="C1278" s="1" t="s">
        <v>3821</v>
      </c>
      <c r="D1278" s="1" t="s">
        <v>3822</v>
      </c>
      <c r="E1278" s="1"/>
      <c r="F1278" s="1" t="s">
        <v>3823</v>
      </c>
    </row>
    <row r="1279" spans="1:6" x14ac:dyDescent="0.4">
      <c r="A1279" s="2">
        <v>1277</v>
      </c>
      <c r="B1279" s="1" t="s">
        <v>5</v>
      </c>
      <c r="C1279" s="1" t="s">
        <v>3824</v>
      </c>
      <c r="D1279" s="1" t="s">
        <v>3825</v>
      </c>
      <c r="E1279" s="1"/>
      <c r="F1279" s="1" t="s">
        <v>3826</v>
      </c>
    </row>
    <row r="1280" spans="1:6" x14ac:dyDescent="0.4">
      <c r="A1280" s="2">
        <v>1278</v>
      </c>
      <c r="B1280" s="1" t="s">
        <v>5</v>
      </c>
      <c r="C1280" s="1" t="s">
        <v>3827</v>
      </c>
      <c r="D1280" s="1" t="s">
        <v>3828</v>
      </c>
      <c r="E1280" s="1"/>
      <c r="F1280" s="1" t="s">
        <v>3829</v>
      </c>
    </row>
    <row r="1281" spans="1:6" x14ac:dyDescent="0.4">
      <c r="A1281" s="2">
        <v>1279</v>
      </c>
      <c r="B1281" s="1" t="s">
        <v>5</v>
      </c>
      <c r="C1281" s="1" t="s">
        <v>3830</v>
      </c>
      <c r="D1281" s="1" t="s">
        <v>3831</v>
      </c>
      <c r="E1281" s="1"/>
      <c r="F1281" s="1" t="s">
        <v>3832</v>
      </c>
    </row>
    <row r="1282" spans="1:6" x14ac:dyDescent="0.4">
      <c r="A1282" s="2">
        <v>1280</v>
      </c>
      <c r="B1282" s="1" t="s">
        <v>5</v>
      </c>
      <c r="C1282" s="1" t="s">
        <v>3833</v>
      </c>
      <c r="D1282" s="1" t="s">
        <v>3834</v>
      </c>
      <c r="E1282" s="1"/>
      <c r="F1282" s="1" t="s">
        <v>3835</v>
      </c>
    </row>
    <row r="1283" spans="1:6" x14ac:dyDescent="0.4">
      <c r="A1283" s="2">
        <v>1281</v>
      </c>
      <c r="B1283" s="1" t="s">
        <v>5</v>
      </c>
      <c r="C1283" s="1" t="s">
        <v>3836</v>
      </c>
      <c r="D1283" s="1" t="s">
        <v>3837</v>
      </c>
      <c r="E1283" s="1"/>
      <c r="F1283" s="1" t="s">
        <v>3838</v>
      </c>
    </row>
    <row r="1284" spans="1:6" x14ac:dyDescent="0.4">
      <c r="A1284" s="2">
        <v>1282</v>
      </c>
      <c r="B1284" s="1" t="s">
        <v>5</v>
      </c>
      <c r="C1284" s="1" t="s">
        <v>3839</v>
      </c>
      <c r="D1284" s="1" t="s">
        <v>3840</v>
      </c>
      <c r="E1284" s="1"/>
      <c r="F1284" s="1" t="s">
        <v>3841</v>
      </c>
    </row>
    <row r="1285" spans="1:6" x14ac:dyDescent="0.4">
      <c r="A1285" s="2">
        <v>1283</v>
      </c>
      <c r="B1285" s="1" t="s">
        <v>5</v>
      </c>
      <c r="C1285" s="1" t="s">
        <v>3842</v>
      </c>
      <c r="D1285" s="1" t="s">
        <v>3843</v>
      </c>
      <c r="E1285" s="1"/>
      <c r="F1285" s="1" t="s">
        <v>3844</v>
      </c>
    </row>
    <row r="1286" spans="1:6" x14ac:dyDescent="0.4">
      <c r="A1286" s="2">
        <v>1284</v>
      </c>
      <c r="B1286" s="1" t="s">
        <v>5</v>
      </c>
      <c r="C1286" s="1" t="s">
        <v>3845</v>
      </c>
      <c r="D1286" s="1" t="s">
        <v>3846</v>
      </c>
      <c r="E1286" s="1"/>
      <c r="F1286" s="1" t="s">
        <v>3847</v>
      </c>
    </row>
    <row r="1287" spans="1:6" x14ac:dyDescent="0.4">
      <c r="A1287" s="2">
        <v>1285</v>
      </c>
      <c r="B1287" s="1" t="s">
        <v>5</v>
      </c>
      <c r="C1287" s="1" t="s">
        <v>3848</v>
      </c>
      <c r="D1287" s="1" t="s">
        <v>3849</v>
      </c>
      <c r="E1287" s="1"/>
      <c r="F1287" s="1" t="s">
        <v>3850</v>
      </c>
    </row>
    <row r="1288" spans="1:6" x14ac:dyDescent="0.4">
      <c r="A1288" s="2">
        <v>1286</v>
      </c>
      <c r="B1288" s="1" t="s">
        <v>5</v>
      </c>
      <c r="C1288" s="1" t="s">
        <v>3851</v>
      </c>
      <c r="D1288" s="1" t="s">
        <v>3852</v>
      </c>
      <c r="E1288" s="1"/>
      <c r="F1288" s="1" t="s">
        <v>3853</v>
      </c>
    </row>
    <row r="1289" spans="1:6" x14ac:dyDescent="0.4">
      <c r="A1289" s="2">
        <v>1287</v>
      </c>
      <c r="B1289" s="1" t="s">
        <v>5</v>
      </c>
      <c r="C1289" s="1" t="s">
        <v>3854</v>
      </c>
      <c r="D1289" s="1" t="s">
        <v>3855</v>
      </c>
      <c r="E1289" s="1"/>
      <c r="F1289" s="1" t="s">
        <v>3856</v>
      </c>
    </row>
    <row r="1290" spans="1:6" x14ac:dyDescent="0.4">
      <c r="A1290" s="2">
        <v>1288</v>
      </c>
      <c r="B1290" s="1" t="s">
        <v>5</v>
      </c>
      <c r="C1290" s="1" t="s">
        <v>3857</v>
      </c>
      <c r="D1290" s="1" t="s">
        <v>3858</v>
      </c>
      <c r="E1290" s="1"/>
      <c r="F1290" s="1" t="s">
        <v>3859</v>
      </c>
    </row>
    <row r="1291" spans="1:6" x14ac:dyDescent="0.4">
      <c r="A1291" s="2">
        <v>1289</v>
      </c>
      <c r="B1291" s="1" t="s">
        <v>5</v>
      </c>
      <c r="C1291" s="1" t="s">
        <v>3860</v>
      </c>
      <c r="D1291" s="1" t="s">
        <v>3861</v>
      </c>
      <c r="E1291" s="1"/>
      <c r="F1291" s="1" t="s">
        <v>3862</v>
      </c>
    </row>
    <row r="1292" spans="1:6" x14ac:dyDescent="0.4">
      <c r="A1292" s="2">
        <v>1290</v>
      </c>
      <c r="B1292" s="1" t="s">
        <v>5</v>
      </c>
      <c r="C1292" s="1" t="s">
        <v>3863</v>
      </c>
      <c r="D1292" s="1" t="s">
        <v>3864</v>
      </c>
      <c r="E1292" s="1"/>
      <c r="F1292" s="1" t="s">
        <v>3865</v>
      </c>
    </row>
    <row r="1293" spans="1:6" x14ac:dyDescent="0.4">
      <c r="A1293" s="2">
        <v>1291</v>
      </c>
      <c r="B1293" s="1" t="s">
        <v>5</v>
      </c>
      <c r="C1293" s="1" t="s">
        <v>3866</v>
      </c>
      <c r="D1293" s="1" t="s">
        <v>3867</v>
      </c>
      <c r="E1293" s="1"/>
      <c r="F1293" s="1" t="s">
        <v>3868</v>
      </c>
    </row>
    <row r="1294" spans="1:6" x14ac:dyDescent="0.4">
      <c r="A1294" s="2">
        <v>1292</v>
      </c>
      <c r="B1294" s="1" t="s">
        <v>5</v>
      </c>
      <c r="C1294" s="1" t="s">
        <v>3869</v>
      </c>
      <c r="D1294" s="1" t="s">
        <v>3870</v>
      </c>
      <c r="E1294" s="1"/>
      <c r="F1294" s="1" t="s">
        <v>3871</v>
      </c>
    </row>
    <row r="1295" spans="1:6" x14ac:dyDescent="0.4">
      <c r="A1295" s="2">
        <v>1293</v>
      </c>
      <c r="B1295" s="1" t="s">
        <v>5</v>
      </c>
      <c r="C1295" s="1" t="s">
        <v>3872</v>
      </c>
      <c r="D1295" s="1" t="s">
        <v>3873</v>
      </c>
      <c r="E1295" s="1"/>
      <c r="F1295" s="1" t="s">
        <v>3874</v>
      </c>
    </row>
    <row r="1296" spans="1:6" x14ac:dyDescent="0.4">
      <c r="A1296" s="2">
        <v>1294</v>
      </c>
      <c r="B1296" s="1" t="s">
        <v>5</v>
      </c>
      <c r="C1296" s="1" t="s">
        <v>3875</v>
      </c>
      <c r="D1296" s="1" t="s">
        <v>3876</v>
      </c>
      <c r="E1296" s="1"/>
      <c r="F1296" s="1" t="s">
        <v>3877</v>
      </c>
    </row>
    <row r="1297" spans="1:6" x14ac:dyDescent="0.4">
      <c r="A1297" s="2">
        <v>1295</v>
      </c>
      <c r="B1297" s="1" t="s">
        <v>5</v>
      </c>
      <c r="C1297" s="1" t="s">
        <v>3878</v>
      </c>
      <c r="D1297" s="1" t="s">
        <v>3879</v>
      </c>
      <c r="E1297" s="1"/>
      <c r="F1297" s="1" t="s">
        <v>3880</v>
      </c>
    </row>
    <row r="1298" spans="1:6" x14ac:dyDescent="0.4">
      <c r="A1298" s="2">
        <v>1296</v>
      </c>
      <c r="B1298" s="1" t="s">
        <v>5</v>
      </c>
      <c r="C1298" s="1" t="s">
        <v>3881</v>
      </c>
      <c r="D1298" s="1" t="s">
        <v>3882</v>
      </c>
      <c r="E1298" s="1"/>
      <c r="F1298" s="1" t="s">
        <v>3883</v>
      </c>
    </row>
    <row r="1299" spans="1:6" x14ac:dyDescent="0.4">
      <c r="A1299" s="2">
        <v>1297</v>
      </c>
      <c r="B1299" s="1" t="s">
        <v>5</v>
      </c>
      <c r="C1299" s="1" t="s">
        <v>3884</v>
      </c>
      <c r="D1299" s="1" t="s">
        <v>3885</v>
      </c>
      <c r="E1299" s="1"/>
      <c r="F1299" s="1" t="s">
        <v>3886</v>
      </c>
    </row>
    <row r="1300" spans="1:6" x14ac:dyDescent="0.4">
      <c r="A1300" s="2">
        <v>1298</v>
      </c>
      <c r="B1300" s="1" t="s">
        <v>5</v>
      </c>
      <c r="C1300" s="1" t="s">
        <v>3887</v>
      </c>
      <c r="D1300" s="1" t="s">
        <v>3888</v>
      </c>
      <c r="E1300" s="1"/>
      <c r="F1300" s="1" t="s">
        <v>3889</v>
      </c>
    </row>
    <row r="1301" spans="1:6" x14ac:dyDescent="0.4">
      <c r="A1301" s="2">
        <v>1299</v>
      </c>
      <c r="B1301" s="1" t="s">
        <v>5</v>
      </c>
      <c r="C1301" s="1" t="s">
        <v>3890</v>
      </c>
      <c r="D1301" s="1" t="s">
        <v>3891</v>
      </c>
      <c r="E1301" s="1"/>
      <c r="F1301" s="1" t="s">
        <v>3892</v>
      </c>
    </row>
    <row r="1302" spans="1:6" x14ac:dyDescent="0.4">
      <c r="A1302" s="2">
        <v>1300</v>
      </c>
      <c r="B1302" s="1" t="s">
        <v>5</v>
      </c>
      <c r="C1302" s="1" t="s">
        <v>3893</v>
      </c>
      <c r="D1302" s="1" t="s">
        <v>3894</v>
      </c>
      <c r="E1302" s="1"/>
      <c r="F1302" s="1" t="s">
        <v>3895</v>
      </c>
    </row>
    <row r="1303" spans="1:6" x14ac:dyDescent="0.4">
      <c r="A1303" s="2">
        <v>1301</v>
      </c>
      <c r="B1303" s="1" t="s">
        <v>5</v>
      </c>
      <c r="C1303" s="1" t="s">
        <v>3896</v>
      </c>
      <c r="D1303" s="1" t="s">
        <v>3897</v>
      </c>
      <c r="E1303" s="1"/>
      <c r="F1303" s="1" t="s">
        <v>3898</v>
      </c>
    </row>
    <row r="1304" spans="1:6" x14ac:dyDescent="0.4">
      <c r="A1304" s="2">
        <v>1302</v>
      </c>
      <c r="B1304" s="1" t="s">
        <v>5</v>
      </c>
      <c r="C1304" s="1" t="s">
        <v>3899</v>
      </c>
      <c r="D1304" s="1" t="s">
        <v>3900</v>
      </c>
      <c r="E1304" s="1"/>
      <c r="F1304" s="1" t="s">
        <v>3901</v>
      </c>
    </row>
    <row r="1305" spans="1:6" x14ac:dyDescent="0.4">
      <c r="A1305" s="2">
        <v>1303</v>
      </c>
      <c r="B1305" s="1" t="s">
        <v>5</v>
      </c>
      <c r="C1305" s="1" t="s">
        <v>3902</v>
      </c>
      <c r="D1305" s="1" t="s">
        <v>3903</v>
      </c>
      <c r="E1305" s="1"/>
      <c r="F1305" s="1" t="s">
        <v>3904</v>
      </c>
    </row>
    <row r="1306" spans="1:6" x14ac:dyDescent="0.4">
      <c r="A1306" s="2">
        <v>1304</v>
      </c>
      <c r="B1306" s="1" t="s">
        <v>5</v>
      </c>
      <c r="C1306" s="1" t="s">
        <v>3905</v>
      </c>
      <c r="D1306" s="1" t="s">
        <v>3906</v>
      </c>
      <c r="E1306" s="1"/>
      <c r="F1306" s="1" t="s">
        <v>3907</v>
      </c>
    </row>
    <row r="1307" spans="1:6" x14ac:dyDescent="0.4">
      <c r="A1307" s="2">
        <v>1305</v>
      </c>
      <c r="B1307" s="1" t="s">
        <v>5</v>
      </c>
      <c r="C1307" s="1" t="s">
        <v>3908</v>
      </c>
      <c r="D1307" s="1" t="s">
        <v>3909</v>
      </c>
      <c r="E1307" s="1"/>
      <c r="F1307" s="1" t="s">
        <v>3910</v>
      </c>
    </row>
    <row r="1308" spans="1:6" x14ac:dyDescent="0.4">
      <c r="A1308" s="2">
        <v>1306</v>
      </c>
      <c r="B1308" s="1" t="s">
        <v>5</v>
      </c>
      <c r="C1308" s="1" t="s">
        <v>3911</v>
      </c>
      <c r="D1308" s="1" t="s">
        <v>3912</v>
      </c>
      <c r="E1308" s="1"/>
      <c r="F1308" s="1" t="s">
        <v>3913</v>
      </c>
    </row>
    <row r="1309" spans="1:6" x14ac:dyDescent="0.4">
      <c r="A1309" s="2">
        <v>1307</v>
      </c>
      <c r="B1309" s="1" t="s">
        <v>5</v>
      </c>
      <c r="C1309" s="1" t="s">
        <v>3914</v>
      </c>
      <c r="D1309" s="1" t="s">
        <v>3915</v>
      </c>
      <c r="E1309" s="1"/>
      <c r="F1309" s="1" t="s">
        <v>3916</v>
      </c>
    </row>
    <row r="1310" spans="1:6" x14ac:dyDescent="0.4">
      <c r="A1310" s="2">
        <v>1308</v>
      </c>
      <c r="B1310" s="1" t="s">
        <v>5</v>
      </c>
      <c r="C1310" s="1" t="s">
        <v>3917</v>
      </c>
      <c r="D1310" s="1" t="s">
        <v>3918</v>
      </c>
      <c r="E1310" s="1"/>
      <c r="F1310" s="1" t="s">
        <v>3919</v>
      </c>
    </row>
    <row r="1311" spans="1:6" x14ac:dyDescent="0.4">
      <c r="A1311" s="2">
        <v>1309</v>
      </c>
      <c r="B1311" s="1" t="s">
        <v>5</v>
      </c>
      <c r="C1311" s="1" t="s">
        <v>3920</v>
      </c>
      <c r="D1311" s="1" t="s">
        <v>3921</v>
      </c>
      <c r="E1311" s="1"/>
      <c r="F1311" s="1" t="s">
        <v>3922</v>
      </c>
    </row>
    <row r="1312" spans="1:6" x14ac:dyDescent="0.4">
      <c r="A1312" s="2">
        <v>1310</v>
      </c>
      <c r="B1312" s="1" t="s">
        <v>5</v>
      </c>
      <c r="C1312" s="1" t="s">
        <v>3923</v>
      </c>
      <c r="D1312" s="1" t="s">
        <v>3924</v>
      </c>
      <c r="E1312" s="1"/>
      <c r="F1312" s="1" t="s">
        <v>3925</v>
      </c>
    </row>
    <row r="1313" spans="1:6" x14ac:dyDescent="0.4">
      <c r="A1313" s="2">
        <v>1311</v>
      </c>
      <c r="B1313" s="1" t="s">
        <v>5</v>
      </c>
      <c r="C1313" s="1" t="s">
        <v>3926</v>
      </c>
      <c r="D1313" s="1" t="s">
        <v>3927</v>
      </c>
      <c r="E1313" s="1"/>
      <c r="F1313" s="1" t="s">
        <v>3928</v>
      </c>
    </row>
    <row r="1314" spans="1:6" x14ac:dyDescent="0.4">
      <c r="A1314" s="2">
        <v>1312</v>
      </c>
      <c r="B1314" s="1" t="s">
        <v>5</v>
      </c>
      <c r="C1314" s="1" t="s">
        <v>3929</v>
      </c>
      <c r="D1314" s="1" t="s">
        <v>3930</v>
      </c>
      <c r="E1314" s="1"/>
      <c r="F1314" s="1" t="s">
        <v>3931</v>
      </c>
    </row>
    <row r="1315" spans="1:6" x14ac:dyDescent="0.4">
      <c r="A1315" s="2">
        <v>1313</v>
      </c>
      <c r="B1315" s="1" t="s">
        <v>5</v>
      </c>
      <c r="C1315" s="1" t="s">
        <v>3932</v>
      </c>
      <c r="D1315" s="1" t="s">
        <v>3933</v>
      </c>
      <c r="E1315" s="1"/>
      <c r="F1315" s="1" t="s">
        <v>3934</v>
      </c>
    </row>
    <row r="1316" spans="1:6" x14ac:dyDescent="0.4">
      <c r="A1316" s="2">
        <v>1314</v>
      </c>
      <c r="B1316" s="1" t="s">
        <v>5</v>
      </c>
      <c r="C1316" s="1" t="s">
        <v>3935</v>
      </c>
      <c r="D1316" s="1" t="s">
        <v>3936</v>
      </c>
      <c r="E1316" s="1"/>
      <c r="F1316" s="1" t="s">
        <v>3937</v>
      </c>
    </row>
    <row r="1317" spans="1:6" x14ac:dyDescent="0.4">
      <c r="A1317" s="2">
        <v>1315</v>
      </c>
      <c r="B1317" s="1" t="s">
        <v>5</v>
      </c>
      <c r="C1317" s="1" t="s">
        <v>3938</v>
      </c>
      <c r="D1317" s="1" t="s">
        <v>3939</v>
      </c>
      <c r="E1317" s="1"/>
      <c r="F1317" s="1" t="s">
        <v>3940</v>
      </c>
    </row>
    <row r="1318" spans="1:6" x14ac:dyDescent="0.4">
      <c r="A1318" s="2">
        <v>1316</v>
      </c>
      <c r="B1318" s="1" t="s">
        <v>5</v>
      </c>
      <c r="C1318" s="1" t="s">
        <v>3941</v>
      </c>
      <c r="D1318" s="1" t="s">
        <v>3942</v>
      </c>
      <c r="E1318" s="1"/>
      <c r="F1318" s="1" t="s">
        <v>3943</v>
      </c>
    </row>
    <row r="1319" spans="1:6" x14ac:dyDescent="0.4">
      <c r="A1319" s="2">
        <v>1317</v>
      </c>
      <c r="B1319" s="1" t="s">
        <v>5</v>
      </c>
      <c r="C1319" s="1" t="s">
        <v>3944</v>
      </c>
      <c r="D1319" s="1" t="s">
        <v>3945</v>
      </c>
      <c r="E1319" s="1"/>
      <c r="F1319" s="1" t="s">
        <v>3946</v>
      </c>
    </row>
    <row r="1320" spans="1:6" x14ac:dyDescent="0.4">
      <c r="A1320" s="2">
        <v>1318</v>
      </c>
      <c r="B1320" s="1" t="s">
        <v>5</v>
      </c>
      <c r="C1320" s="1" t="s">
        <v>3947</v>
      </c>
      <c r="D1320" s="1" t="s">
        <v>3948</v>
      </c>
      <c r="E1320" s="1"/>
      <c r="F1320" s="1" t="s">
        <v>3949</v>
      </c>
    </row>
    <row r="1321" spans="1:6" x14ac:dyDescent="0.4">
      <c r="A1321" s="2">
        <v>1319</v>
      </c>
      <c r="B1321" s="1" t="s">
        <v>5</v>
      </c>
      <c r="C1321" s="1" t="s">
        <v>3950</v>
      </c>
      <c r="D1321" s="1" t="s">
        <v>3951</v>
      </c>
      <c r="E1321" s="1"/>
      <c r="F1321" s="1" t="s">
        <v>3952</v>
      </c>
    </row>
    <row r="1322" spans="1:6" x14ac:dyDescent="0.4">
      <c r="A1322" s="2">
        <v>1320</v>
      </c>
      <c r="B1322" s="1" t="s">
        <v>5</v>
      </c>
      <c r="C1322" s="1" t="s">
        <v>3953</v>
      </c>
      <c r="D1322" s="1" t="s">
        <v>3954</v>
      </c>
      <c r="E1322" s="1"/>
      <c r="F1322" s="1" t="s">
        <v>3955</v>
      </c>
    </row>
    <row r="1323" spans="1:6" x14ac:dyDescent="0.4">
      <c r="A1323" s="2">
        <v>1321</v>
      </c>
      <c r="B1323" s="1" t="s">
        <v>5</v>
      </c>
      <c r="C1323" s="1" t="s">
        <v>3956</v>
      </c>
      <c r="D1323" s="1" t="s">
        <v>3957</v>
      </c>
      <c r="E1323" s="1"/>
      <c r="F1323" s="1" t="s">
        <v>3958</v>
      </c>
    </row>
    <row r="1324" spans="1:6" x14ac:dyDescent="0.4">
      <c r="A1324" s="2">
        <v>1322</v>
      </c>
      <c r="B1324" s="1" t="s">
        <v>5</v>
      </c>
      <c r="C1324" s="1" t="s">
        <v>3369</v>
      </c>
      <c r="D1324" s="1" t="s">
        <v>3959</v>
      </c>
      <c r="E1324" s="1"/>
      <c r="F1324" s="1" t="s">
        <v>3960</v>
      </c>
    </row>
    <row r="1325" spans="1:6" x14ac:dyDescent="0.4">
      <c r="A1325" s="2">
        <v>1323</v>
      </c>
      <c r="B1325" s="1" t="s">
        <v>5</v>
      </c>
      <c r="C1325" s="1" t="s">
        <v>3961</v>
      </c>
      <c r="D1325" s="1" t="s">
        <v>3962</v>
      </c>
      <c r="E1325" s="1"/>
      <c r="F1325" s="1" t="s">
        <v>3963</v>
      </c>
    </row>
    <row r="1326" spans="1:6" x14ac:dyDescent="0.4">
      <c r="A1326" s="2">
        <v>1324</v>
      </c>
      <c r="B1326" s="1" t="s">
        <v>5</v>
      </c>
      <c r="C1326" s="1" t="s">
        <v>3964</v>
      </c>
      <c r="D1326" s="1" t="s">
        <v>3965</v>
      </c>
      <c r="E1326" s="1"/>
      <c r="F1326" s="1" t="s">
        <v>3966</v>
      </c>
    </row>
    <row r="1327" spans="1:6" x14ac:dyDescent="0.4">
      <c r="A1327" s="2">
        <v>1325</v>
      </c>
      <c r="B1327" s="1" t="s">
        <v>5</v>
      </c>
      <c r="C1327" s="1" t="s">
        <v>3967</v>
      </c>
      <c r="D1327" s="1" t="s">
        <v>3968</v>
      </c>
      <c r="E1327" s="1"/>
      <c r="F1327" s="1" t="s">
        <v>3969</v>
      </c>
    </row>
    <row r="1328" spans="1:6" x14ac:dyDescent="0.4">
      <c r="A1328" s="2">
        <v>1326</v>
      </c>
      <c r="B1328" s="1" t="s">
        <v>5</v>
      </c>
      <c r="C1328" s="1" t="s">
        <v>3970</v>
      </c>
      <c r="D1328" s="1" t="s">
        <v>3971</v>
      </c>
      <c r="E1328" s="1"/>
      <c r="F1328" s="1" t="s">
        <v>3972</v>
      </c>
    </row>
    <row r="1329" spans="1:6" x14ac:dyDescent="0.4">
      <c r="A1329" s="2">
        <v>1327</v>
      </c>
      <c r="B1329" s="1" t="s">
        <v>5</v>
      </c>
      <c r="C1329" s="1" t="s">
        <v>3973</v>
      </c>
      <c r="D1329" s="1" t="s">
        <v>3974</v>
      </c>
      <c r="E1329" s="1"/>
      <c r="F1329" s="1" t="s">
        <v>3975</v>
      </c>
    </row>
    <row r="1330" spans="1:6" x14ac:dyDescent="0.4">
      <c r="A1330" s="2">
        <v>1328</v>
      </c>
      <c r="B1330" s="1" t="s">
        <v>5</v>
      </c>
      <c r="C1330" s="1" t="s">
        <v>3976</v>
      </c>
      <c r="D1330" s="1" t="s">
        <v>3977</v>
      </c>
      <c r="E1330" s="1"/>
      <c r="F1330" s="1" t="s">
        <v>3978</v>
      </c>
    </row>
    <row r="1331" spans="1:6" x14ac:dyDescent="0.4">
      <c r="A1331" s="2">
        <v>1329</v>
      </c>
      <c r="B1331" s="1" t="s">
        <v>5</v>
      </c>
      <c r="C1331" s="1" t="s">
        <v>3979</v>
      </c>
      <c r="D1331" s="1" t="s">
        <v>3382</v>
      </c>
      <c r="E1331" s="1"/>
      <c r="F1331" s="1" t="s">
        <v>3980</v>
      </c>
    </row>
    <row r="1332" spans="1:6" x14ac:dyDescent="0.4">
      <c r="A1332" s="2">
        <v>1330</v>
      </c>
      <c r="B1332" s="1" t="s">
        <v>5</v>
      </c>
      <c r="C1332" s="1" t="s">
        <v>3981</v>
      </c>
      <c r="D1332" s="1" t="s">
        <v>3982</v>
      </c>
      <c r="E1332" s="1"/>
      <c r="F1332" s="1" t="s">
        <v>3983</v>
      </c>
    </row>
    <row r="1333" spans="1:6" x14ac:dyDescent="0.4">
      <c r="A1333" s="2">
        <v>1331</v>
      </c>
      <c r="B1333" s="1" t="s">
        <v>5</v>
      </c>
      <c r="C1333" s="1" t="s">
        <v>3984</v>
      </c>
      <c r="D1333" s="1" t="s">
        <v>3985</v>
      </c>
      <c r="E1333" s="1"/>
      <c r="F1333" s="1" t="s">
        <v>3986</v>
      </c>
    </row>
    <row r="1334" spans="1:6" x14ac:dyDescent="0.4">
      <c r="A1334" s="2">
        <v>1332</v>
      </c>
      <c r="B1334" s="1" t="s">
        <v>5</v>
      </c>
      <c r="C1334" s="1" t="s">
        <v>3987</v>
      </c>
      <c r="D1334" s="1" t="s">
        <v>3988</v>
      </c>
      <c r="E1334" s="1"/>
      <c r="F1334" s="1" t="s">
        <v>3989</v>
      </c>
    </row>
    <row r="1335" spans="1:6" x14ac:dyDescent="0.4">
      <c r="A1335" s="2">
        <v>1333</v>
      </c>
      <c r="B1335" s="1" t="s">
        <v>5</v>
      </c>
      <c r="C1335" s="1" t="s">
        <v>3990</v>
      </c>
      <c r="D1335" s="1" t="s">
        <v>3991</v>
      </c>
      <c r="E1335" s="1"/>
      <c r="F1335" s="1" t="s">
        <v>3992</v>
      </c>
    </row>
    <row r="1336" spans="1:6" x14ac:dyDescent="0.4">
      <c r="A1336" s="2">
        <v>1334</v>
      </c>
      <c r="B1336" s="1" t="s">
        <v>5</v>
      </c>
      <c r="C1336" s="1" t="s">
        <v>3993</v>
      </c>
      <c r="D1336" s="1" t="s">
        <v>3994</v>
      </c>
      <c r="E1336" s="1"/>
      <c r="F1336" s="1" t="s">
        <v>3995</v>
      </c>
    </row>
    <row r="1337" spans="1:6" x14ac:dyDescent="0.4">
      <c r="A1337" s="2">
        <v>1335</v>
      </c>
      <c r="B1337" s="1" t="s">
        <v>5</v>
      </c>
      <c r="C1337" s="1" t="s">
        <v>3996</v>
      </c>
      <c r="D1337" s="1" t="s">
        <v>3997</v>
      </c>
      <c r="E1337" s="1"/>
      <c r="F1337" s="1" t="s">
        <v>3998</v>
      </c>
    </row>
    <row r="1338" spans="1:6" x14ac:dyDescent="0.4">
      <c r="A1338" s="2">
        <v>1336</v>
      </c>
      <c r="B1338" s="1" t="s">
        <v>5</v>
      </c>
      <c r="C1338" s="1" t="s">
        <v>3999</v>
      </c>
      <c r="D1338" s="1" t="s">
        <v>4000</v>
      </c>
      <c r="E1338" s="1"/>
      <c r="F1338" s="1" t="s">
        <v>4001</v>
      </c>
    </row>
    <row r="1339" spans="1:6" x14ac:dyDescent="0.4">
      <c r="A1339" s="2">
        <v>1337</v>
      </c>
      <c r="B1339" s="1" t="s">
        <v>5</v>
      </c>
      <c r="C1339" s="1" t="s">
        <v>4002</v>
      </c>
      <c r="D1339" s="1" t="s">
        <v>4003</v>
      </c>
      <c r="E1339" s="1"/>
      <c r="F1339" s="1" t="s">
        <v>4004</v>
      </c>
    </row>
    <row r="1340" spans="1:6" x14ac:dyDescent="0.4">
      <c r="A1340" s="2">
        <v>1338</v>
      </c>
      <c r="B1340" s="1" t="s">
        <v>5</v>
      </c>
      <c r="C1340" s="1" t="s">
        <v>4005</v>
      </c>
      <c r="D1340" s="1" t="s">
        <v>4006</v>
      </c>
      <c r="E1340" s="1"/>
      <c r="F1340" s="1" t="s">
        <v>4007</v>
      </c>
    </row>
    <row r="1341" spans="1:6" x14ac:dyDescent="0.4">
      <c r="A1341" s="2">
        <v>1339</v>
      </c>
      <c r="B1341" s="1" t="s">
        <v>5</v>
      </c>
      <c r="C1341" s="1" t="s">
        <v>4008</v>
      </c>
      <c r="D1341" s="1" t="s">
        <v>4009</v>
      </c>
      <c r="E1341" s="1"/>
      <c r="F1341" s="1" t="s">
        <v>4010</v>
      </c>
    </row>
    <row r="1342" spans="1:6" x14ac:dyDescent="0.4">
      <c r="A1342" s="2">
        <v>1340</v>
      </c>
      <c r="B1342" s="1" t="s">
        <v>5</v>
      </c>
      <c r="C1342" s="1" t="s">
        <v>4011</v>
      </c>
      <c r="D1342" s="1" t="s">
        <v>4012</v>
      </c>
      <c r="E1342" s="1"/>
      <c r="F1342" s="1" t="s">
        <v>4013</v>
      </c>
    </row>
    <row r="1343" spans="1:6" x14ac:dyDescent="0.4">
      <c r="A1343" s="2">
        <v>1341</v>
      </c>
      <c r="B1343" s="1" t="s">
        <v>5</v>
      </c>
      <c r="C1343" s="1" t="s">
        <v>4014</v>
      </c>
      <c r="D1343" s="1" t="s">
        <v>4015</v>
      </c>
      <c r="E1343" s="1"/>
      <c r="F1343" s="1" t="s">
        <v>4016</v>
      </c>
    </row>
    <row r="1344" spans="1:6" x14ac:dyDescent="0.4">
      <c r="A1344" s="2">
        <v>1342</v>
      </c>
      <c r="B1344" s="1" t="s">
        <v>5</v>
      </c>
      <c r="C1344" s="1" t="s">
        <v>4017</v>
      </c>
      <c r="D1344" s="1" t="s">
        <v>4018</v>
      </c>
      <c r="E1344" s="1"/>
      <c r="F1344" s="1" t="s">
        <v>4019</v>
      </c>
    </row>
    <row r="1345" spans="1:6" x14ac:dyDescent="0.4">
      <c r="A1345" s="2">
        <v>1343</v>
      </c>
      <c r="B1345" s="1" t="s">
        <v>5</v>
      </c>
      <c r="C1345" s="1" t="s">
        <v>4020</v>
      </c>
      <c r="D1345" s="1" t="s">
        <v>4021</v>
      </c>
      <c r="E1345" s="1"/>
      <c r="F1345" s="1" t="s">
        <v>4022</v>
      </c>
    </row>
    <row r="1346" spans="1:6" x14ac:dyDescent="0.4">
      <c r="A1346" s="2">
        <v>1344</v>
      </c>
      <c r="B1346" s="1" t="s">
        <v>5</v>
      </c>
      <c r="C1346" s="1" t="s">
        <v>4023</v>
      </c>
      <c r="D1346" s="1" t="s">
        <v>4024</v>
      </c>
      <c r="E1346" s="1"/>
      <c r="F1346" s="1" t="s">
        <v>4025</v>
      </c>
    </row>
    <row r="1347" spans="1:6" x14ac:dyDescent="0.4">
      <c r="A1347" s="2">
        <v>1345</v>
      </c>
      <c r="B1347" s="1" t="s">
        <v>5</v>
      </c>
      <c r="C1347" s="1" t="s">
        <v>4026</v>
      </c>
      <c r="D1347" s="1" t="s">
        <v>4027</v>
      </c>
      <c r="E1347" s="1"/>
      <c r="F1347" s="1" t="s">
        <v>4028</v>
      </c>
    </row>
    <row r="1348" spans="1:6" x14ac:dyDescent="0.4">
      <c r="A1348" s="2">
        <v>1346</v>
      </c>
      <c r="B1348" s="1" t="s">
        <v>5</v>
      </c>
      <c r="C1348" s="1" t="s">
        <v>2087</v>
      </c>
      <c r="D1348" s="1" t="s">
        <v>4029</v>
      </c>
      <c r="E1348" s="1"/>
      <c r="F1348" s="1" t="s">
        <v>4030</v>
      </c>
    </row>
    <row r="1349" spans="1:6" x14ac:dyDescent="0.4">
      <c r="A1349" s="2">
        <v>1347</v>
      </c>
      <c r="B1349" s="1" t="s">
        <v>5</v>
      </c>
      <c r="C1349" s="1" t="s">
        <v>4031</v>
      </c>
      <c r="D1349" s="1" t="s">
        <v>4032</v>
      </c>
      <c r="E1349" s="1"/>
      <c r="F1349" s="1" t="s">
        <v>4033</v>
      </c>
    </row>
    <row r="1350" spans="1:6" x14ac:dyDescent="0.4">
      <c r="A1350" s="2">
        <v>1348</v>
      </c>
      <c r="B1350" s="1" t="s">
        <v>5</v>
      </c>
      <c r="C1350" s="1" t="s">
        <v>4034</v>
      </c>
      <c r="D1350" s="1" t="s">
        <v>4035</v>
      </c>
      <c r="E1350" s="1"/>
      <c r="F1350" s="1" t="s">
        <v>4036</v>
      </c>
    </row>
    <row r="1351" spans="1:6" x14ac:dyDescent="0.4">
      <c r="A1351" s="2">
        <v>1349</v>
      </c>
      <c r="B1351" s="1" t="s">
        <v>5</v>
      </c>
      <c r="C1351" s="1" t="s">
        <v>4037</v>
      </c>
      <c r="D1351" s="1" t="s">
        <v>4038</v>
      </c>
      <c r="E1351" s="1"/>
      <c r="F1351" s="1" t="s">
        <v>4039</v>
      </c>
    </row>
    <row r="1352" spans="1:6" x14ac:dyDescent="0.4">
      <c r="A1352" s="2">
        <v>1350</v>
      </c>
      <c r="B1352" s="1" t="s">
        <v>5</v>
      </c>
      <c r="C1352" s="1" t="s">
        <v>4040</v>
      </c>
      <c r="D1352" s="1" t="s">
        <v>4041</v>
      </c>
      <c r="E1352" s="1"/>
      <c r="F1352" s="1" t="s">
        <v>4042</v>
      </c>
    </row>
    <row r="1353" spans="1:6" x14ac:dyDescent="0.4">
      <c r="A1353" s="2">
        <v>1351</v>
      </c>
      <c r="B1353" s="1" t="s">
        <v>5</v>
      </c>
      <c r="C1353" s="1" t="s">
        <v>4043</v>
      </c>
      <c r="D1353" s="1" t="s">
        <v>4044</v>
      </c>
      <c r="E1353" s="1"/>
      <c r="F1353" s="1" t="s">
        <v>4045</v>
      </c>
    </row>
    <row r="1354" spans="1:6" x14ac:dyDescent="0.4">
      <c r="A1354" s="2">
        <v>1352</v>
      </c>
      <c r="B1354" s="1" t="s">
        <v>5</v>
      </c>
      <c r="C1354" s="1" t="s">
        <v>4046</v>
      </c>
      <c r="D1354" s="1" t="s">
        <v>4047</v>
      </c>
      <c r="E1354" s="1"/>
      <c r="F1354" s="1" t="s">
        <v>4048</v>
      </c>
    </row>
    <row r="1355" spans="1:6" x14ac:dyDescent="0.4">
      <c r="A1355" s="2">
        <v>1353</v>
      </c>
      <c r="B1355" s="1" t="s">
        <v>5</v>
      </c>
      <c r="C1355" s="1" t="s">
        <v>4049</v>
      </c>
      <c r="D1355" s="1" t="s">
        <v>4050</v>
      </c>
      <c r="E1355" s="1"/>
      <c r="F1355" s="1" t="s">
        <v>4051</v>
      </c>
    </row>
    <row r="1356" spans="1:6" x14ac:dyDescent="0.4">
      <c r="A1356" s="2">
        <v>1354</v>
      </c>
      <c r="B1356" s="1" t="s">
        <v>5</v>
      </c>
      <c r="C1356" s="1" t="s">
        <v>4052</v>
      </c>
      <c r="D1356" s="1" t="s">
        <v>4053</v>
      </c>
      <c r="E1356" s="1"/>
      <c r="F1356" s="1" t="s">
        <v>4054</v>
      </c>
    </row>
    <row r="1357" spans="1:6" x14ac:dyDescent="0.4">
      <c r="A1357" s="2">
        <v>1355</v>
      </c>
      <c r="B1357" s="1" t="s">
        <v>5</v>
      </c>
      <c r="C1357" s="1" t="s">
        <v>4055</v>
      </c>
      <c r="D1357" s="1" t="s">
        <v>4056</v>
      </c>
      <c r="E1357" s="1"/>
      <c r="F1357" s="1" t="s">
        <v>4057</v>
      </c>
    </row>
    <row r="1358" spans="1:6" x14ac:dyDescent="0.4">
      <c r="A1358" s="2">
        <v>1356</v>
      </c>
      <c r="B1358" s="1" t="s">
        <v>5</v>
      </c>
      <c r="C1358" s="1" t="s">
        <v>4058</v>
      </c>
      <c r="D1358" s="1" t="s">
        <v>4059</v>
      </c>
      <c r="E1358" s="1"/>
      <c r="F1358" s="1" t="s">
        <v>4060</v>
      </c>
    </row>
    <row r="1359" spans="1:6" x14ac:dyDescent="0.4">
      <c r="A1359" s="2">
        <v>1357</v>
      </c>
      <c r="B1359" s="1" t="s">
        <v>5</v>
      </c>
      <c r="C1359" s="1" t="s">
        <v>4061</v>
      </c>
      <c r="D1359" s="1" t="s">
        <v>4062</v>
      </c>
      <c r="E1359" s="1"/>
      <c r="F1359" s="1" t="s">
        <v>4063</v>
      </c>
    </row>
    <row r="1360" spans="1:6" x14ac:dyDescent="0.4">
      <c r="A1360" s="2">
        <v>1358</v>
      </c>
      <c r="B1360" s="1" t="s">
        <v>5</v>
      </c>
      <c r="C1360" s="1" t="s">
        <v>4064</v>
      </c>
      <c r="D1360" s="1" t="s">
        <v>4065</v>
      </c>
      <c r="E1360" s="1"/>
      <c r="F1360" s="1" t="s">
        <v>4066</v>
      </c>
    </row>
    <row r="1361" spans="1:6" x14ac:dyDescent="0.4">
      <c r="A1361" s="2">
        <v>1359</v>
      </c>
      <c r="B1361" s="1" t="s">
        <v>5</v>
      </c>
      <c r="C1361" s="1" t="s">
        <v>4067</v>
      </c>
      <c r="D1361" s="1" t="s">
        <v>4068</v>
      </c>
      <c r="E1361" s="1"/>
      <c r="F1361" s="1" t="s">
        <v>4069</v>
      </c>
    </row>
    <row r="1362" spans="1:6" x14ac:dyDescent="0.4">
      <c r="A1362" s="2">
        <v>1360</v>
      </c>
      <c r="B1362" s="1" t="s">
        <v>5</v>
      </c>
      <c r="C1362" s="1" t="s">
        <v>4070</v>
      </c>
      <c r="D1362" s="1" t="s">
        <v>4071</v>
      </c>
      <c r="E1362" s="1"/>
      <c r="F1362" s="1" t="s">
        <v>4072</v>
      </c>
    </row>
    <row r="1363" spans="1:6" x14ac:dyDescent="0.4">
      <c r="A1363" s="2">
        <v>1361</v>
      </c>
      <c r="B1363" s="1" t="s">
        <v>5</v>
      </c>
      <c r="C1363" s="1" t="s">
        <v>4073</v>
      </c>
      <c r="D1363" s="1" t="s">
        <v>4074</v>
      </c>
      <c r="E1363" s="1"/>
      <c r="F1363" s="1" t="s">
        <v>4075</v>
      </c>
    </row>
    <row r="1364" spans="1:6" x14ac:dyDescent="0.4">
      <c r="A1364" s="2">
        <v>1362</v>
      </c>
      <c r="B1364" s="1" t="s">
        <v>5</v>
      </c>
      <c r="C1364" s="1" t="s">
        <v>4076</v>
      </c>
      <c r="D1364" s="1" t="s">
        <v>4077</v>
      </c>
      <c r="E1364" s="1"/>
      <c r="F1364" s="1" t="s">
        <v>4078</v>
      </c>
    </row>
    <row r="1365" spans="1:6" x14ac:dyDescent="0.4">
      <c r="A1365" s="2">
        <v>1363</v>
      </c>
      <c r="B1365" s="1" t="s">
        <v>5</v>
      </c>
      <c r="C1365" s="1" t="s">
        <v>4079</v>
      </c>
      <c r="D1365" s="1" t="s">
        <v>4080</v>
      </c>
      <c r="E1365" s="1"/>
      <c r="F1365" s="1" t="s">
        <v>4081</v>
      </c>
    </row>
    <row r="1366" spans="1:6" x14ac:dyDescent="0.4">
      <c r="A1366" s="2">
        <v>1364</v>
      </c>
      <c r="B1366" s="1" t="s">
        <v>5</v>
      </c>
      <c r="C1366" s="1" t="s">
        <v>4082</v>
      </c>
      <c r="D1366" s="1" t="s">
        <v>4083</v>
      </c>
      <c r="E1366" s="1"/>
      <c r="F1366" s="1" t="s">
        <v>4084</v>
      </c>
    </row>
    <row r="1367" spans="1:6" x14ac:dyDescent="0.4">
      <c r="A1367" s="2">
        <v>1365</v>
      </c>
      <c r="B1367" s="1" t="s">
        <v>5</v>
      </c>
      <c r="C1367" s="1" t="s">
        <v>4085</v>
      </c>
      <c r="D1367" s="1" t="s">
        <v>4086</v>
      </c>
      <c r="E1367" s="1"/>
      <c r="F1367" s="1" t="s">
        <v>4087</v>
      </c>
    </row>
    <row r="1368" spans="1:6" x14ac:dyDescent="0.4">
      <c r="A1368" s="2">
        <v>1366</v>
      </c>
      <c r="B1368" s="1" t="s">
        <v>5</v>
      </c>
      <c r="C1368" s="1" t="s">
        <v>4088</v>
      </c>
      <c r="D1368" s="1" t="s">
        <v>4089</v>
      </c>
      <c r="E1368" s="1"/>
      <c r="F1368" s="1" t="s">
        <v>4090</v>
      </c>
    </row>
    <row r="1369" spans="1:6" x14ac:dyDescent="0.4">
      <c r="A1369" s="2">
        <v>1367</v>
      </c>
      <c r="B1369" s="1" t="s">
        <v>5</v>
      </c>
      <c r="C1369" s="1" t="s">
        <v>4091</v>
      </c>
      <c r="D1369" s="1" t="s">
        <v>4092</v>
      </c>
      <c r="E1369" s="1"/>
      <c r="F1369" s="1" t="s">
        <v>4093</v>
      </c>
    </row>
    <row r="1370" spans="1:6" x14ac:dyDescent="0.4">
      <c r="A1370" s="2">
        <v>1368</v>
      </c>
      <c r="B1370" s="1" t="s">
        <v>5</v>
      </c>
      <c r="C1370" s="1" t="s">
        <v>4094</v>
      </c>
      <c r="D1370" s="1" t="s">
        <v>4095</v>
      </c>
      <c r="E1370" s="1"/>
      <c r="F1370" s="1" t="s">
        <v>4096</v>
      </c>
    </row>
    <row r="1371" spans="1:6" x14ac:dyDescent="0.4">
      <c r="A1371" s="2">
        <v>1369</v>
      </c>
      <c r="B1371" s="1" t="s">
        <v>5</v>
      </c>
      <c r="C1371" s="1" t="s">
        <v>4097</v>
      </c>
      <c r="D1371" s="1" t="s">
        <v>4098</v>
      </c>
      <c r="E1371" s="1"/>
      <c r="F1371" s="1" t="s">
        <v>4099</v>
      </c>
    </row>
    <row r="1372" spans="1:6" x14ac:dyDescent="0.4">
      <c r="A1372" s="2">
        <v>1370</v>
      </c>
      <c r="B1372" s="1" t="s">
        <v>5</v>
      </c>
      <c r="C1372" s="1" t="s">
        <v>4100</v>
      </c>
      <c r="D1372" s="1" t="s">
        <v>4101</v>
      </c>
      <c r="E1372" s="1"/>
      <c r="F1372" s="1" t="s">
        <v>4102</v>
      </c>
    </row>
    <row r="1373" spans="1:6" x14ac:dyDescent="0.4">
      <c r="A1373" s="2">
        <v>1371</v>
      </c>
      <c r="B1373" s="1" t="s">
        <v>5</v>
      </c>
      <c r="C1373" s="1" t="s">
        <v>4103</v>
      </c>
      <c r="D1373" s="1" t="s">
        <v>4104</v>
      </c>
      <c r="E1373" s="1"/>
      <c r="F1373" s="1" t="s">
        <v>4105</v>
      </c>
    </row>
    <row r="1374" spans="1:6" x14ac:dyDescent="0.4">
      <c r="A1374" s="2">
        <v>1372</v>
      </c>
      <c r="B1374" s="1" t="s">
        <v>5</v>
      </c>
      <c r="C1374" s="1" t="s">
        <v>4106</v>
      </c>
      <c r="D1374" s="1" t="s">
        <v>4107</v>
      </c>
      <c r="E1374" s="1"/>
      <c r="F1374" s="1" t="s">
        <v>4108</v>
      </c>
    </row>
    <row r="1375" spans="1:6" x14ac:dyDescent="0.4">
      <c r="A1375" s="2">
        <v>1373</v>
      </c>
      <c r="B1375" s="1" t="s">
        <v>5</v>
      </c>
      <c r="C1375" s="1" t="s">
        <v>4109</v>
      </c>
      <c r="D1375" s="1" t="s">
        <v>4110</v>
      </c>
      <c r="E1375" s="1"/>
      <c r="F1375" s="1" t="s">
        <v>4111</v>
      </c>
    </row>
    <row r="1376" spans="1:6" x14ac:dyDescent="0.4">
      <c r="A1376" s="2">
        <v>1374</v>
      </c>
      <c r="B1376" s="1" t="s">
        <v>5</v>
      </c>
      <c r="C1376" s="1" t="s">
        <v>4112</v>
      </c>
      <c r="D1376" s="1" t="s">
        <v>4113</v>
      </c>
      <c r="E1376" s="1"/>
      <c r="F1376" s="1" t="s">
        <v>4114</v>
      </c>
    </row>
    <row r="1377" spans="1:6" x14ac:dyDescent="0.4">
      <c r="A1377" s="2">
        <v>1375</v>
      </c>
      <c r="B1377" s="1" t="s">
        <v>5</v>
      </c>
      <c r="C1377" s="1" t="s">
        <v>4115</v>
      </c>
      <c r="D1377" s="1" t="s">
        <v>4116</v>
      </c>
      <c r="E1377" s="1"/>
      <c r="F1377" s="1" t="s">
        <v>4117</v>
      </c>
    </row>
    <row r="1378" spans="1:6" x14ac:dyDescent="0.4">
      <c r="A1378" s="2">
        <v>1376</v>
      </c>
      <c r="B1378" s="1" t="s">
        <v>5</v>
      </c>
      <c r="C1378" s="1" t="s">
        <v>4118</v>
      </c>
      <c r="D1378" s="1" t="s">
        <v>4119</v>
      </c>
      <c r="E1378" s="1"/>
      <c r="F1378" s="1" t="s">
        <v>4120</v>
      </c>
    </row>
    <row r="1379" spans="1:6" x14ac:dyDescent="0.4">
      <c r="A1379" s="2">
        <v>1377</v>
      </c>
      <c r="B1379" s="1" t="s">
        <v>5</v>
      </c>
      <c r="C1379" s="1" t="s">
        <v>4121</v>
      </c>
      <c r="D1379" s="1" t="s">
        <v>4122</v>
      </c>
      <c r="E1379" s="1"/>
      <c r="F1379" s="1" t="s">
        <v>4123</v>
      </c>
    </row>
    <row r="1380" spans="1:6" x14ac:dyDescent="0.4">
      <c r="A1380" s="2">
        <v>1378</v>
      </c>
      <c r="B1380" s="1" t="s">
        <v>5</v>
      </c>
      <c r="C1380" s="1" t="s">
        <v>4124</v>
      </c>
      <c r="D1380" s="1" t="s">
        <v>4125</v>
      </c>
      <c r="E1380" s="1"/>
      <c r="F1380" s="1" t="s">
        <v>4126</v>
      </c>
    </row>
    <row r="1381" spans="1:6" x14ac:dyDescent="0.4">
      <c r="A1381" s="2">
        <v>1379</v>
      </c>
      <c r="B1381" s="1" t="s">
        <v>5</v>
      </c>
      <c r="C1381" s="1" t="s">
        <v>4127</v>
      </c>
      <c r="D1381" s="1" t="s">
        <v>4128</v>
      </c>
      <c r="E1381" s="1"/>
      <c r="F1381" s="1" t="s">
        <v>4129</v>
      </c>
    </row>
    <row r="1382" spans="1:6" x14ac:dyDescent="0.4">
      <c r="A1382" s="2">
        <v>1380</v>
      </c>
      <c r="B1382" s="1" t="s">
        <v>5</v>
      </c>
      <c r="C1382" s="1" t="s">
        <v>4130</v>
      </c>
      <c r="D1382" s="1" t="s">
        <v>4131</v>
      </c>
      <c r="E1382" s="1"/>
      <c r="F1382" s="1" t="s">
        <v>4132</v>
      </c>
    </row>
    <row r="1383" spans="1:6" x14ac:dyDescent="0.4">
      <c r="A1383" s="2">
        <v>1381</v>
      </c>
      <c r="B1383" s="1" t="s">
        <v>5</v>
      </c>
      <c r="C1383" s="1" t="s">
        <v>4133</v>
      </c>
      <c r="D1383" s="1" t="s">
        <v>4134</v>
      </c>
      <c r="E1383" s="1"/>
      <c r="F1383" s="1" t="s">
        <v>4135</v>
      </c>
    </row>
    <row r="1384" spans="1:6" x14ac:dyDescent="0.4">
      <c r="A1384" s="2">
        <v>1382</v>
      </c>
      <c r="B1384" s="1" t="s">
        <v>5</v>
      </c>
      <c r="C1384" s="1" t="s">
        <v>4136</v>
      </c>
      <c r="D1384" s="1" t="s">
        <v>4137</v>
      </c>
      <c r="E1384" s="1"/>
      <c r="F1384" s="1" t="s">
        <v>4138</v>
      </c>
    </row>
    <row r="1385" spans="1:6" x14ac:dyDescent="0.4">
      <c r="A1385" s="2">
        <v>1383</v>
      </c>
      <c r="B1385" s="1" t="s">
        <v>5</v>
      </c>
      <c r="C1385" s="1" t="s">
        <v>4139</v>
      </c>
      <c r="D1385" s="1" t="s">
        <v>4140</v>
      </c>
      <c r="E1385" s="1"/>
      <c r="F1385" s="1" t="s">
        <v>4141</v>
      </c>
    </row>
    <row r="1386" spans="1:6" x14ac:dyDescent="0.4">
      <c r="A1386" s="2">
        <v>1384</v>
      </c>
      <c r="B1386" s="1" t="s">
        <v>5</v>
      </c>
      <c r="C1386" s="1" t="s">
        <v>4142</v>
      </c>
      <c r="D1386" s="1" t="s">
        <v>4143</v>
      </c>
      <c r="E1386" s="1"/>
      <c r="F1386" s="1" t="s">
        <v>4144</v>
      </c>
    </row>
    <row r="1387" spans="1:6" x14ac:dyDescent="0.4">
      <c r="A1387" s="2">
        <v>1385</v>
      </c>
      <c r="B1387" s="1" t="s">
        <v>5</v>
      </c>
      <c r="C1387" s="1" t="s">
        <v>4145</v>
      </c>
      <c r="D1387" s="1" t="s">
        <v>4146</v>
      </c>
      <c r="E1387" s="1"/>
      <c r="F1387" s="1" t="s">
        <v>4147</v>
      </c>
    </row>
    <row r="1388" spans="1:6" x14ac:dyDescent="0.4">
      <c r="A1388" s="2">
        <v>1386</v>
      </c>
      <c r="B1388" s="1" t="s">
        <v>5</v>
      </c>
      <c r="C1388" s="1" t="s">
        <v>4148</v>
      </c>
      <c r="D1388" s="1" t="s">
        <v>4149</v>
      </c>
      <c r="E1388" s="1"/>
      <c r="F1388" s="1" t="s">
        <v>4150</v>
      </c>
    </row>
    <row r="1389" spans="1:6" x14ac:dyDescent="0.4">
      <c r="A1389" s="2">
        <v>1387</v>
      </c>
      <c r="B1389" s="1" t="s">
        <v>5</v>
      </c>
      <c r="C1389" s="1" t="s">
        <v>4151</v>
      </c>
      <c r="D1389" s="1" t="s">
        <v>4152</v>
      </c>
      <c r="E1389" s="1"/>
      <c r="F1389" s="1" t="s">
        <v>4153</v>
      </c>
    </row>
    <row r="1390" spans="1:6" x14ac:dyDescent="0.4">
      <c r="A1390" s="2">
        <v>1388</v>
      </c>
      <c r="B1390" s="1" t="s">
        <v>5</v>
      </c>
      <c r="C1390" s="1" t="s">
        <v>4154</v>
      </c>
      <c r="D1390" s="1" t="s">
        <v>4155</v>
      </c>
      <c r="E1390" s="1"/>
      <c r="F1390" s="1" t="s">
        <v>4156</v>
      </c>
    </row>
    <row r="1391" spans="1:6" x14ac:dyDescent="0.4">
      <c r="A1391" s="2">
        <v>1389</v>
      </c>
      <c r="B1391" s="1" t="s">
        <v>5</v>
      </c>
      <c r="C1391" s="1" t="s">
        <v>4157</v>
      </c>
      <c r="D1391" s="1" t="s">
        <v>4158</v>
      </c>
      <c r="E1391" s="1"/>
      <c r="F1391" s="1" t="s">
        <v>4159</v>
      </c>
    </row>
    <row r="1392" spans="1:6" x14ac:dyDescent="0.4">
      <c r="A1392" s="2">
        <v>1390</v>
      </c>
      <c r="B1392" s="1" t="s">
        <v>5</v>
      </c>
      <c r="C1392" s="1" t="s">
        <v>4160</v>
      </c>
      <c r="D1392" s="1" t="s">
        <v>4161</v>
      </c>
      <c r="E1392" s="1"/>
      <c r="F1392" s="1" t="s">
        <v>4162</v>
      </c>
    </row>
    <row r="1393" spans="1:6" x14ac:dyDescent="0.4">
      <c r="A1393" s="2">
        <v>1391</v>
      </c>
      <c r="B1393" s="1" t="s">
        <v>5</v>
      </c>
      <c r="C1393" s="1" t="s">
        <v>4163</v>
      </c>
      <c r="D1393" s="1" t="s">
        <v>4164</v>
      </c>
      <c r="E1393" s="1"/>
      <c r="F1393" s="1" t="s">
        <v>4165</v>
      </c>
    </row>
    <row r="1394" spans="1:6" x14ac:dyDescent="0.4">
      <c r="A1394" s="2">
        <v>1392</v>
      </c>
      <c r="B1394" s="1" t="s">
        <v>5</v>
      </c>
      <c r="C1394" s="1" t="s">
        <v>4166</v>
      </c>
      <c r="D1394" s="1" t="s">
        <v>4167</v>
      </c>
      <c r="E1394" s="1"/>
      <c r="F1394" s="1" t="s">
        <v>4168</v>
      </c>
    </row>
    <row r="1395" spans="1:6" x14ac:dyDescent="0.4">
      <c r="A1395" s="2">
        <v>1393</v>
      </c>
      <c r="B1395" s="1" t="s">
        <v>5</v>
      </c>
      <c r="C1395" s="1" t="s">
        <v>4169</v>
      </c>
      <c r="D1395" s="1" t="s">
        <v>4170</v>
      </c>
      <c r="E1395" s="1"/>
      <c r="F1395" s="1" t="s">
        <v>4171</v>
      </c>
    </row>
    <row r="1396" spans="1:6" x14ac:dyDescent="0.4">
      <c r="A1396" s="2">
        <v>1394</v>
      </c>
      <c r="B1396" s="1" t="s">
        <v>5</v>
      </c>
      <c r="C1396" s="1" t="s">
        <v>4172</v>
      </c>
      <c r="D1396" s="1" t="s">
        <v>4173</v>
      </c>
      <c r="E1396" s="1"/>
      <c r="F1396" s="1" t="s">
        <v>4174</v>
      </c>
    </row>
    <row r="1397" spans="1:6" x14ac:dyDescent="0.4">
      <c r="A1397" s="2">
        <v>1395</v>
      </c>
      <c r="B1397" s="1" t="s">
        <v>5</v>
      </c>
      <c r="C1397" s="1" t="s">
        <v>4175</v>
      </c>
      <c r="D1397" s="1" t="s">
        <v>4176</v>
      </c>
      <c r="E1397" s="1"/>
      <c r="F1397" s="1" t="s">
        <v>4177</v>
      </c>
    </row>
    <row r="1398" spans="1:6" x14ac:dyDescent="0.4">
      <c r="A1398" s="2">
        <v>1396</v>
      </c>
      <c r="B1398" s="1" t="s">
        <v>5</v>
      </c>
      <c r="C1398" s="1" t="s">
        <v>4178</v>
      </c>
      <c r="D1398" s="1" t="s">
        <v>4179</v>
      </c>
      <c r="E1398" s="1"/>
      <c r="F1398" s="1" t="s">
        <v>4180</v>
      </c>
    </row>
    <row r="1399" spans="1:6" x14ac:dyDescent="0.4">
      <c r="A1399" s="2">
        <v>1397</v>
      </c>
      <c r="B1399" s="1" t="s">
        <v>5</v>
      </c>
      <c r="C1399" s="1" t="s">
        <v>4181</v>
      </c>
      <c r="D1399" s="1" t="s">
        <v>4182</v>
      </c>
      <c r="E1399" s="1"/>
      <c r="F1399" s="1" t="s">
        <v>4183</v>
      </c>
    </row>
    <row r="1400" spans="1:6" x14ac:dyDescent="0.4">
      <c r="A1400" s="2">
        <v>1398</v>
      </c>
      <c r="B1400" s="1" t="s">
        <v>5</v>
      </c>
      <c r="C1400" s="1" t="s">
        <v>4184</v>
      </c>
      <c r="D1400" s="1" t="s">
        <v>4185</v>
      </c>
      <c r="E1400" s="1"/>
      <c r="F1400" s="1" t="s">
        <v>4186</v>
      </c>
    </row>
    <row r="1401" spans="1:6" x14ac:dyDescent="0.4">
      <c r="A1401" s="2">
        <v>1399</v>
      </c>
      <c r="B1401" s="1" t="s">
        <v>5</v>
      </c>
      <c r="C1401" s="1" t="s">
        <v>4187</v>
      </c>
      <c r="D1401" s="1" t="s">
        <v>4188</v>
      </c>
      <c r="E1401" s="1"/>
      <c r="F1401" s="1" t="s">
        <v>4189</v>
      </c>
    </row>
    <row r="1402" spans="1:6" x14ac:dyDescent="0.4">
      <c r="A1402" s="2">
        <v>1400</v>
      </c>
      <c r="B1402" s="1" t="s">
        <v>5</v>
      </c>
      <c r="C1402" s="1" t="s">
        <v>4190</v>
      </c>
      <c r="D1402" s="1" t="s">
        <v>4191</v>
      </c>
      <c r="E1402" s="1"/>
      <c r="F1402" s="1" t="s">
        <v>4192</v>
      </c>
    </row>
    <row r="1403" spans="1:6" x14ac:dyDescent="0.4">
      <c r="A1403" s="2">
        <v>1401</v>
      </c>
      <c r="B1403" s="1" t="s">
        <v>5</v>
      </c>
      <c r="C1403" s="1" t="s">
        <v>4193</v>
      </c>
      <c r="D1403" s="1" t="s">
        <v>4194</v>
      </c>
      <c r="E1403" s="1"/>
      <c r="F1403" s="1" t="s">
        <v>4195</v>
      </c>
    </row>
    <row r="1404" spans="1:6" x14ac:dyDescent="0.4">
      <c r="A1404" s="2">
        <v>1402</v>
      </c>
      <c r="B1404" s="1" t="s">
        <v>5</v>
      </c>
      <c r="C1404" s="1" t="s">
        <v>4196</v>
      </c>
      <c r="D1404" s="1" t="s">
        <v>4197</v>
      </c>
      <c r="E1404" s="1"/>
      <c r="F1404" s="1" t="s">
        <v>4198</v>
      </c>
    </row>
    <row r="1405" spans="1:6" x14ac:dyDescent="0.4">
      <c r="A1405" s="2">
        <v>1403</v>
      </c>
      <c r="B1405" s="1" t="s">
        <v>5</v>
      </c>
      <c r="C1405" s="1" t="s">
        <v>4199</v>
      </c>
      <c r="D1405" s="1" t="s">
        <v>4200</v>
      </c>
      <c r="E1405" s="1"/>
      <c r="F1405" s="1" t="s">
        <v>4201</v>
      </c>
    </row>
    <row r="1406" spans="1:6" x14ac:dyDescent="0.4">
      <c r="A1406" s="2">
        <v>1404</v>
      </c>
      <c r="B1406" s="1" t="s">
        <v>5</v>
      </c>
      <c r="C1406" s="1" t="s">
        <v>4202</v>
      </c>
      <c r="D1406" s="1" t="s">
        <v>4203</v>
      </c>
      <c r="E1406" s="1"/>
      <c r="F1406" s="1" t="s">
        <v>4204</v>
      </c>
    </row>
    <row r="1407" spans="1:6" x14ac:dyDescent="0.4">
      <c r="A1407" s="2">
        <v>1405</v>
      </c>
      <c r="B1407" s="1" t="s">
        <v>5</v>
      </c>
      <c r="C1407" s="1" t="s">
        <v>4205</v>
      </c>
      <c r="D1407" s="1" t="s">
        <v>4206</v>
      </c>
      <c r="E1407" s="1"/>
      <c r="F1407" s="1" t="s">
        <v>4207</v>
      </c>
    </row>
    <row r="1408" spans="1:6" x14ac:dyDescent="0.4">
      <c r="A1408" s="2">
        <v>1406</v>
      </c>
      <c r="B1408" s="1" t="s">
        <v>5</v>
      </c>
      <c r="C1408" s="1" t="s">
        <v>4208</v>
      </c>
      <c r="D1408" s="1" t="s">
        <v>4209</v>
      </c>
      <c r="E1408" s="1"/>
      <c r="F1408" s="1" t="s">
        <v>4210</v>
      </c>
    </row>
    <row r="1409" spans="1:6" x14ac:dyDescent="0.4">
      <c r="A1409" s="2">
        <v>1407</v>
      </c>
      <c r="B1409" s="1" t="s">
        <v>5</v>
      </c>
      <c r="C1409" s="1" t="s">
        <v>4211</v>
      </c>
      <c r="D1409" s="1" t="s">
        <v>4212</v>
      </c>
      <c r="E1409" s="1"/>
      <c r="F1409" s="1" t="s">
        <v>4213</v>
      </c>
    </row>
    <row r="1410" spans="1:6" x14ac:dyDescent="0.4">
      <c r="A1410" s="2">
        <v>1408</v>
      </c>
      <c r="B1410" s="1" t="s">
        <v>5</v>
      </c>
      <c r="C1410" s="1" t="s">
        <v>4214</v>
      </c>
      <c r="D1410" s="1" t="s">
        <v>4215</v>
      </c>
      <c r="E1410" s="1"/>
      <c r="F1410" s="1" t="s">
        <v>4216</v>
      </c>
    </row>
    <row r="1411" spans="1:6" x14ac:dyDescent="0.4">
      <c r="A1411" s="2">
        <v>1409</v>
      </c>
      <c r="B1411" s="1" t="s">
        <v>5</v>
      </c>
      <c r="C1411" s="1" t="s">
        <v>4217</v>
      </c>
      <c r="D1411" s="1" t="s">
        <v>4218</v>
      </c>
      <c r="E1411" s="1"/>
      <c r="F1411" s="1" t="s">
        <v>4219</v>
      </c>
    </row>
    <row r="1412" spans="1:6" x14ac:dyDescent="0.4">
      <c r="A1412" s="2">
        <v>1410</v>
      </c>
      <c r="B1412" s="1" t="s">
        <v>5</v>
      </c>
      <c r="C1412" s="1" t="s">
        <v>4220</v>
      </c>
      <c r="D1412" s="1" t="s">
        <v>4221</v>
      </c>
      <c r="E1412" s="1"/>
      <c r="F1412" s="1" t="s">
        <v>4222</v>
      </c>
    </row>
    <row r="1413" spans="1:6" x14ac:dyDescent="0.4">
      <c r="A1413" s="2">
        <v>1411</v>
      </c>
      <c r="B1413" s="1" t="s">
        <v>5</v>
      </c>
      <c r="C1413" s="1" t="s">
        <v>4223</v>
      </c>
      <c r="D1413" s="1" t="s">
        <v>4224</v>
      </c>
      <c r="E1413" s="1"/>
      <c r="F1413" s="1" t="s">
        <v>4225</v>
      </c>
    </row>
    <row r="1414" spans="1:6" x14ac:dyDescent="0.4">
      <c r="A1414" s="2">
        <v>1412</v>
      </c>
      <c r="B1414" s="1" t="s">
        <v>5</v>
      </c>
      <c r="C1414" s="1" t="s">
        <v>4226</v>
      </c>
      <c r="D1414" s="1" t="s">
        <v>4227</v>
      </c>
      <c r="E1414" s="1"/>
      <c r="F1414" s="1" t="s">
        <v>4228</v>
      </c>
    </row>
    <row r="1415" spans="1:6" x14ac:dyDescent="0.4">
      <c r="A1415" s="2">
        <v>1413</v>
      </c>
      <c r="B1415" s="1" t="s">
        <v>5</v>
      </c>
      <c r="C1415" s="1" t="s">
        <v>4229</v>
      </c>
      <c r="D1415" s="1" t="s">
        <v>4230</v>
      </c>
      <c r="E1415" s="1"/>
      <c r="F1415" s="1" t="s">
        <v>4231</v>
      </c>
    </row>
    <row r="1416" spans="1:6" x14ac:dyDescent="0.4">
      <c r="A1416" s="2">
        <v>1414</v>
      </c>
      <c r="B1416" s="1" t="s">
        <v>5</v>
      </c>
      <c r="C1416" s="1" t="s">
        <v>4232</v>
      </c>
      <c r="D1416" s="1" t="s">
        <v>4233</v>
      </c>
      <c r="E1416" s="1"/>
      <c r="F1416" s="1" t="s">
        <v>4234</v>
      </c>
    </row>
    <row r="1417" spans="1:6" x14ac:dyDescent="0.4">
      <c r="A1417" s="2">
        <v>1415</v>
      </c>
      <c r="B1417" s="1" t="s">
        <v>5</v>
      </c>
      <c r="C1417" s="1" t="s">
        <v>4235</v>
      </c>
      <c r="D1417" s="1" t="s">
        <v>4236</v>
      </c>
      <c r="E1417" s="1"/>
      <c r="F1417" s="1" t="s">
        <v>4237</v>
      </c>
    </row>
    <row r="1418" spans="1:6" x14ac:dyDescent="0.4">
      <c r="A1418" s="2">
        <v>1416</v>
      </c>
      <c r="B1418" s="1" t="s">
        <v>5</v>
      </c>
      <c r="C1418" s="1" t="s">
        <v>4238</v>
      </c>
      <c r="D1418" s="1" t="s">
        <v>4239</v>
      </c>
      <c r="E1418" s="1"/>
      <c r="F1418" s="1" t="s">
        <v>4240</v>
      </c>
    </row>
    <row r="1419" spans="1:6" x14ac:dyDescent="0.4">
      <c r="A1419" s="2">
        <v>1417</v>
      </c>
      <c r="B1419" s="1" t="s">
        <v>5</v>
      </c>
      <c r="C1419" s="1" t="s">
        <v>4241</v>
      </c>
      <c r="D1419" s="1" t="s">
        <v>4242</v>
      </c>
      <c r="E1419" s="1"/>
      <c r="F1419" s="1" t="s">
        <v>4243</v>
      </c>
    </row>
    <row r="1420" spans="1:6" x14ac:dyDescent="0.4">
      <c r="A1420" s="2">
        <v>1418</v>
      </c>
      <c r="B1420" s="1" t="s">
        <v>5</v>
      </c>
      <c r="C1420" s="1" t="s">
        <v>4244</v>
      </c>
      <c r="D1420" s="1" t="s">
        <v>4245</v>
      </c>
      <c r="E1420" s="1"/>
      <c r="F1420" s="1" t="s">
        <v>4246</v>
      </c>
    </row>
    <row r="1421" spans="1:6" x14ac:dyDescent="0.4">
      <c r="A1421" s="2">
        <v>1419</v>
      </c>
      <c r="B1421" s="1" t="s">
        <v>5</v>
      </c>
      <c r="C1421" s="1" t="s">
        <v>4247</v>
      </c>
      <c r="D1421" s="1" t="s">
        <v>4248</v>
      </c>
      <c r="E1421" s="1"/>
      <c r="F1421" s="1" t="s">
        <v>4249</v>
      </c>
    </row>
    <row r="1422" spans="1:6" x14ac:dyDescent="0.4">
      <c r="A1422" s="2">
        <v>1420</v>
      </c>
      <c r="B1422" s="1" t="s">
        <v>5</v>
      </c>
      <c r="C1422" s="1" t="s">
        <v>4250</v>
      </c>
      <c r="D1422" s="1" t="s">
        <v>4251</v>
      </c>
      <c r="E1422" s="1"/>
      <c r="F1422" s="1" t="s">
        <v>4252</v>
      </c>
    </row>
    <row r="1423" spans="1:6" x14ac:dyDescent="0.4">
      <c r="A1423" s="2">
        <v>1421</v>
      </c>
      <c r="B1423" s="1" t="s">
        <v>5</v>
      </c>
      <c r="C1423" s="1" t="s">
        <v>4253</v>
      </c>
      <c r="D1423" s="1" t="s">
        <v>4254</v>
      </c>
      <c r="E1423" s="1"/>
      <c r="F1423" s="1" t="s">
        <v>4255</v>
      </c>
    </row>
    <row r="1424" spans="1:6" x14ac:dyDescent="0.4">
      <c r="A1424" s="2">
        <v>1422</v>
      </c>
      <c r="B1424" s="1" t="s">
        <v>5</v>
      </c>
      <c r="C1424" s="1" t="s">
        <v>4256</v>
      </c>
      <c r="D1424" s="1" t="s">
        <v>4257</v>
      </c>
      <c r="E1424" s="1"/>
      <c r="F1424" s="1" t="s">
        <v>4258</v>
      </c>
    </row>
    <row r="1425" spans="1:6" x14ac:dyDescent="0.4">
      <c r="A1425" s="2">
        <v>1423</v>
      </c>
      <c r="B1425" s="1" t="s">
        <v>5</v>
      </c>
      <c r="C1425" s="1" t="s">
        <v>4259</v>
      </c>
      <c r="D1425" s="1" t="s">
        <v>4260</v>
      </c>
      <c r="E1425" s="1"/>
      <c r="F1425" s="1" t="s">
        <v>4261</v>
      </c>
    </row>
    <row r="1426" spans="1:6" x14ac:dyDescent="0.4">
      <c r="A1426" s="2">
        <v>1424</v>
      </c>
      <c r="B1426" s="1" t="s">
        <v>5</v>
      </c>
      <c r="C1426" s="1" t="s">
        <v>4262</v>
      </c>
      <c r="D1426" s="1" t="s">
        <v>4263</v>
      </c>
      <c r="E1426" s="1"/>
      <c r="F1426" s="1" t="s">
        <v>4264</v>
      </c>
    </row>
    <row r="1427" spans="1:6" x14ac:dyDescent="0.4">
      <c r="A1427" s="2">
        <v>1425</v>
      </c>
      <c r="B1427" s="1" t="s">
        <v>5</v>
      </c>
      <c r="C1427" s="1" t="s">
        <v>4265</v>
      </c>
      <c r="D1427" s="1" t="s">
        <v>4266</v>
      </c>
      <c r="E1427" s="1"/>
      <c r="F1427" s="1" t="s">
        <v>4267</v>
      </c>
    </row>
    <row r="1428" spans="1:6" x14ac:dyDescent="0.4">
      <c r="A1428" s="2">
        <v>1426</v>
      </c>
      <c r="B1428" s="1" t="s">
        <v>5</v>
      </c>
      <c r="C1428" s="1" t="s">
        <v>4268</v>
      </c>
      <c r="D1428" s="1" t="s">
        <v>4269</v>
      </c>
      <c r="E1428" s="1"/>
      <c r="F1428" s="1" t="s">
        <v>4270</v>
      </c>
    </row>
    <row r="1429" spans="1:6" x14ac:dyDescent="0.4">
      <c r="A1429" s="2">
        <v>1427</v>
      </c>
      <c r="B1429" s="1" t="s">
        <v>5</v>
      </c>
      <c r="C1429" s="1" t="s">
        <v>4271</v>
      </c>
      <c r="D1429" s="1" t="s">
        <v>4272</v>
      </c>
      <c r="E1429" s="1"/>
      <c r="F1429" s="1" t="s">
        <v>4273</v>
      </c>
    </row>
    <row r="1430" spans="1:6" x14ac:dyDescent="0.4">
      <c r="A1430" s="2">
        <v>1428</v>
      </c>
      <c r="B1430" s="1" t="s">
        <v>5</v>
      </c>
      <c r="C1430" s="1" t="s">
        <v>4274</v>
      </c>
      <c r="D1430" s="1" t="s">
        <v>4275</v>
      </c>
      <c r="E1430" s="1"/>
      <c r="F1430" s="1" t="s">
        <v>4276</v>
      </c>
    </row>
    <row r="1431" spans="1:6" x14ac:dyDescent="0.4">
      <c r="A1431" s="2">
        <v>1429</v>
      </c>
      <c r="B1431" s="1" t="s">
        <v>5</v>
      </c>
      <c r="C1431" s="1" t="s">
        <v>4277</v>
      </c>
      <c r="D1431" s="1" t="s">
        <v>4278</v>
      </c>
      <c r="E1431" s="1"/>
      <c r="F1431" s="1" t="s">
        <v>4279</v>
      </c>
    </row>
    <row r="1432" spans="1:6" x14ac:dyDescent="0.4">
      <c r="A1432" s="2">
        <v>1430</v>
      </c>
      <c r="B1432" s="1" t="s">
        <v>5</v>
      </c>
      <c r="C1432" s="1" t="s">
        <v>4280</v>
      </c>
      <c r="D1432" s="1" t="s">
        <v>4281</v>
      </c>
      <c r="E1432" s="1"/>
      <c r="F1432" s="1" t="s">
        <v>4282</v>
      </c>
    </row>
    <row r="1433" spans="1:6" x14ac:dyDescent="0.4">
      <c r="A1433" s="2">
        <v>1431</v>
      </c>
      <c r="B1433" s="1" t="s">
        <v>5</v>
      </c>
      <c r="C1433" s="1" t="s">
        <v>4283</v>
      </c>
      <c r="D1433" s="1" t="s">
        <v>4284</v>
      </c>
      <c r="E1433" s="1"/>
      <c r="F1433" s="1" t="s">
        <v>4285</v>
      </c>
    </row>
    <row r="1434" spans="1:6" x14ac:dyDescent="0.4">
      <c r="A1434" s="2">
        <v>1432</v>
      </c>
      <c r="B1434" s="1" t="s">
        <v>5</v>
      </c>
      <c r="C1434" s="1" t="s">
        <v>4286</v>
      </c>
      <c r="D1434" s="1" t="s">
        <v>4287</v>
      </c>
      <c r="E1434" s="1"/>
      <c r="F1434" s="1" t="s">
        <v>4288</v>
      </c>
    </row>
    <row r="1435" spans="1:6" x14ac:dyDescent="0.4">
      <c r="A1435" s="2">
        <v>1433</v>
      </c>
      <c r="B1435" s="1" t="s">
        <v>5</v>
      </c>
      <c r="C1435" s="1" t="s">
        <v>4289</v>
      </c>
      <c r="D1435" s="1" t="s">
        <v>4290</v>
      </c>
      <c r="E1435" s="1"/>
      <c r="F1435" s="1" t="s">
        <v>4291</v>
      </c>
    </row>
    <row r="1436" spans="1:6" x14ac:dyDescent="0.4">
      <c r="A1436" s="2">
        <v>1434</v>
      </c>
      <c r="B1436" s="1" t="s">
        <v>5</v>
      </c>
      <c r="C1436" s="1" t="s">
        <v>4292</v>
      </c>
      <c r="D1436" s="1" t="s">
        <v>4293</v>
      </c>
      <c r="E1436" s="1"/>
      <c r="F1436" s="1" t="s">
        <v>4294</v>
      </c>
    </row>
    <row r="1437" spans="1:6" x14ac:dyDescent="0.4">
      <c r="A1437" s="2">
        <v>1435</v>
      </c>
      <c r="B1437" s="1" t="s">
        <v>5</v>
      </c>
      <c r="C1437" s="1" t="s">
        <v>4295</v>
      </c>
      <c r="D1437" s="1" t="s">
        <v>4296</v>
      </c>
      <c r="E1437" s="1"/>
      <c r="F1437" s="1" t="s">
        <v>4297</v>
      </c>
    </row>
    <row r="1438" spans="1:6" x14ac:dyDescent="0.4">
      <c r="A1438" s="2">
        <v>1436</v>
      </c>
      <c r="B1438" s="1" t="s">
        <v>5</v>
      </c>
      <c r="C1438" s="1" t="s">
        <v>4298</v>
      </c>
      <c r="D1438" s="1" t="s">
        <v>4299</v>
      </c>
      <c r="E1438" s="1"/>
      <c r="F1438" s="1" t="s">
        <v>4300</v>
      </c>
    </row>
    <row r="1439" spans="1:6" x14ac:dyDescent="0.4">
      <c r="A1439" s="2">
        <v>1437</v>
      </c>
      <c r="B1439" s="1" t="s">
        <v>5</v>
      </c>
      <c r="C1439" s="1" t="s">
        <v>4301</v>
      </c>
      <c r="D1439" s="1" t="s">
        <v>4302</v>
      </c>
      <c r="E1439" s="1"/>
      <c r="F1439" s="1" t="s">
        <v>4303</v>
      </c>
    </row>
    <row r="1440" spans="1:6" x14ac:dyDescent="0.4">
      <c r="A1440" s="2">
        <v>1438</v>
      </c>
      <c r="B1440" s="1" t="s">
        <v>5</v>
      </c>
      <c r="C1440" s="1" t="s">
        <v>4304</v>
      </c>
      <c r="D1440" s="1" t="s">
        <v>4305</v>
      </c>
      <c r="E1440" s="1"/>
      <c r="F1440" s="1" t="s">
        <v>4306</v>
      </c>
    </row>
    <row r="1441" spans="1:6" x14ac:dyDescent="0.4">
      <c r="A1441" s="2">
        <v>1439</v>
      </c>
      <c r="B1441" s="1" t="s">
        <v>5</v>
      </c>
      <c r="C1441" s="1" t="s">
        <v>4307</v>
      </c>
      <c r="D1441" s="1" t="s">
        <v>4308</v>
      </c>
      <c r="E1441" s="1"/>
      <c r="F1441" s="1" t="s">
        <v>4309</v>
      </c>
    </row>
    <row r="1442" spans="1:6" x14ac:dyDescent="0.4">
      <c r="A1442" s="2">
        <v>1440</v>
      </c>
      <c r="B1442" s="1" t="s">
        <v>5</v>
      </c>
      <c r="C1442" s="1" t="s">
        <v>4310</v>
      </c>
      <c r="D1442" s="1" t="s">
        <v>4311</v>
      </c>
      <c r="E1442" s="1"/>
      <c r="F1442" s="1" t="s">
        <v>4312</v>
      </c>
    </row>
    <row r="1443" spans="1:6" x14ac:dyDescent="0.4">
      <c r="A1443" s="2">
        <v>1441</v>
      </c>
      <c r="B1443" s="1" t="s">
        <v>5</v>
      </c>
      <c r="C1443" s="1" t="s">
        <v>4313</v>
      </c>
      <c r="D1443" s="1" t="s">
        <v>4314</v>
      </c>
      <c r="E1443" s="1"/>
      <c r="F1443" s="1" t="s">
        <v>4315</v>
      </c>
    </row>
    <row r="1444" spans="1:6" x14ac:dyDescent="0.4">
      <c r="A1444" s="2">
        <v>1442</v>
      </c>
      <c r="B1444" s="1" t="s">
        <v>5</v>
      </c>
      <c r="C1444" s="1" t="s">
        <v>4316</v>
      </c>
      <c r="D1444" s="1" t="s">
        <v>4317</v>
      </c>
      <c r="E1444" s="1"/>
      <c r="F1444" s="1" t="s">
        <v>4318</v>
      </c>
    </row>
    <row r="1445" spans="1:6" x14ac:dyDescent="0.4">
      <c r="A1445" s="2">
        <v>1443</v>
      </c>
      <c r="B1445" s="1" t="s">
        <v>5</v>
      </c>
      <c r="C1445" s="1" t="s">
        <v>4319</v>
      </c>
      <c r="D1445" s="1" t="s">
        <v>4320</v>
      </c>
      <c r="E1445" s="1"/>
      <c r="F1445" s="1" t="s">
        <v>4321</v>
      </c>
    </row>
    <row r="1446" spans="1:6" x14ac:dyDescent="0.4">
      <c r="A1446" s="2">
        <v>1444</v>
      </c>
      <c r="B1446" s="1" t="s">
        <v>5</v>
      </c>
      <c r="C1446" s="1" t="s">
        <v>4322</v>
      </c>
      <c r="D1446" s="1" t="s">
        <v>4323</v>
      </c>
      <c r="E1446" s="1"/>
      <c r="F1446" s="1" t="s">
        <v>4324</v>
      </c>
    </row>
    <row r="1447" spans="1:6" x14ac:dyDescent="0.4">
      <c r="A1447" s="2">
        <v>1445</v>
      </c>
      <c r="B1447" s="1" t="s">
        <v>5</v>
      </c>
      <c r="C1447" s="1" t="s">
        <v>4325</v>
      </c>
      <c r="D1447" s="1" t="s">
        <v>4326</v>
      </c>
      <c r="E1447" s="1"/>
      <c r="F1447" s="1" t="s">
        <v>4327</v>
      </c>
    </row>
    <row r="1448" spans="1:6" x14ac:dyDescent="0.4">
      <c r="A1448" s="2">
        <v>1446</v>
      </c>
      <c r="B1448" s="1" t="s">
        <v>5</v>
      </c>
      <c r="C1448" s="1" t="s">
        <v>4328</v>
      </c>
      <c r="D1448" s="1" t="s">
        <v>4329</v>
      </c>
      <c r="E1448" s="1"/>
      <c r="F1448" s="1" t="s">
        <v>4330</v>
      </c>
    </row>
    <row r="1449" spans="1:6" x14ac:dyDescent="0.4">
      <c r="A1449" s="2">
        <v>1447</v>
      </c>
      <c r="B1449" s="1" t="s">
        <v>5</v>
      </c>
      <c r="C1449" s="1" t="s">
        <v>4331</v>
      </c>
      <c r="D1449" s="1" t="s">
        <v>4332</v>
      </c>
      <c r="E1449" s="1"/>
      <c r="F1449" s="1" t="s">
        <v>4333</v>
      </c>
    </row>
    <row r="1450" spans="1:6" x14ac:dyDescent="0.4">
      <c r="A1450" s="2">
        <v>1448</v>
      </c>
      <c r="B1450" s="1" t="s">
        <v>5</v>
      </c>
      <c r="C1450" s="1" t="s">
        <v>4334</v>
      </c>
      <c r="D1450" s="1" t="s">
        <v>4335</v>
      </c>
      <c r="E1450" s="1"/>
      <c r="F1450" s="1" t="s">
        <v>4336</v>
      </c>
    </row>
    <row r="1451" spans="1:6" x14ac:dyDescent="0.4">
      <c r="A1451" s="2">
        <v>1449</v>
      </c>
      <c r="B1451" s="1" t="s">
        <v>5</v>
      </c>
      <c r="C1451" s="1" t="s">
        <v>4337</v>
      </c>
      <c r="D1451" s="1" t="s">
        <v>4338</v>
      </c>
      <c r="E1451" s="1"/>
      <c r="F1451" s="1" t="s">
        <v>4339</v>
      </c>
    </row>
    <row r="1452" spans="1:6" x14ac:dyDescent="0.4">
      <c r="A1452" s="2">
        <v>1450</v>
      </c>
      <c r="B1452" s="1" t="s">
        <v>5</v>
      </c>
      <c r="C1452" s="1" t="s">
        <v>4340</v>
      </c>
      <c r="D1452" s="1" t="s">
        <v>4341</v>
      </c>
      <c r="E1452" s="1"/>
      <c r="F1452" s="1" t="s">
        <v>4342</v>
      </c>
    </row>
    <row r="1453" spans="1:6" x14ac:dyDescent="0.4">
      <c r="A1453" s="2">
        <v>1451</v>
      </c>
      <c r="B1453" s="1" t="s">
        <v>5</v>
      </c>
      <c r="C1453" s="1" t="s">
        <v>4343</v>
      </c>
      <c r="D1453" s="1" t="s">
        <v>4344</v>
      </c>
      <c r="E1453" s="1"/>
      <c r="F1453" s="1" t="s">
        <v>4345</v>
      </c>
    </row>
    <row r="1454" spans="1:6" x14ac:dyDescent="0.4">
      <c r="A1454" s="2">
        <v>1452</v>
      </c>
      <c r="B1454" s="1" t="s">
        <v>5</v>
      </c>
      <c r="C1454" s="1" t="s">
        <v>4346</v>
      </c>
      <c r="D1454" s="1" t="s">
        <v>4347</v>
      </c>
      <c r="E1454" s="1"/>
      <c r="F1454" s="1" t="s">
        <v>4348</v>
      </c>
    </row>
    <row r="1455" spans="1:6" x14ac:dyDescent="0.4">
      <c r="A1455" s="2">
        <v>1453</v>
      </c>
      <c r="B1455" s="1" t="s">
        <v>5</v>
      </c>
      <c r="C1455" s="1" t="s">
        <v>4349</v>
      </c>
      <c r="D1455" s="1" t="s">
        <v>4350</v>
      </c>
      <c r="E1455" s="1"/>
      <c r="F1455" s="1" t="s">
        <v>4351</v>
      </c>
    </row>
    <row r="1456" spans="1:6" x14ac:dyDescent="0.4">
      <c r="A1456" s="2">
        <v>1454</v>
      </c>
      <c r="B1456" s="1" t="s">
        <v>5</v>
      </c>
      <c r="C1456" s="1" t="s">
        <v>4352</v>
      </c>
      <c r="D1456" s="1" t="s">
        <v>4353</v>
      </c>
      <c r="E1456" s="1"/>
      <c r="F1456" s="1" t="s">
        <v>4354</v>
      </c>
    </row>
    <row r="1457" spans="1:6" x14ac:dyDescent="0.4">
      <c r="A1457" s="2">
        <v>1455</v>
      </c>
      <c r="B1457" s="1" t="s">
        <v>5</v>
      </c>
      <c r="C1457" s="1" t="s">
        <v>4355</v>
      </c>
      <c r="D1457" s="1" t="s">
        <v>4356</v>
      </c>
      <c r="E1457" s="1"/>
      <c r="F1457" s="1" t="s">
        <v>4357</v>
      </c>
    </row>
    <row r="1458" spans="1:6" x14ac:dyDescent="0.4">
      <c r="A1458" s="2">
        <v>1456</v>
      </c>
      <c r="B1458" s="1" t="s">
        <v>5</v>
      </c>
      <c r="C1458" s="1" t="s">
        <v>4358</v>
      </c>
      <c r="D1458" s="1" t="s">
        <v>4359</v>
      </c>
      <c r="E1458" s="1"/>
      <c r="F1458" s="1" t="s">
        <v>4360</v>
      </c>
    </row>
    <row r="1459" spans="1:6" x14ac:dyDescent="0.4">
      <c r="A1459" s="2">
        <v>1457</v>
      </c>
      <c r="B1459" s="1" t="s">
        <v>5</v>
      </c>
      <c r="C1459" s="1" t="s">
        <v>4361</v>
      </c>
      <c r="D1459" s="1" t="s">
        <v>4362</v>
      </c>
      <c r="E1459" s="1"/>
      <c r="F1459" s="1" t="s">
        <v>4363</v>
      </c>
    </row>
    <row r="1460" spans="1:6" x14ac:dyDescent="0.4">
      <c r="A1460" s="2">
        <v>1458</v>
      </c>
      <c r="B1460" s="1" t="s">
        <v>5</v>
      </c>
      <c r="C1460" s="1" t="s">
        <v>4364</v>
      </c>
      <c r="D1460" s="1" t="s">
        <v>4365</v>
      </c>
      <c r="E1460" s="1"/>
      <c r="F1460" s="1" t="s">
        <v>4366</v>
      </c>
    </row>
    <row r="1461" spans="1:6" x14ac:dyDescent="0.4">
      <c r="A1461" s="2">
        <v>1459</v>
      </c>
      <c r="B1461" s="1" t="s">
        <v>5</v>
      </c>
      <c r="C1461" s="1" t="s">
        <v>4367</v>
      </c>
      <c r="D1461" s="1" t="s">
        <v>4368</v>
      </c>
      <c r="E1461" s="1"/>
      <c r="F1461" s="1" t="s">
        <v>4369</v>
      </c>
    </row>
    <row r="1462" spans="1:6" x14ac:dyDescent="0.4">
      <c r="A1462" s="2">
        <v>1460</v>
      </c>
      <c r="B1462" s="1" t="s">
        <v>5</v>
      </c>
      <c r="C1462" s="1" t="s">
        <v>4370</v>
      </c>
      <c r="D1462" s="1" t="s">
        <v>4371</v>
      </c>
      <c r="E1462" s="1"/>
      <c r="F1462" s="1" t="s">
        <v>4372</v>
      </c>
    </row>
    <row r="1463" spans="1:6" x14ac:dyDescent="0.4">
      <c r="A1463" s="2">
        <v>1461</v>
      </c>
      <c r="B1463" s="1" t="s">
        <v>5</v>
      </c>
      <c r="C1463" s="1" t="s">
        <v>4373</v>
      </c>
      <c r="D1463" s="1" t="s">
        <v>4374</v>
      </c>
      <c r="E1463" s="1"/>
      <c r="F1463" s="1" t="s">
        <v>4375</v>
      </c>
    </row>
    <row r="1464" spans="1:6" x14ac:dyDescent="0.4">
      <c r="A1464" s="2">
        <v>1462</v>
      </c>
      <c r="B1464" s="1" t="s">
        <v>5</v>
      </c>
      <c r="C1464" s="1" t="s">
        <v>4376</v>
      </c>
      <c r="D1464" s="1" t="s">
        <v>4377</v>
      </c>
      <c r="E1464" s="1"/>
      <c r="F1464" s="1" t="s">
        <v>4378</v>
      </c>
    </row>
    <row r="1465" spans="1:6" x14ac:dyDescent="0.4">
      <c r="A1465" s="2">
        <v>1463</v>
      </c>
      <c r="B1465" s="1" t="s">
        <v>5</v>
      </c>
      <c r="C1465" s="1" t="s">
        <v>4379</v>
      </c>
      <c r="D1465" s="1" t="s">
        <v>4380</v>
      </c>
      <c r="E1465" s="1"/>
      <c r="F1465" s="1" t="s">
        <v>4381</v>
      </c>
    </row>
    <row r="1466" spans="1:6" x14ac:dyDescent="0.4">
      <c r="A1466" s="2">
        <v>1464</v>
      </c>
      <c r="B1466" s="1" t="s">
        <v>5</v>
      </c>
      <c r="C1466" s="1" t="s">
        <v>4382</v>
      </c>
      <c r="D1466" s="1" t="s">
        <v>4383</v>
      </c>
      <c r="E1466" s="1"/>
      <c r="F1466" s="1" t="s">
        <v>4384</v>
      </c>
    </row>
    <row r="1467" spans="1:6" x14ac:dyDescent="0.4">
      <c r="A1467" s="2">
        <v>1465</v>
      </c>
      <c r="B1467" s="1" t="s">
        <v>5</v>
      </c>
      <c r="C1467" s="1" t="s">
        <v>4385</v>
      </c>
      <c r="D1467" s="1" t="s">
        <v>4386</v>
      </c>
      <c r="E1467" s="1"/>
      <c r="F1467" s="1" t="s">
        <v>4387</v>
      </c>
    </row>
    <row r="1468" spans="1:6" x14ac:dyDescent="0.4">
      <c r="A1468" s="2">
        <v>1466</v>
      </c>
      <c r="B1468" s="1" t="s">
        <v>5</v>
      </c>
      <c r="C1468" s="1" t="s">
        <v>4388</v>
      </c>
      <c r="D1468" s="1" t="s">
        <v>4389</v>
      </c>
      <c r="E1468" s="1"/>
      <c r="F1468" s="1" t="s">
        <v>4390</v>
      </c>
    </row>
    <row r="1469" spans="1:6" x14ac:dyDescent="0.4">
      <c r="A1469" s="2">
        <v>1467</v>
      </c>
      <c r="B1469" s="1" t="s">
        <v>5</v>
      </c>
      <c r="C1469" s="1" t="s">
        <v>4391</v>
      </c>
      <c r="D1469" s="1" t="s">
        <v>4392</v>
      </c>
      <c r="E1469" s="1"/>
      <c r="F1469" s="1" t="s">
        <v>4393</v>
      </c>
    </row>
    <row r="1470" spans="1:6" x14ac:dyDescent="0.4">
      <c r="A1470" s="2">
        <v>1468</v>
      </c>
      <c r="B1470" s="1" t="s">
        <v>5</v>
      </c>
      <c r="C1470" s="1" t="s">
        <v>4394</v>
      </c>
      <c r="D1470" s="1" t="s">
        <v>4395</v>
      </c>
      <c r="E1470" s="1"/>
      <c r="F1470" s="1" t="s">
        <v>4396</v>
      </c>
    </row>
    <row r="1471" spans="1:6" x14ac:dyDescent="0.4">
      <c r="A1471" s="2">
        <v>1469</v>
      </c>
      <c r="B1471" s="1" t="s">
        <v>5</v>
      </c>
      <c r="C1471" s="1" t="s">
        <v>4397</v>
      </c>
      <c r="D1471" s="1" t="s">
        <v>4398</v>
      </c>
      <c r="E1471" s="1"/>
      <c r="F1471" s="1" t="s">
        <v>4399</v>
      </c>
    </row>
    <row r="1472" spans="1:6" x14ac:dyDescent="0.4">
      <c r="A1472" s="2">
        <v>1470</v>
      </c>
      <c r="B1472" s="1" t="s">
        <v>5</v>
      </c>
      <c r="C1472" s="1" t="s">
        <v>4400</v>
      </c>
      <c r="D1472" s="1" t="s">
        <v>4401</v>
      </c>
      <c r="E1472" s="1"/>
      <c r="F1472" s="1" t="s">
        <v>4402</v>
      </c>
    </row>
    <row r="1473" spans="1:6" x14ac:dyDescent="0.4">
      <c r="A1473" s="2">
        <v>1471</v>
      </c>
      <c r="B1473" s="1" t="s">
        <v>5</v>
      </c>
      <c r="C1473" s="1" t="s">
        <v>4403</v>
      </c>
      <c r="D1473" s="1" t="s">
        <v>4404</v>
      </c>
      <c r="E1473" s="1"/>
      <c r="F1473" s="1" t="s">
        <v>4405</v>
      </c>
    </row>
    <row r="1474" spans="1:6" x14ac:dyDescent="0.4">
      <c r="A1474" s="2">
        <v>1472</v>
      </c>
      <c r="B1474" s="1" t="s">
        <v>5</v>
      </c>
      <c r="C1474" s="1" t="s">
        <v>4406</v>
      </c>
      <c r="D1474" s="1" t="s">
        <v>4407</v>
      </c>
      <c r="E1474" s="1"/>
      <c r="F1474" s="1" t="s">
        <v>4408</v>
      </c>
    </row>
    <row r="1475" spans="1:6" x14ac:dyDescent="0.4">
      <c r="A1475" s="2">
        <v>1473</v>
      </c>
      <c r="B1475" s="1" t="s">
        <v>5</v>
      </c>
      <c r="C1475" s="1" t="s">
        <v>4409</v>
      </c>
      <c r="D1475" s="1" t="s">
        <v>4410</v>
      </c>
      <c r="E1475" s="1"/>
      <c r="F1475" s="1" t="s">
        <v>4411</v>
      </c>
    </row>
    <row r="1476" spans="1:6" x14ac:dyDescent="0.4">
      <c r="A1476" s="2">
        <v>1474</v>
      </c>
      <c r="B1476" s="1" t="s">
        <v>5</v>
      </c>
      <c r="C1476" s="1" t="s">
        <v>4412</v>
      </c>
      <c r="D1476" s="1" t="s">
        <v>4413</v>
      </c>
      <c r="E1476" s="1"/>
      <c r="F1476" s="1" t="s">
        <v>4414</v>
      </c>
    </row>
    <row r="1477" spans="1:6" x14ac:dyDescent="0.4">
      <c r="A1477" s="2">
        <v>1475</v>
      </c>
      <c r="B1477" s="1" t="s">
        <v>5</v>
      </c>
      <c r="C1477" s="1" t="s">
        <v>4415</v>
      </c>
      <c r="D1477" s="1" t="s">
        <v>4416</v>
      </c>
      <c r="E1477" s="1"/>
      <c r="F1477" s="1" t="s">
        <v>4417</v>
      </c>
    </row>
    <row r="1478" spans="1:6" x14ac:dyDescent="0.4">
      <c r="A1478" s="2">
        <v>1476</v>
      </c>
      <c r="B1478" s="1" t="s">
        <v>5</v>
      </c>
      <c r="C1478" s="1" t="s">
        <v>4418</v>
      </c>
      <c r="D1478" s="1" t="s">
        <v>4419</v>
      </c>
      <c r="E1478" s="1"/>
      <c r="F1478" s="1" t="s">
        <v>4420</v>
      </c>
    </row>
    <row r="1479" spans="1:6" x14ac:dyDescent="0.4">
      <c r="A1479" s="2">
        <v>1477</v>
      </c>
      <c r="B1479" s="1" t="s">
        <v>5</v>
      </c>
      <c r="C1479" s="1" t="s">
        <v>4421</v>
      </c>
      <c r="D1479" s="1" t="s">
        <v>4422</v>
      </c>
      <c r="E1479" s="1"/>
      <c r="F1479" s="1" t="s">
        <v>4423</v>
      </c>
    </row>
    <row r="1480" spans="1:6" x14ac:dyDescent="0.4">
      <c r="A1480" s="2">
        <v>1478</v>
      </c>
      <c r="B1480" s="1" t="s">
        <v>5</v>
      </c>
      <c r="C1480" s="1" t="s">
        <v>4424</v>
      </c>
      <c r="D1480" s="1" t="s">
        <v>4425</v>
      </c>
      <c r="E1480" s="1"/>
      <c r="F1480" s="1" t="s">
        <v>4426</v>
      </c>
    </row>
    <row r="1481" spans="1:6" x14ac:dyDescent="0.4">
      <c r="A1481" s="2">
        <v>1479</v>
      </c>
      <c r="B1481" s="1" t="s">
        <v>5</v>
      </c>
      <c r="C1481" s="1" t="s">
        <v>4427</v>
      </c>
      <c r="D1481" s="1" t="s">
        <v>4428</v>
      </c>
      <c r="E1481" s="1"/>
      <c r="F1481" s="1" t="s">
        <v>4429</v>
      </c>
    </row>
    <row r="1482" spans="1:6" x14ac:dyDescent="0.4">
      <c r="A1482" s="2">
        <v>1480</v>
      </c>
      <c r="B1482" s="1" t="s">
        <v>5</v>
      </c>
      <c r="C1482" s="1" t="s">
        <v>4430</v>
      </c>
      <c r="D1482" s="1" t="s">
        <v>4431</v>
      </c>
      <c r="E1482" s="1"/>
      <c r="F1482" s="1" t="s">
        <v>4432</v>
      </c>
    </row>
    <row r="1483" spans="1:6" x14ac:dyDescent="0.4">
      <c r="A1483" s="2">
        <v>1481</v>
      </c>
      <c r="B1483" s="1" t="s">
        <v>5</v>
      </c>
      <c r="C1483" s="1" t="s">
        <v>4433</v>
      </c>
      <c r="D1483" s="1" t="s">
        <v>4434</v>
      </c>
      <c r="E1483" s="1"/>
      <c r="F1483" s="1" t="s">
        <v>4435</v>
      </c>
    </row>
    <row r="1484" spans="1:6" x14ac:dyDescent="0.4">
      <c r="A1484" s="2">
        <v>1482</v>
      </c>
      <c r="B1484" s="1" t="s">
        <v>5</v>
      </c>
      <c r="C1484" s="1" t="s">
        <v>4436</v>
      </c>
      <c r="D1484" s="1" t="s">
        <v>4437</v>
      </c>
      <c r="E1484" s="1"/>
      <c r="F1484" s="1" t="s">
        <v>4438</v>
      </c>
    </row>
    <row r="1485" spans="1:6" x14ac:dyDescent="0.4">
      <c r="A1485" s="2">
        <v>1483</v>
      </c>
      <c r="B1485" s="1" t="s">
        <v>5</v>
      </c>
      <c r="C1485" s="1" t="s">
        <v>4439</v>
      </c>
      <c r="D1485" s="1" t="s">
        <v>4440</v>
      </c>
      <c r="E1485" s="1"/>
      <c r="F1485" s="1" t="s">
        <v>4441</v>
      </c>
    </row>
    <row r="1486" spans="1:6" x14ac:dyDescent="0.4">
      <c r="A1486" s="2">
        <v>1484</v>
      </c>
      <c r="B1486" s="1" t="s">
        <v>5</v>
      </c>
      <c r="C1486" s="1" t="s">
        <v>4442</v>
      </c>
      <c r="D1486" s="1" t="s">
        <v>4443</v>
      </c>
      <c r="E1486" s="1"/>
      <c r="F1486" s="1" t="s">
        <v>4444</v>
      </c>
    </row>
    <row r="1487" spans="1:6" x14ac:dyDescent="0.4">
      <c r="A1487" s="2">
        <v>1485</v>
      </c>
      <c r="B1487" s="1" t="s">
        <v>5</v>
      </c>
      <c r="C1487" s="1" t="s">
        <v>4445</v>
      </c>
      <c r="D1487" s="1" t="s">
        <v>4446</v>
      </c>
      <c r="E1487" s="1"/>
      <c r="F1487" s="1" t="s">
        <v>4447</v>
      </c>
    </row>
    <row r="1488" spans="1:6" x14ac:dyDescent="0.4">
      <c r="A1488" s="2">
        <v>1486</v>
      </c>
      <c r="B1488" s="1" t="s">
        <v>5</v>
      </c>
      <c r="C1488" s="1" t="s">
        <v>4448</v>
      </c>
      <c r="D1488" s="1" t="s">
        <v>4449</v>
      </c>
      <c r="E1488" s="1"/>
      <c r="F1488" s="1" t="s">
        <v>4450</v>
      </c>
    </row>
    <row r="1489" spans="1:6" x14ac:dyDescent="0.4">
      <c r="A1489" s="2">
        <v>1487</v>
      </c>
      <c r="B1489" s="1" t="s">
        <v>5</v>
      </c>
      <c r="C1489" s="1" t="s">
        <v>4451</v>
      </c>
      <c r="D1489" s="1" t="s">
        <v>4452</v>
      </c>
      <c r="E1489" s="1"/>
      <c r="F1489" s="1" t="s">
        <v>4453</v>
      </c>
    </row>
    <row r="1490" spans="1:6" x14ac:dyDescent="0.4">
      <c r="A1490" s="2">
        <v>1488</v>
      </c>
      <c r="B1490" s="1" t="s">
        <v>5</v>
      </c>
      <c r="C1490" s="1" t="s">
        <v>4454</v>
      </c>
      <c r="D1490" s="1" t="s">
        <v>4455</v>
      </c>
      <c r="E1490" s="1"/>
      <c r="F1490" s="1" t="s">
        <v>4456</v>
      </c>
    </row>
    <row r="1491" spans="1:6" x14ac:dyDescent="0.4">
      <c r="A1491" s="2">
        <v>1489</v>
      </c>
      <c r="B1491" s="1" t="s">
        <v>5</v>
      </c>
      <c r="C1491" s="1" t="s">
        <v>4457</v>
      </c>
      <c r="D1491" s="1" t="s">
        <v>4458</v>
      </c>
      <c r="E1491" s="1"/>
      <c r="F1491" s="1" t="s">
        <v>4459</v>
      </c>
    </row>
    <row r="1492" spans="1:6" x14ac:dyDescent="0.4">
      <c r="A1492" s="2">
        <v>1490</v>
      </c>
      <c r="B1492" s="1" t="s">
        <v>5</v>
      </c>
      <c r="C1492" s="1" t="s">
        <v>4460</v>
      </c>
      <c r="D1492" s="1" t="s">
        <v>4461</v>
      </c>
      <c r="E1492" s="1"/>
      <c r="F1492" s="1" t="s">
        <v>4462</v>
      </c>
    </row>
    <row r="1493" spans="1:6" x14ac:dyDescent="0.4">
      <c r="A1493" s="2">
        <v>1491</v>
      </c>
      <c r="B1493" s="1" t="s">
        <v>5</v>
      </c>
      <c r="C1493" s="1" t="s">
        <v>4463</v>
      </c>
      <c r="D1493" s="1" t="s">
        <v>2747</v>
      </c>
      <c r="E1493" s="1"/>
      <c r="F1493" s="1" t="s">
        <v>4464</v>
      </c>
    </row>
    <row r="1494" spans="1:6" x14ac:dyDescent="0.4">
      <c r="A1494" s="2">
        <v>1492</v>
      </c>
      <c r="B1494" s="1" t="s">
        <v>5</v>
      </c>
      <c r="C1494" s="1" t="s">
        <v>4465</v>
      </c>
      <c r="D1494" s="1" t="s">
        <v>4466</v>
      </c>
      <c r="E1494" s="1"/>
      <c r="F1494" s="1" t="s">
        <v>4467</v>
      </c>
    </row>
    <row r="1495" spans="1:6" x14ac:dyDescent="0.4">
      <c r="A1495" s="2">
        <v>1493</v>
      </c>
      <c r="B1495" s="1" t="s">
        <v>5</v>
      </c>
      <c r="C1495" s="1" t="s">
        <v>4468</v>
      </c>
      <c r="D1495" s="1" t="s">
        <v>4469</v>
      </c>
      <c r="E1495" s="1"/>
      <c r="F1495" s="1" t="s">
        <v>4470</v>
      </c>
    </row>
    <row r="1496" spans="1:6" x14ac:dyDescent="0.4">
      <c r="A1496" s="2">
        <v>1494</v>
      </c>
      <c r="B1496" s="1" t="s">
        <v>5</v>
      </c>
      <c r="C1496" s="1" t="s">
        <v>4471</v>
      </c>
      <c r="D1496" s="1" t="s">
        <v>4472</v>
      </c>
      <c r="E1496" s="1"/>
      <c r="F1496" s="1" t="s">
        <v>4473</v>
      </c>
    </row>
    <row r="1497" spans="1:6" x14ac:dyDescent="0.4">
      <c r="A1497" s="2">
        <v>1495</v>
      </c>
      <c r="B1497" s="1" t="s">
        <v>5</v>
      </c>
      <c r="C1497" s="1" t="s">
        <v>4474</v>
      </c>
      <c r="D1497" s="1" t="s">
        <v>4475</v>
      </c>
      <c r="E1497" s="1"/>
      <c r="F1497" s="1" t="s">
        <v>4476</v>
      </c>
    </row>
    <row r="1498" spans="1:6" x14ac:dyDescent="0.4">
      <c r="A1498" s="2">
        <v>1496</v>
      </c>
      <c r="B1498" s="1" t="s">
        <v>5</v>
      </c>
      <c r="C1498" s="1" t="s">
        <v>4477</v>
      </c>
      <c r="D1498" s="1" t="s">
        <v>4478</v>
      </c>
      <c r="E1498" s="1"/>
      <c r="F1498" s="1" t="s">
        <v>4479</v>
      </c>
    </row>
    <row r="1499" spans="1:6" x14ac:dyDescent="0.4">
      <c r="A1499" s="2">
        <v>1497</v>
      </c>
      <c r="B1499" s="1" t="s">
        <v>5</v>
      </c>
      <c r="C1499" s="1" t="s">
        <v>4480</v>
      </c>
      <c r="D1499" s="1" t="s">
        <v>4481</v>
      </c>
      <c r="E1499" s="1"/>
      <c r="F1499" s="1" t="s">
        <v>4482</v>
      </c>
    </row>
    <row r="1500" spans="1:6" x14ac:dyDescent="0.4">
      <c r="A1500" s="2">
        <v>1498</v>
      </c>
      <c r="B1500" s="1" t="s">
        <v>5</v>
      </c>
      <c r="C1500" s="1" t="s">
        <v>4483</v>
      </c>
      <c r="D1500" s="1" t="s">
        <v>4484</v>
      </c>
      <c r="E1500" s="1"/>
      <c r="F1500" s="1" t="s">
        <v>4485</v>
      </c>
    </row>
    <row r="1501" spans="1:6" x14ac:dyDescent="0.4">
      <c r="A1501" s="2">
        <v>1499</v>
      </c>
      <c r="B1501" s="1" t="s">
        <v>5</v>
      </c>
      <c r="C1501" s="1" t="s">
        <v>4486</v>
      </c>
      <c r="D1501" s="1" t="s">
        <v>4487</v>
      </c>
      <c r="E1501" s="1"/>
      <c r="F1501" s="1" t="s">
        <v>4488</v>
      </c>
    </row>
    <row r="1502" spans="1:6" x14ac:dyDescent="0.4">
      <c r="A1502" s="2">
        <v>1500</v>
      </c>
      <c r="B1502" s="1" t="s">
        <v>5</v>
      </c>
      <c r="C1502" s="1" t="s">
        <v>4489</v>
      </c>
      <c r="D1502" s="1" t="s">
        <v>4490</v>
      </c>
      <c r="E1502" s="1"/>
      <c r="F1502" s="1" t="s">
        <v>4491</v>
      </c>
    </row>
    <row r="1503" spans="1:6" x14ac:dyDescent="0.4">
      <c r="A1503" s="2">
        <v>1501</v>
      </c>
      <c r="B1503" s="1" t="s">
        <v>5</v>
      </c>
      <c r="C1503" s="1" t="s">
        <v>4492</v>
      </c>
      <c r="D1503" s="1" t="s">
        <v>4493</v>
      </c>
      <c r="E1503" s="1"/>
      <c r="F1503" s="1" t="s">
        <v>4494</v>
      </c>
    </row>
    <row r="1504" spans="1:6" x14ac:dyDescent="0.4">
      <c r="A1504" s="2">
        <v>1502</v>
      </c>
      <c r="B1504" s="1" t="s">
        <v>5</v>
      </c>
      <c r="C1504" s="1" t="s">
        <v>4495</v>
      </c>
      <c r="D1504" s="1" t="s">
        <v>4496</v>
      </c>
      <c r="E1504" s="1"/>
      <c r="F1504" s="1" t="s">
        <v>4497</v>
      </c>
    </row>
    <row r="1505" spans="1:6" x14ac:dyDescent="0.4">
      <c r="A1505" s="2">
        <v>1503</v>
      </c>
      <c r="B1505" s="1" t="s">
        <v>5</v>
      </c>
      <c r="C1505" s="1" t="s">
        <v>4498</v>
      </c>
      <c r="D1505" s="1" t="s">
        <v>4499</v>
      </c>
      <c r="E1505" s="1"/>
      <c r="F1505" s="1" t="s">
        <v>4500</v>
      </c>
    </row>
    <row r="1506" spans="1:6" x14ac:dyDescent="0.4">
      <c r="A1506" s="2">
        <v>1504</v>
      </c>
      <c r="B1506" s="1" t="s">
        <v>5</v>
      </c>
      <c r="C1506" s="1" t="s">
        <v>4501</v>
      </c>
      <c r="D1506" s="1" t="s">
        <v>4502</v>
      </c>
      <c r="E1506" s="1"/>
      <c r="F1506" s="1" t="s">
        <v>4503</v>
      </c>
    </row>
    <row r="1507" spans="1:6" x14ac:dyDescent="0.4">
      <c r="A1507" s="2">
        <v>1505</v>
      </c>
      <c r="B1507" s="1" t="s">
        <v>5</v>
      </c>
      <c r="C1507" s="1" t="s">
        <v>4504</v>
      </c>
      <c r="D1507" s="1" t="s">
        <v>4505</v>
      </c>
      <c r="E1507" s="1"/>
      <c r="F1507" s="1" t="s">
        <v>4506</v>
      </c>
    </row>
    <row r="1508" spans="1:6" x14ac:dyDescent="0.4">
      <c r="A1508" s="2">
        <v>1506</v>
      </c>
      <c r="B1508" s="1" t="s">
        <v>5</v>
      </c>
      <c r="C1508" s="1" t="s">
        <v>4507</v>
      </c>
      <c r="D1508" s="1" t="s">
        <v>4508</v>
      </c>
      <c r="E1508" s="1"/>
      <c r="F1508" s="1" t="s">
        <v>4509</v>
      </c>
    </row>
    <row r="1509" spans="1:6" x14ac:dyDescent="0.4">
      <c r="A1509" s="2">
        <v>1507</v>
      </c>
      <c r="B1509" s="1" t="s">
        <v>5</v>
      </c>
      <c r="C1509" s="1" t="s">
        <v>4510</v>
      </c>
      <c r="D1509" s="1" t="s">
        <v>4511</v>
      </c>
      <c r="E1509" s="1"/>
      <c r="F1509" s="1" t="s">
        <v>4512</v>
      </c>
    </row>
    <row r="1510" spans="1:6" x14ac:dyDescent="0.4">
      <c r="A1510" s="2">
        <v>1508</v>
      </c>
      <c r="B1510" s="1" t="s">
        <v>5</v>
      </c>
      <c r="C1510" s="1" t="s">
        <v>4513</v>
      </c>
      <c r="D1510" s="1" t="s">
        <v>4514</v>
      </c>
      <c r="E1510" s="1"/>
      <c r="F1510" s="1" t="s">
        <v>4515</v>
      </c>
    </row>
    <row r="1511" spans="1:6" x14ac:dyDescent="0.4">
      <c r="A1511" s="2">
        <v>1509</v>
      </c>
      <c r="B1511" s="1" t="s">
        <v>5</v>
      </c>
      <c r="C1511" s="1" t="s">
        <v>4516</v>
      </c>
      <c r="D1511" s="1" t="s">
        <v>4517</v>
      </c>
      <c r="E1511" s="1"/>
      <c r="F1511" s="1" t="s">
        <v>4518</v>
      </c>
    </row>
    <row r="1512" spans="1:6" x14ac:dyDescent="0.4">
      <c r="A1512" s="2">
        <v>1510</v>
      </c>
      <c r="B1512" s="1" t="s">
        <v>5</v>
      </c>
      <c r="C1512" s="1" t="s">
        <v>4519</v>
      </c>
      <c r="D1512" s="1" t="s">
        <v>4520</v>
      </c>
      <c r="E1512" s="1"/>
      <c r="F1512" s="1" t="s">
        <v>4521</v>
      </c>
    </row>
    <row r="1513" spans="1:6" x14ac:dyDescent="0.4">
      <c r="A1513" s="2">
        <v>1511</v>
      </c>
      <c r="B1513" s="1" t="s">
        <v>5</v>
      </c>
      <c r="C1513" s="1" t="s">
        <v>4522</v>
      </c>
      <c r="D1513" s="1" t="s">
        <v>4523</v>
      </c>
      <c r="E1513" s="1"/>
      <c r="F1513" s="1" t="s">
        <v>4524</v>
      </c>
    </row>
    <row r="1514" spans="1:6" x14ac:dyDescent="0.4">
      <c r="A1514" s="2">
        <v>1512</v>
      </c>
      <c r="B1514" s="1" t="s">
        <v>5</v>
      </c>
      <c r="C1514" s="1" t="s">
        <v>4525</v>
      </c>
      <c r="D1514" s="1" t="s">
        <v>4526</v>
      </c>
      <c r="E1514" s="1"/>
      <c r="F1514" s="1" t="s">
        <v>4527</v>
      </c>
    </row>
    <row r="1515" spans="1:6" x14ac:dyDescent="0.4">
      <c r="A1515" s="2">
        <v>1513</v>
      </c>
      <c r="B1515" s="1" t="s">
        <v>5</v>
      </c>
      <c r="C1515" s="1" t="s">
        <v>4528</v>
      </c>
      <c r="D1515" s="1" t="s">
        <v>4529</v>
      </c>
      <c r="E1515" s="1"/>
      <c r="F1515" s="1" t="s">
        <v>4530</v>
      </c>
    </row>
    <row r="1516" spans="1:6" x14ac:dyDescent="0.4">
      <c r="A1516" s="2">
        <v>1514</v>
      </c>
      <c r="B1516" s="1" t="s">
        <v>5</v>
      </c>
      <c r="C1516" s="1" t="s">
        <v>4531</v>
      </c>
      <c r="D1516" s="1" t="s">
        <v>4532</v>
      </c>
      <c r="E1516" s="1"/>
      <c r="F1516" s="1" t="s">
        <v>4533</v>
      </c>
    </row>
    <row r="1517" spans="1:6" x14ac:dyDescent="0.4">
      <c r="A1517" s="2">
        <v>1515</v>
      </c>
      <c r="B1517" s="1" t="s">
        <v>5</v>
      </c>
      <c r="C1517" s="1" t="s">
        <v>4534</v>
      </c>
      <c r="D1517" s="1" t="s">
        <v>4535</v>
      </c>
      <c r="E1517" s="1"/>
      <c r="F1517" s="1" t="s">
        <v>4536</v>
      </c>
    </row>
    <row r="1518" spans="1:6" x14ac:dyDescent="0.4">
      <c r="A1518" s="2">
        <v>1516</v>
      </c>
      <c r="B1518" s="1" t="s">
        <v>5</v>
      </c>
      <c r="C1518" s="1" t="s">
        <v>4537</v>
      </c>
      <c r="D1518" s="1" t="s">
        <v>4538</v>
      </c>
      <c r="E1518" s="1"/>
      <c r="F1518" s="1" t="s">
        <v>4539</v>
      </c>
    </row>
    <row r="1519" spans="1:6" x14ac:dyDescent="0.4">
      <c r="A1519" s="2">
        <v>1517</v>
      </c>
      <c r="B1519" s="1" t="s">
        <v>5</v>
      </c>
      <c r="C1519" s="1" t="s">
        <v>4540</v>
      </c>
      <c r="D1519" s="1" t="s">
        <v>4541</v>
      </c>
      <c r="E1519" s="1"/>
      <c r="F1519" s="1" t="s">
        <v>4542</v>
      </c>
    </row>
    <row r="1520" spans="1:6" x14ac:dyDescent="0.4">
      <c r="A1520" s="2">
        <v>1518</v>
      </c>
      <c r="B1520" s="1" t="s">
        <v>5</v>
      </c>
      <c r="C1520" s="1" t="s">
        <v>4543</v>
      </c>
      <c r="D1520" s="1" t="s">
        <v>4544</v>
      </c>
      <c r="E1520" s="1"/>
      <c r="F1520" s="1" t="s">
        <v>4545</v>
      </c>
    </row>
    <row r="1521" spans="1:6" x14ac:dyDescent="0.4">
      <c r="A1521" s="2">
        <v>1519</v>
      </c>
      <c r="B1521" s="1" t="s">
        <v>5</v>
      </c>
      <c r="C1521" s="1" t="s">
        <v>4546</v>
      </c>
      <c r="D1521" s="1" t="s">
        <v>4547</v>
      </c>
      <c r="E1521" s="1"/>
      <c r="F1521" s="1" t="s">
        <v>4548</v>
      </c>
    </row>
    <row r="1522" spans="1:6" x14ac:dyDescent="0.4">
      <c r="A1522" s="2">
        <v>1520</v>
      </c>
      <c r="B1522" s="1" t="s">
        <v>5</v>
      </c>
      <c r="C1522" s="1" t="s">
        <v>4549</v>
      </c>
      <c r="D1522" s="1" t="s">
        <v>4550</v>
      </c>
      <c r="E1522" s="1"/>
      <c r="F1522" s="1" t="s">
        <v>4551</v>
      </c>
    </row>
    <row r="1523" spans="1:6" x14ac:dyDescent="0.4">
      <c r="A1523" s="2">
        <v>1521</v>
      </c>
      <c r="B1523" s="1" t="s">
        <v>5</v>
      </c>
      <c r="C1523" s="1" t="s">
        <v>4552</v>
      </c>
      <c r="D1523" s="1" t="s">
        <v>4553</v>
      </c>
      <c r="E1523" s="1"/>
      <c r="F1523" s="1" t="s">
        <v>4554</v>
      </c>
    </row>
    <row r="1524" spans="1:6" x14ac:dyDescent="0.4">
      <c r="A1524" s="2">
        <v>1522</v>
      </c>
      <c r="B1524" s="1" t="s">
        <v>5</v>
      </c>
      <c r="C1524" s="1" t="s">
        <v>4555</v>
      </c>
      <c r="D1524" s="1" t="s">
        <v>4556</v>
      </c>
      <c r="E1524" s="1"/>
      <c r="F1524" s="1" t="s">
        <v>4557</v>
      </c>
    </row>
    <row r="1525" spans="1:6" x14ac:dyDescent="0.4">
      <c r="A1525" s="2">
        <v>1523</v>
      </c>
      <c r="B1525" s="1" t="s">
        <v>5</v>
      </c>
      <c r="C1525" s="1" t="s">
        <v>4558</v>
      </c>
      <c r="D1525" s="1" t="s">
        <v>4559</v>
      </c>
      <c r="E1525" s="1"/>
      <c r="F1525" s="1" t="s">
        <v>4560</v>
      </c>
    </row>
    <row r="1526" spans="1:6" x14ac:dyDescent="0.4">
      <c r="A1526" s="2">
        <v>1524</v>
      </c>
      <c r="B1526" s="1" t="s">
        <v>5</v>
      </c>
      <c r="C1526" s="1" t="s">
        <v>4561</v>
      </c>
      <c r="D1526" s="1" t="s">
        <v>4562</v>
      </c>
      <c r="E1526" s="1"/>
      <c r="F1526" s="1" t="s">
        <v>4563</v>
      </c>
    </row>
    <row r="1527" spans="1:6" x14ac:dyDescent="0.4">
      <c r="A1527" s="2">
        <v>1525</v>
      </c>
      <c r="B1527" s="1" t="s">
        <v>5</v>
      </c>
      <c r="C1527" s="1" t="s">
        <v>4564</v>
      </c>
      <c r="D1527" s="1" t="s">
        <v>4565</v>
      </c>
      <c r="E1527" s="1"/>
      <c r="F1527" s="1" t="s">
        <v>4566</v>
      </c>
    </row>
    <row r="1528" spans="1:6" x14ac:dyDescent="0.4">
      <c r="A1528" s="2">
        <v>1526</v>
      </c>
      <c r="B1528" s="1" t="s">
        <v>5</v>
      </c>
      <c r="C1528" s="1" t="s">
        <v>4567</v>
      </c>
      <c r="D1528" s="1" t="s">
        <v>4131</v>
      </c>
      <c r="E1528" s="1"/>
      <c r="F1528" s="1" t="s">
        <v>4568</v>
      </c>
    </row>
    <row r="1529" spans="1:6" x14ac:dyDescent="0.4">
      <c r="A1529" s="2">
        <v>1527</v>
      </c>
      <c r="B1529" s="1" t="s">
        <v>5</v>
      </c>
      <c r="C1529" s="1" t="s">
        <v>4569</v>
      </c>
      <c r="D1529" s="1" t="s">
        <v>4570</v>
      </c>
      <c r="E1529" s="1"/>
      <c r="F1529" s="1" t="s">
        <v>4571</v>
      </c>
    </row>
    <row r="1530" spans="1:6" x14ac:dyDescent="0.4">
      <c r="A1530" s="2">
        <v>1528</v>
      </c>
      <c r="B1530" s="1" t="s">
        <v>5</v>
      </c>
      <c r="C1530" s="1" t="s">
        <v>4572</v>
      </c>
      <c r="D1530" s="1" t="s">
        <v>4573</v>
      </c>
      <c r="E1530" s="1"/>
      <c r="F1530" s="1" t="s">
        <v>4574</v>
      </c>
    </row>
    <row r="1531" spans="1:6" x14ac:dyDescent="0.4">
      <c r="A1531" s="2">
        <v>1529</v>
      </c>
      <c r="B1531" s="1" t="s">
        <v>5</v>
      </c>
      <c r="C1531" s="1" t="s">
        <v>4575</v>
      </c>
      <c r="D1531" s="1" t="s">
        <v>4576</v>
      </c>
      <c r="E1531" s="1"/>
      <c r="F1531" s="1" t="s">
        <v>4577</v>
      </c>
    </row>
    <row r="1532" spans="1:6" x14ac:dyDescent="0.4">
      <c r="A1532" s="2">
        <v>1530</v>
      </c>
      <c r="B1532" s="1" t="s">
        <v>5</v>
      </c>
      <c r="C1532" s="1" t="s">
        <v>4578</v>
      </c>
      <c r="D1532" s="1" t="s">
        <v>4579</v>
      </c>
      <c r="E1532" s="1"/>
      <c r="F1532" s="1" t="s">
        <v>4580</v>
      </c>
    </row>
    <row r="1533" spans="1:6" x14ac:dyDescent="0.4">
      <c r="A1533" s="2">
        <v>1531</v>
      </c>
      <c r="B1533" s="1" t="s">
        <v>5</v>
      </c>
      <c r="C1533" s="1" t="s">
        <v>4581</v>
      </c>
      <c r="D1533" s="1" t="s">
        <v>4582</v>
      </c>
      <c r="E1533" s="1"/>
      <c r="F1533" s="1" t="s">
        <v>4583</v>
      </c>
    </row>
    <row r="1534" spans="1:6" x14ac:dyDescent="0.4">
      <c r="A1534" s="2">
        <v>1532</v>
      </c>
      <c r="B1534" s="1" t="s">
        <v>5</v>
      </c>
      <c r="C1534" s="1" t="s">
        <v>4584</v>
      </c>
      <c r="D1534" s="1" t="s">
        <v>4585</v>
      </c>
      <c r="E1534" s="1"/>
      <c r="F1534" s="1" t="s">
        <v>4586</v>
      </c>
    </row>
    <row r="1535" spans="1:6" x14ac:dyDescent="0.4">
      <c r="A1535" s="2">
        <v>1533</v>
      </c>
      <c r="B1535" s="1" t="s">
        <v>5</v>
      </c>
      <c r="C1535" s="1" t="s">
        <v>4587</v>
      </c>
      <c r="D1535" s="1" t="s">
        <v>4588</v>
      </c>
      <c r="E1535" s="1"/>
      <c r="F1535" s="1" t="s">
        <v>4589</v>
      </c>
    </row>
    <row r="1536" spans="1:6" x14ac:dyDescent="0.4">
      <c r="A1536" s="2">
        <v>1534</v>
      </c>
      <c r="B1536" s="1" t="s">
        <v>5</v>
      </c>
      <c r="C1536" s="1" t="s">
        <v>4590</v>
      </c>
      <c r="D1536" s="1" t="s">
        <v>4591</v>
      </c>
      <c r="E1536" s="1"/>
      <c r="F1536" s="1" t="s">
        <v>4592</v>
      </c>
    </row>
    <row r="1537" spans="1:6" x14ac:dyDescent="0.4">
      <c r="A1537" s="2">
        <v>1535</v>
      </c>
      <c r="B1537" s="1" t="s">
        <v>5</v>
      </c>
      <c r="C1537" s="1" t="s">
        <v>4593</v>
      </c>
      <c r="D1537" s="1" t="s">
        <v>4594</v>
      </c>
      <c r="E1537" s="1"/>
      <c r="F1537" s="1" t="s">
        <v>4595</v>
      </c>
    </row>
    <row r="1538" spans="1:6" x14ac:dyDescent="0.4">
      <c r="A1538" s="2">
        <v>1536</v>
      </c>
      <c r="B1538" s="1" t="s">
        <v>5</v>
      </c>
      <c r="C1538" s="1" t="s">
        <v>4596</v>
      </c>
      <c r="D1538" s="1" t="s">
        <v>4597</v>
      </c>
      <c r="E1538" s="1"/>
      <c r="F1538" s="1" t="s">
        <v>4598</v>
      </c>
    </row>
    <row r="1539" spans="1:6" x14ac:dyDescent="0.4">
      <c r="A1539" s="2">
        <v>1537</v>
      </c>
      <c r="B1539" s="1" t="s">
        <v>5</v>
      </c>
      <c r="C1539" s="1" t="s">
        <v>4599</v>
      </c>
      <c r="D1539" s="1" t="s">
        <v>4600</v>
      </c>
      <c r="E1539" s="1"/>
      <c r="F1539" s="1" t="s">
        <v>4601</v>
      </c>
    </row>
    <row r="1540" spans="1:6" x14ac:dyDescent="0.4">
      <c r="A1540" s="2">
        <v>1538</v>
      </c>
      <c r="B1540" s="1" t="s">
        <v>5</v>
      </c>
      <c r="C1540" s="1" t="s">
        <v>4602</v>
      </c>
      <c r="D1540" s="1" t="s">
        <v>4603</v>
      </c>
      <c r="E1540" s="1"/>
      <c r="F1540" s="1" t="s">
        <v>4604</v>
      </c>
    </row>
    <row r="1541" spans="1:6" x14ac:dyDescent="0.4">
      <c r="A1541" s="2">
        <v>1539</v>
      </c>
      <c r="B1541" s="1" t="s">
        <v>5</v>
      </c>
      <c r="C1541" s="1" t="s">
        <v>4605</v>
      </c>
      <c r="D1541" s="1" t="s">
        <v>3280</v>
      </c>
      <c r="E1541" s="1"/>
      <c r="F1541" s="1" t="s">
        <v>4606</v>
      </c>
    </row>
    <row r="1542" spans="1:6" x14ac:dyDescent="0.4">
      <c r="A1542" s="2">
        <v>1540</v>
      </c>
      <c r="B1542" s="1" t="s">
        <v>5</v>
      </c>
      <c r="C1542" s="1" t="s">
        <v>4607</v>
      </c>
      <c r="D1542" s="1" t="s">
        <v>4608</v>
      </c>
      <c r="E1542" s="1"/>
      <c r="F1542" s="1" t="s">
        <v>4609</v>
      </c>
    </row>
    <row r="1543" spans="1:6" x14ac:dyDescent="0.4">
      <c r="A1543" s="2">
        <v>1541</v>
      </c>
      <c r="B1543" s="1" t="s">
        <v>5</v>
      </c>
      <c r="C1543" s="1" t="s">
        <v>4610</v>
      </c>
      <c r="D1543" s="1" t="s">
        <v>4611</v>
      </c>
      <c r="E1543" s="1"/>
      <c r="F1543" s="1" t="s">
        <v>4612</v>
      </c>
    </row>
    <row r="1544" spans="1:6" x14ac:dyDescent="0.4">
      <c r="A1544" s="2">
        <v>1542</v>
      </c>
      <c r="B1544" s="1" t="s">
        <v>5</v>
      </c>
      <c r="C1544" s="1" t="s">
        <v>4613</v>
      </c>
      <c r="D1544" s="1" t="s">
        <v>4614</v>
      </c>
      <c r="E1544" s="1"/>
      <c r="F1544" s="1" t="s">
        <v>4615</v>
      </c>
    </row>
    <row r="1545" spans="1:6" x14ac:dyDescent="0.4">
      <c r="A1545" s="2">
        <v>1543</v>
      </c>
      <c r="B1545" s="1" t="s">
        <v>5</v>
      </c>
      <c r="C1545" s="1" t="s">
        <v>4616</v>
      </c>
      <c r="D1545" s="1" t="s">
        <v>4617</v>
      </c>
      <c r="E1545" s="1"/>
      <c r="F1545" s="1" t="s">
        <v>4618</v>
      </c>
    </row>
    <row r="1546" spans="1:6" x14ac:dyDescent="0.4">
      <c r="A1546" s="2">
        <v>1544</v>
      </c>
      <c r="B1546" s="1" t="s">
        <v>5</v>
      </c>
      <c r="C1546" s="1" t="s">
        <v>4619</v>
      </c>
      <c r="D1546" s="1" t="s">
        <v>4620</v>
      </c>
      <c r="E1546" s="1"/>
      <c r="F1546" s="1" t="s">
        <v>4621</v>
      </c>
    </row>
    <row r="1547" spans="1:6" x14ac:dyDescent="0.4">
      <c r="A1547" s="2">
        <v>1545</v>
      </c>
      <c r="B1547" s="1" t="s">
        <v>5</v>
      </c>
      <c r="C1547" s="1" t="s">
        <v>4622</v>
      </c>
      <c r="D1547" s="1" t="s">
        <v>4623</v>
      </c>
      <c r="E1547" s="1"/>
      <c r="F1547" s="1" t="s">
        <v>4624</v>
      </c>
    </row>
    <row r="1548" spans="1:6" x14ac:dyDescent="0.4">
      <c r="A1548" s="2">
        <v>1546</v>
      </c>
      <c r="B1548" s="1" t="s">
        <v>5</v>
      </c>
      <c r="C1548" s="1" t="s">
        <v>4625</v>
      </c>
      <c r="D1548" s="1" t="s">
        <v>4626</v>
      </c>
      <c r="E1548" s="1"/>
      <c r="F1548" s="1" t="s">
        <v>4627</v>
      </c>
    </row>
    <row r="1549" spans="1:6" x14ac:dyDescent="0.4">
      <c r="A1549" s="2">
        <v>1547</v>
      </c>
      <c r="B1549" s="1" t="s">
        <v>5</v>
      </c>
      <c r="C1549" s="1" t="s">
        <v>4628</v>
      </c>
      <c r="D1549" s="1" t="s">
        <v>4629</v>
      </c>
      <c r="E1549" s="1"/>
      <c r="F1549" s="1" t="s">
        <v>4630</v>
      </c>
    </row>
    <row r="1550" spans="1:6" x14ac:dyDescent="0.4">
      <c r="A1550" s="2">
        <v>1548</v>
      </c>
      <c r="B1550" s="1" t="s">
        <v>5</v>
      </c>
      <c r="C1550" s="1" t="s">
        <v>4631</v>
      </c>
      <c r="D1550" s="1" t="s">
        <v>4632</v>
      </c>
      <c r="E1550" s="1"/>
      <c r="F1550" s="1" t="s">
        <v>4633</v>
      </c>
    </row>
    <row r="1551" spans="1:6" x14ac:dyDescent="0.4">
      <c r="A1551" s="2">
        <v>1549</v>
      </c>
      <c r="B1551" s="1" t="s">
        <v>5</v>
      </c>
      <c r="C1551" s="1" t="s">
        <v>4634</v>
      </c>
      <c r="D1551" s="1" t="s">
        <v>4635</v>
      </c>
      <c r="E1551" s="1"/>
      <c r="F1551" s="1" t="s">
        <v>4636</v>
      </c>
    </row>
    <row r="1552" spans="1:6" x14ac:dyDescent="0.4">
      <c r="A1552" s="2">
        <v>1550</v>
      </c>
      <c r="B1552" s="1" t="s">
        <v>5</v>
      </c>
      <c r="C1552" s="1" t="s">
        <v>4637</v>
      </c>
      <c r="D1552" s="1" t="s">
        <v>4638</v>
      </c>
      <c r="E1552" s="1"/>
      <c r="F1552" s="1" t="s">
        <v>4639</v>
      </c>
    </row>
    <row r="1553" spans="1:6" x14ac:dyDescent="0.4">
      <c r="A1553" s="2">
        <v>1551</v>
      </c>
      <c r="B1553" s="1" t="s">
        <v>5</v>
      </c>
      <c r="C1553" s="1" t="s">
        <v>4640</v>
      </c>
      <c r="D1553" s="1" t="s">
        <v>4641</v>
      </c>
      <c r="E1553" s="1"/>
      <c r="F1553" s="1" t="s">
        <v>4642</v>
      </c>
    </row>
    <row r="1554" spans="1:6" x14ac:dyDescent="0.4">
      <c r="A1554" s="2">
        <v>1552</v>
      </c>
      <c r="B1554" s="1" t="s">
        <v>5</v>
      </c>
      <c r="C1554" s="1" t="s">
        <v>4643</v>
      </c>
      <c r="D1554" s="1" t="s">
        <v>4644</v>
      </c>
      <c r="E1554" s="1"/>
      <c r="F1554" s="1" t="s">
        <v>4645</v>
      </c>
    </row>
    <row r="1555" spans="1:6" x14ac:dyDescent="0.4">
      <c r="A1555" s="2">
        <v>1553</v>
      </c>
      <c r="B1555" s="1" t="s">
        <v>5</v>
      </c>
      <c r="C1555" s="1" t="s">
        <v>4646</v>
      </c>
      <c r="D1555" s="1" t="s">
        <v>4647</v>
      </c>
      <c r="E1555" s="1"/>
      <c r="F1555" s="1" t="s">
        <v>4648</v>
      </c>
    </row>
    <row r="1556" spans="1:6" x14ac:dyDescent="0.4">
      <c r="A1556" s="2">
        <v>1554</v>
      </c>
      <c r="B1556" s="1" t="s">
        <v>5</v>
      </c>
      <c r="C1556" s="1" t="s">
        <v>4649</v>
      </c>
      <c r="D1556" s="1" t="s">
        <v>4650</v>
      </c>
      <c r="E1556" s="1"/>
      <c r="F1556" s="1" t="s">
        <v>4651</v>
      </c>
    </row>
    <row r="1557" spans="1:6" x14ac:dyDescent="0.4">
      <c r="A1557" s="2">
        <v>1555</v>
      </c>
      <c r="B1557" s="1" t="s">
        <v>5</v>
      </c>
      <c r="C1557" s="1" t="s">
        <v>4652</v>
      </c>
      <c r="D1557" s="1" t="s">
        <v>4653</v>
      </c>
      <c r="E1557" s="1"/>
      <c r="F1557" s="1" t="s">
        <v>4654</v>
      </c>
    </row>
    <row r="1558" spans="1:6" x14ac:dyDescent="0.4">
      <c r="A1558" s="2">
        <v>1556</v>
      </c>
      <c r="B1558" s="1" t="s">
        <v>5</v>
      </c>
      <c r="C1558" s="1" t="s">
        <v>4655</v>
      </c>
      <c r="D1558" s="1" t="s">
        <v>4656</v>
      </c>
      <c r="E1558" s="1"/>
      <c r="F1558" s="1" t="s">
        <v>4657</v>
      </c>
    </row>
    <row r="1559" spans="1:6" x14ac:dyDescent="0.4">
      <c r="A1559" s="2">
        <v>1557</v>
      </c>
      <c r="B1559" s="1" t="s">
        <v>5</v>
      </c>
      <c r="C1559" s="1" t="s">
        <v>4658</v>
      </c>
      <c r="D1559" s="1" t="s">
        <v>4659</v>
      </c>
      <c r="E1559" s="1"/>
      <c r="F1559" s="1" t="s">
        <v>4660</v>
      </c>
    </row>
    <row r="1560" spans="1:6" x14ac:dyDescent="0.4">
      <c r="A1560" s="2">
        <v>1558</v>
      </c>
      <c r="B1560" s="1" t="s">
        <v>5</v>
      </c>
      <c r="C1560" s="1" t="s">
        <v>4661</v>
      </c>
      <c r="D1560" s="1" t="s">
        <v>4662</v>
      </c>
      <c r="E1560" s="1"/>
      <c r="F1560" s="1" t="s">
        <v>4663</v>
      </c>
    </row>
    <row r="1561" spans="1:6" x14ac:dyDescent="0.4">
      <c r="A1561" s="2">
        <v>1559</v>
      </c>
      <c r="B1561" s="1" t="s">
        <v>5</v>
      </c>
      <c r="C1561" s="1" t="s">
        <v>4664</v>
      </c>
      <c r="D1561" s="1" t="s">
        <v>4665</v>
      </c>
      <c r="E1561" s="1"/>
      <c r="F1561" s="1" t="s">
        <v>4666</v>
      </c>
    </row>
    <row r="1562" spans="1:6" x14ac:dyDescent="0.4">
      <c r="A1562" s="2">
        <v>1560</v>
      </c>
      <c r="B1562" s="1" t="s">
        <v>5</v>
      </c>
      <c r="C1562" s="1" t="s">
        <v>4667</v>
      </c>
      <c r="D1562" s="1" t="s">
        <v>4668</v>
      </c>
      <c r="E1562" s="1"/>
      <c r="F1562" s="1" t="s">
        <v>4669</v>
      </c>
    </row>
    <row r="1563" spans="1:6" x14ac:dyDescent="0.4">
      <c r="A1563" s="2">
        <v>1561</v>
      </c>
      <c r="B1563" s="1" t="s">
        <v>5</v>
      </c>
      <c r="C1563" s="1" t="s">
        <v>4670</v>
      </c>
      <c r="D1563" s="1" t="s">
        <v>4671</v>
      </c>
      <c r="E1563" s="1"/>
      <c r="F1563" s="1" t="s">
        <v>4672</v>
      </c>
    </row>
    <row r="1564" spans="1:6" x14ac:dyDescent="0.4">
      <c r="A1564" s="2">
        <v>1562</v>
      </c>
      <c r="B1564" s="1" t="s">
        <v>5</v>
      </c>
      <c r="C1564" s="1" t="s">
        <v>4673</v>
      </c>
      <c r="D1564" s="1" t="s">
        <v>4674</v>
      </c>
      <c r="E1564" s="1"/>
      <c r="F1564" s="1" t="s">
        <v>4675</v>
      </c>
    </row>
    <row r="1565" spans="1:6" x14ac:dyDescent="0.4">
      <c r="A1565" s="2">
        <v>1563</v>
      </c>
      <c r="B1565" s="1" t="s">
        <v>5</v>
      </c>
      <c r="C1565" s="1" t="s">
        <v>4676</v>
      </c>
      <c r="D1565" s="1" t="s">
        <v>4677</v>
      </c>
      <c r="E1565" s="1"/>
      <c r="F1565" s="1" t="s">
        <v>4678</v>
      </c>
    </row>
    <row r="1566" spans="1:6" x14ac:dyDescent="0.4">
      <c r="A1566" s="2">
        <v>1564</v>
      </c>
      <c r="B1566" s="1" t="s">
        <v>5</v>
      </c>
      <c r="C1566" s="1" t="s">
        <v>4679</v>
      </c>
      <c r="D1566" s="1" t="s">
        <v>4680</v>
      </c>
      <c r="E1566" s="1"/>
      <c r="F1566" s="1" t="s">
        <v>4681</v>
      </c>
    </row>
    <row r="1567" spans="1:6" x14ac:dyDescent="0.4">
      <c r="A1567" s="2">
        <v>1565</v>
      </c>
      <c r="B1567" s="1" t="s">
        <v>5</v>
      </c>
      <c r="C1567" s="1" t="s">
        <v>4682</v>
      </c>
      <c r="D1567" s="1" t="s">
        <v>4683</v>
      </c>
      <c r="E1567" s="1"/>
      <c r="F1567" s="1" t="s">
        <v>4684</v>
      </c>
    </row>
    <row r="1568" spans="1:6" x14ac:dyDescent="0.4">
      <c r="A1568" s="2">
        <v>1566</v>
      </c>
      <c r="B1568" s="1" t="s">
        <v>5</v>
      </c>
      <c r="C1568" s="1" t="s">
        <v>4685</v>
      </c>
      <c r="D1568" s="1" t="s">
        <v>4686</v>
      </c>
      <c r="E1568" s="1"/>
      <c r="F1568" s="1" t="s">
        <v>4687</v>
      </c>
    </row>
    <row r="1569" spans="1:6" x14ac:dyDescent="0.4">
      <c r="A1569" s="2">
        <v>1567</v>
      </c>
      <c r="B1569" s="1" t="s">
        <v>5</v>
      </c>
      <c r="C1569" s="1" t="s">
        <v>4688</v>
      </c>
      <c r="D1569" s="1" t="s">
        <v>4689</v>
      </c>
      <c r="E1569" s="1"/>
      <c r="F1569" s="1" t="s">
        <v>4690</v>
      </c>
    </row>
    <row r="1570" spans="1:6" x14ac:dyDescent="0.4">
      <c r="A1570" s="2">
        <v>1568</v>
      </c>
      <c r="B1570" s="1" t="s">
        <v>5</v>
      </c>
      <c r="C1570" s="1" t="s">
        <v>4691</v>
      </c>
      <c r="D1570" s="1" t="s">
        <v>4692</v>
      </c>
      <c r="E1570" s="1"/>
      <c r="F1570" s="1" t="s">
        <v>4693</v>
      </c>
    </row>
    <row r="1571" spans="1:6" x14ac:dyDescent="0.4">
      <c r="A1571" s="2">
        <v>1569</v>
      </c>
      <c r="B1571" s="1" t="s">
        <v>5</v>
      </c>
      <c r="C1571" s="1" t="s">
        <v>4694</v>
      </c>
      <c r="D1571" s="1" t="s">
        <v>4695</v>
      </c>
      <c r="E1571" s="1"/>
      <c r="F1571" s="1" t="s">
        <v>4696</v>
      </c>
    </row>
    <row r="1572" spans="1:6" x14ac:dyDescent="0.4">
      <c r="A1572" s="2">
        <v>1570</v>
      </c>
      <c r="B1572" s="1" t="s">
        <v>5</v>
      </c>
      <c r="C1572" s="1" t="s">
        <v>4697</v>
      </c>
      <c r="D1572" s="1" t="s">
        <v>4698</v>
      </c>
      <c r="E1572" s="1"/>
      <c r="F1572" s="1" t="s">
        <v>4699</v>
      </c>
    </row>
    <row r="1573" spans="1:6" x14ac:dyDescent="0.4">
      <c r="A1573" s="2">
        <v>1571</v>
      </c>
      <c r="B1573" s="1" t="s">
        <v>5</v>
      </c>
      <c r="C1573" s="1" t="s">
        <v>4700</v>
      </c>
      <c r="D1573" s="1" t="s">
        <v>4701</v>
      </c>
      <c r="E1573" s="1"/>
      <c r="F1573" s="1" t="s">
        <v>4702</v>
      </c>
    </row>
    <row r="1574" spans="1:6" x14ac:dyDescent="0.4">
      <c r="A1574" s="2">
        <v>1572</v>
      </c>
      <c r="B1574" s="1" t="s">
        <v>5</v>
      </c>
      <c r="C1574" s="1" t="s">
        <v>4703</v>
      </c>
      <c r="D1574" s="1" t="s">
        <v>4704</v>
      </c>
      <c r="E1574" s="1"/>
      <c r="F1574" s="1" t="s">
        <v>4705</v>
      </c>
    </row>
    <row r="1575" spans="1:6" x14ac:dyDescent="0.4">
      <c r="A1575" s="2">
        <v>1573</v>
      </c>
      <c r="B1575" s="1" t="s">
        <v>5</v>
      </c>
      <c r="C1575" s="1" t="s">
        <v>4706</v>
      </c>
      <c r="D1575" s="1" t="s">
        <v>4707</v>
      </c>
      <c r="E1575" s="1"/>
      <c r="F1575" s="1" t="s">
        <v>4708</v>
      </c>
    </row>
    <row r="1576" spans="1:6" x14ac:dyDescent="0.4">
      <c r="A1576" s="2">
        <v>1574</v>
      </c>
      <c r="B1576" s="1" t="s">
        <v>5</v>
      </c>
      <c r="C1576" s="1" t="s">
        <v>4709</v>
      </c>
      <c r="D1576" s="1" t="s">
        <v>4710</v>
      </c>
      <c r="E1576" s="1"/>
      <c r="F1576" s="1" t="s">
        <v>4711</v>
      </c>
    </row>
    <row r="1577" spans="1:6" x14ac:dyDescent="0.4">
      <c r="A1577" s="2">
        <v>1575</v>
      </c>
      <c r="B1577" s="1" t="s">
        <v>5</v>
      </c>
      <c r="C1577" s="1" t="s">
        <v>4712</v>
      </c>
      <c r="D1577" s="1" t="s">
        <v>4713</v>
      </c>
      <c r="E1577" s="1"/>
      <c r="F1577" s="1" t="s">
        <v>4714</v>
      </c>
    </row>
    <row r="1578" spans="1:6" x14ac:dyDescent="0.4">
      <c r="A1578" s="2">
        <v>1576</v>
      </c>
      <c r="B1578" s="1" t="s">
        <v>5</v>
      </c>
      <c r="C1578" s="1" t="s">
        <v>4715</v>
      </c>
      <c r="D1578" s="1" t="s">
        <v>4716</v>
      </c>
      <c r="E1578" s="1"/>
      <c r="F1578" s="1" t="s">
        <v>4717</v>
      </c>
    </row>
    <row r="1579" spans="1:6" x14ac:dyDescent="0.4">
      <c r="A1579" s="2">
        <v>1577</v>
      </c>
      <c r="B1579" s="1" t="s">
        <v>5</v>
      </c>
      <c r="C1579" s="1" t="s">
        <v>4718</v>
      </c>
      <c r="D1579" s="1" t="s">
        <v>4719</v>
      </c>
      <c r="E1579" s="1"/>
      <c r="F1579" s="1" t="s">
        <v>4720</v>
      </c>
    </row>
    <row r="1580" spans="1:6" x14ac:dyDescent="0.4">
      <c r="A1580" s="2">
        <v>1578</v>
      </c>
      <c r="B1580" s="1" t="s">
        <v>5</v>
      </c>
      <c r="C1580" s="1" t="s">
        <v>4721</v>
      </c>
      <c r="D1580" s="1" t="s">
        <v>4722</v>
      </c>
      <c r="E1580" s="1"/>
      <c r="F1580" s="1" t="s">
        <v>4723</v>
      </c>
    </row>
    <row r="1581" spans="1:6" x14ac:dyDescent="0.4">
      <c r="A1581" s="2">
        <v>1579</v>
      </c>
      <c r="B1581" s="1" t="s">
        <v>5</v>
      </c>
      <c r="C1581" s="1" t="s">
        <v>4724</v>
      </c>
      <c r="D1581" s="1" t="s">
        <v>4725</v>
      </c>
      <c r="E1581" s="1"/>
      <c r="F1581" s="1" t="s">
        <v>4726</v>
      </c>
    </row>
    <row r="1582" spans="1:6" x14ac:dyDescent="0.4">
      <c r="A1582" s="2">
        <v>1580</v>
      </c>
      <c r="B1582" s="1" t="s">
        <v>5</v>
      </c>
      <c r="C1582" s="1" t="s">
        <v>4727</v>
      </c>
      <c r="D1582" s="1" t="s">
        <v>4728</v>
      </c>
      <c r="E1582" s="1"/>
      <c r="F1582" s="1" t="s">
        <v>4729</v>
      </c>
    </row>
    <row r="1583" spans="1:6" x14ac:dyDescent="0.4">
      <c r="A1583" s="2">
        <v>1581</v>
      </c>
      <c r="B1583" s="1" t="s">
        <v>5</v>
      </c>
      <c r="C1583" s="1" t="s">
        <v>4730</v>
      </c>
      <c r="D1583" s="1" t="s">
        <v>4731</v>
      </c>
      <c r="E1583" s="1"/>
      <c r="F1583" s="1" t="s">
        <v>4732</v>
      </c>
    </row>
    <row r="1584" spans="1:6" x14ac:dyDescent="0.4">
      <c r="A1584" s="2">
        <v>1582</v>
      </c>
      <c r="B1584" s="1" t="s">
        <v>5</v>
      </c>
      <c r="C1584" s="1" t="s">
        <v>4733</v>
      </c>
      <c r="D1584" s="1" t="s">
        <v>4734</v>
      </c>
      <c r="E1584" s="1"/>
      <c r="F1584" s="1" t="s">
        <v>4735</v>
      </c>
    </row>
    <row r="1585" spans="1:6" x14ac:dyDescent="0.4">
      <c r="A1585" s="2">
        <v>1583</v>
      </c>
      <c r="B1585" s="1" t="s">
        <v>5</v>
      </c>
      <c r="C1585" s="1" t="s">
        <v>4736</v>
      </c>
      <c r="D1585" s="1" t="s">
        <v>4737</v>
      </c>
      <c r="E1585" s="1"/>
      <c r="F1585" s="1" t="s">
        <v>4738</v>
      </c>
    </row>
    <row r="1586" spans="1:6" x14ac:dyDescent="0.4">
      <c r="A1586" s="2">
        <v>1584</v>
      </c>
      <c r="B1586" s="1" t="s">
        <v>5</v>
      </c>
      <c r="C1586" s="1" t="s">
        <v>4739</v>
      </c>
      <c r="D1586" s="1" t="s">
        <v>4740</v>
      </c>
      <c r="E1586" s="1"/>
      <c r="F1586" s="1" t="s">
        <v>4741</v>
      </c>
    </row>
    <row r="1587" spans="1:6" x14ac:dyDescent="0.4">
      <c r="A1587" s="2">
        <v>1585</v>
      </c>
      <c r="B1587" s="1" t="s">
        <v>5</v>
      </c>
      <c r="C1587" s="1" t="s">
        <v>4742</v>
      </c>
      <c r="D1587" s="1" t="s">
        <v>4743</v>
      </c>
      <c r="E1587" s="1"/>
      <c r="F1587" s="1" t="s">
        <v>4744</v>
      </c>
    </row>
    <row r="1588" spans="1:6" x14ac:dyDescent="0.4">
      <c r="A1588" s="2">
        <v>1586</v>
      </c>
      <c r="B1588" s="1" t="s">
        <v>5</v>
      </c>
      <c r="C1588" s="1" t="s">
        <v>4745</v>
      </c>
      <c r="D1588" s="1" t="s">
        <v>4746</v>
      </c>
      <c r="E1588" s="1"/>
      <c r="F1588" s="1" t="s">
        <v>4747</v>
      </c>
    </row>
    <row r="1589" spans="1:6" x14ac:dyDescent="0.4">
      <c r="A1589" s="2">
        <v>1587</v>
      </c>
      <c r="B1589" s="1" t="s">
        <v>5</v>
      </c>
      <c r="C1589" s="1" t="s">
        <v>4748</v>
      </c>
      <c r="D1589" s="1" t="s">
        <v>4749</v>
      </c>
      <c r="E1589" s="1"/>
      <c r="F1589" s="1" t="s">
        <v>4750</v>
      </c>
    </row>
    <row r="1590" spans="1:6" x14ac:dyDescent="0.4">
      <c r="A1590" s="2">
        <v>1588</v>
      </c>
      <c r="B1590" s="1" t="s">
        <v>5</v>
      </c>
      <c r="C1590" s="1" t="s">
        <v>4751</v>
      </c>
      <c r="D1590" s="1" t="s">
        <v>4752</v>
      </c>
      <c r="E1590" s="1"/>
      <c r="F1590" s="1" t="s">
        <v>4753</v>
      </c>
    </row>
    <row r="1591" spans="1:6" x14ac:dyDescent="0.4">
      <c r="A1591" s="2">
        <v>1589</v>
      </c>
      <c r="B1591" s="1" t="s">
        <v>5</v>
      </c>
      <c r="C1591" s="1" t="s">
        <v>4754</v>
      </c>
      <c r="D1591" s="1" t="s">
        <v>4755</v>
      </c>
      <c r="E1591" s="1"/>
      <c r="F1591" s="1" t="s">
        <v>4756</v>
      </c>
    </row>
    <row r="1592" spans="1:6" x14ac:dyDescent="0.4">
      <c r="A1592" s="2">
        <v>1590</v>
      </c>
      <c r="B1592" s="1" t="s">
        <v>5</v>
      </c>
      <c r="C1592" s="1" t="s">
        <v>4757</v>
      </c>
      <c r="D1592" s="1" t="s">
        <v>4758</v>
      </c>
      <c r="E1592" s="1"/>
      <c r="F1592" s="1" t="s">
        <v>4759</v>
      </c>
    </row>
    <row r="1593" spans="1:6" x14ac:dyDescent="0.4">
      <c r="A1593" s="2">
        <v>1591</v>
      </c>
      <c r="B1593" s="1" t="s">
        <v>5</v>
      </c>
      <c r="C1593" s="1" t="s">
        <v>4760</v>
      </c>
      <c r="D1593" s="1" t="s">
        <v>4761</v>
      </c>
      <c r="E1593" s="1"/>
      <c r="F1593" s="1" t="s">
        <v>4762</v>
      </c>
    </row>
    <row r="1594" spans="1:6" x14ac:dyDescent="0.4">
      <c r="A1594" s="2">
        <v>1592</v>
      </c>
      <c r="B1594" s="1" t="s">
        <v>5</v>
      </c>
      <c r="C1594" s="1" t="s">
        <v>4763</v>
      </c>
      <c r="D1594" s="1" t="s">
        <v>4764</v>
      </c>
      <c r="E1594" s="1"/>
      <c r="F1594" s="1" t="s">
        <v>4765</v>
      </c>
    </row>
    <row r="1595" spans="1:6" x14ac:dyDescent="0.4">
      <c r="A1595" s="2">
        <v>1593</v>
      </c>
      <c r="B1595" s="1" t="s">
        <v>5</v>
      </c>
      <c r="C1595" s="1" t="s">
        <v>4766</v>
      </c>
      <c r="D1595" s="1" t="s">
        <v>4767</v>
      </c>
      <c r="E1595" s="1"/>
      <c r="F1595" s="1" t="s">
        <v>4768</v>
      </c>
    </row>
    <row r="1596" spans="1:6" x14ac:dyDescent="0.4">
      <c r="A1596" s="2">
        <v>1594</v>
      </c>
      <c r="B1596" s="1" t="s">
        <v>5</v>
      </c>
      <c r="C1596" s="1" t="s">
        <v>4769</v>
      </c>
      <c r="D1596" s="1" t="s">
        <v>4770</v>
      </c>
      <c r="E1596" s="1"/>
      <c r="F1596" s="1" t="s">
        <v>4771</v>
      </c>
    </row>
    <row r="1597" spans="1:6" x14ac:dyDescent="0.4">
      <c r="A1597" s="2">
        <v>1595</v>
      </c>
      <c r="B1597" s="1" t="s">
        <v>5</v>
      </c>
      <c r="C1597" s="1" t="s">
        <v>4772</v>
      </c>
      <c r="D1597" s="1" t="s">
        <v>4773</v>
      </c>
      <c r="E1597" s="1"/>
      <c r="F1597" s="1" t="s">
        <v>4774</v>
      </c>
    </row>
    <row r="1598" spans="1:6" x14ac:dyDescent="0.4">
      <c r="A1598" s="2">
        <v>1596</v>
      </c>
      <c r="B1598" s="1" t="s">
        <v>5</v>
      </c>
      <c r="C1598" s="1" t="s">
        <v>4775</v>
      </c>
      <c r="D1598" s="1" t="s">
        <v>4776</v>
      </c>
      <c r="E1598" s="1"/>
      <c r="F1598" s="1" t="s">
        <v>4777</v>
      </c>
    </row>
    <row r="1599" spans="1:6" x14ac:dyDescent="0.4">
      <c r="A1599" s="2">
        <v>1597</v>
      </c>
      <c r="B1599" s="1" t="s">
        <v>5</v>
      </c>
      <c r="C1599" s="1" t="s">
        <v>4778</v>
      </c>
      <c r="D1599" s="1" t="s">
        <v>4779</v>
      </c>
      <c r="E1599" s="1"/>
      <c r="F1599" s="1" t="s">
        <v>4780</v>
      </c>
    </row>
    <row r="1600" spans="1:6" x14ac:dyDescent="0.4">
      <c r="A1600" s="2">
        <v>1598</v>
      </c>
      <c r="B1600" s="1" t="s">
        <v>5</v>
      </c>
      <c r="C1600" s="1" t="s">
        <v>4781</v>
      </c>
      <c r="D1600" s="1" t="s">
        <v>4782</v>
      </c>
      <c r="E1600" s="1"/>
      <c r="F1600" s="1" t="s">
        <v>4783</v>
      </c>
    </row>
    <row r="1601" spans="1:6" x14ac:dyDescent="0.4">
      <c r="A1601" s="2">
        <v>1599</v>
      </c>
      <c r="B1601" s="1" t="s">
        <v>5</v>
      </c>
      <c r="C1601" s="1" t="s">
        <v>4784</v>
      </c>
      <c r="D1601" s="1" t="s">
        <v>4785</v>
      </c>
      <c r="E1601" s="1"/>
      <c r="F1601" s="1" t="s">
        <v>4786</v>
      </c>
    </row>
    <row r="1602" spans="1:6" x14ac:dyDescent="0.4">
      <c r="A1602" s="2">
        <v>1600</v>
      </c>
      <c r="B1602" s="1" t="s">
        <v>5</v>
      </c>
      <c r="C1602" s="1" t="s">
        <v>4787</v>
      </c>
      <c r="D1602" s="1" t="s">
        <v>4788</v>
      </c>
      <c r="E1602" s="1"/>
      <c r="F1602" s="1" t="s">
        <v>4789</v>
      </c>
    </row>
    <row r="1603" spans="1:6" x14ac:dyDescent="0.4">
      <c r="A1603" s="2">
        <v>1601</v>
      </c>
      <c r="B1603" s="1" t="s">
        <v>5</v>
      </c>
      <c r="C1603" s="1" t="s">
        <v>4790</v>
      </c>
      <c r="D1603" s="1" t="s">
        <v>4791</v>
      </c>
      <c r="E1603" s="1"/>
      <c r="F1603" s="1" t="s">
        <v>4792</v>
      </c>
    </row>
    <row r="1604" spans="1:6" x14ac:dyDescent="0.4">
      <c r="A1604" s="2">
        <v>1602</v>
      </c>
      <c r="B1604" s="1" t="s">
        <v>5</v>
      </c>
      <c r="C1604" s="1" t="s">
        <v>4793</v>
      </c>
      <c r="D1604" s="1" t="s">
        <v>4794</v>
      </c>
      <c r="E1604" s="1"/>
      <c r="F1604" s="1" t="s">
        <v>4795</v>
      </c>
    </row>
    <row r="1605" spans="1:6" x14ac:dyDescent="0.4">
      <c r="A1605" s="2">
        <v>1603</v>
      </c>
      <c r="B1605" s="1" t="s">
        <v>5</v>
      </c>
      <c r="C1605" s="1" t="s">
        <v>4796</v>
      </c>
      <c r="D1605" s="1" t="s">
        <v>4797</v>
      </c>
      <c r="E1605" s="1"/>
      <c r="F1605" s="1" t="s">
        <v>4798</v>
      </c>
    </row>
    <row r="1606" spans="1:6" x14ac:dyDescent="0.4">
      <c r="A1606" s="2">
        <v>1604</v>
      </c>
      <c r="B1606" s="1" t="s">
        <v>5</v>
      </c>
      <c r="C1606" s="1" t="s">
        <v>4799</v>
      </c>
      <c r="D1606" s="1" t="s">
        <v>4800</v>
      </c>
      <c r="E1606" s="1"/>
      <c r="F1606" s="1" t="s">
        <v>4801</v>
      </c>
    </row>
    <row r="1607" spans="1:6" x14ac:dyDescent="0.4">
      <c r="A1607" s="2">
        <v>1605</v>
      </c>
      <c r="B1607" s="1" t="s">
        <v>5</v>
      </c>
      <c r="C1607" s="1" t="s">
        <v>4802</v>
      </c>
      <c r="D1607" s="1" t="s">
        <v>4803</v>
      </c>
      <c r="E1607" s="1"/>
      <c r="F1607" s="1" t="s">
        <v>4804</v>
      </c>
    </row>
    <row r="1608" spans="1:6" x14ac:dyDescent="0.4">
      <c r="A1608" s="2">
        <v>1606</v>
      </c>
      <c r="B1608" s="1" t="s">
        <v>5</v>
      </c>
      <c r="C1608" s="1" t="s">
        <v>4805</v>
      </c>
      <c r="D1608" s="1" t="s">
        <v>4806</v>
      </c>
      <c r="E1608" s="1"/>
      <c r="F1608" s="1" t="s">
        <v>4807</v>
      </c>
    </row>
    <row r="1609" spans="1:6" x14ac:dyDescent="0.4">
      <c r="A1609" s="2">
        <v>1607</v>
      </c>
      <c r="B1609" s="1" t="s">
        <v>5</v>
      </c>
      <c r="C1609" s="1" t="s">
        <v>4808</v>
      </c>
      <c r="D1609" s="1" t="s">
        <v>4809</v>
      </c>
      <c r="E1609" s="1"/>
      <c r="F1609" s="1" t="s">
        <v>4810</v>
      </c>
    </row>
    <row r="1610" spans="1:6" x14ac:dyDescent="0.4">
      <c r="A1610" s="2">
        <v>1608</v>
      </c>
      <c r="B1610" s="1" t="s">
        <v>5</v>
      </c>
      <c r="C1610" s="1" t="s">
        <v>4811</v>
      </c>
      <c r="D1610" s="1" t="s">
        <v>4812</v>
      </c>
      <c r="E1610" s="1"/>
      <c r="F1610" s="1" t="s">
        <v>4813</v>
      </c>
    </row>
    <row r="1611" spans="1:6" x14ac:dyDescent="0.4">
      <c r="A1611" s="2">
        <v>1609</v>
      </c>
      <c r="B1611" s="1" t="s">
        <v>5</v>
      </c>
      <c r="C1611" s="1" t="s">
        <v>4814</v>
      </c>
      <c r="D1611" s="1" t="s">
        <v>4815</v>
      </c>
      <c r="E1611" s="1"/>
      <c r="F1611" s="1" t="s">
        <v>4816</v>
      </c>
    </row>
    <row r="1612" spans="1:6" x14ac:dyDescent="0.4">
      <c r="A1612" s="2">
        <v>1610</v>
      </c>
      <c r="B1612" s="1" t="s">
        <v>5</v>
      </c>
      <c r="C1612" s="1" t="s">
        <v>4817</v>
      </c>
      <c r="D1612" s="1" t="s">
        <v>4818</v>
      </c>
      <c r="E1612" s="1"/>
      <c r="F1612" s="1" t="s">
        <v>4819</v>
      </c>
    </row>
    <row r="1613" spans="1:6" x14ac:dyDescent="0.4">
      <c r="A1613" s="2">
        <v>1611</v>
      </c>
      <c r="B1613" s="1" t="s">
        <v>5</v>
      </c>
      <c r="C1613" s="1" t="s">
        <v>4820</v>
      </c>
      <c r="D1613" s="1" t="s">
        <v>4821</v>
      </c>
      <c r="E1613" s="1"/>
      <c r="F1613" s="1" t="s">
        <v>4822</v>
      </c>
    </row>
    <row r="1614" spans="1:6" x14ac:dyDescent="0.4">
      <c r="A1614" s="2">
        <v>1612</v>
      </c>
      <c r="B1614" s="1" t="s">
        <v>5</v>
      </c>
      <c r="C1614" s="1" t="s">
        <v>4823</v>
      </c>
      <c r="D1614" s="1" t="s">
        <v>4824</v>
      </c>
      <c r="E1614" s="1"/>
      <c r="F1614" s="1" t="s">
        <v>4825</v>
      </c>
    </row>
    <row r="1615" spans="1:6" x14ac:dyDescent="0.4">
      <c r="A1615" s="2">
        <v>1613</v>
      </c>
      <c r="B1615" s="1" t="s">
        <v>5</v>
      </c>
      <c r="C1615" s="1" t="s">
        <v>4826</v>
      </c>
      <c r="D1615" s="1" t="s">
        <v>4827</v>
      </c>
      <c r="E1615" s="1"/>
      <c r="F1615" s="1" t="s">
        <v>4828</v>
      </c>
    </row>
    <row r="1616" spans="1:6" x14ac:dyDescent="0.4">
      <c r="A1616" s="2">
        <v>1614</v>
      </c>
      <c r="B1616" s="1" t="s">
        <v>5</v>
      </c>
      <c r="C1616" s="1" t="s">
        <v>4829</v>
      </c>
      <c r="D1616" s="1" t="s">
        <v>4830</v>
      </c>
      <c r="E1616" s="1"/>
      <c r="F1616" s="1" t="s">
        <v>4831</v>
      </c>
    </row>
    <row r="1617" spans="1:6" x14ac:dyDescent="0.4">
      <c r="A1617" s="2">
        <v>1615</v>
      </c>
      <c r="B1617" s="1" t="s">
        <v>5</v>
      </c>
      <c r="C1617" s="1" t="s">
        <v>4832</v>
      </c>
      <c r="D1617" s="1" t="s">
        <v>4833</v>
      </c>
      <c r="E1617" s="1"/>
      <c r="F1617" s="1" t="s">
        <v>4834</v>
      </c>
    </row>
    <row r="1618" spans="1:6" x14ac:dyDescent="0.4">
      <c r="A1618" s="2">
        <v>1616</v>
      </c>
      <c r="B1618" s="1" t="s">
        <v>5</v>
      </c>
      <c r="C1618" s="1" t="s">
        <v>4835</v>
      </c>
      <c r="D1618" s="1" t="s">
        <v>4836</v>
      </c>
      <c r="E1618" s="1"/>
      <c r="F1618" s="1" t="s">
        <v>4837</v>
      </c>
    </row>
    <row r="1619" spans="1:6" x14ac:dyDescent="0.4">
      <c r="A1619" s="2">
        <v>1617</v>
      </c>
      <c r="B1619" s="1" t="s">
        <v>5</v>
      </c>
      <c r="C1619" s="1" t="s">
        <v>4838</v>
      </c>
      <c r="D1619" s="1" t="s">
        <v>4839</v>
      </c>
      <c r="E1619" s="1"/>
      <c r="F1619" s="1" t="s">
        <v>4840</v>
      </c>
    </row>
    <row r="1620" spans="1:6" x14ac:dyDescent="0.4">
      <c r="A1620" s="2">
        <v>1618</v>
      </c>
      <c r="B1620" s="1" t="s">
        <v>5</v>
      </c>
      <c r="C1620" s="1" t="s">
        <v>4841</v>
      </c>
      <c r="D1620" s="1" t="s">
        <v>4842</v>
      </c>
      <c r="E1620" s="1"/>
      <c r="F1620" s="1" t="s">
        <v>4843</v>
      </c>
    </row>
    <row r="1621" spans="1:6" x14ac:dyDescent="0.4">
      <c r="A1621" s="2">
        <v>1619</v>
      </c>
      <c r="B1621" s="1" t="s">
        <v>5</v>
      </c>
      <c r="C1621" s="1" t="s">
        <v>4844</v>
      </c>
      <c r="D1621" s="1" t="s">
        <v>4845</v>
      </c>
      <c r="E1621" s="1"/>
      <c r="F1621" s="1" t="s">
        <v>4846</v>
      </c>
    </row>
    <row r="1622" spans="1:6" x14ac:dyDescent="0.4">
      <c r="A1622" s="2">
        <v>1620</v>
      </c>
      <c r="B1622" s="1" t="s">
        <v>5</v>
      </c>
      <c r="C1622" s="1" t="s">
        <v>4847</v>
      </c>
      <c r="D1622" s="1" t="s">
        <v>4848</v>
      </c>
      <c r="E1622" s="1"/>
      <c r="F1622" s="1" t="s">
        <v>4849</v>
      </c>
    </row>
    <row r="1623" spans="1:6" x14ac:dyDescent="0.4">
      <c r="A1623" s="2">
        <v>1621</v>
      </c>
      <c r="B1623" s="1" t="s">
        <v>5</v>
      </c>
      <c r="C1623" s="1" t="s">
        <v>4850</v>
      </c>
      <c r="D1623" s="1" t="s">
        <v>4851</v>
      </c>
      <c r="E1623" s="1"/>
      <c r="F1623" s="1" t="s">
        <v>4852</v>
      </c>
    </row>
    <row r="1624" spans="1:6" x14ac:dyDescent="0.4">
      <c r="A1624" s="2">
        <v>1622</v>
      </c>
      <c r="B1624" s="1" t="s">
        <v>5</v>
      </c>
      <c r="C1624" s="1" t="s">
        <v>4853</v>
      </c>
      <c r="D1624" s="1" t="s">
        <v>4854</v>
      </c>
      <c r="E1624" s="1"/>
      <c r="F1624" s="1" t="s">
        <v>4855</v>
      </c>
    </row>
    <row r="1625" spans="1:6" x14ac:dyDescent="0.4">
      <c r="A1625" s="2">
        <v>1623</v>
      </c>
      <c r="B1625" s="1" t="s">
        <v>5</v>
      </c>
      <c r="C1625" s="1" t="s">
        <v>4856</v>
      </c>
      <c r="D1625" s="1" t="s">
        <v>4857</v>
      </c>
      <c r="E1625" s="1"/>
      <c r="F1625" s="1" t="s">
        <v>4858</v>
      </c>
    </row>
    <row r="1626" spans="1:6" x14ac:dyDescent="0.4">
      <c r="A1626" s="2">
        <v>1624</v>
      </c>
      <c r="B1626" s="1" t="s">
        <v>5</v>
      </c>
      <c r="C1626" s="1" t="s">
        <v>4859</v>
      </c>
      <c r="D1626" s="1" t="s">
        <v>4860</v>
      </c>
      <c r="E1626" s="1"/>
      <c r="F1626" s="1" t="s">
        <v>4861</v>
      </c>
    </row>
    <row r="1627" spans="1:6" x14ac:dyDescent="0.4">
      <c r="A1627" s="2">
        <v>1625</v>
      </c>
      <c r="B1627" s="1" t="s">
        <v>5</v>
      </c>
      <c r="C1627" s="1" t="s">
        <v>4862</v>
      </c>
      <c r="D1627" s="1" t="s">
        <v>4863</v>
      </c>
      <c r="E1627" s="1"/>
      <c r="F1627" s="1" t="s">
        <v>4864</v>
      </c>
    </row>
    <row r="1628" spans="1:6" x14ac:dyDescent="0.4">
      <c r="A1628" s="2">
        <v>1626</v>
      </c>
      <c r="B1628" s="1" t="s">
        <v>5</v>
      </c>
      <c r="C1628" s="1" t="s">
        <v>4865</v>
      </c>
      <c r="D1628" s="1" t="s">
        <v>4866</v>
      </c>
      <c r="E1628" s="1"/>
      <c r="F1628" s="1" t="s">
        <v>4867</v>
      </c>
    </row>
    <row r="1629" spans="1:6" x14ac:dyDescent="0.4">
      <c r="A1629" s="2">
        <v>1627</v>
      </c>
      <c r="B1629" s="1" t="s">
        <v>5</v>
      </c>
      <c r="C1629" s="1" t="s">
        <v>4868</v>
      </c>
      <c r="D1629" s="1" t="s">
        <v>4869</v>
      </c>
      <c r="E1629" s="1"/>
      <c r="F1629" s="1" t="s">
        <v>4870</v>
      </c>
    </row>
    <row r="1630" spans="1:6" x14ac:dyDescent="0.4">
      <c r="A1630" s="2">
        <v>1628</v>
      </c>
      <c r="B1630" s="1" t="s">
        <v>5</v>
      </c>
      <c r="C1630" s="1" t="s">
        <v>4871</v>
      </c>
      <c r="D1630" s="1" t="s">
        <v>4872</v>
      </c>
      <c r="E1630" s="1"/>
      <c r="F1630" s="1" t="s">
        <v>4873</v>
      </c>
    </row>
    <row r="1631" spans="1:6" x14ac:dyDescent="0.4">
      <c r="A1631" s="2">
        <v>1629</v>
      </c>
      <c r="B1631" s="1" t="s">
        <v>5</v>
      </c>
      <c r="C1631" s="1" t="s">
        <v>4874</v>
      </c>
      <c r="D1631" s="1" t="s">
        <v>4875</v>
      </c>
      <c r="E1631" s="1"/>
      <c r="F1631" s="1" t="s">
        <v>4876</v>
      </c>
    </row>
    <row r="1632" spans="1:6" x14ac:dyDescent="0.4">
      <c r="A1632" s="2">
        <v>1630</v>
      </c>
      <c r="B1632" s="1" t="s">
        <v>5</v>
      </c>
      <c r="C1632" s="1" t="s">
        <v>4877</v>
      </c>
      <c r="D1632" s="1" t="s">
        <v>4878</v>
      </c>
      <c r="E1632" s="1"/>
      <c r="F1632" s="1" t="s">
        <v>4879</v>
      </c>
    </row>
    <row r="1633" spans="1:6" x14ac:dyDescent="0.4">
      <c r="A1633" s="2">
        <v>1631</v>
      </c>
      <c r="B1633" s="1" t="s">
        <v>5</v>
      </c>
      <c r="C1633" s="1" t="s">
        <v>4880</v>
      </c>
      <c r="D1633" s="1" t="s">
        <v>4881</v>
      </c>
      <c r="E1633" s="1"/>
      <c r="F1633" s="1" t="s">
        <v>4882</v>
      </c>
    </row>
    <row r="1634" spans="1:6" x14ac:dyDescent="0.4">
      <c r="A1634" s="2">
        <v>1632</v>
      </c>
      <c r="B1634" s="1" t="s">
        <v>5</v>
      </c>
      <c r="C1634" s="1" t="s">
        <v>4883</v>
      </c>
      <c r="D1634" s="1" t="s">
        <v>4884</v>
      </c>
      <c r="E1634" s="1"/>
      <c r="F1634" s="1" t="s">
        <v>4885</v>
      </c>
    </row>
    <row r="1635" spans="1:6" x14ac:dyDescent="0.4">
      <c r="A1635" s="2">
        <v>1633</v>
      </c>
      <c r="B1635" s="1" t="s">
        <v>5</v>
      </c>
      <c r="C1635" s="1" t="s">
        <v>4886</v>
      </c>
      <c r="D1635" s="1" t="s">
        <v>4887</v>
      </c>
      <c r="E1635" s="1"/>
      <c r="F1635" s="1" t="s">
        <v>4888</v>
      </c>
    </row>
    <row r="1636" spans="1:6" x14ac:dyDescent="0.4">
      <c r="A1636" s="2">
        <v>1634</v>
      </c>
      <c r="B1636" s="1" t="s">
        <v>5</v>
      </c>
      <c r="C1636" s="1" t="s">
        <v>4889</v>
      </c>
      <c r="D1636" s="1" t="s">
        <v>4890</v>
      </c>
      <c r="E1636" s="1"/>
      <c r="F1636" s="1" t="s">
        <v>4891</v>
      </c>
    </row>
    <row r="1637" spans="1:6" x14ac:dyDescent="0.4">
      <c r="A1637" s="2">
        <v>1635</v>
      </c>
      <c r="B1637" s="1" t="s">
        <v>5</v>
      </c>
      <c r="C1637" s="1" t="s">
        <v>4892</v>
      </c>
      <c r="D1637" s="1" t="s">
        <v>4893</v>
      </c>
      <c r="E1637" s="1"/>
      <c r="F1637" s="1" t="s">
        <v>4894</v>
      </c>
    </row>
    <row r="1638" spans="1:6" x14ac:dyDescent="0.4">
      <c r="A1638" s="2">
        <v>1636</v>
      </c>
      <c r="B1638" s="1" t="s">
        <v>5</v>
      </c>
      <c r="C1638" s="1" t="s">
        <v>4895</v>
      </c>
      <c r="D1638" s="1" t="s">
        <v>4896</v>
      </c>
      <c r="E1638" s="1"/>
      <c r="F1638" s="1" t="s">
        <v>4897</v>
      </c>
    </row>
    <row r="1639" spans="1:6" x14ac:dyDescent="0.4">
      <c r="A1639" s="2">
        <v>1637</v>
      </c>
      <c r="B1639" s="1" t="s">
        <v>5</v>
      </c>
      <c r="C1639" s="1" t="s">
        <v>4898</v>
      </c>
      <c r="D1639" s="1" t="s">
        <v>4899</v>
      </c>
      <c r="E1639" s="1"/>
      <c r="F1639" s="1" t="s">
        <v>4900</v>
      </c>
    </row>
    <row r="1640" spans="1:6" x14ac:dyDescent="0.4">
      <c r="A1640" s="2">
        <v>1638</v>
      </c>
      <c r="B1640" s="1" t="s">
        <v>5</v>
      </c>
      <c r="C1640" s="1" t="s">
        <v>4901</v>
      </c>
      <c r="D1640" s="1" t="s">
        <v>4902</v>
      </c>
      <c r="E1640" s="1"/>
      <c r="F1640" s="1" t="s">
        <v>4903</v>
      </c>
    </row>
    <row r="1641" spans="1:6" x14ac:dyDescent="0.4">
      <c r="A1641" s="2">
        <v>1639</v>
      </c>
      <c r="B1641" s="1" t="s">
        <v>5</v>
      </c>
      <c r="C1641" s="1" t="s">
        <v>4904</v>
      </c>
      <c r="D1641" s="1" t="s">
        <v>4905</v>
      </c>
      <c r="E1641" s="1"/>
      <c r="F1641" s="1" t="s">
        <v>4906</v>
      </c>
    </row>
    <row r="1642" spans="1:6" x14ac:dyDescent="0.4">
      <c r="A1642" s="2">
        <v>1640</v>
      </c>
      <c r="B1642" s="1" t="s">
        <v>5</v>
      </c>
      <c r="C1642" s="1" t="s">
        <v>4907</v>
      </c>
      <c r="D1642" s="1" t="s">
        <v>4908</v>
      </c>
      <c r="E1642" s="1"/>
      <c r="F1642" s="1" t="s">
        <v>4909</v>
      </c>
    </row>
    <row r="1643" spans="1:6" x14ac:dyDescent="0.4">
      <c r="A1643" s="2">
        <v>1641</v>
      </c>
      <c r="B1643" s="1" t="s">
        <v>5</v>
      </c>
      <c r="C1643" s="1" t="s">
        <v>4910</v>
      </c>
      <c r="D1643" s="1" t="s">
        <v>4911</v>
      </c>
      <c r="E1643" s="1"/>
      <c r="F1643" s="1" t="s">
        <v>4912</v>
      </c>
    </row>
    <row r="1644" spans="1:6" x14ac:dyDescent="0.4">
      <c r="A1644" s="2">
        <v>1642</v>
      </c>
      <c r="B1644" s="1" t="s">
        <v>5</v>
      </c>
      <c r="C1644" s="1" t="s">
        <v>4913</v>
      </c>
      <c r="D1644" s="1" t="s">
        <v>4914</v>
      </c>
      <c r="E1644" s="1"/>
      <c r="F1644" s="1" t="s">
        <v>4915</v>
      </c>
    </row>
    <row r="1645" spans="1:6" x14ac:dyDescent="0.4">
      <c r="A1645" s="2">
        <v>1643</v>
      </c>
      <c r="B1645" s="1" t="s">
        <v>5</v>
      </c>
      <c r="C1645" s="1" t="s">
        <v>4916</v>
      </c>
      <c r="D1645" s="1" t="s">
        <v>4917</v>
      </c>
      <c r="E1645" s="1"/>
      <c r="F1645" s="1" t="s">
        <v>4918</v>
      </c>
    </row>
    <row r="1646" spans="1:6" x14ac:dyDescent="0.4">
      <c r="A1646" s="2">
        <v>1644</v>
      </c>
      <c r="B1646" s="1" t="s">
        <v>5</v>
      </c>
      <c r="C1646" s="1" t="s">
        <v>4919</v>
      </c>
      <c r="D1646" s="1" t="s">
        <v>4920</v>
      </c>
      <c r="E1646" s="1"/>
      <c r="F1646" s="1" t="s">
        <v>4921</v>
      </c>
    </row>
    <row r="1647" spans="1:6" x14ac:dyDescent="0.4">
      <c r="A1647" s="2">
        <v>1645</v>
      </c>
      <c r="B1647" s="1" t="s">
        <v>5</v>
      </c>
      <c r="C1647" s="1" t="s">
        <v>4922</v>
      </c>
      <c r="D1647" s="1" t="s">
        <v>4923</v>
      </c>
      <c r="E1647" s="1"/>
      <c r="F1647" s="1" t="s">
        <v>4924</v>
      </c>
    </row>
    <row r="1648" spans="1:6" x14ac:dyDescent="0.4">
      <c r="A1648" s="2">
        <v>1646</v>
      </c>
      <c r="B1648" s="1" t="s">
        <v>5</v>
      </c>
      <c r="C1648" s="1" t="s">
        <v>4925</v>
      </c>
      <c r="D1648" s="1" t="s">
        <v>4926</v>
      </c>
      <c r="E1648" s="1"/>
      <c r="F1648" s="1" t="s">
        <v>4927</v>
      </c>
    </row>
    <row r="1649" spans="1:6" x14ac:dyDescent="0.4">
      <c r="A1649" s="2">
        <v>1647</v>
      </c>
      <c r="B1649" s="1" t="s">
        <v>5</v>
      </c>
      <c r="C1649" s="1" t="s">
        <v>4928</v>
      </c>
      <c r="D1649" s="1" t="s">
        <v>4929</v>
      </c>
      <c r="E1649" s="1"/>
      <c r="F1649" s="1" t="s">
        <v>4930</v>
      </c>
    </row>
    <row r="1650" spans="1:6" x14ac:dyDescent="0.4">
      <c r="A1650" s="2">
        <v>1648</v>
      </c>
      <c r="B1650" s="1" t="s">
        <v>5</v>
      </c>
      <c r="C1650" s="1" t="s">
        <v>4931</v>
      </c>
      <c r="D1650" s="1" t="s">
        <v>4932</v>
      </c>
      <c r="E1650" s="1"/>
      <c r="F1650" s="1" t="s">
        <v>4933</v>
      </c>
    </row>
    <row r="1651" spans="1:6" x14ac:dyDescent="0.4">
      <c r="A1651" s="2">
        <v>1649</v>
      </c>
      <c r="B1651" s="1" t="s">
        <v>5</v>
      </c>
      <c r="C1651" s="1" t="s">
        <v>4934</v>
      </c>
      <c r="D1651" s="1" t="s">
        <v>4935</v>
      </c>
      <c r="E1651" s="1"/>
      <c r="F1651" s="1" t="s">
        <v>4936</v>
      </c>
    </row>
    <row r="1652" spans="1:6" x14ac:dyDescent="0.4">
      <c r="A1652" s="2">
        <v>1650</v>
      </c>
      <c r="B1652" s="1" t="s">
        <v>5</v>
      </c>
      <c r="C1652" s="1" t="s">
        <v>4937</v>
      </c>
      <c r="D1652" s="1" t="s">
        <v>4938</v>
      </c>
      <c r="E1652" s="1"/>
      <c r="F1652" s="1" t="s">
        <v>4939</v>
      </c>
    </row>
    <row r="1653" spans="1:6" x14ac:dyDescent="0.4">
      <c r="A1653" s="2">
        <v>1651</v>
      </c>
      <c r="B1653" s="1" t="s">
        <v>5</v>
      </c>
      <c r="C1653" s="1" t="s">
        <v>4940</v>
      </c>
      <c r="D1653" s="1" t="s">
        <v>4941</v>
      </c>
      <c r="E1653" s="1"/>
      <c r="F1653" s="1" t="s">
        <v>4942</v>
      </c>
    </row>
    <row r="1654" spans="1:6" x14ac:dyDescent="0.4">
      <c r="A1654" s="2">
        <v>1652</v>
      </c>
      <c r="B1654" s="1" t="s">
        <v>5</v>
      </c>
      <c r="C1654" s="1" t="s">
        <v>4943</v>
      </c>
      <c r="D1654" s="1" t="s">
        <v>4944</v>
      </c>
      <c r="E1654" s="1"/>
      <c r="F1654" s="1" t="s">
        <v>4945</v>
      </c>
    </row>
    <row r="1655" spans="1:6" x14ac:dyDescent="0.4">
      <c r="A1655" s="2">
        <v>1653</v>
      </c>
      <c r="B1655" s="1" t="s">
        <v>5</v>
      </c>
      <c r="C1655" s="1" t="s">
        <v>4946</v>
      </c>
      <c r="D1655" s="1" t="s">
        <v>4947</v>
      </c>
      <c r="E1655" s="1"/>
      <c r="F1655" s="1" t="s">
        <v>4948</v>
      </c>
    </row>
    <row r="1656" spans="1:6" x14ac:dyDescent="0.4">
      <c r="A1656" s="2">
        <v>1654</v>
      </c>
      <c r="B1656" s="1" t="s">
        <v>5</v>
      </c>
      <c r="C1656" s="1" t="s">
        <v>4949</v>
      </c>
      <c r="D1656" s="1" t="s">
        <v>4950</v>
      </c>
      <c r="E1656" s="1"/>
      <c r="F1656" s="1" t="s">
        <v>4951</v>
      </c>
    </row>
    <row r="1657" spans="1:6" x14ac:dyDescent="0.4">
      <c r="A1657" s="2">
        <v>1655</v>
      </c>
      <c r="B1657" s="1" t="s">
        <v>5</v>
      </c>
      <c r="C1657" s="1" t="s">
        <v>4952</v>
      </c>
      <c r="D1657" s="1" t="s">
        <v>4953</v>
      </c>
      <c r="E1657" s="1"/>
      <c r="F1657" s="1" t="s">
        <v>4954</v>
      </c>
    </row>
    <row r="1658" spans="1:6" x14ac:dyDescent="0.4">
      <c r="A1658" s="2">
        <v>1656</v>
      </c>
      <c r="B1658" s="1" t="s">
        <v>5</v>
      </c>
      <c r="C1658" s="1" t="s">
        <v>4955</v>
      </c>
      <c r="D1658" s="1" t="s">
        <v>4956</v>
      </c>
      <c r="E1658" s="1"/>
      <c r="F1658" s="1" t="s">
        <v>4957</v>
      </c>
    </row>
    <row r="1659" spans="1:6" x14ac:dyDescent="0.4">
      <c r="A1659" s="2">
        <v>1657</v>
      </c>
      <c r="B1659" s="1" t="s">
        <v>5</v>
      </c>
      <c r="C1659" s="1" t="s">
        <v>4958</v>
      </c>
      <c r="D1659" s="1" t="s">
        <v>4959</v>
      </c>
      <c r="E1659" s="1"/>
      <c r="F1659" s="1" t="s">
        <v>4960</v>
      </c>
    </row>
    <row r="1660" spans="1:6" x14ac:dyDescent="0.4">
      <c r="A1660" s="2">
        <v>1658</v>
      </c>
      <c r="B1660" s="1" t="s">
        <v>5</v>
      </c>
      <c r="C1660" s="1" t="s">
        <v>4961</v>
      </c>
      <c r="D1660" s="1" t="s">
        <v>4962</v>
      </c>
      <c r="E1660" s="1"/>
      <c r="F1660" s="1" t="s">
        <v>4963</v>
      </c>
    </row>
    <row r="1661" spans="1:6" x14ac:dyDescent="0.4">
      <c r="A1661" s="2">
        <v>1659</v>
      </c>
      <c r="B1661" s="1" t="s">
        <v>5</v>
      </c>
      <c r="C1661" s="1" t="s">
        <v>4964</v>
      </c>
      <c r="D1661" s="1" t="s">
        <v>4965</v>
      </c>
      <c r="E1661" s="1"/>
      <c r="F1661" s="1" t="s">
        <v>4966</v>
      </c>
    </row>
    <row r="1662" spans="1:6" x14ac:dyDescent="0.4">
      <c r="A1662" s="2">
        <v>1660</v>
      </c>
      <c r="B1662" s="1" t="s">
        <v>5</v>
      </c>
      <c r="C1662" s="1" t="s">
        <v>4967</v>
      </c>
      <c r="D1662" s="1" t="s">
        <v>4968</v>
      </c>
      <c r="E1662" s="1"/>
      <c r="F1662" s="1" t="s">
        <v>4969</v>
      </c>
    </row>
    <row r="1663" spans="1:6" x14ac:dyDescent="0.4">
      <c r="A1663" s="2">
        <v>1661</v>
      </c>
      <c r="B1663" s="1" t="s">
        <v>5</v>
      </c>
      <c r="C1663" s="1" t="s">
        <v>4970</v>
      </c>
      <c r="D1663" s="1" t="s">
        <v>4971</v>
      </c>
      <c r="E1663" s="1"/>
      <c r="F1663" s="1" t="s">
        <v>4972</v>
      </c>
    </row>
    <row r="1664" spans="1:6" x14ac:dyDescent="0.4">
      <c r="A1664" s="2">
        <v>1662</v>
      </c>
      <c r="B1664" s="1" t="s">
        <v>5</v>
      </c>
      <c r="C1664" s="1" t="s">
        <v>4973</v>
      </c>
      <c r="D1664" s="1" t="s">
        <v>4974</v>
      </c>
      <c r="E1664" s="1"/>
      <c r="F1664" s="1" t="s">
        <v>4975</v>
      </c>
    </row>
    <row r="1665" spans="1:6" x14ac:dyDescent="0.4">
      <c r="A1665" s="2">
        <v>1663</v>
      </c>
      <c r="B1665" s="1" t="s">
        <v>5</v>
      </c>
      <c r="C1665" s="1" t="s">
        <v>4976</v>
      </c>
      <c r="D1665" s="1" t="s">
        <v>4977</v>
      </c>
      <c r="E1665" s="1"/>
      <c r="F1665" s="1" t="s">
        <v>4978</v>
      </c>
    </row>
    <row r="1666" spans="1:6" x14ac:dyDescent="0.4">
      <c r="A1666" s="2">
        <v>1664</v>
      </c>
      <c r="B1666" s="1" t="s">
        <v>5</v>
      </c>
      <c r="C1666" s="1" t="s">
        <v>4979</v>
      </c>
      <c r="D1666" s="1" t="s">
        <v>4980</v>
      </c>
      <c r="E1666" s="1"/>
      <c r="F1666" s="1" t="s">
        <v>4981</v>
      </c>
    </row>
    <row r="1667" spans="1:6" x14ac:dyDescent="0.4">
      <c r="A1667" s="2">
        <v>1665</v>
      </c>
      <c r="B1667" s="1" t="s">
        <v>5</v>
      </c>
      <c r="C1667" s="1" t="s">
        <v>4982</v>
      </c>
      <c r="D1667" s="1" t="s">
        <v>4983</v>
      </c>
      <c r="E1667" s="1"/>
      <c r="F1667" s="1" t="s">
        <v>4984</v>
      </c>
    </row>
    <row r="1668" spans="1:6" x14ac:dyDescent="0.4">
      <c r="A1668" s="2">
        <v>1666</v>
      </c>
      <c r="B1668" s="1" t="s">
        <v>5</v>
      </c>
      <c r="C1668" s="1" t="s">
        <v>4985</v>
      </c>
      <c r="D1668" s="1" t="s">
        <v>4986</v>
      </c>
      <c r="E1668" s="1"/>
      <c r="F1668" s="1" t="s">
        <v>4987</v>
      </c>
    </row>
    <row r="1669" spans="1:6" x14ac:dyDescent="0.4">
      <c r="A1669" s="2">
        <v>1667</v>
      </c>
      <c r="B1669" s="1" t="s">
        <v>5</v>
      </c>
      <c r="C1669" s="1" t="s">
        <v>4988</v>
      </c>
      <c r="D1669" s="1" t="s">
        <v>4989</v>
      </c>
      <c r="E1669" s="1"/>
      <c r="F1669" s="1" t="s">
        <v>4990</v>
      </c>
    </row>
    <row r="1670" spans="1:6" x14ac:dyDescent="0.4">
      <c r="A1670" s="2">
        <v>1668</v>
      </c>
      <c r="B1670" s="1" t="s">
        <v>5</v>
      </c>
      <c r="C1670" s="1" t="s">
        <v>4991</v>
      </c>
      <c r="D1670" s="1" t="s">
        <v>4992</v>
      </c>
      <c r="E1670" s="1"/>
      <c r="F1670" s="1" t="s">
        <v>4993</v>
      </c>
    </row>
    <row r="1671" spans="1:6" x14ac:dyDescent="0.4">
      <c r="A1671" s="2">
        <v>1669</v>
      </c>
      <c r="B1671" s="1" t="s">
        <v>5</v>
      </c>
      <c r="C1671" s="1" t="s">
        <v>4994</v>
      </c>
      <c r="D1671" s="1" t="s">
        <v>4995</v>
      </c>
      <c r="E1671" s="1"/>
      <c r="F1671" s="1" t="s">
        <v>4996</v>
      </c>
    </row>
    <row r="1672" spans="1:6" x14ac:dyDescent="0.4">
      <c r="A1672" s="2">
        <v>1670</v>
      </c>
      <c r="B1672" s="1" t="s">
        <v>5</v>
      </c>
      <c r="C1672" s="1" t="s">
        <v>4997</v>
      </c>
      <c r="D1672" s="1" t="s">
        <v>4998</v>
      </c>
      <c r="E1672" s="1"/>
      <c r="F1672" s="1" t="s">
        <v>4999</v>
      </c>
    </row>
    <row r="1673" spans="1:6" x14ac:dyDescent="0.4">
      <c r="A1673" s="2">
        <v>1671</v>
      </c>
      <c r="B1673" s="1" t="s">
        <v>5</v>
      </c>
      <c r="C1673" s="1" t="s">
        <v>5000</v>
      </c>
      <c r="D1673" s="1" t="s">
        <v>5001</v>
      </c>
      <c r="E1673" s="1"/>
      <c r="F1673" s="1" t="s">
        <v>5002</v>
      </c>
    </row>
    <row r="1674" spans="1:6" x14ac:dyDescent="0.4">
      <c r="A1674" s="2">
        <v>1672</v>
      </c>
      <c r="B1674" s="1" t="s">
        <v>5</v>
      </c>
      <c r="C1674" s="1" t="s">
        <v>5003</v>
      </c>
      <c r="D1674" s="1" t="s">
        <v>5004</v>
      </c>
      <c r="E1674" s="1"/>
      <c r="F1674" s="1" t="s">
        <v>5005</v>
      </c>
    </row>
    <row r="1675" spans="1:6" x14ac:dyDescent="0.4">
      <c r="A1675" s="2">
        <v>1673</v>
      </c>
      <c r="B1675" s="1" t="s">
        <v>5</v>
      </c>
      <c r="C1675" s="1" t="s">
        <v>5006</v>
      </c>
      <c r="D1675" s="1" t="s">
        <v>5007</v>
      </c>
      <c r="E1675" s="1"/>
      <c r="F1675" s="1" t="s">
        <v>5008</v>
      </c>
    </row>
    <row r="1676" spans="1:6" x14ac:dyDescent="0.4">
      <c r="A1676" s="2">
        <v>1674</v>
      </c>
      <c r="B1676" s="1" t="s">
        <v>5</v>
      </c>
      <c r="C1676" s="1" t="s">
        <v>5009</v>
      </c>
      <c r="D1676" s="1" t="s">
        <v>5010</v>
      </c>
      <c r="E1676" s="1"/>
      <c r="F1676" s="1" t="s">
        <v>5011</v>
      </c>
    </row>
    <row r="1677" spans="1:6" x14ac:dyDescent="0.4">
      <c r="A1677" s="2">
        <v>1675</v>
      </c>
      <c r="B1677" s="1" t="s">
        <v>5</v>
      </c>
      <c r="C1677" s="1" t="s">
        <v>5012</v>
      </c>
      <c r="D1677" s="1" t="s">
        <v>5013</v>
      </c>
      <c r="E1677" s="1"/>
      <c r="F1677" s="1" t="s">
        <v>5014</v>
      </c>
    </row>
    <row r="1678" spans="1:6" x14ac:dyDescent="0.4">
      <c r="A1678" s="2">
        <v>1676</v>
      </c>
      <c r="B1678" s="1" t="s">
        <v>5</v>
      </c>
      <c r="C1678" s="1" t="s">
        <v>5015</v>
      </c>
      <c r="D1678" s="1" t="s">
        <v>5016</v>
      </c>
      <c r="E1678" s="1"/>
      <c r="F1678" s="1" t="s">
        <v>5017</v>
      </c>
    </row>
    <row r="1679" spans="1:6" x14ac:dyDescent="0.4">
      <c r="A1679" s="2">
        <v>1677</v>
      </c>
      <c r="B1679" s="1" t="s">
        <v>5</v>
      </c>
      <c r="C1679" s="1" t="s">
        <v>5018</v>
      </c>
      <c r="D1679" s="1" t="s">
        <v>5019</v>
      </c>
      <c r="E1679" s="1"/>
      <c r="F1679" s="1" t="s">
        <v>5020</v>
      </c>
    </row>
    <row r="1680" spans="1:6" x14ac:dyDescent="0.4">
      <c r="A1680" s="2">
        <v>1678</v>
      </c>
      <c r="B1680" s="1" t="s">
        <v>5</v>
      </c>
      <c r="C1680" s="1" t="s">
        <v>5021</v>
      </c>
      <c r="D1680" s="1" t="s">
        <v>5022</v>
      </c>
      <c r="E1680" s="1"/>
      <c r="F1680" s="1" t="s">
        <v>5023</v>
      </c>
    </row>
    <row r="1681" spans="1:6" x14ac:dyDescent="0.4">
      <c r="A1681" s="2">
        <v>1679</v>
      </c>
      <c r="B1681" s="1" t="s">
        <v>5</v>
      </c>
      <c r="C1681" s="1" t="s">
        <v>5024</v>
      </c>
      <c r="D1681" s="1" t="s">
        <v>5025</v>
      </c>
      <c r="E1681" s="1"/>
      <c r="F1681" s="1" t="s">
        <v>5026</v>
      </c>
    </row>
    <row r="1682" spans="1:6" x14ac:dyDescent="0.4">
      <c r="A1682" s="2">
        <v>1680</v>
      </c>
      <c r="B1682" s="1" t="s">
        <v>5</v>
      </c>
      <c r="C1682" s="1" t="s">
        <v>5027</v>
      </c>
      <c r="D1682" s="1" t="s">
        <v>5028</v>
      </c>
      <c r="E1682" s="1"/>
      <c r="F1682" s="1" t="s">
        <v>5029</v>
      </c>
    </row>
    <row r="1683" spans="1:6" x14ac:dyDescent="0.4">
      <c r="A1683" s="2">
        <v>1681</v>
      </c>
      <c r="B1683" s="1" t="s">
        <v>5</v>
      </c>
      <c r="C1683" s="1" t="s">
        <v>5030</v>
      </c>
      <c r="D1683" s="1" t="s">
        <v>5031</v>
      </c>
      <c r="E1683" s="1"/>
      <c r="F1683" s="1" t="s">
        <v>5032</v>
      </c>
    </row>
    <row r="1684" spans="1:6" x14ac:dyDescent="0.4">
      <c r="A1684" s="2">
        <v>1682</v>
      </c>
      <c r="B1684" s="1" t="s">
        <v>5</v>
      </c>
      <c r="C1684" s="1" t="s">
        <v>5033</v>
      </c>
      <c r="D1684" s="1" t="s">
        <v>5034</v>
      </c>
      <c r="E1684" s="1"/>
      <c r="F1684" s="1" t="s">
        <v>5035</v>
      </c>
    </row>
    <row r="1685" spans="1:6" x14ac:dyDescent="0.4">
      <c r="A1685" s="2">
        <v>1683</v>
      </c>
      <c r="B1685" s="1" t="s">
        <v>5</v>
      </c>
      <c r="C1685" s="1" t="s">
        <v>5036</v>
      </c>
      <c r="D1685" s="1" t="s">
        <v>5037</v>
      </c>
      <c r="E1685" s="1"/>
      <c r="F1685" s="1" t="s">
        <v>5038</v>
      </c>
    </row>
    <row r="1686" spans="1:6" x14ac:dyDescent="0.4">
      <c r="A1686" s="2">
        <v>1684</v>
      </c>
      <c r="B1686" s="1" t="s">
        <v>5</v>
      </c>
      <c r="C1686" s="1" t="s">
        <v>5039</v>
      </c>
      <c r="D1686" s="1" t="s">
        <v>5040</v>
      </c>
      <c r="E1686" s="1"/>
      <c r="F1686" s="1" t="s">
        <v>5041</v>
      </c>
    </row>
    <row r="1687" spans="1:6" x14ac:dyDescent="0.4">
      <c r="A1687" s="2">
        <v>1685</v>
      </c>
      <c r="B1687" s="1" t="s">
        <v>5</v>
      </c>
      <c r="C1687" s="1" t="s">
        <v>5042</v>
      </c>
      <c r="D1687" s="1" t="s">
        <v>5043</v>
      </c>
      <c r="E1687" s="1"/>
      <c r="F1687" s="1" t="s">
        <v>5044</v>
      </c>
    </row>
    <row r="1688" spans="1:6" x14ac:dyDescent="0.4">
      <c r="A1688" s="2">
        <v>1686</v>
      </c>
      <c r="B1688" s="1" t="s">
        <v>5</v>
      </c>
      <c r="C1688" s="1" t="s">
        <v>5045</v>
      </c>
      <c r="D1688" s="1" t="s">
        <v>5046</v>
      </c>
      <c r="E1688" s="1"/>
      <c r="F1688" s="1" t="s">
        <v>5047</v>
      </c>
    </row>
    <row r="1689" spans="1:6" x14ac:dyDescent="0.4">
      <c r="A1689" s="2">
        <v>1687</v>
      </c>
      <c r="B1689" s="1" t="s">
        <v>5</v>
      </c>
      <c r="C1689" s="1" t="s">
        <v>5048</v>
      </c>
      <c r="D1689" s="1" t="s">
        <v>5049</v>
      </c>
      <c r="E1689" s="1"/>
      <c r="F1689" s="1" t="s">
        <v>5050</v>
      </c>
    </row>
    <row r="1690" spans="1:6" x14ac:dyDescent="0.4">
      <c r="A1690" s="2">
        <v>1688</v>
      </c>
      <c r="B1690" s="1" t="s">
        <v>5</v>
      </c>
      <c r="C1690" s="1" t="s">
        <v>5051</v>
      </c>
      <c r="D1690" s="1" t="s">
        <v>5052</v>
      </c>
      <c r="E1690" s="1"/>
      <c r="F1690" s="1" t="s">
        <v>5053</v>
      </c>
    </row>
    <row r="1691" spans="1:6" x14ac:dyDescent="0.4">
      <c r="A1691" s="2">
        <v>1689</v>
      </c>
      <c r="B1691" s="1" t="s">
        <v>5</v>
      </c>
      <c r="C1691" s="1" t="s">
        <v>5054</v>
      </c>
      <c r="D1691" s="1" t="s">
        <v>5055</v>
      </c>
      <c r="E1691" s="1"/>
      <c r="F1691" s="1" t="s">
        <v>5056</v>
      </c>
    </row>
    <row r="1692" spans="1:6" x14ac:dyDescent="0.4">
      <c r="A1692" s="2">
        <v>1690</v>
      </c>
      <c r="B1692" s="1" t="s">
        <v>5</v>
      </c>
      <c r="C1692" s="1" t="s">
        <v>5057</v>
      </c>
      <c r="D1692" s="1" t="s">
        <v>5058</v>
      </c>
      <c r="E1692" s="1"/>
      <c r="F1692" s="1" t="s">
        <v>5059</v>
      </c>
    </row>
    <row r="1693" spans="1:6" x14ac:dyDescent="0.4">
      <c r="A1693" s="2">
        <v>1691</v>
      </c>
      <c r="B1693" s="1" t="s">
        <v>5</v>
      </c>
      <c r="C1693" s="1" t="s">
        <v>5060</v>
      </c>
      <c r="D1693" s="1" t="s">
        <v>5061</v>
      </c>
      <c r="E1693" s="1"/>
      <c r="F1693" s="1" t="s">
        <v>5062</v>
      </c>
    </row>
    <row r="1694" spans="1:6" x14ac:dyDescent="0.4">
      <c r="A1694" s="2">
        <v>1692</v>
      </c>
      <c r="B1694" s="1" t="s">
        <v>5</v>
      </c>
      <c r="C1694" s="1" t="s">
        <v>5063</v>
      </c>
      <c r="D1694" s="1" t="s">
        <v>5064</v>
      </c>
      <c r="E1694" s="1"/>
      <c r="F1694" s="1" t="s">
        <v>5065</v>
      </c>
    </row>
    <row r="1695" spans="1:6" x14ac:dyDescent="0.4">
      <c r="A1695" s="2">
        <v>1693</v>
      </c>
      <c r="B1695" s="1" t="s">
        <v>5</v>
      </c>
      <c r="C1695" s="1" t="s">
        <v>5066</v>
      </c>
      <c r="D1695" s="1" t="s">
        <v>5067</v>
      </c>
      <c r="E1695" s="1"/>
      <c r="F1695" s="1" t="s">
        <v>5068</v>
      </c>
    </row>
    <row r="1696" spans="1:6" x14ac:dyDescent="0.4">
      <c r="A1696" s="2">
        <v>1694</v>
      </c>
      <c r="B1696" s="1" t="s">
        <v>5</v>
      </c>
      <c r="C1696" s="1" t="s">
        <v>5069</v>
      </c>
      <c r="D1696" s="1" t="s">
        <v>5070</v>
      </c>
      <c r="E1696" s="1"/>
      <c r="F1696" s="1" t="s">
        <v>5071</v>
      </c>
    </row>
    <row r="1697" spans="1:6" x14ac:dyDescent="0.4">
      <c r="A1697" s="2">
        <v>1695</v>
      </c>
      <c r="B1697" s="1" t="s">
        <v>5</v>
      </c>
      <c r="C1697" s="1" t="s">
        <v>5072</v>
      </c>
      <c r="D1697" s="1" t="s">
        <v>5073</v>
      </c>
      <c r="E1697" s="1"/>
      <c r="F1697" s="1" t="s">
        <v>5074</v>
      </c>
    </row>
    <row r="1698" spans="1:6" x14ac:dyDescent="0.4">
      <c r="A1698" s="2">
        <v>1696</v>
      </c>
      <c r="B1698" s="1" t="s">
        <v>5</v>
      </c>
      <c r="C1698" s="1" t="s">
        <v>5075</v>
      </c>
      <c r="D1698" s="1" t="s">
        <v>5076</v>
      </c>
      <c r="E1698" s="1"/>
      <c r="F1698" s="1" t="s">
        <v>5077</v>
      </c>
    </row>
    <row r="1699" spans="1:6" x14ac:dyDescent="0.4">
      <c r="A1699" s="2">
        <v>1697</v>
      </c>
      <c r="B1699" s="1" t="s">
        <v>5</v>
      </c>
      <c r="C1699" s="1" t="s">
        <v>5078</v>
      </c>
      <c r="D1699" s="1" t="s">
        <v>5079</v>
      </c>
      <c r="E1699" s="1"/>
      <c r="F1699" s="1" t="s">
        <v>5080</v>
      </c>
    </row>
    <row r="1700" spans="1:6" x14ac:dyDescent="0.4">
      <c r="A1700" s="2">
        <v>1698</v>
      </c>
      <c r="B1700" s="1" t="s">
        <v>5</v>
      </c>
      <c r="C1700" s="1" t="s">
        <v>5081</v>
      </c>
      <c r="D1700" s="1" t="s">
        <v>5082</v>
      </c>
      <c r="E1700" s="1"/>
      <c r="F1700" s="1" t="s">
        <v>5083</v>
      </c>
    </row>
    <row r="1701" spans="1:6" x14ac:dyDescent="0.4">
      <c r="A1701" s="2">
        <v>1699</v>
      </c>
      <c r="B1701" s="1" t="s">
        <v>5</v>
      </c>
      <c r="C1701" s="1" t="s">
        <v>5084</v>
      </c>
      <c r="D1701" s="1" t="s">
        <v>5085</v>
      </c>
      <c r="E1701" s="1"/>
      <c r="F1701" s="1" t="s">
        <v>5086</v>
      </c>
    </row>
    <row r="1702" spans="1:6" x14ac:dyDescent="0.4">
      <c r="A1702" s="2">
        <v>1700</v>
      </c>
      <c r="B1702" s="1" t="s">
        <v>5</v>
      </c>
      <c r="C1702" s="1" t="s">
        <v>5087</v>
      </c>
      <c r="D1702" s="1" t="s">
        <v>5088</v>
      </c>
      <c r="E1702" s="1"/>
      <c r="F1702" s="1" t="s">
        <v>5089</v>
      </c>
    </row>
    <row r="1703" spans="1:6" x14ac:dyDescent="0.4">
      <c r="A1703" s="2">
        <v>1701</v>
      </c>
      <c r="B1703" s="1" t="s">
        <v>5</v>
      </c>
      <c r="C1703" s="1" t="s">
        <v>5090</v>
      </c>
      <c r="D1703" s="1" t="s">
        <v>5091</v>
      </c>
      <c r="E1703" s="1"/>
      <c r="F1703" s="1" t="s">
        <v>5092</v>
      </c>
    </row>
    <row r="1704" spans="1:6" x14ac:dyDescent="0.4">
      <c r="A1704" s="2">
        <v>1702</v>
      </c>
      <c r="B1704" s="1" t="s">
        <v>5</v>
      </c>
      <c r="C1704" s="1" t="s">
        <v>5093</v>
      </c>
      <c r="D1704" s="1" t="s">
        <v>5094</v>
      </c>
      <c r="E1704" s="1"/>
      <c r="F1704" s="1" t="s">
        <v>5095</v>
      </c>
    </row>
    <row r="1705" spans="1:6" x14ac:dyDescent="0.4">
      <c r="A1705" s="2">
        <v>1703</v>
      </c>
      <c r="B1705" s="1" t="s">
        <v>5</v>
      </c>
      <c r="C1705" s="1" t="s">
        <v>5096</v>
      </c>
      <c r="D1705" s="1" t="s">
        <v>5097</v>
      </c>
      <c r="E1705" s="1"/>
      <c r="F1705" s="1" t="s">
        <v>5098</v>
      </c>
    </row>
    <row r="1706" spans="1:6" x14ac:dyDescent="0.4">
      <c r="A1706" s="2">
        <v>1704</v>
      </c>
      <c r="B1706" s="1" t="s">
        <v>5</v>
      </c>
      <c r="C1706" s="1" t="s">
        <v>5099</v>
      </c>
      <c r="D1706" s="1" t="s">
        <v>5100</v>
      </c>
      <c r="E1706" s="1"/>
      <c r="F1706" s="1" t="s">
        <v>5101</v>
      </c>
    </row>
    <row r="1707" spans="1:6" x14ac:dyDescent="0.4">
      <c r="A1707" s="2">
        <v>1705</v>
      </c>
      <c r="B1707" s="1" t="s">
        <v>5</v>
      </c>
      <c r="C1707" s="1" t="s">
        <v>5102</v>
      </c>
      <c r="D1707" s="1" t="s">
        <v>5103</v>
      </c>
      <c r="E1707" s="1"/>
      <c r="F1707" s="1" t="s">
        <v>5104</v>
      </c>
    </row>
    <row r="1708" spans="1:6" x14ac:dyDescent="0.4">
      <c r="A1708" s="2">
        <v>1706</v>
      </c>
      <c r="B1708" s="1" t="s">
        <v>5</v>
      </c>
      <c r="C1708" s="1" t="s">
        <v>5105</v>
      </c>
      <c r="D1708" s="1" t="s">
        <v>5106</v>
      </c>
      <c r="E1708" s="1"/>
      <c r="F1708" s="1" t="s">
        <v>5107</v>
      </c>
    </row>
    <row r="1709" spans="1:6" x14ac:dyDescent="0.4">
      <c r="A1709" s="2">
        <v>1707</v>
      </c>
      <c r="B1709" s="1" t="s">
        <v>5</v>
      </c>
      <c r="C1709" s="1" t="s">
        <v>5108</v>
      </c>
      <c r="D1709" s="1" t="s">
        <v>5109</v>
      </c>
      <c r="E1709" s="1"/>
      <c r="F1709" s="1" t="s">
        <v>5110</v>
      </c>
    </row>
    <row r="1710" spans="1:6" x14ac:dyDescent="0.4">
      <c r="A1710" s="2">
        <v>1708</v>
      </c>
      <c r="B1710" s="1" t="s">
        <v>5</v>
      </c>
      <c r="C1710" s="1" t="s">
        <v>5111</v>
      </c>
      <c r="D1710" s="1" t="s">
        <v>5112</v>
      </c>
      <c r="E1710" s="1"/>
      <c r="F1710" s="1" t="s">
        <v>5113</v>
      </c>
    </row>
    <row r="1711" spans="1:6" x14ac:dyDescent="0.4">
      <c r="A1711" s="2">
        <v>1709</v>
      </c>
      <c r="B1711" s="1" t="s">
        <v>5</v>
      </c>
      <c r="C1711" s="1" t="s">
        <v>5114</v>
      </c>
      <c r="D1711" s="1" t="s">
        <v>5115</v>
      </c>
      <c r="E1711" s="1"/>
      <c r="F1711" s="1" t="s">
        <v>5116</v>
      </c>
    </row>
    <row r="1712" spans="1:6" x14ac:dyDescent="0.4">
      <c r="A1712" s="2">
        <v>1710</v>
      </c>
      <c r="B1712" s="1" t="s">
        <v>5</v>
      </c>
      <c r="C1712" s="1" t="s">
        <v>5117</v>
      </c>
      <c r="D1712" s="1" t="s">
        <v>5118</v>
      </c>
      <c r="E1712" s="1"/>
      <c r="F1712" s="1" t="s">
        <v>5119</v>
      </c>
    </row>
    <row r="1713" spans="1:6" x14ac:dyDescent="0.4">
      <c r="A1713" s="2">
        <v>1711</v>
      </c>
      <c r="B1713" s="1" t="s">
        <v>5</v>
      </c>
      <c r="C1713" s="1" t="s">
        <v>5120</v>
      </c>
      <c r="D1713" s="1" t="s">
        <v>5121</v>
      </c>
      <c r="E1713" s="1"/>
      <c r="F1713" s="1" t="s">
        <v>5122</v>
      </c>
    </row>
    <row r="1714" spans="1:6" x14ac:dyDescent="0.4">
      <c r="A1714" s="2">
        <v>1712</v>
      </c>
      <c r="B1714" s="1" t="s">
        <v>5</v>
      </c>
      <c r="C1714" s="1" t="s">
        <v>5123</v>
      </c>
      <c r="D1714" s="1" t="s">
        <v>5124</v>
      </c>
      <c r="E1714" s="1"/>
      <c r="F1714" s="1" t="s">
        <v>5125</v>
      </c>
    </row>
    <row r="1715" spans="1:6" x14ac:dyDescent="0.4">
      <c r="A1715" s="2">
        <v>1713</v>
      </c>
      <c r="B1715" s="1" t="s">
        <v>5</v>
      </c>
      <c r="C1715" s="1" t="s">
        <v>5126</v>
      </c>
      <c r="D1715" s="1" t="s">
        <v>5127</v>
      </c>
      <c r="E1715" s="1"/>
      <c r="F1715" s="1" t="s">
        <v>5128</v>
      </c>
    </row>
    <row r="1716" spans="1:6" x14ac:dyDescent="0.4">
      <c r="A1716" s="2">
        <v>1714</v>
      </c>
      <c r="B1716" s="1" t="s">
        <v>5</v>
      </c>
      <c r="C1716" s="1" t="s">
        <v>5129</v>
      </c>
      <c r="D1716" s="1" t="s">
        <v>5130</v>
      </c>
      <c r="E1716" s="1"/>
      <c r="F1716" s="1" t="s">
        <v>5131</v>
      </c>
    </row>
    <row r="1717" spans="1:6" x14ac:dyDescent="0.4">
      <c r="A1717" s="2">
        <v>1715</v>
      </c>
      <c r="B1717" s="1" t="s">
        <v>5</v>
      </c>
      <c r="C1717" s="1" t="s">
        <v>5132</v>
      </c>
      <c r="D1717" s="1" t="s">
        <v>5133</v>
      </c>
      <c r="E1717" s="1"/>
      <c r="F1717" s="1" t="s">
        <v>5134</v>
      </c>
    </row>
    <row r="1718" spans="1:6" x14ac:dyDescent="0.4">
      <c r="A1718" s="2">
        <v>1716</v>
      </c>
      <c r="B1718" s="1" t="s">
        <v>5</v>
      </c>
      <c r="C1718" s="1" t="s">
        <v>5135</v>
      </c>
      <c r="D1718" s="1" t="s">
        <v>5136</v>
      </c>
      <c r="E1718" s="1"/>
      <c r="F1718" s="1" t="s">
        <v>5137</v>
      </c>
    </row>
    <row r="1719" spans="1:6" x14ac:dyDescent="0.4">
      <c r="A1719" s="2">
        <v>1717</v>
      </c>
      <c r="B1719" s="1" t="s">
        <v>5</v>
      </c>
      <c r="C1719" s="1" t="s">
        <v>5138</v>
      </c>
      <c r="D1719" s="1" t="s">
        <v>5139</v>
      </c>
      <c r="E1719" s="1"/>
      <c r="F1719" s="1" t="s">
        <v>5140</v>
      </c>
    </row>
    <row r="1720" spans="1:6" x14ac:dyDescent="0.4">
      <c r="A1720" s="2">
        <v>1718</v>
      </c>
      <c r="B1720" s="1" t="s">
        <v>5</v>
      </c>
      <c r="C1720" s="1" t="s">
        <v>5141</v>
      </c>
      <c r="D1720" s="1" t="s">
        <v>5142</v>
      </c>
      <c r="E1720" s="1"/>
      <c r="F1720" s="1" t="s">
        <v>5143</v>
      </c>
    </row>
    <row r="1721" spans="1:6" x14ac:dyDescent="0.4">
      <c r="A1721" s="2">
        <v>1719</v>
      </c>
      <c r="B1721" s="1" t="s">
        <v>5</v>
      </c>
      <c r="C1721" s="1" t="s">
        <v>5144</v>
      </c>
      <c r="D1721" s="1" t="s">
        <v>5145</v>
      </c>
      <c r="E1721" s="1"/>
      <c r="F1721" s="1" t="s">
        <v>5146</v>
      </c>
    </row>
    <row r="1722" spans="1:6" x14ac:dyDescent="0.4">
      <c r="A1722" s="2">
        <v>1720</v>
      </c>
      <c r="B1722" s="1" t="s">
        <v>5</v>
      </c>
      <c r="C1722" s="1" t="s">
        <v>5147</v>
      </c>
      <c r="D1722" s="1" t="s">
        <v>5148</v>
      </c>
      <c r="E1722" s="1"/>
      <c r="F1722" s="1" t="s">
        <v>5149</v>
      </c>
    </row>
    <row r="1723" spans="1:6" x14ac:dyDescent="0.4">
      <c r="A1723" s="2">
        <v>1721</v>
      </c>
      <c r="B1723" s="1" t="s">
        <v>5</v>
      </c>
      <c r="C1723" s="1" t="s">
        <v>5150</v>
      </c>
      <c r="D1723" s="1" t="s">
        <v>5151</v>
      </c>
      <c r="E1723" s="1"/>
      <c r="F1723" s="1" t="s">
        <v>5152</v>
      </c>
    </row>
    <row r="1724" spans="1:6" x14ac:dyDescent="0.4">
      <c r="A1724" s="2">
        <v>1722</v>
      </c>
      <c r="B1724" s="1" t="s">
        <v>5</v>
      </c>
      <c r="C1724" s="1" t="s">
        <v>5153</v>
      </c>
      <c r="D1724" s="1" t="s">
        <v>5154</v>
      </c>
      <c r="E1724" s="1"/>
      <c r="F1724" s="1" t="s">
        <v>5155</v>
      </c>
    </row>
    <row r="1725" spans="1:6" x14ac:dyDescent="0.4">
      <c r="A1725" s="2">
        <v>1723</v>
      </c>
      <c r="B1725" s="1" t="s">
        <v>5</v>
      </c>
      <c r="C1725" s="1" t="s">
        <v>5156</v>
      </c>
      <c r="D1725" s="1" t="s">
        <v>5157</v>
      </c>
      <c r="E1725" s="1"/>
      <c r="F1725" s="1" t="s">
        <v>5158</v>
      </c>
    </row>
    <row r="1726" spans="1:6" x14ac:dyDescent="0.4">
      <c r="A1726" s="2">
        <v>1724</v>
      </c>
      <c r="B1726" s="1" t="s">
        <v>5</v>
      </c>
      <c r="C1726" s="1" t="s">
        <v>3881</v>
      </c>
      <c r="D1726" s="1" t="s">
        <v>5159</v>
      </c>
      <c r="E1726" s="1"/>
      <c r="F1726" s="1" t="s">
        <v>5160</v>
      </c>
    </row>
    <row r="1727" spans="1:6" x14ac:dyDescent="0.4">
      <c r="A1727" s="2">
        <v>1725</v>
      </c>
      <c r="B1727" s="1" t="s">
        <v>5</v>
      </c>
      <c r="C1727" s="1" t="s">
        <v>5161</v>
      </c>
      <c r="D1727" s="1" t="s">
        <v>5162</v>
      </c>
      <c r="E1727" s="1"/>
      <c r="F1727" s="1" t="s">
        <v>5163</v>
      </c>
    </row>
    <row r="1728" spans="1:6" x14ac:dyDescent="0.4">
      <c r="A1728" s="2">
        <v>1726</v>
      </c>
      <c r="B1728" s="1" t="s">
        <v>5</v>
      </c>
      <c r="C1728" s="1" t="s">
        <v>5164</v>
      </c>
      <c r="D1728" s="1" t="s">
        <v>5165</v>
      </c>
      <c r="E1728" s="1"/>
      <c r="F1728" s="1" t="s">
        <v>5166</v>
      </c>
    </row>
    <row r="1729" spans="1:6" x14ac:dyDescent="0.4">
      <c r="A1729" s="2">
        <v>1727</v>
      </c>
      <c r="B1729" s="1" t="s">
        <v>5</v>
      </c>
      <c r="C1729" s="1" t="s">
        <v>5167</v>
      </c>
      <c r="D1729" s="1" t="s">
        <v>5168</v>
      </c>
      <c r="E1729" s="1"/>
      <c r="F1729" s="1" t="s">
        <v>5169</v>
      </c>
    </row>
    <row r="1730" spans="1:6" x14ac:dyDescent="0.4">
      <c r="A1730" s="2">
        <v>1728</v>
      </c>
      <c r="B1730" s="1" t="s">
        <v>5</v>
      </c>
      <c r="C1730" s="1" t="s">
        <v>5170</v>
      </c>
      <c r="D1730" s="1" t="s">
        <v>5171</v>
      </c>
      <c r="E1730" s="1"/>
      <c r="F1730" s="1" t="s">
        <v>5172</v>
      </c>
    </row>
    <row r="1731" spans="1:6" x14ac:dyDescent="0.4">
      <c r="A1731" s="2">
        <v>1729</v>
      </c>
      <c r="B1731" s="1" t="s">
        <v>5</v>
      </c>
      <c r="C1731" s="1" t="s">
        <v>5173</v>
      </c>
      <c r="D1731" s="1" t="s">
        <v>5174</v>
      </c>
      <c r="E1731" s="1"/>
      <c r="F1731" s="1" t="s">
        <v>5175</v>
      </c>
    </row>
    <row r="1732" spans="1:6" x14ac:dyDescent="0.4">
      <c r="A1732" s="2">
        <v>1730</v>
      </c>
      <c r="B1732" s="1" t="s">
        <v>5</v>
      </c>
      <c r="C1732" s="1" t="s">
        <v>5176</v>
      </c>
      <c r="D1732" s="1" t="s">
        <v>5177</v>
      </c>
      <c r="E1732" s="1"/>
      <c r="F1732" s="1" t="s">
        <v>5178</v>
      </c>
    </row>
    <row r="1733" spans="1:6" x14ac:dyDescent="0.4">
      <c r="A1733" s="2">
        <v>1731</v>
      </c>
      <c r="B1733" s="1" t="s">
        <v>5</v>
      </c>
      <c r="C1733" s="1" t="s">
        <v>5179</v>
      </c>
      <c r="D1733" s="1" t="s">
        <v>5180</v>
      </c>
      <c r="E1733" s="1"/>
      <c r="F1733" s="1" t="s">
        <v>5181</v>
      </c>
    </row>
    <row r="1734" spans="1:6" x14ac:dyDescent="0.4">
      <c r="A1734" s="2">
        <v>1732</v>
      </c>
      <c r="B1734" s="1" t="s">
        <v>5</v>
      </c>
      <c r="C1734" s="1" t="s">
        <v>5182</v>
      </c>
      <c r="D1734" s="1" t="s">
        <v>5183</v>
      </c>
      <c r="E1734" s="1"/>
      <c r="F1734" s="1" t="s">
        <v>5184</v>
      </c>
    </row>
    <row r="1735" spans="1:6" x14ac:dyDescent="0.4">
      <c r="A1735" s="2">
        <v>1733</v>
      </c>
      <c r="B1735" s="1" t="s">
        <v>5</v>
      </c>
      <c r="C1735" s="1" t="s">
        <v>5185</v>
      </c>
      <c r="D1735" s="1" t="s">
        <v>5186</v>
      </c>
      <c r="E1735" s="1"/>
      <c r="F1735" s="1" t="s">
        <v>5187</v>
      </c>
    </row>
    <row r="1736" spans="1:6" x14ac:dyDescent="0.4">
      <c r="A1736" s="2">
        <v>1734</v>
      </c>
      <c r="B1736" s="1" t="s">
        <v>5</v>
      </c>
      <c r="C1736" s="1" t="s">
        <v>5188</v>
      </c>
      <c r="D1736" s="1" t="s">
        <v>5189</v>
      </c>
      <c r="E1736" s="1"/>
      <c r="F1736" s="1" t="s">
        <v>5190</v>
      </c>
    </row>
    <row r="1737" spans="1:6" x14ac:dyDescent="0.4">
      <c r="A1737" s="2">
        <v>1735</v>
      </c>
      <c r="B1737" s="1" t="s">
        <v>5</v>
      </c>
      <c r="C1737" s="1" t="s">
        <v>5191</v>
      </c>
      <c r="D1737" s="1" t="s">
        <v>5192</v>
      </c>
      <c r="E1737" s="1"/>
      <c r="F1737" s="1" t="s">
        <v>5193</v>
      </c>
    </row>
    <row r="1738" spans="1:6" x14ac:dyDescent="0.4">
      <c r="A1738" s="2">
        <v>1736</v>
      </c>
      <c r="B1738" s="1" t="s">
        <v>5</v>
      </c>
      <c r="C1738" s="1" t="s">
        <v>5194</v>
      </c>
      <c r="D1738" s="1" t="s">
        <v>5195</v>
      </c>
      <c r="E1738" s="1"/>
      <c r="F1738" s="1" t="s">
        <v>5196</v>
      </c>
    </row>
    <row r="1739" spans="1:6" x14ac:dyDescent="0.4">
      <c r="A1739" s="2">
        <v>1737</v>
      </c>
      <c r="B1739" s="1" t="s">
        <v>5</v>
      </c>
      <c r="C1739" s="1" t="s">
        <v>5197</v>
      </c>
      <c r="D1739" s="1" t="s">
        <v>5198</v>
      </c>
      <c r="E1739" s="1"/>
      <c r="F1739" s="1" t="s">
        <v>5199</v>
      </c>
    </row>
    <row r="1740" spans="1:6" x14ac:dyDescent="0.4">
      <c r="A1740" s="2">
        <v>1738</v>
      </c>
      <c r="B1740" s="1" t="s">
        <v>5</v>
      </c>
      <c r="C1740" s="1" t="s">
        <v>5200</v>
      </c>
      <c r="D1740" s="1" t="s">
        <v>5201</v>
      </c>
      <c r="E1740" s="1"/>
      <c r="F1740" s="1" t="s">
        <v>5202</v>
      </c>
    </row>
    <row r="1741" spans="1:6" x14ac:dyDescent="0.4">
      <c r="A1741" s="2">
        <v>1739</v>
      </c>
      <c r="B1741" s="1" t="s">
        <v>5</v>
      </c>
      <c r="C1741" s="1" t="s">
        <v>5203</v>
      </c>
      <c r="D1741" s="1" t="s">
        <v>5204</v>
      </c>
      <c r="E1741" s="1"/>
      <c r="F1741" s="1" t="s">
        <v>5205</v>
      </c>
    </row>
    <row r="1742" spans="1:6" x14ac:dyDescent="0.4">
      <c r="A1742" s="2">
        <v>1740</v>
      </c>
      <c r="B1742" s="1" t="s">
        <v>5</v>
      </c>
      <c r="C1742" s="1" t="s">
        <v>5206</v>
      </c>
      <c r="D1742" s="1" t="s">
        <v>5207</v>
      </c>
      <c r="E1742" s="1"/>
      <c r="F1742" s="1" t="s">
        <v>5208</v>
      </c>
    </row>
    <row r="1743" spans="1:6" x14ac:dyDescent="0.4">
      <c r="A1743" s="2">
        <v>1741</v>
      </c>
      <c r="B1743" s="1" t="s">
        <v>5</v>
      </c>
      <c r="C1743" s="1" t="s">
        <v>5209</v>
      </c>
      <c r="D1743" s="1" t="s">
        <v>5210</v>
      </c>
      <c r="E1743" s="1"/>
      <c r="F1743" s="1" t="s">
        <v>5211</v>
      </c>
    </row>
    <row r="1744" spans="1:6" x14ac:dyDescent="0.4">
      <c r="A1744" s="2">
        <v>1742</v>
      </c>
      <c r="B1744" s="1" t="s">
        <v>5</v>
      </c>
      <c r="C1744" s="1" t="s">
        <v>5212</v>
      </c>
      <c r="D1744" s="1" t="s">
        <v>5213</v>
      </c>
      <c r="E1744" s="1"/>
      <c r="F1744" s="1" t="s">
        <v>5214</v>
      </c>
    </row>
    <row r="1745" spans="1:6" x14ac:dyDescent="0.4">
      <c r="A1745" s="2">
        <v>1743</v>
      </c>
      <c r="B1745" s="1" t="s">
        <v>5</v>
      </c>
      <c r="C1745" s="1" t="s">
        <v>5215</v>
      </c>
      <c r="D1745" s="1" t="s">
        <v>5216</v>
      </c>
      <c r="E1745" s="1"/>
      <c r="F1745" s="1" t="s">
        <v>5217</v>
      </c>
    </row>
    <row r="1746" spans="1:6" x14ac:dyDescent="0.4">
      <c r="A1746" s="2">
        <v>1744</v>
      </c>
      <c r="B1746" s="1" t="s">
        <v>5</v>
      </c>
      <c r="C1746" s="1" t="s">
        <v>5218</v>
      </c>
      <c r="D1746" s="1" t="s">
        <v>5219</v>
      </c>
      <c r="E1746" s="1"/>
      <c r="F1746" s="1" t="s">
        <v>5220</v>
      </c>
    </row>
    <row r="1747" spans="1:6" x14ac:dyDescent="0.4">
      <c r="A1747" s="2">
        <v>1745</v>
      </c>
      <c r="B1747" s="1" t="s">
        <v>5</v>
      </c>
      <c r="C1747" s="1" t="s">
        <v>5221</v>
      </c>
      <c r="D1747" s="1" t="s">
        <v>5222</v>
      </c>
      <c r="E1747" s="1"/>
      <c r="F1747" s="1" t="s">
        <v>5223</v>
      </c>
    </row>
    <row r="1748" spans="1:6" x14ac:dyDescent="0.4">
      <c r="A1748" s="2">
        <v>1746</v>
      </c>
      <c r="B1748" s="1" t="s">
        <v>5</v>
      </c>
      <c r="C1748" s="1" t="s">
        <v>5224</v>
      </c>
      <c r="D1748" s="1" t="s">
        <v>5225</v>
      </c>
      <c r="E1748" s="1"/>
      <c r="F1748" s="1" t="s">
        <v>5226</v>
      </c>
    </row>
    <row r="1749" spans="1:6" x14ac:dyDescent="0.4">
      <c r="A1749" s="2">
        <v>1747</v>
      </c>
      <c r="B1749" s="1" t="s">
        <v>5</v>
      </c>
      <c r="C1749" s="1" t="s">
        <v>5227</v>
      </c>
      <c r="D1749" s="1" t="s">
        <v>5228</v>
      </c>
      <c r="E1749" s="1"/>
      <c r="F1749" s="1" t="s">
        <v>5229</v>
      </c>
    </row>
    <row r="1750" spans="1:6" x14ac:dyDescent="0.4">
      <c r="A1750" s="2">
        <v>1748</v>
      </c>
      <c r="B1750" s="1" t="s">
        <v>5</v>
      </c>
      <c r="C1750" s="1" t="s">
        <v>5230</v>
      </c>
      <c r="D1750" s="1" t="s">
        <v>5231</v>
      </c>
      <c r="E1750" s="1"/>
      <c r="F1750" s="1" t="s">
        <v>5232</v>
      </c>
    </row>
    <row r="1751" spans="1:6" x14ac:dyDescent="0.4">
      <c r="A1751" s="2">
        <v>1749</v>
      </c>
      <c r="B1751" s="1" t="s">
        <v>5</v>
      </c>
      <c r="C1751" s="1" t="s">
        <v>5233</v>
      </c>
      <c r="D1751" s="1" t="s">
        <v>5234</v>
      </c>
      <c r="E1751" s="1"/>
      <c r="F1751" s="1" t="s">
        <v>5235</v>
      </c>
    </row>
    <row r="1752" spans="1:6" x14ac:dyDescent="0.4">
      <c r="A1752" s="2">
        <v>1750</v>
      </c>
      <c r="B1752" s="1" t="s">
        <v>5</v>
      </c>
      <c r="C1752" s="1" t="s">
        <v>5236</v>
      </c>
      <c r="D1752" s="1" t="s">
        <v>5237</v>
      </c>
      <c r="E1752" s="1"/>
      <c r="F1752" s="1" t="s">
        <v>5238</v>
      </c>
    </row>
    <row r="1753" spans="1:6" x14ac:dyDescent="0.4">
      <c r="A1753" s="2">
        <v>1751</v>
      </c>
      <c r="B1753" s="1" t="s">
        <v>5</v>
      </c>
      <c r="C1753" s="1" t="s">
        <v>5239</v>
      </c>
      <c r="D1753" s="1" t="s">
        <v>5240</v>
      </c>
      <c r="E1753" s="1"/>
      <c r="F1753" s="1" t="s">
        <v>5241</v>
      </c>
    </row>
    <row r="1754" spans="1:6" x14ac:dyDescent="0.4">
      <c r="A1754" s="2">
        <v>1752</v>
      </c>
      <c r="B1754" s="1" t="s">
        <v>5</v>
      </c>
      <c r="C1754" s="1" t="s">
        <v>5242</v>
      </c>
      <c r="D1754" s="1" t="s">
        <v>5243</v>
      </c>
      <c r="E1754" s="1"/>
      <c r="F1754" s="1" t="s">
        <v>5244</v>
      </c>
    </row>
    <row r="1755" spans="1:6" x14ac:dyDescent="0.4">
      <c r="A1755" s="2">
        <v>1753</v>
      </c>
      <c r="B1755" s="1" t="s">
        <v>5</v>
      </c>
      <c r="C1755" s="1" t="s">
        <v>5245</v>
      </c>
      <c r="D1755" s="1" t="s">
        <v>5246</v>
      </c>
      <c r="E1755" s="1"/>
      <c r="F1755" s="1" t="s">
        <v>5247</v>
      </c>
    </row>
    <row r="1756" spans="1:6" x14ac:dyDescent="0.4">
      <c r="A1756" s="2">
        <v>1754</v>
      </c>
      <c r="B1756" s="1" t="s">
        <v>5</v>
      </c>
      <c r="C1756" s="1" t="s">
        <v>5248</v>
      </c>
      <c r="D1756" s="1" t="s">
        <v>5249</v>
      </c>
      <c r="E1756" s="1"/>
      <c r="F1756" s="1" t="s">
        <v>5250</v>
      </c>
    </row>
    <row r="1757" spans="1:6" x14ac:dyDescent="0.4">
      <c r="A1757" s="2">
        <v>1755</v>
      </c>
      <c r="B1757" s="1" t="s">
        <v>5</v>
      </c>
      <c r="C1757" s="1" t="s">
        <v>5251</v>
      </c>
      <c r="D1757" s="1" t="s">
        <v>5252</v>
      </c>
      <c r="E1757" s="1"/>
      <c r="F1757" s="1" t="s">
        <v>5253</v>
      </c>
    </row>
    <row r="1758" spans="1:6" x14ac:dyDescent="0.4">
      <c r="A1758" s="2">
        <v>1756</v>
      </c>
      <c r="B1758" s="1" t="s">
        <v>5</v>
      </c>
      <c r="C1758" s="1" t="s">
        <v>5254</v>
      </c>
      <c r="D1758" s="1" t="s">
        <v>5255</v>
      </c>
      <c r="E1758" s="1"/>
      <c r="F1758" s="1" t="s">
        <v>5256</v>
      </c>
    </row>
    <row r="1759" spans="1:6" x14ac:dyDescent="0.4">
      <c r="A1759" s="2">
        <v>1757</v>
      </c>
      <c r="B1759" s="1" t="s">
        <v>5</v>
      </c>
      <c r="C1759" s="1" t="s">
        <v>5257</v>
      </c>
      <c r="D1759" s="1" t="s">
        <v>5258</v>
      </c>
      <c r="E1759" s="1"/>
      <c r="F1759" s="1" t="s">
        <v>5259</v>
      </c>
    </row>
    <row r="1760" spans="1:6" x14ac:dyDescent="0.4">
      <c r="A1760" s="2">
        <v>1758</v>
      </c>
      <c r="B1760" s="1" t="s">
        <v>5</v>
      </c>
      <c r="C1760" s="1" t="s">
        <v>5260</v>
      </c>
      <c r="D1760" s="1" t="s">
        <v>5261</v>
      </c>
      <c r="E1760" s="1"/>
      <c r="F1760" s="1" t="s">
        <v>5262</v>
      </c>
    </row>
    <row r="1761" spans="1:6" x14ac:dyDescent="0.4">
      <c r="A1761" s="2">
        <v>1759</v>
      </c>
      <c r="B1761" s="1" t="s">
        <v>5</v>
      </c>
      <c r="C1761" s="1" t="s">
        <v>5263</v>
      </c>
      <c r="D1761" s="1" t="s">
        <v>5264</v>
      </c>
      <c r="E1761" s="1"/>
      <c r="F1761" s="1" t="s">
        <v>5265</v>
      </c>
    </row>
    <row r="1762" spans="1:6" x14ac:dyDescent="0.4">
      <c r="A1762" s="2">
        <v>1760</v>
      </c>
      <c r="B1762" s="1" t="s">
        <v>5</v>
      </c>
      <c r="C1762" s="1" t="s">
        <v>2809</v>
      </c>
      <c r="D1762" s="1" t="s">
        <v>5266</v>
      </c>
      <c r="E1762" s="1"/>
      <c r="F1762" s="1" t="s">
        <v>5267</v>
      </c>
    </row>
    <row r="1763" spans="1:6" x14ac:dyDescent="0.4">
      <c r="A1763" s="2">
        <v>1761</v>
      </c>
      <c r="B1763" s="1" t="s">
        <v>5</v>
      </c>
      <c r="C1763" s="1" t="s">
        <v>5268</v>
      </c>
      <c r="D1763" s="1" t="s">
        <v>5269</v>
      </c>
      <c r="E1763" s="1"/>
      <c r="F1763" s="1" t="s">
        <v>5270</v>
      </c>
    </row>
    <row r="1764" spans="1:6" x14ac:dyDescent="0.4">
      <c r="A1764" s="2">
        <v>1762</v>
      </c>
      <c r="B1764" s="1" t="s">
        <v>5</v>
      </c>
      <c r="C1764" s="1" t="s">
        <v>5271</v>
      </c>
      <c r="D1764" s="1" t="s">
        <v>5272</v>
      </c>
      <c r="E1764" s="1"/>
      <c r="F1764" s="1" t="s">
        <v>5273</v>
      </c>
    </row>
    <row r="1765" spans="1:6" x14ac:dyDescent="0.4">
      <c r="A1765" s="2">
        <v>1763</v>
      </c>
      <c r="B1765" s="1" t="s">
        <v>5</v>
      </c>
      <c r="C1765" s="1" t="s">
        <v>5274</v>
      </c>
      <c r="D1765" s="1" t="s">
        <v>5275</v>
      </c>
      <c r="E1765" s="1"/>
      <c r="F1765" s="1" t="s">
        <v>5276</v>
      </c>
    </row>
    <row r="1766" spans="1:6" x14ac:dyDescent="0.4">
      <c r="A1766" s="2">
        <v>1764</v>
      </c>
      <c r="B1766" s="1" t="s">
        <v>5</v>
      </c>
      <c r="C1766" s="1" t="s">
        <v>5277</v>
      </c>
      <c r="D1766" s="1" t="s">
        <v>5278</v>
      </c>
      <c r="E1766" s="1"/>
      <c r="F1766" s="1" t="s">
        <v>5279</v>
      </c>
    </row>
    <row r="1767" spans="1:6" x14ac:dyDescent="0.4">
      <c r="A1767" s="2">
        <v>1765</v>
      </c>
      <c r="B1767" s="1" t="s">
        <v>5</v>
      </c>
      <c r="C1767" s="1" t="s">
        <v>5280</v>
      </c>
      <c r="D1767" s="1" t="s">
        <v>5281</v>
      </c>
      <c r="E1767" s="1"/>
      <c r="F1767" s="1" t="s">
        <v>5282</v>
      </c>
    </row>
    <row r="1768" spans="1:6" x14ac:dyDescent="0.4">
      <c r="A1768" s="2">
        <v>1766</v>
      </c>
      <c r="B1768" s="1" t="s">
        <v>5</v>
      </c>
      <c r="C1768" s="1" t="s">
        <v>5283</v>
      </c>
      <c r="D1768" s="1" t="s">
        <v>5284</v>
      </c>
      <c r="E1768" s="1"/>
      <c r="F1768" s="1" t="s">
        <v>5285</v>
      </c>
    </row>
    <row r="1769" spans="1:6" x14ac:dyDescent="0.4">
      <c r="A1769" s="2">
        <v>1767</v>
      </c>
      <c r="B1769" s="1" t="s">
        <v>5</v>
      </c>
      <c r="C1769" s="1" t="s">
        <v>5286</v>
      </c>
      <c r="D1769" s="1" t="s">
        <v>5287</v>
      </c>
      <c r="E1769" s="1"/>
      <c r="F1769" s="1" t="s">
        <v>5288</v>
      </c>
    </row>
    <row r="1770" spans="1:6" x14ac:dyDescent="0.4">
      <c r="A1770" s="2">
        <v>1768</v>
      </c>
      <c r="B1770" s="1" t="s">
        <v>5</v>
      </c>
      <c r="C1770" s="1" t="s">
        <v>5289</v>
      </c>
      <c r="D1770" s="1" t="s">
        <v>5290</v>
      </c>
      <c r="E1770" s="1"/>
      <c r="F1770" s="1" t="s">
        <v>5291</v>
      </c>
    </row>
    <row r="1771" spans="1:6" x14ac:dyDescent="0.4">
      <c r="A1771" s="2">
        <v>1769</v>
      </c>
      <c r="B1771" s="1" t="s">
        <v>5</v>
      </c>
      <c r="C1771" s="1" t="s">
        <v>5292</v>
      </c>
      <c r="D1771" s="1" t="s">
        <v>5293</v>
      </c>
      <c r="E1771" s="1"/>
      <c r="F1771" s="1" t="s">
        <v>5294</v>
      </c>
    </row>
    <row r="1772" spans="1:6" x14ac:dyDescent="0.4">
      <c r="A1772" s="2">
        <v>1770</v>
      </c>
      <c r="B1772" s="1" t="s">
        <v>5</v>
      </c>
      <c r="C1772" s="1" t="s">
        <v>5295</v>
      </c>
      <c r="D1772" s="1" t="s">
        <v>5296</v>
      </c>
      <c r="E1772" s="1"/>
      <c r="F1772" s="1" t="s">
        <v>5297</v>
      </c>
    </row>
    <row r="1773" spans="1:6" x14ac:dyDescent="0.4">
      <c r="A1773" s="2">
        <v>1771</v>
      </c>
      <c r="B1773" s="1" t="s">
        <v>5</v>
      </c>
      <c r="C1773" s="1" t="s">
        <v>5298</v>
      </c>
      <c r="D1773" s="1" t="s">
        <v>5299</v>
      </c>
      <c r="E1773" s="1"/>
      <c r="F1773" s="1" t="s">
        <v>5300</v>
      </c>
    </row>
    <row r="1774" spans="1:6" x14ac:dyDescent="0.4">
      <c r="A1774" s="2">
        <v>1772</v>
      </c>
      <c r="B1774" s="1" t="s">
        <v>5</v>
      </c>
      <c r="C1774" s="1" t="s">
        <v>5301</v>
      </c>
      <c r="D1774" s="1" t="s">
        <v>5302</v>
      </c>
      <c r="E1774" s="1"/>
      <c r="F1774" s="1" t="s">
        <v>5303</v>
      </c>
    </row>
    <row r="1775" spans="1:6" x14ac:dyDescent="0.4">
      <c r="A1775" s="2">
        <v>1773</v>
      </c>
      <c r="B1775" s="1" t="s">
        <v>5</v>
      </c>
      <c r="C1775" s="1" t="s">
        <v>5304</v>
      </c>
      <c r="D1775" s="1" t="s">
        <v>5305</v>
      </c>
      <c r="E1775" s="1"/>
      <c r="F1775" s="1" t="s">
        <v>5306</v>
      </c>
    </row>
    <row r="1776" spans="1:6" x14ac:dyDescent="0.4">
      <c r="A1776" s="2">
        <v>1774</v>
      </c>
      <c r="B1776" s="1" t="s">
        <v>5</v>
      </c>
      <c r="C1776" s="1" t="s">
        <v>5307</v>
      </c>
      <c r="D1776" s="1" t="s">
        <v>5308</v>
      </c>
      <c r="E1776" s="1"/>
      <c r="F1776" s="1" t="s">
        <v>5309</v>
      </c>
    </row>
    <row r="1777" spans="1:6" x14ac:dyDescent="0.4">
      <c r="A1777" s="2">
        <v>1775</v>
      </c>
      <c r="B1777" s="1" t="s">
        <v>5</v>
      </c>
      <c r="C1777" s="1" t="s">
        <v>5310</v>
      </c>
      <c r="D1777" s="1" t="s">
        <v>5311</v>
      </c>
      <c r="E1777" s="1"/>
      <c r="F1777" s="1" t="s">
        <v>5312</v>
      </c>
    </row>
    <row r="1778" spans="1:6" x14ac:dyDescent="0.4">
      <c r="A1778" s="2">
        <v>1776</v>
      </c>
      <c r="B1778" s="1" t="s">
        <v>5</v>
      </c>
      <c r="C1778" s="1" t="s">
        <v>5313</v>
      </c>
      <c r="D1778" s="1" t="s">
        <v>5314</v>
      </c>
      <c r="E1778" s="1"/>
      <c r="F1778" s="1" t="s">
        <v>5315</v>
      </c>
    </row>
    <row r="1779" spans="1:6" x14ac:dyDescent="0.4">
      <c r="A1779" s="2">
        <v>1777</v>
      </c>
      <c r="B1779" s="1" t="s">
        <v>5</v>
      </c>
      <c r="C1779" s="1" t="s">
        <v>5316</v>
      </c>
      <c r="D1779" s="1" t="s">
        <v>5317</v>
      </c>
      <c r="E1779" s="1"/>
      <c r="F1779" s="1" t="s">
        <v>5318</v>
      </c>
    </row>
    <row r="1780" spans="1:6" x14ac:dyDescent="0.4">
      <c r="A1780" s="2">
        <v>1778</v>
      </c>
      <c r="B1780" s="1" t="s">
        <v>5</v>
      </c>
      <c r="C1780" s="1" t="s">
        <v>5319</v>
      </c>
      <c r="D1780" s="1" t="s">
        <v>5320</v>
      </c>
      <c r="E1780" s="1"/>
      <c r="F1780" s="1" t="s">
        <v>5321</v>
      </c>
    </row>
    <row r="1781" spans="1:6" x14ac:dyDescent="0.4">
      <c r="A1781" s="2">
        <v>1779</v>
      </c>
      <c r="B1781" s="1" t="s">
        <v>5</v>
      </c>
      <c r="C1781" s="1" t="s">
        <v>5322</v>
      </c>
      <c r="D1781" s="1" t="s">
        <v>5323</v>
      </c>
      <c r="E1781" s="1"/>
      <c r="F1781" s="1" t="s">
        <v>5324</v>
      </c>
    </row>
    <row r="1782" spans="1:6" x14ac:dyDescent="0.4">
      <c r="A1782" s="2">
        <v>1780</v>
      </c>
      <c r="B1782" s="1" t="s">
        <v>5</v>
      </c>
      <c r="C1782" s="1" t="s">
        <v>5325</v>
      </c>
      <c r="D1782" s="1" t="s">
        <v>5326</v>
      </c>
      <c r="E1782" s="1"/>
      <c r="F1782" s="1" t="s">
        <v>5327</v>
      </c>
    </row>
    <row r="1783" spans="1:6" x14ac:dyDescent="0.4">
      <c r="A1783" s="2">
        <v>1781</v>
      </c>
      <c r="B1783" s="1" t="s">
        <v>5</v>
      </c>
      <c r="C1783" s="1" t="s">
        <v>5328</v>
      </c>
      <c r="D1783" s="1" t="s">
        <v>5329</v>
      </c>
      <c r="E1783" s="1"/>
      <c r="F1783" s="1" t="s">
        <v>5330</v>
      </c>
    </row>
    <row r="1784" spans="1:6" x14ac:dyDescent="0.4">
      <c r="A1784" s="2">
        <v>1782</v>
      </c>
      <c r="B1784" s="1" t="s">
        <v>5</v>
      </c>
      <c r="C1784" s="1" t="s">
        <v>5331</v>
      </c>
      <c r="D1784" s="1" t="s">
        <v>5332</v>
      </c>
      <c r="E1784" s="1"/>
      <c r="F1784" s="1" t="s">
        <v>5333</v>
      </c>
    </row>
    <row r="1785" spans="1:6" x14ac:dyDescent="0.4">
      <c r="A1785" s="2">
        <v>1783</v>
      </c>
      <c r="B1785" s="1" t="s">
        <v>5</v>
      </c>
      <c r="C1785" s="1" t="s">
        <v>5334</v>
      </c>
      <c r="D1785" s="1" t="s">
        <v>5335</v>
      </c>
      <c r="E1785" s="1"/>
      <c r="F1785" s="1" t="s">
        <v>5336</v>
      </c>
    </row>
    <row r="1786" spans="1:6" x14ac:dyDescent="0.4">
      <c r="A1786" s="2">
        <v>1784</v>
      </c>
      <c r="B1786" s="1" t="s">
        <v>5</v>
      </c>
      <c r="C1786" s="1" t="s">
        <v>5337</v>
      </c>
      <c r="D1786" s="1" t="s">
        <v>5338</v>
      </c>
      <c r="E1786" s="1"/>
      <c r="F1786" s="1" t="s">
        <v>5339</v>
      </c>
    </row>
    <row r="1787" spans="1:6" x14ac:dyDescent="0.4">
      <c r="A1787" s="2">
        <v>1785</v>
      </c>
      <c r="B1787" s="1" t="s">
        <v>5</v>
      </c>
      <c r="C1787" s="1" t="s">
        <v>5340</v>
      </c>
      <c r="D1787" s="1" t="s">
        <v>5341</v>
      </c>
      <c r="E1787" s="1"/>
      <c r="F1787" s="1" t="s">
        <v>5342</v>
      </c>
    </row>
    <row r="1788" spans="1:6" x14ac:dyDescent="0.4">
      <c r="A1788" s="2">
        <v>1786</v>
      </c>
      <c r="B1788" s="1" t="s">
        <v>5</v>
      </c>
      <c r="C1788" s="1" t="s">
        <v>5343</v>
      </c>
      <c r="D1788" s="1" t="s">
        <v>5344</v>
      </c>
      <c r="E1788" s="1"/>
      <c r="F1788" s="1" t="s">
        <v>5345</v>
      </c>
    </row>
    <row r="1789" spans="1:6" x14ac:dyDescent="0.4">
      <c r="A1789" s="2">
        <v>1787</v>
      </c>
      <c r="B1789" s="1" t="s">
        <v>5</v>
      </c>
      <c r="C1789" s="1" t="s">
        <v>5346</v>
      </c>
      <c r="D1789" s="1" t="s">
        <v>5347</v>
      </c>
      <c r="E1789" s="1"/>
      <c r="F1789" s="1" t="s">
        <v>5348</v>
      </c>
    </row>
    <row r="1790" spans="1:6" x14ac:dyDescent="0.4">
      <c r="A1790" s="2">
        <v>1788</v>
      </c>
      <c r="B1790" s="1" t="s">
        <v>5</v>
      </c>
      <c r="C1790" s="1" t="s">
        <v>5349</v>
      </c>
      <c r="D1790" s="1" t="s">
        <v>5350</v>
      </c>
      <c r="E1790" s="1"/>
      <c r="F1790" s="1" t="s">
        <v>5351</v>
      </c>
    </row>
    <row r="1791" spans="1:6" x14ac:dyDescent="0.4">
      <c r="A1791" s="2">
        <v>1789</v>
      </c>
      <c r="B1791" s="1" t="s">
        <v>5</v>
      </c>
      <c r="C1791" s="1" t="s">
        <v>5352</v>
      </c>
      <c r="D1791" s="1" t="s">
        <v>5353</v>
      </c>
      <c r="E1791" s="1"/>
      <c r="F1791" s="1" t="s">
        <v>5354</v>
      </c>
    </row>
    <row r="1792" spans="1:6" x14ac:dyDescent="0.4">
      <c r="A1792" s="2">
        <v>1790</v>
      </c>
      <c r="B1792" s="1" t="s">
        <v>5</v>
      </c>
      <c r="C1792" s="1" t="s">
        <v>5355</v>
      </c>
      <c r="D1792" s="1" t="s">
        <v>5356</v>
      </c>
      <c r="E1792" s="1"/>
      <c r="F1792" s="1" t="s">
        <v>5357</v>
      </c>
    </row>
    <row r="1793" spans="1:6" x14ac:dyDescent="0.4">
      <c r="A1793" s="2">
        <v>1791</v>
      </c>
      <c r="B1793" s="1" t="s">
        <v>5</v>
      </c>
      <c r="C1793" s="1" t="s">
        <v>5358</v>
      </c>
      <c r="D1793" s="1" t="s">
        <v>5359</v>
      </c>
      <c r="E1793" s="1"/>
      <c r="F1793" s="1" t="s">
        <v>5360</v>
      </c>
    </row>
    <row r="1794" spans="1:6" x14ac:dyDescent="0.4">
      <c r="A1794" s="2">
        <v>1792</v>
      </c>
      <c r="B1794" s="1" t="s">
        <v>5</v>
      </c>
      <c r="C1794" s="1" t="s">
        <v>5361</v>
      </c>
      <c r="D1794" s="1" t="s">
        <v>5362</v>
      </c>
      <c r="E1794" s="1"/>
      <c r="F1794" s="1" t="s">
        <v>5363</v>
      </c>
    </row>
    <row r="1795" spans="1:6" x14ac:dyDescent="0.4">
      <c r="A1795" s="2">
        <v>1793</v>
      </c>
      <c r="B1795" s="1" t="s">
        <v>5</v>
      </c>
      <c r="C1795" s="1" t="s">
        <v>5364</v>
      </c>
      <c r="D1795" s="1" t="s">
        <v>5365</v>
      </c>
      <c r="E1795" s="1"/>
      <c r="F1795" s="1" t="s">
        <v>5366</v>
      </c>
    </row>
    <row r="1796" spans="1:6" x14ac:dyDescent="0.4">
      <c r="A1796" s="2">
        <v>1794</v>
      </c>
      <c r="B1796" s="1" t="s">
        <v>5</v>
      </c>
      <c r="C1796" s="1" t="s">
        <v>5367</v>
      </c>
      <c r="D1796" s="1" t="s">
        <v>5368</v>
      </c>
      <c r="E1796" s="1"/>
      <c r="F1796" s="1" t="s">
        <v>5369</v>
      </c>
    </row>
    <row r="1797" spans="1:6" x14ac:dyDescent="0.4">
      <c r="A1797" s="2">
        <v>1795</v>
      </c>
      <c r="B1797" s="1" t="s">
        <v>5</v>
      </c>
      <c r="C1797" s="1" t="s">
        <v>5370</v>
      </c>
      <c r="D1797" s="1" t="s">
        <v>5371</v>
      </c>
      <c r="E1797" s="1"/>
      <c r="F1797" s="1" t="s">
        <v>5372</v>
      </c>
    </row>
    <row r="1798" spans="1:6" x14ac:dyDescent="0.4">
      <c r="A1798" s="2">
        <v>1796</v>
      </c>
      <c r="B1798" s="1" t="s">
        <v>5</v>
      </c>
      <c r="C1798" s="1" t="s">
        <v>5373</v>
      </c>
      <c r="D1798" s="1" t="s">
        <v>5374</v>
      </c>
      <c r="E1798" s="1"/>
      <c r="F1798" s="1" t="s">
        <v>5375</v>
      </c>
    </row>
    <row r="1799" spans="1:6" x14ac:dyDescent="0.4">
      <c r="A1799" s="2">
        <v>1797</v>
      </c>
      <c r="B1799" s="1" t="s">
        <v>5</v>
      </c>
      <c r="C1799" s="1" t="s">
        <v>5376</v>
      </c>
      <c r="D1799" s="1" t="s">
        <v>5377</v>
      </c>
      <c r="E1799" s="1"/>
      <c r="F1799" s="1" t="s">
        <v>5378</v>
      </c>
    </row>
    <row r="1800" spans="1:6" x14ac:dyDescent="0.4">
      <c r="A1800" s="2">
        <v>1798</v>
      </c>
      <c r="B1800" s="1" t="s">
        <v>5</v>
      </c>
      <c r="C1800" s="1" t="s">
        <v>5379</v>
      </c>
      <c r="D1800" s="1" t="s">
        <v>5380</v>
      </c>
      <c r="E1800" s="1"/>
      <c r="F1800" s="1" t="s">
        <v>5381</v>
      </c>
    </row>
    <row r="1801" spans="1:6" x14ac:dyDescent="0.4">
      <c r="A1801" s="2">
        <v>1799</v>
      </c>
      <c r="B1801" s="1" t="s">
        <v>5</v>
      </c>
      <c r="C1801" s="1" t="s">
        <v>5382</v>
      </c>
      <c r="D1801" s="1" t="s">
        <v>5383</v>
      </c>
      <c r="E1801" s="1"/>
      <c r="F1801" s="1" t="s">
        <v>5384</v>
      </c>
    </row>
    <row r="1802" spans="1:6" x14ac:dyDescent="0.4">
      <c r="A1802" s="2">
        <v>1800</v>
      </c>
      <c r="B1802" s="1" t="s">
        <v>5</v>
      </c>
      <c r="C1802" s="1" t="s">
        <v>5385</v>
      </c>
      <c r="D1802" s="1" t="s">
        <v>5386</v>
      </c>
      <c r="E1802" s="1"/>
      <c r="F1802" s="1" t="s">
        <v>5387</v>
      </c>
    </row>
    <row r="1803" spans="1:6" x14ac:dyDescent="0.4">
      <c r="A1803" s="2">
        <v>1801</v>
      </c>
      <c r="B1803" s="1" t="s">
        <v>5</v>
      </c>
      <c r="C1803" s="1" t="s">
        <v>5388</v>
      </c>
      <c r="D1803" s="1" t="s">
        <v>5389</v>
      </c>
      <c r="E1803" s="1"/>
      <c r="F1803" s="1" t="s">
        <v>5390</v>
      </c>
    </row>
    <row r="1804" spans="1:6" x14ac:dyDescent="0.4">
      <c r="A1804" s="2">
        <v>1802</v>
      </c>
      <c r="B1804" s="1" t="s">
        <v>5</v>
      </c>
      <c r="C1804" s="1" t="s">
        <v>5391</v>
      </c>
      <c r="D1804" s="1" t="s">
        <v>5392</v>
      </c>
      <c r="E1804" s="1"/>
      <c r="F1804" s="1" t="s">
        <v>5393</v>
      </c>
    </row>
    <row r="1805" spans="1:6" x14ac:dyDescent="0.4">
      <c r="A1805" s="2">
        <v>1803</v>
      </c>
      <c r="B1805" s="1" t="s">
        <v>5</v>
      </c>
      <c r="C1805" s="1" t="s">
        <v>5394</v>
      </c>
      <c r="D1805" s="1" t="s">
        <v>5395</v>
      </c>
      <c r="E1805" s="1"/>
      <c r="F1805" s="1" t="s">
        <v>5396</v>
      </c>
    </row>
    <row r="1806" spans="1:6" x14ac:dyDescent="0.4">
      <c r="A1806" s="2">
        <v>1804</v>
      </c>
      <c r="B1806" s="1" t="s">
        <v>5</v>
      </c>
      <c r="C1806" s="1" t="s">
        <v>5397</v>
      </c>
      <c r="D1806" s="1" t="s">
        <v>5398</v>
      </c>
      <c r="E1806" s="1"/>
      <c r="F1806" s="1" t="s">
        <v>5399</v>
      </c>
    </row>
    <row r="1807" spans="1:6" x14ac:dyDescent="0.4">
      <c r="A1807" s="2">
        <v>1805</v>
      </c>
      <c r="B1807" s="1" t="s">
        <v>5</v>
      </c>
      <c r="C1807" s="1" t="s">
        <v>5400</v>
      </c>
      <c r="D1807" s="1" t="s">
        <v>5401</v>
      </c>
      <c r="E1807" s="1"/>
      <c r="F1807" s="1" t="s">
        <v>5402</v>
      </c>
    </row>
    <row r="1808" spans="1:6" x14ac:dyDescent="0.4">
      <c r="A1808" s="2">
        <v>1806</v>
      </c>
      <c r="B1808" s="1" t="s">
        <v>5</v>
      </c>
      <c r="C1808" s="1" t="s">
        <v>5403</v>
      </c>
      <c r="D1808" s="1" t="s">
        <v>5404</v>
      </c>
      <c r="E1808" s="1"/>
      <c r="F1808" s="1" t="s">
        <v>5405</v>
      </c>
    </row>
    <row r="1809" spans="1:6" x14ac:dyDescent="0.4">
      <c r="A1809" s="2">
        <v>1807</v>
      </c>
      <c r="B1809" s="1" t="s">
        <v>5</v>
      </c>
      <c r="C1809" s="1" t="s">
        <v>5406</v>
      </c>
      <c r="D1809" s="1" t="s">
        <v>5407</v>
      </c>
      <c r="E1809" s="1"/>
      <c r="F1809" s="1" t="s">
        <v>5408</v>
      </c>
    </row>
    <row r="1810" spans="1:6" x14ac:dyDescent="0.4">
      <c r="A1810" s="2">
        <v>1808</v>
      </c>
      <c r="B1810" s="1" t="s">
        <v>5</v>
      </c>
      <c r="C1810" s="1" t="s">
        <v>5409</v>
      </c>
      <c r="D1810" s="1" t="s">
        <v>5410</v>
      </c>
      <c r="E1810" s="1"/>
      <c r="F1810" s="1" t="s">
        <v>5411</v>
      </c>
    </row>
    <row r="1811" spans="1:6" x14ac:dyDescent="0.4">
      <c r="A1811" s="2">
        <v>1809</v>
      </c>
      <c r="B1811" s="1" t="s">
        <v>5</v>
      </c>
      <c r="C1811" s="1" t="s">
        <v>5412</v>
      </c>
      <c r="D1811" s="1" t="s">
        <v>5413</v>
      </c>
      <c r="E1811" s="1"/>
      <c r="F1811" s="1" t="s">
        <v>5414</v>
      </c>
    </row>
    <row r="1812" spans="1:6" x14ac:dyDescent="0.4">
      <c r="A1812" s="2">
        <v>1810</v>
      </c>
      <c r="B1812" s="1" t="s">
        <v>5</v>
      </c>
      <c r="C1812" s="1" t="s">
        <v>5415</v>
      </c>
      <c r="D1812" s="1" t="s">
        <v>5416</v>
      </c>
      <c r="E1812" s="1"/>
      <c r="F1812" s="1" t="s">
        <v>5417</v>
      </c>
    </row>
    <row r="1813" spans="1:6" x14ac:dyDescent="0.4">
      <c r="A1813" s="2">
        <v>1811</v>
      </c>
      <c r="B1813" s="1" t="s">
        <v>5</v>
      </c>
      <c r="C1813" s="1" t="s">
        <v>5418</v>
      </c>
      <c r="D1813" s="1" t="s">
        <v>5419</v>
      </c>
      <c r="E1813" s="1"/>
      <c r="F1813" s="1" t="s">
        <v>5420</v>
      </c>
    </row>
    <row r="1814" spans="1:6" x14ac:dyDescent="0.4">
      <c r="A1814" s="2">
        <v>1812</v>
      </c>
      <c r="B1814" s="1" t="s">
        <v>5</v>
      </c>
      <c r="C1814" s="1" t="s">
        <v>5421</v>
      </c>
      <c r="D1814" s="1" t="s">
        <v>5422</v>
      </c>
      <c r="E1814" s="1"/>
      <c r="F1814" s="1" t="s">
        <v>5423</v>
      </c>
    </row>
    <row r="1815" spans="1:6" x14ac:dyDescent="0.4">
      <c r="A1815" s="2">
        <v>1813</v>
      </c>
      <c r="B1815" s="1" t="s">
        <v>5</v>
      </c>
      <c r="C1815" s="1" t="s">
        <v>5424</v>
      </c>
      <c r="D1815" s="1" t="s">
        <v>5425</v>
      </c>
      <c r="E1815" s="1"/>
      <c r="F1815" s="1" t="s">
        <v>5426</v>
      </c>
    </row>
    <row r="1816" spans="1:6" x14ac:dyDescent="0.4">
      <c r="A1816" s="2">
        <v>1814</v>
      </c>
      <c r="B1816" s="1" t="s">
        <v>5</v>
      </c>
      <c r="C1816" s="1" t="s">
        <v>5427</v>
      </c>
      <c r="D1816" s="1" t="s">
        <v>5428</v>
      </c>
      <c r="E1816" s="1"/>
      <c r="F1816" s="1" t="s">
        <v>5429</v>
      </c>
    </row>
    <row r="1817" spans="1:6" x14ac:dyDescent="0.4">
      <c r="A1817" s="2">
        <v>1815</v>
      </c>
      <c r="B1817" s="1" t="s">
        <v>5</v>
      </c>
      <c r="C1817" s="1" t="s">
        <v>5430</v>
      </c>
      <c r="D1817" s="1" t="s">
        <v>5431</v>
      </c>
      <c r="E1817" s="1"/>
      <c r="F1817" s="1" t="s">
        <v>5432</v>
      </c>
    </row>
    <row r="1818" spans="1:6" x14ac:dyDescent="0.4">
      <c r="A1818" s="2">
        <v>1816</v>
      </c>
      <c r="B1818" s="1" t="s">
        <v>5</v>
      </c>
      <c r="C1818" s="1" t="s">
        <v>5433</v>
      </c>
      <c r="D1818" s="1" t="s">
        <v>5434</v>
      </c>
      <c r="E1818" s="1"/>
      <c r="F1818" s="1" t="s">
        <v>5435</v>
      </c>
    </row>
    <row r="1819" spans="1:6" x14ac:dyDescent="0.4">
      <c r="A1819" s="2">
        <v>1817</v>
      </c>
      <c r="B1819" s="1" t="s">
        <v>5</v>
      </c>
      <c r="C1819" s="1" t="s">
        <v>5436</v>
      </c>
      <c r="D1819" s="1" t="s">
        <v>5437</v>
      </c>
      <c r="E1819" s="1"/>
      <c r="F1819" s="1" t="s">
        <v>5438</v>
      </c>
    </row>
    <row r="1820" spans="1:6" x14ac:dyDescent="0.4">
      <c r="A1820" s="2">
        <v>1818</v>
      </c>
      <c r="B1820" s="1" t="s">
        <v>5</v>
      </c>
      <c r="C1820" s="1" t="s">
        <v>5439</v>
      </c>
      <c r="D1820" s="1" t="s">
        <v>5440</v>
      </c>
      <c r="E1820" s="1"/>
      <c r="F1820" s="1" t="s">
        <v>5441</v>
      </c>
    </row>
    <row r="1821" spans="1:6" x14ac:dyDescent="0.4">
      <c r="A1821" s="2">
        <v>1819</v>
      </c>
      <c r="B1821" s="1" t="s">
        <v>5</v>
      </c>
      <c r="C1821" s="1" t="s">
        <v>5442</v>
      </c>
      <c r="D1821" s="1" t="s">
        <v>5443</v>
      </c>
      <c r="E1821" s="1"/>
      <c r="F1821" s="1" t="s">
        <v>5444</v>
      </c>
    </row>
    <row r="1822" spans="1:6" x14ac:dyDescent="0.4">
      <c r="A1822" s="2">
        <v>1820</v>
      </c>
      <c r="B1822" s="1" t="s">
        <v>5</v>
      </c>
      <c r="C1822" s="1" t="s">
        <v>5445</v>
      </c>
      <c r="D1822" s="1" t="s">
        <v>5446</v>
      </c>
      <c r="E1822" s="1"/>
      <c r="F1822" s="1" t="s">
        <v>5447</v>
      </c>
    </row>
    <row r="1823" spans="1:6" x14ac:dyDescent="0.4">
      <c r="A1823" s="2">
        <v>1821</v>
      </c>
      <c r="B1823" s="1" t="s">
        <v>5</v>
      </c>
      <c r="C1823" s="1" t="s">
        <v>5448</v>
      </c>
      <c r="D1823" s="1" t="s">
        <v>5449</v>
      </c>
      <c r="E1823" s="1"/>
      <c r="F1823" s="1" t="s">
        <v>5450</v>
      </c>
    </row>
    <row r="1824" spans="1:6" x14ac:dyDescent="0.4">
      <c r="A1824" s="2">
        <v>1822</v>
      </c>
      <c r="B1824" s="1" t="s">
        <v>5</v>
      </c>
      <c r="C1824" s="1" t="s">
        <v>5451</v>
      </c>
      <c r="D1824" s="1" t="s">
        <v>5452</v>
      </c>
      <c r="E1824" s="1"/>
      <c r="F1824" s="1" t="s">
        <v>5453</v>
      </c>
    </row>
    <row r="1825" spans="1:6" x14ac:dyDescent="0.4">
      <c r="A1825" s="2">
        <v>1823</v>
      </c>
      <c r="B1825" s="1" t="s">
        <v>5</v>
      </c>
      <c r="C1825" s="1" t="s">
        <v>5454</v>
      </c>
      <c r="D1825" s="1" t="s">
        <v>5455</v>
      </c>
      <c r="E1825" s="1"/>
      <c r="F1825" s="1" t="s">
        <v>5456</v>
      </c>
    </row>
    <row r="1826" spans="1:6" x14ac:dyDescent="0.4">
      <c r="A1826" s="2">
        <v>1824</v>
      </c>
      <c r="B1826" s="1" t="s">
        <v>5</v>
      </c>
      <c r="C1826" s="1" t="s">
        <v>5457</v>
      </c>
      <c r="D1826" s="1" t="s">
        <v>5458</v>
      </c>
      <c r="E1826" s="1"/>
      <c r="F1826" s="1" t="s">
        <v>5459</v>
      </c>
    </row>
    <row r="1827" spans="1:6" x14ac:dyDescent="0.4">
      <c r="A1827" s="2">
        <v>1825</v>
      </c>
      <c r="B1827" s="1" t="s">
        <v>5</v>
      </c>
      <c r="C1827" s="1" t="s">
        <v>5460</v>
      </c>
      <c r="D1827" s="1" t="s">
        <v>4526</v>
      </c>
      <c r="E1827" s="1"/>
      <c r="F1827" s="1" t="s">
        <v>5461</v>
      </c>
    </row>
    <row r="1828" spans="1:6" x14ac:dyDescent="0.4">
      <c r="A1828" s="2">
        <v>1826</v>
      </c>
      <c r="B1828" s="1" t="s">
        <v>5</v>
      </c>
      <c r="C1828" s="1" t="s">
        <v>5462</v>
      </c>
      <c r="D1828" s="1" t="s">
        <v>5463</v>
      </c>
      <c r="E1828" s="1"/>
      <c r="F1828" s="1" t="s">
        <v>5464</v>
      </c>
    </row>
    <row r="1829" spans="1:6" x14ac:dyDescent="0.4">
      <c r="A1829" s="2">
        <v>1827</v>
      </c>
      <c r="B1829" s="1" t="s">
        <v>5</v>
      </c>
      <c r="C1829" s="1" t="s">
        <v>5465</v>
      </c>
      <c r="D1829" s="1" t="s">
        <v>5466</v>
      </c>
      <c r="E1829" s="1"/>
      <c r="F1829" s="1" t="s">
        <v>5467</v>
      </c>
    </row>
    <row r="1830" spans="1:6" x14ac:dyDescent="0.4">
      <c r="A1830" s="2">
        <v>1828</v>
      </c>
      <c r="B1830" s="1" t="s">
        <v>5</v>
      </c>
      <c r="C1830" s="1" t="s">
        <v>5468</v>
      </c>
      <c r="D1830" s="1" t="s">
        <v>5469</v>
      </c>
      <c r="E1830" s="1"/>
      <c r="F1830" s="1" t="s">
        <v>5470</v>
      </c>
    </row>
    <row r="1831" spans="1:6" x14ac:dyDescent="0.4">
      <c r="A1831" s="2">
        <v>1829</v>
      </c>
      <c r="B1831" s="1" t="s">
        <v>5</v>
      </c>
      <c r="C1831" s="1" t="s">
        <v>5471</v>
      </c>
      <c r="D1831" s="1" t="s">
        <v>5472</v>
      </c>
      <c r="E1831" s="1"/>
      <c r="F1831" s="1" t="s">
        <v>5473</v>
      </c>
    </row>
    <row r="1832" spans="1:6" x14ac:dyDescent="0.4">
      <c r="A1832" s="2">
        <v>1830</v>
      </c>
      <c r="B1832" s="1" t="s">
        <v>5</v>
      </c>
      <c r="C1832" s="1" t="s">
        <v>5474</v>
      </c>
      <c r="D1832" s="1" t="s">
        <v>5475</v>
      </c>
      <c r="E1832" s="1"/>
      <c r="F1832" s="1" t="s">
        <v>5476</v>
      </c>
    </row>
    <row r="1833" spans="1:6" x14ac:dyDescent="0.4">
      <c r="A1833" s="2">
        <v>1831</v>
      </c>
      <c r="B1833" s="1" t="s">
        <v>5</v>
      </c>
      <c r="C1833" s="1" t="s">
        <v>5477</v>
      </c>
      <c r="D1833" s="1" t="s">
        <v>5478</v>
      </c>
      <c r="E1833" s="1"/>
      <c r="F1833" s="1" t="s">
        <v>5479</v>
      </c>
    </row>
    <row r="1834" spans="1:6" x14ac:dyDescent="0.4">
      <c r="A1834" s="2">
        <v>1832</v>
      </c>
      <c r="B1834" s="1" t="s">
        <v>5</v>
      </c>
      <c r="C1834" s="1" t="s">
        <v>5480</v>
      </c>
      <c r="D1834" s="1" t="s">
        <v>5481</v>
      </c>
      <c r="E1834" s="1"/>
      <c r="F1834" s="1" t="s">
        <v>5482</v>
      </c>
    </row>
    <row r="1835" spans="1:6" x14ac:dyDescent="0.4">
      <c r="A1835" s="2">
        <v>1833</v>
      </c>
      <c r="B1835" s="1" t="s">
        <v>5</v>
      </c>
      <c r="C1835" s="1" t="s">
        <v>5483</v>
      </c>
      <c r="D1835" s="1" t="s">
        <v>5484</v>
      </c>
      <c r="E1835" s="1"/>
      <c r="F1835" s="1" t="s">
        <v>5485</v>
      </c>
    </row>
    <row r="1836" spans="1:6" x14ac:dyDescent="0.4">
      <c r="A1836" s="2">
        <v>1834</v>
      </c>
      <c r="B1836" s="1" t="s">
        <v>5</v>
      </c>
      <c r="C1836" s="1" t="s">
        <v>5486</v>
      </c>
      <c r="D1836" s="1" t="s">
        <v>5487</v>
      </c>
      <c r="E1836" s="1"/>
      <c r="F1836" s="1" t="s">
        <v>5488</v>
      </c>
    </row>
    <row r="1837" spans="1:6" x14ac:dyDescent="0.4">
      <c r="A1837" s="2">
        <v>1835</v>
      </c>
      <c r="B1837" s="1" t="s">
        <v>5</v>
      </c>
      <c r="C1837" s="1" t="s">
        <v>5489</v>
      </c>
      <c r="D1837" s="1" t="s">
        <v>5490</v>
      </c>
      <c r="E1837" s="1"/>
      <c r="F1837" s="1" t="s">
        <v>5491</v>
      </c>
    </row>
    <row r="1838" spans="1:6" x14ac:dyDescent="0.4">
      <c r="A1838" s="2">
        <v>1836</v>
      </c>
      <c r="B1838" s="1" t="s">
        <v>5</v>
      </c>
      <c r="C1838" s="1" t="s">
        <v>5492</v>
      </c>
      <c r="D1838" s="1" t="s">
        <v>5493</v>
      </c>
      <c r="E1838" s="1"/>
      <c r="F1838" s="1" t="s">
        <v>5494</v>
      </c>
    </row>
    <row r="1839" spans="1:6" x14ac:dyDescent="0.4">
      <c r="A1839" s="2">
        <v>1837</v>
      </c>
      <c r="B1839" s="1" t="s">
        <v>5</v>
      </c>
      <c r="C1839" s="1" t="s">
        <v>5495</v>
      </c>
      <c r="D1839" s="1" t="s">
        <v>5496</v>
      </c>
      <c r="E1839" s="1"/>
      <c r="F1839" s="1" t="s">
        <v>5497</v>
      </c>
    </row>
    <row r="1840" spans="1:6" x14ac:dyDescent="0.4">
      <c r="A1840" s="2">
        <v>1838</v>
      </c>
      <c r="B1840" s="1" t="s">
        <v>5</v>
      </c>
      <c r="C1840" s="1" t="s">
        <v>5498</v>
      </c>
      <c r="D1840" s="1" t="s">
        <v>5499</v>
      </c>
      <c r="E1840" s="1"/>
      <c r="F1840" s="1" t="s">
        <v>5500</v>
      </c>
    </row>
    <row r="1841" spans="1:6" x14ac:dyDescent="0.4">
      <c r="A1841" s="2">
        <v>1839</v>
      </c>
      <c r="B1841" s="1" t="s">
        <v>5</v>
      </c>
      <c r="C1841" s="1" t="s">
        <v>5501</v>
      </c>
      <c r="D1841" s="1" t="s">
        <v>5502</v>
      </c>
      <c r="E1841" s="1"/>
      <c r="F1841" s="1" t="s">
        <v>5503</v>
      </c>
    </row>
    <row r="1842" spans="1:6" x14ac:dyDescent="0.4">
      <c r="A1842" s="2">
        <v>1840</v>
      </c>
      <c r="B1842" s="1" t="s">
        <v>5</v>
      </c>
      <c r="C1842" s="1" t="s">
        <v>5504</v>
      </c>
      <c r="D1842" s="1" t="s">
        <v>5505</v>
      </c>
      <c r="E1842" s="1"/>
      <c r="F1842" s="1" t="s">
        <v>5506</v>
      </c>
    </row>
    <row r="1843" spans="1:6" x14ac:dyDescent="0.4">
      <c r="A1843" s="2">
        <v>1841</v>
      </c>
      <c r="B1843" s="1" t="s">
        <v>5</v>
      </c>
      <c r="C1843" s="1" t="s">
        <v>5507</v>
      </c>
      <c r="D1843" s="1" t="s">
        <v>5508</v>
      </c>
      <c r="E1843" s="1"/>
      <c r="F1843" s="1" t="s">
        <v>5509</v>
      </c>
    </row>
    <row r="1844" spans="1:6" x14ac:dyDescent="0.4">
      <c r="A1844" s="2">
        <v>1842</v>
      </c>
      <c r="B1844" s="1" t="s">
        <v>5</v>
      </c>
      <c r="C1844" s="1" t="s">
        <v>5510</v>
      </c>
      <c r="D1844" s="1" t="s">
        <v>5511</v>
      </c>
      <c r="E1844" s="1"/>
      <c r="F1844" s="1" t="s">
        <v>5512</v>
      </c>
    </row>
    <row r="1845" spans="1:6" x14ac:dyDescent="0.4">
      <c r="A1845" s="2">
        <v>1843</v>
      </c>
      <c r="B1845" s="1" t="s">
        <v>5</v>
      </c>
      <c r="C1845" s="1" t="s">
        <v>5513</v>
      </c>
      <c r="D1845" s="1" t="s">
        <v>5514</v>
      </c>
      <c r="E1845" s="1"/>
      <c r="F1845" s="1" t="s">
        <v>5515</v>
      </c>
    </row>
    <row r="1846" spans="1:6" x14ac:dyDescent="0.4">
      <c r="A1846" s="2">
        <v>1844</v>
      </c>
      <c r="B1846" s="1" t="s">
        <v>5</v>
      </c>
      <c r="C1846" s="1" t="s">
        <v>5516</v>
      </c>
      <c r="D1846" s="1" t="s">
        <v>5517</v>
      </c>
      <c r="E1846" s="1"/>
      <c r="F1846" s="1" t="s">
        <v>5518</v>
      </c>
    </row>
    <row r="1847" spans="1:6" x14ac:dyDescent="0.4">
      <c r="A1847" s="2">
        <v>1845</v>
      </c>
      <c r="B1847" s="1" t="s">
        <v>5</v>
      </c>
      <c r="C1847" s="1" t="s">
        <v>5519</v>
      </c>
      <c r="D1847" s="1" t="s">
        <v>5520</v>
      </c>
      <c r="E1847" s="1"/>
      <c r="F1847" s="1" t="s">
        <v>5521</v>
      </c>
    </row>
    <row r="1848" spans="1:6" x14ac:dyDescent="0.4">
      <c r="A1848" s="2">
        <v>1846</v>
      </c>
      <c r="B1848" s="1" t="s">
        <v>5</v>
      </c>
      <c r="C1848" s="1" t="s">
        <v>5522</v>
      </c>
      <c r="D1848" s="1" t="s">
        <v>5523</v>
      </c>
      <c r="E1848" s="1"/>
      <c r="F1848" s="1" t="s">
        <v>5524</v>
      </c>
    </row>
    <row r="1849" spans="1:6" x14ac:dyDescent="0.4">
      <c r="A1849" s="2">
        <v>1847</v>
      </c>
      <c r="B1849" s="1" t="s">
        <v>5</v>
      </c>
      <c r="C1849" s="1" t="s">
        <v>5525</v>
      </c>
      <c r="D1849" s="1" t="s">
        <v>5526</v>
      </c>
      <c r="E1849" s="1"/>
      <c r="F1849" s="1" t="s">
        <v>5527</v>
      </c>
    </row>
    <row r="1850" spans="1:6" x14ac:dyDescent="0.4">
      <c r="A1850" s="2">
        <v>1848</v>
      </c>
      <c r="B1850" s="1" t="s">
        <v>5</v>
      </c>
      <c r="C1850" s="1" t="s">
        <v>5528</v>
      </c>
      <c r="D1850" s="1" t="s">
        <v>5529</v>
      </c>
      <c r="E1850" s="1"/>
      <c r="F1850" s="1" t="s">
        <v>5530</v>
      </c>
    </row>
    <row r="1851" spans="1:6" x14ac:dyDescent="0.4">
      <c r="A1851" s="2">
        <v>1849</v>
      </c>
      <c r="B1851" s="1" t="s">
        <v>5</v>
      </c>
      <c r="C1851" s="1" t="s">
        <v>5531</v>
      </c>
      <c r="D1851" s="1" t="s">
        <v>5532</v>
      </c>
      <c r="E1851" s="1"/>
      <c r="F1851" s="1" t="s">
        <v>5533</v>
      </c>
    </row>
    <row r="1852" spans="1:6" x14ac:dyDescent="0.4">
      <c r="A1852" s="2">
        <v>1850</v>
      </c>
      <c r="B1852" s="1" t="s">
        <v>5</v>
      </c>
      <c r="C1852" s="1" t="s">
        <v>5534</v>
      </c>
      <c r="D1852" s="1" t="s">
        <v>5535</v>
      </c>
      <c r="E1852" s="1"/>
      <c r="F1852" s="1" t="s">
        <v>5536</v>
      </c>
    </row>
    <row r="1853" spans="1:6" x14ac:dyDescent="0.4">
      <c r="A1853" s="2">
        <v>1851</v>
      </c>
      <c r="B1853" s="1" t="s">
        <v>5</v>
      </c>
      <c r="C1853" s="1" t="s">
        <v>5537</v>
      </c>
      <c r="D1853" s="1" t="s">
        <v>5538</v>
      </c>
      <c r="E1853" s="1"/>
      <c r="F1853" s="1" t="s">
        <v>5539</v>
      </c>
    </row>
    <row r="1854" spans="1:6" x14ac:dyDescent="0.4">
      <c r="A1854" s="2">
        <v>1852</v>
      </c>
      <c r="B1854" s="1" t="s">
        <v>5</v>
      </c>
      <c r="C1854" s="1" t="s">
        <v>5540</v>
      </c>
      <c r="D1854" s="1" t="s">
        <v>5541</v>
      </c>
      <c r="E1854" s="1"/>
      <c r="F1854" s="1" t="s">
        <v>5542</v>
      </c>
    </row>
    <row r="1855" spans="1:6" x14ac:dyDescent="0.4">
      <c r="A1855" s="2">
        <v>1853</v>
      </c>
      <c r="B1855" s="1" t="s">
        <v>5</v>
      </c>
      <c r="C1855" s="1" t="s">
        <v>5543</v>
      </c>
      <c r="D1855" s="1" t="s">
        <v>5544</v>
      </c>
      <c r="E1855" s="1"/>
      <c r="F1855" s="1" t="s">
        <v>5545</v>
      </c>
    </row>
    <row r="1856" spans="1:6" x14ac:dyDescent="0.4">
      <c r="A1856" s="2">
        <v>1854</v>
      </c>
      <c r="B1856" s="1" t="s">
        <v>5</v>
      </c>
      <c r="C1856" s="1" t="s">
        <v>5546</v>
      </c>
      <c r="D1856" s="1" t="s">
        <v>5547</v>
      </c>
      <c r="E1856" s="1"/>
      <c r="F1856" s="1" t="s">
        <v>5548</v>
      </c>
    </row>
    <row r="1857" spans="1:6" x14ac:dyDescent="0.4">
      <c r="A1857" s="2">
        <v>1855</v>
      </c>
      <c r="B1857" s="1" t="s">
        <v>5</v>
      </c>
      <c r="C1857" s="1" t="s">
        <v>5549</v>
      </c>
      <c r="D1857" s="1" t="s">
        <v>5550</v>
      </c>
      <c r="E1857" s="1"/>
      <c r="F1857" s="1" t="s">
        <v>5551</v>
      </c>
    </row>
    <row r="1858" spans="1:6" x14ac:dyDescent="0.4">
      <c r="A1858" s="2">
        <v>1856</v>
      </c>
      <c r="B1858" s="1" t="s">
        <v>5</v>
      </c>
      <c r="C1858" s="1" t="s">
        <v>5552</v>
      </c>
      <c r="D1858" s="1" t="s">
        <v>5553</v>
      </c>
      <c r="E1858" s="1"/>
      <c r="F1858" s="1" t="s">
        <v>5554</v>
      </c>
    </row>
    <row r="1859" spans="1:6" x14ac:dyDescent="0.4">
      <c r="A1859" s="2">
        <v>1857</v>
      </c>
      <c r="B1859" s="1" t="s">
        <v>5</v>
      </c>
      <c r="C1859" s="1" t="s">
        <v>5555</v>
      </c>
      <c r="D1859" s="1" t="s">
        <v>5556</v>
      </c>
      <c r="E1859" s="1"/>
      <c r="F1859" s="1" t="s">
        <v>5557</v>
      </c>
    </row>
    <row r="1860" spans="1:6" x14ac:dyDescent="0.4">
      <c r="A1860" s="2">
        <v>1858</v>
      </c>
      <c r="B1860" s="1" t="s">
        <v>5</v>
      </c>
      <c r="C1860" s="1" t="s">
        <v>5558</v>
      </c>
      <c r="D1860" s="1" t="s">
        <v>5559</v>
      </c>
      <c r="E1860" s="1"/>
      <c r="F1860" s="1" t="s">
        <v>5560</v>
      </c>
    </row>
    <row r="1861" spans="1:6" x14ac:dyDescent="0.4">
      <c r="A1861" s="2">
        <v>1859</v>
      </c>
      <c r="B1861" s="1" t="s">
        <v>5</v>
      </c>
      <c r="C1861" s="1" t="s">
        <v>5561</v>
      </c>
      <c r="D1861" s="1" t="s">
        <v>5562</v>
      </c>
      <c r="E1861" s="1"/>
      <c r="F1861" s="1" t="s">
        <v>5563</v>
      </c>
    </row>
    <row r="1862" spans="1:6" x14ac:dyDescent="0.4">
      <c r="A1862" s="2">
        <v>1860</v>
      </c>
      <c r="B1862" s="1" t="s">
        <v>5</v>
      </c>
      <c r="C1862" s="1" t="s">
        <v>5564</v>
      </c>
      <c r="D1862" s="1" t="s">
        <v>5565</v>
      </c>
      <c r="E1862" s="1"/>
      <c r="F1862" s="1" t="s">
        <v>5566</v>
      </c>
    </row>
    <row r="1863" spans="1:6" x14ac:dyDescent="0.4">
      <c r="A1863" s="2">
        <v>1861</v>
      </c>
      <c r="B1863" s="1" t="s">
        <v>5</v>
      </c>
      <c r="C1863" s="1" t="s">
        <v>5567</v>
      </c>
      <c r="D1863" s="1" t="s">
        <v>5568</v>
      </c>
      <c r="E1863" s="1"/>
      <c r="F1863" s="1" t="s">
        <v>5569</v>
      </c>
    </row>
    <row r="1864" spans="1:6" x14ac:dyDescent="0.4">
      <c r="A1864" s="2">
        <v>1862</v>
      </c>
      <c r="B1864" s="1" t="s">
        <v>5</v>
      </c>
      <c r="C1864" s="1" t="s">
        <v>5570</v>
      </c>
      <c r="D1864" s="1" t="s">
        <v>5571</v>
      </c>
      <c r="E1864" s="1"/>
      <c r="F1864" s="1" t="s">
        <v>5572</v>
      </c>
    </row>
    <row r="1865" spans="1:6" x14ac:dyDescent="0.4">
      <c r="A1865" s="2">
        <v>1863</v>
      </c>
      <c r="B1865" s="1" t="s">
        <v>5</v>
      </c>
      <c r="C1865" s="1" t="s">
        <v>5573</v>
      </c>
      <c r="D1865" s="1" t="s">
        <v>5574</v>
      </c>
      <c r="E1865" s="1"/>
      <c r="F1865" s="1" t="s">
        <v>5575</v>
      </c>
    </row>
    <row r="1866" spans="1:6" x14ac:dyDescent="0.4">
      <c r="A1866" s="2">
        <v>1864</v>
      </c>
      <c r="B1866" s="1" t="s">
        <v>5</v>
      </c>
      <c r="C1866" s="1" t="s">
        <v>5576</v>
      </c>
      <c r="D1866" s="1" t="s">
        <v>5577</v>
      </c>
      <c r="E1866" s="1"/>
      <c r="F1866" s="1" t="s">
        <v>5578</v>
      </c>
    </row>
    <row r="1867" spans="1:6" x14ac:dyDescent="0.4">
      <c r="A1867" s="2">
        <v>1865</v>
      </c>
      <c r="B1867" s="1" t="s">
        <v>5</v>
      </c>
      <c r="C1867" s="1" t="s">
        <v>5579</v>
      </c>
      <c r="D1867" s="1" t="s">
        <v>3450</v>
      </c>
      <c r="E1867" s="1"/>
      <c r="F1867" s="1" t="s">
        <v>5580</v>
      </c>
    </row>
    <row r="1868" spans="1:6" x14ac:dyDescent="0.4">
      <c r="A1868" s="2">
        <v>1866</v>
      </c>
      <c r="B1868" s="1" t="s">
        <v>5</v>
      </c>
      <c r="C1868" s="1" t="s">
        <v>5581</v>
      </c>
      <c r="D1868" s="1" t="s">
        <v>5582</v>
      </c>
      <c r="E1868" s="1"/>
      <c r="F1868" s="1" t="s">
        <v>5583</v>
      </c>
    </row>
    <row r="1869" spans="1:6" x14ac:dyDescent="0.4">
      <c r="A1869" s="2">
        <v>1867</v>
      </c>
      <c r="B1869" s="1" t="s">
        <v>5</v>
      </c>
      <c r="C1869" s="1" t="s">
        <v>5584</v>
      </c>
      <c r="D1869" s="1" t="s">
        <v>5585</v>
      </c>
      <c r="E1869" s="1"/>
      <c r="F1869" s="1" t="s">
        <v>5586</v>
      </c>
    </row>
    <row r="1870" spans="1:6" x14ac:dyDescent="0.4">
      <c r="A1870" s="2">
        <v>1868</v>
      </c>
      <c r="B1870" s="1" t="s">
        <v>5</v>
      </c>
      <c r="C1870" s="1" t="s">
        <v>5587</v>
      </c>
      <c r="D1870" s="1" t="s">
        <v>5588</v>
      </c>
      <c r="E1870" s="1"/>
      <c r="F1870" s="1" t="s">
        <v>5589</v>
      </c>
    </row>
    <row r="1871" spans="1:6" x14ac:dyDescent="0.4">
      <c r="A1871" s="2">
        <v>1869</v>
      </c>
      <c r="B1871" s="1" t="s">
        <v>5</v>
      </c>
      <c r="C1871" s="1" t="s">
        <v>5590</v>
      </c>
      <c r="D1871" s="1" t="s">
        <v>5591</v>
      </c>
      <c r="E1871" s="1"/>
      <c r="F1871" s="1" t="s">
        <v>5592</v>
      </c>
    </row>
    <row r="1872" spans="1:6" x14ac:dyDescent="0.4">
      <c r="A1872" s="2">
        <v>1870</v>
      </c>
      <c r="B1872" s="1" t="s">
        <v>5</v>
      </c>
      <c r="C1872" s="1" t="s">
        <v>5593</v>
      </c>
      <c r="D1872" s="1" t="s">
        <v>5594</v>
      </c>
      <c r="E1872" s="1"/>
      <c r="F1872" s="1" t="s">
        <v>5595</v>
      </c>
    </row>
    <row r="1873" spans="1:6" x14ac:dyDescent="0.4">
      <c r="A1873" s="2">
        <v>1871</v>
      </c>
      <c r="B1873" s="1" t="s">
        <v>5</v>
      </c>
      <c r="C1873" s="1" t="s">
        <v>5596</v>
      </c>
      <c r="D1873" s="1" t="s">
        <v>5597</v>
      </c>
      <c r="E1873" s="1"/>
      <c r="F1873" s="1" t="s">
        <v>5598</v>
      </c>
    </row>
    <row r="1874" spans="1:6" x14ac:dyDescent="0.4">
      <c r="A1874" s="2">
        <v>1872</v>
      </c>
      <c r="B1874" s="1" t="s">
        <v>5</v>
      </c>
      <c r="C1874" s="1" t="s">
        <v>5599</v>
      </c>
      <c r="D1874" s="1" t="s">
        <v>5600</v>
      </c>
      <c r="E1874" s="1"/>
      <c r="F1874" s="1" t="s">
        <v>5601</v>
      </c>
    </row>
    <row r="1875" spans="1:6" x14ac:dyDescent="0.4">
      <c r="A1875" s="2">
        <v>1873</v>
      </c>
      <c r="B1875" s="1" t="s">
        <v>5</v>
      </c>
      <c r="C1875" s="1" t="s">
        <v>5602</v>
      </c>
      <c r="D1875" s="1" t="s">
        <v>5603</v>
      </c>
      <c r="E1875" s="1"/>
      <c r="F1875" s="1" t="s">
        <v>5604</v>
      </c>
    </row>
    <row r="1876" spans="1:6" x14ac:dyDescent="0.4">
      <c r="A1876" s="2">
        <v>1874</v>
      </c>
      <c r="B1876" s="1" t="s">
        <v>5</v>
      </c>
      <c r="C1876" s="1" t="s">
        <v>5605</v>
      </c>
      <c r="D1876" s="1" t="s">
        <v>5606</v>
      </c>
      <c r="E1876" s="1"/>
      <c r="F1876" s="1" t="s">
        <v>5607</v>
      </c>
    </row>
    <row r="1877" spans="1:6" x14ac:dyDescent="0.4">
      <c r="A1877" s="2">
        <v>1875</v>
      </c>
      <c r="B1877" s="1" t="s">
        <v>5</v>
      </c>
      <c r="C1877" s="1" t="s">
        <v>5608</v>
      </c>
      <c r="D1877" s="1" t="s">
        <v>5609</v>
      </c>
      <c r="E1877" s="1"/>
      <c r="F1877" s="1" t="s">
        <v>5610</v>
      </c>
    </row>
    <row r="1878" spans="1:6" x14ac:dyDescent="0.4">
      <c r="A1878" s="2">
        <v>1876</v>
      </c>
      <c r="B1878" s="1" t="s">
        <v>5</v>
      </c>
      <c r="C1878" s="1" t="s">
        <v>5611</v>
      </c>
      <c r="D1878" s="1" t="s">
        <v>5612</v>
      </c>
      <c r="E1878" s="1"/>
      <c r="F1878" s="1" t="s">
        <v>5613</v>
      </c>
    </row>
    <row r="1879" spans="1:6" x14ac:dyDescent="0.4">
      <c r="A1879" s="2">
        <v>1877</v>
      </c>
      <c r="B1879" s="1" t="s">
        <v>5</v>
      </c>
      <c r="C1879" s="1" t="s">
        <v>5614</v>
      </c>
      <c r="D1879" s="1" t="s">
        <v>5615</v>
      </c>
      <c r="E1879" s="1"/>
      <c r="F1879" s="1" t="s">
        <v>5616</v>
      </c>
    </row>
    <row r="1880" spans="1:6" x14ac:dyDescent="0.4">
      <c r="A1880" s="2">
        <v>1878</v>
      </c>
      <c r="B1880" s="1" t="s">
        <v>5</v>
      </c>
      <c r="C1880" s="1" t="s">
        <v>5617</v>
      </c>
      <c r="D1880" s="1" t="s">
        <v>5618</v>
      </c>
      <c r="E1880" s="1"/>
      <c r="F1880" s="1" t="s">
        <v>5619</v>
      </c>
    </row>
    <row r="1881" spans="1:6" x14ac:dyDescent="0.4">
      <c r="A1881" s="2">
        <v>1879</v>
      </c>
      <c r="B1881" s="1" t="s">
        <v>5</v>
      </c>
      <c r="C1881" s="1" t="s">
        <v>5620</v>
      </c>
      <c r="D1881" s="1" t="s">
        <v>5621</v>
      </c>
      <c r="E1881" s="1"/>
      <c r="F1881" s="1" t="s">
        <v>5622</v>
      </c>
    </row>
    <row r="1882" spans="1:6" x14ac:dyDescent="0.4">
      <c r="A1882" s="2">
        <v>1880</v>
      </c>
      <c r="B1882" s="1" t="s">
        <v>5</v>
      </c>
      <c r="C1882" s="1" t="s">
        <v>5623</v>
      </c>
      <c r="D1882" s="1" t="s">
        <v>5624</v>
      </c>
      <c r="E1882" s="1"/>
      <c r="F1882" s="1" t="s">
        <v>5625</v>
      </c>
    </row>
    <row r="1883" spans="1:6" x14ac:dyDescent="0.4">
      <c r="A1883" s="2">
        <v>1881</v>
      </c>
      <c r="B1883" s="1" t="s">
        <v>5</v>
      </c>
      <c r="C1883" s="1" t="s">
        <v>5626</v>
      </c>
      <c r="D1883" s="1" t="s">
        <v>5627</v>
      </c>
      <c r="E1883" s="1"/>
      <c r="F1883" s="1" t="s">
        <v>5628</v>
      </c>
    </row>
    <row r="1884" spans="1:6" x14ac:dyDescent="0.4">
      <c r="A1884" s="2">
        <v>1882</v>
      </c>
      <c r="B1884" s="1" t="s">
        <v>5</v>
      </c>
      <c r="C1884" s="1" t="s">
        <v>5629</v>
      </c>
      <c r="D1884" s="1" t="s">
        <v>5630</v>
      </c>
      <c r="E1884" s="1"/>
      <c r="F1884" s="1" t="s">
        <v>5631</v>
      </c>
    </row>
    <row r="1885" spans="1:6" x14ac:dyDescent="0.4">
      <c r="A1885" s="2">
        <v>1883</v>
      </c>
      <c r="B1885" s="1" t="s">
        <v>5</v>
      </c>
      <c r="C1885" s="1" t="s">
        <v>5632</v>
      </c>
      <c r="D1885" s="1" t="s">
        <v>5633</v>
      </c>
      <c r="E1885" s="1"/>
      <c r="F1885" s="1" t="s">
        <v>5634</v>
      </c>
    </row>
    <row r="1886" spans="1:6" x14ac:dyDescent="0.4">
      <c r="A1886" s="2">
        <v>1884</v>
      </c>
      <c r="B1886" s="1" t="s">
        <v>5</v>
      </c>
      <c r="C1886" s="1" t="s">
        <v>5635</v>
      </c>
      <c r="D1886" s="1" t="s">
        <v>5636</v>
      </c>
      <c r="E1886" s="1"/>
      <c r="F1886" s="1" t="s">
        <v>5637</v>
      </c>
    </row>
    <row r="1887" spans="1:6" x14ac:dyDescent="0.4">
      <c r="A1887" s="2">
        <v>1885</v>
      </c>
      <c r="B1887" s="1" t="s">
        <v>5</v>
      </c>
      <c r="C1887" s="1" t="s">
        <v>5638</v>
      </c>
      <c r="D1887" s="1" t="s">
        <v>5639</v>
      </c>
      <c r="E1887" s="1"/>
      <c r="F1887" s="1" t="s">
        <v>5640</v>
      </c>
    </row>
    <row r="1888" spans="1:6" x14ac:dyDescent="0.4">
      <c r="A1888" s="2">
        <v>1886</v>
      </c>
      <c r="B1888" s="1" t="s">
        <v>5</v>
      </c>
      <c r="C1888" s="1" t="s">
        <v>5641</v>
      </c>
      <c r="D1888" s="1" t="s">
        <v>5642</v>
      </c>
      <c r="E1888" s="1"/>
      <c r="F1888" s="1" t="s">
        <v>5643</v>
      </c>
    </row>
    <row r="1889" spans="1:6" x14ac:dyDescent="0.4">
      <c r="A1889" s="2">
        <v>1887</v>
      </c>
      <c r="B1889" s="1" t="s">
        <v>5</v>
      </c>
      <c r="C1889" s="1" t="s">
        <v>5644</v>
      </c>
      <c r="D1889" s="1" t="s">
        <v>5645</v>
      </c>
      <c r="E1889" s="1"/>
      <c r="F1889" s="1" t="s">
        <v>5646</v>
      </c>
    </row>
    <row r="1890" spans="1:6" x14ac:dyDescent="0.4">
      <c r="A1890" s="2">
        <v>1888</v>
      </c>
      <c r="B1890" s="1" t="s">
        <v>5</v>
      </c>
      <c r="C1890" s="1" t="s">
        <v>5647</v>
      </c>
      <c r="D1890" s="1" t="s">
        <v>5648</v>
      </c>
      <c r="E1890" s="1"/>
      <c r="F1890" s="1" t="s">
        <v>5649</v>
      </c>
    </row>
    <row r="1891" spans="1:6" x14ac:dyDescent="0.4">
      <c r="A1891" s="2">
        <v>1889</v>
      </c>
      <c r="B1891" s="1" t="s">
        <v>5</v>
      </c>
      <c r="C1891" s="1" t="s">
        <v>5650</v>
      </c>
      <c r="D1891" s="1" t="s">
        <v>5651</v>
      </c>
      <c r="E1891" s="1"/>
      <c r="F1891" s="1" t="s">
        <v>5652</v>
      </c>
    </row>
    <row r="1892" spans="1:6" x14ac:dyDescent="0.4">
      <c r="A1892" s="2">
        <v>1890</v>
      </c>
      <c r="B1892" s="1" t="s">
        <v>5</v>
      </c>
      <c r="C1892" s="1" t="s">
        <v>5653</v>
      </c>
      <c r="D1892" s="1" t="s">
        <v>5654</v>
      </c>
      <c r="E1892" s="1"/>
      <c r="F1892" s="1" t="s">
        <v>5655</v>
      </c>
    </row>
    <row r="1893" spans="1:6" x14ac:dyDescent="0.4">
      <c r="A1893" s="2">
        <v>1891</v>
      </c>
      <c r="B1893" s="1" t="s">
        <v>5</v>
      </c>
      <c r="C1893" s="1" t="s">
        <v>5656</v>
      </c>
      <c r="D1893" s="1" t="s">
        <v>5657</v>
      </c>
      <c r="E1893" s="1"/>
      <c r="F1893" s="1" t="s">
        <v>5658</v>
      </c>
    </row>
    <row r="1894" spans="1:6" x14ac:dyDescent="0.4">
      <c r="A1894" s="2">
        <v>1892</v>
      </c>
      <c r="B1894" s="1" t="s">
        <v>5</v>
      </c>
      <c r="C1894" s="1" t="s">
        <v>5659</v>
      </c>
      <c r="D1894" s="1" t="s">
        <v>5660</v>
      </c>
      <c r="E1894" s="1"/>
      <c r="F1894" s="1" t="s">
        <v>5661</v>
      </c>
    </row>
    <row r="1895" spans="1:6" x14ac:dyDescent="0.4">
      <c r="A1895" s="2">
        <v>1893</v>
      </c>
      <c r="B1895" s="1" t="s">
        <v>5</v>
      </c>
      <c r="C1895" s="1" t="s">
        <v>5662</v>
      </c>
      <c r="D1895" s="1" t="s">
        <v>5663</v>
      </c>
      <c r="E1895" s="1"/>
      <c r="F1895" s="1" t="s">
        <v>5664</v>
      </c>
    </row>
    <row r="1896" spans="1:6" x14ac:dyDescent="0.4">
      <c r="A1896" s="2">
        <v>1894</v>
      </c>
      <c r="B1896" s="1" t="s">
        <v>5</v>
      </c>
      <c r="C1896" s="1" t="s">
        <v>5665</v>
      </c>
      <c r="D1896" s="1" t="s">
        <v>5666</v>
      </c>
      <c r="E1896" s="1"/>
      <c r="F1896" s="1" t="s">
        <v>5667</v>
      </c>
    </row>
    <row r="1897" spans="1:6" x14ac:dyDescent="0.4">
      <c r="A1897" s="2">
        <v>1895</v>
      </c>
      <c r="B1897" s="1" t="s">
        <v>5</v>
      </c>
      <c r="C1897" s="1" t="s">
        <v>5668</v>
      </c>
      <c r="D1897" s="1" t="s">
        <v>5669</v>
      </c>
      <c r="E1897" s="1"/>
      <c r="F1897" s="1" t="s">
        <v>5670</v>
      </c>
    </row>
    <row r="1898" spans="1:6" x14ac:dyDescent="0.4">
      <c r="A1898" s="2">
        <v>1896</v>
      </c>
      <c r="B1898" s="1" t="s">
        <v>5</v>
      </c>
      <c r="C1898" s="1" t="s">
        <v>5671</v>
      </c>
      <c r="D1898" s="1" t="s">
        <v>5672</v>
      </c>
      <c r="E1898" s="1"/>
      <c r="F1898" s="1" t="s">
        <v>5673</v>
      </c>
    </row>
    <row r="1899" spans="1:6" x14ac:dyDescent="0.4">
      <c r="A1899" s="2">
        <v>1897</v>
      </c>
      <c r="B1899" s="1" t="s">
        <v>5</v>
      </c>
      <c r="C1899" s="1" t="s">
        <v>5674</v>
      </c>
      <c r="D1899" s="1" t="s">
        <v>5675</v>
      </c>
      <c r="E1899" s="1"/>
      <c r="F1899" s="1" t="s">
        <v>5676</v>
      </c>
    </row>
    <row r="1900" spans="1:6" x14ac:dyDescent="0.4">
      <c r="A1900" s="2">
        <v>1898</v>
      </c>
      <c r="B1900" s="1" t="s">
        <v>5</v>
      </c>
      <c r="C1900" s="1" t="s">
        <v>5677</v>
      </c>
      <c r="D1900" s="1" t="s">
        <v>5678</v>
      </c>
      <c r="E1900" s="1"/>
      <c r="F1900" s="1" t="s">
        <v>5679</v>
      </c>
    </row>
    <row r="1901" spans="1:6" x14ac:dyDescent="0.4">
      <c r="A1901" s="2">
        <v>1899</v>
      </c>
      <c r="B1901" s="1" t="s">
        <v>5</v>
      </c>
      <c r="C1901" s="1" t="s">
        <v>5680</v>
      </c>
      <c r="D1901" s="1" t="s">
        <v>5681</v>
      </c>
      <c r="E1901" s="1"/>
      <c r="F1901" s="1" t="s">
        <v>5682</v>
      </c>
    </row>
    <row r="1902" spans="1:6" x14ac:dyDescent="0.4">
      <c r="A1902" s="2">
        <v>1900</v>
      </c>
      <c r="B1902" s="1" t="s">
        <v>5</v>
      </c>
      <c r="C1902" s="1" t="s">
        <v>5683</v>
      </c>
      <c r="D1902" s="1" t="s">
        <v>5684</v>
      </c>
      <c r="E1902" s="1"/>
      <c r="F1902" s="1" t="s">
        <v>5685</v>
      </c>
    </row>
    <row r="1903" spans="1:6" x14ac:dyDescent="0.4">
      <c r="A1903" s="2">
        <v>1901</v>
      </c>
      <c r="B1903" s="1" t="s">
        <v>5</v>
      </c>
      <c r="C1903" s="1" t="s">
        <v>5686</v>
      </c>
      <c r="D1903" s="1" t="s">
        <v>5687</v>
      </c>
      <c r="E1903" s="1"/>
      <c r="F1903" s="1" t="s">
        <v>5688</v>
      </c>
    </row>
    <row r="1904" spans="1:6" x14ac:dyDescent="0.4">
      <c r="A1904" s="2">
        <v>1902</v>
      </c>
      <c r="B1904" s="1" t="s">
        <v>5</v>
      </c>
      <c r="C1904" s="1" t="s">
        <v>5689</v>
      </c>
      <c r="D1904" s="1" t="s">
        <v>5690</v>
      </c>
      <c r="E1904" s="1"/>
      <c r="F1904" s="1" t="s">
        <v>5691</v>
      </c>
    </row>
    <row r="1905" spans="1:6" x14ac:dyDescent="0.4">
      <c r="A1905" s="2">
        <v>1903</v>
      </c>
      <c r="B1905" s="1" t="s">
        <v>5</v>
      </c>
      <c r="C1905" s="1" t="s">
        <v>5692</v>
      </c>
      <c r="D1905" s="1" t="s">
        <v>5693</v>
      </c>
      <c r="E1905" s="1"/>
      <c r="F1905" s="1" t="s">
        <v>5694</v>
      </c>
    </row>
    <row r="1906" spans="1:6" x14ac:dyDescent="0.4">
      <c r="A1906" s="2">
        <v>1904</v>
      </c>
      <c r="B1906" s="1" t="s">
        <v>5</v>
      </c>
      <c r="C1906" s="1" t="s">
        <v>5695</v>
      </c>
      <c r="D1906" s="1" t="s">
        <v>5696</v>
      </c>
      <c r="E1906" s="1"/>
      <c r="F1906" s="1" t="s">
        <v>5697</v>
      </c>
    </row>
    <row r="1907" spans="1:6" x14ac:dyDescent="0.4">
      <c r="A1907" s="2">
        <v>1905</v>
      </c>
      <c r="B1907" s="1" t="s">
        <v>5</v>
      </c>
      <c r="C1907" s="1" t="s">
        <v>5698</v>
      </c>
      <c r="D1907" s="1" t="s">
        <v>5699</v>
      </c>
      <c r="E1907" s="1"/>
      <c r="F1907" s="1" t="s">
        <v>5700</v>
      </c>
    </row>
    <row r="1908" spans="1:6" x14ac:dyDescent="0.4">
      <c r="A1908" s="2">
        <v>1906</v>
      </c>
      <c r="B1908" s="1" t="s">
        <v>5</v>
      </c>
      <c r="C1908" s="1" t="s">
        <v>5701</v>
      </c>
      <c r="D1908" s="1" t="s">
        <v>5702</v>
      </c>
      <c r="E1908" s="1"/>
      <c r="F1908" s="1" t="s">
        <v>5703</v>
      </c>
    </row>
    <row r="1909" spans="1:6" x14ac:dyDescent="0.4">
      <c r="A1909" s="2">
        <v>1907</v>
      </c>
      <c r="B1909" s="1" t="s">
        <v>5</v>
      </c>
      <c r="C1909" s="1" t="s">
        <v>5704</v>
      </c>
      <c r="D1909" s="1" t="s">
        <v>5705</v>
      </c>
      <c r="E1909" s="1"/>
      <c r="F1909" s="1" t="s">
        <v>5706</v>
      </c>
    </row>
    <row r="1910" spans="1:6" x14ac:dyDescent="0.4">
      <c r="A1910" s="2">
        <v>1908</v>
      </c>
      <c r="B1910" s="1" t="s">
        <v>5</v>
      </c>
      <c r="C1910" s="1" t="s">
        <v>5707</v>
      </c>
      <c r="D1910" s="1" t="s">
        <v>5708</v>
      </c>
      <c r="E1910" s="1"/>
      <c r="F1910" s="1" t="s">
        <v>5709</v>
      </c>
    </row>
    <row r="1911" spans="1:6" x14ac:dyDescent="0.4">
      <c r="A1911" s="2">
        <v>1909</v>
      </c>
      <c r="B1911" s="1" t="s">
        <v>5</v>
      </c>
      <c r="C1911" s="1" t="s">
        <v>5710</v>
      </c>
      <c r="D1911" s="1" t="s">
        <v>5711</v>
      </c>
      <c r="E1911" s="1"/>
      <c r="F1911" s="1" t="s">
        <v>5712</v>
      </c>
    </row>
    <row r="1912" spans="1:6" x14ac:dyDescent="0.4">
      <c r="A1912" s="2">
        <v>1910</v>
      </c>
      <c r="B1912" s="1" t="s">
        <v>5</v>
      </c>
      <c r="C1912" s="1" t="s">
        <v>5713</v>
      </c>
      <c r="D1912" s="1" t="s">
        <v>5714</v>
      </c>
      <c r="E1912" s="1"/>
      <c r="F1912" s="1" t="s">
        <v>5715</v>
      </c>
    </row>
    <row r="1913" spans="1:6" x14ac:dyDescent="0.4">
      <c r="A1913" s="2">
        <v>1911</v>
      </c>
      <c r="B1913" s="1" t="s">
        <v>5</v>
      </c>
      <c r="C1913" s="1" t="s">
        <v>5716</v>
      </c>
      <c r="D1913" s="1" t="s">
        <v>5717</v>
      </c>
      <c r="E1913" s="1"/>
      <c r="F1913" s="1" t="s">
        <v>5718</v>
      </c>
    </row>
    <row r="1914" spans="1:6" x14ac:dyDescent="0.4">
      <c r="A1914" s="2">
        <v>1912</v>
      </c>
      <c r="B1914" s="1" t="s">
        <v>5</v>
      </c>
      <c r="C1914" s="1" t="s">
        <v>5719</v>
      </c>
      <c r="D1914" s="1" t="s">
        <v>5720</v>
      </c>
      <c r="E1914" s="1"/>
      <c r="F1914" s="1" t="s">
        <v>5721</v>
      </c>
    </row>
    <row r="1915" spans="1:6" x14ac:dyDescent="0.4">
      <c r="A1915" s="2">
        <v>1913</v>
      </c>
      <c r="B1915" s="1" t="s">
        <v>5</v>
      </c>
      <c r="C1915" s="1" t="s">
        <v>5722</v>
      </c>
      <c r="D1915" s="1" t="s">
        <v>5723</v>
      </c>
      <c r="E1915" s="1"/>
      <c r="F1915" s="1" t="s">
        <v>5724</v>
      </c>
    </row>
    <row r="1916" spans="1:6" x14ac:dyDescent="0.4">
      <c r="A1916" s="2">
        <v>1914</v>
      </c>
      <c r="B1916" s="1" t="s">
        <v>5</v>
      </c>
      <c r="C1916" s="1" t="s">
        <v>5725</v>
      </c>
      <c r="D1916" s="1" t="s">
        <v>5726</v>
      </c>
      <c r="E1916" s="1"/>
      <c r="F1916" s="1" t="s">
        <v>5727</v>
      </c>
    </row>
    <row r="1917" spans="1:6" x14ac:dyDescent="0.4">
      <c r="A1917" s="2">
        <v>1915</v>
      </c>
      <c r="B1917" s="1" t="s">
        <v>5</v>
      </c>
      <c r="C1917" s="1" t="s">
        <v>5728</v>
      </c>
      <c r="D1917" s="1" t="s">
        <v>5729</v>
      </c>
      <c r="E1917" s="1"/>
      <c r="F1917" s="1" t="s">
        <v>5730</v>
      </c>
    </row>
    <row r="1918" spans="1:6" x14ac:dyDescent="0.4">
      <c r="A1918" s="2">
        <v>1916</v>
      </c>
      <c r="B1918" s="1" t="s">
        <v>5</v>
      </c>
      <c r="C1918" s="1" t="s">
        <v>5731</v>
      </c>
      <c r="D1918" s="1" t="s">
        <v>5732</v>
      </c>
      <c r="E1918" s="1"/>
      <c r="F1918" s="1" t="s">
        <v>5733</v>
      </c>
    </row>
    <row r="1919" spans="1:6" x14ac:dyDescent="0.4">
      <c r="A1919" s="2">
        <v>1917</v>
      </c>
      <c r="B1919" s="1" t="s">
        <v>5</v>
      </c>
      <c r="C1919" s="1" t="s">
        <v>5734</v>
      </c>
      <c r="D1919" s="1" t="s">
        <v>5735</v>
      </c>
      <c r="E1919" s="1"/>
      <c r="F1919" s="1" t="s">
        <v>5736</v>
      </c>
    </row>
    <row r="1920" spans="1:6" x14ac:dyDescent="0.4">
      <c r="A1920" s="2">
        <v>1918</v>
      </c>
      <c r="B1920" s="1" t="s">
        <v>5</v>
      </c>
      <c r="C1920" s="1" t="s">
        <v>5737</v>
      </c>
      <c r="D1920" s="1" t="s">
        <v>5738</v>
      </c>
      <c r="E1920" s="1"/>
      <c r="F1920" s="1" t="s">
        <v>5739</v>
      </c>
    </row>
    <row r="1921" spans="1:6" x14ac:dyDescent="0.4">
      <c r="A1921" s="2">
        <v>1919</v>
      </c>
      <c r="B1921" s="1" t="s">
        <v>5</v>
      </c>
      <c r="C1921" s="1" t="s">
        <v>5740</v>
      </c>
      <c r="D1921" s="1" t="s">
        <v>5741</v>
      </c>
      <c r="E1921" s="1"/>
      <c r="F1921" s="1" t="s">
        <v>5742</v>
      </c>
    </row>
    <row r="1922" spans="1:6" x14ac:dyDescent="0.4">
      <c r="A1922" s="2">
        <v>1920</v>
      </c>
      <c r="B1922" s="1" t="s">
        <v>5</v>
      </c>
      <c r="C1922" s="1" t="s">
        <v>5743</v>
      </c>
      <c r="D1922" s="1" t="s">
        <v>5744</v>
      </c>
      <c r="E1922" s="1"/>
      <c r="F1922" s="1" t="s">
        <v>5745</v>
      </c>
    </row>
    <row r="1923" spans="1:6" x14ac:dyDescent="0.4">
      <c r="A1923" s="2">
        <v>1921</v>
      </c>
      <c r="B1923" s="1" t="s">
        <v>5</v>
      </c>
      <c r="C1923" s="1" t="s">
        <v>5746</v>
      </c>
      <c r="D1923" s="1" t="s">
        <v>5747</v>
      </c>
      <c r="E1923" s="1"/>
      <c r="F1923" s="1" t="s">
        <v>5748</v>
      </c>
    </row>
    <row r="1924" spans="1:6" x14ac:dyDescent="0.4">
      <c r="A1924" s="2">
        <v>1922</v>
      </c>
      <c r="B1924" s="1" t="s">
        <v>5</v>
      </c>
      <c r="C1924" s="1" t="s">
        <v>5749</v>
      </c>
      <c r="D1924" s="1" t="s">
        <v>5750</v>
      </c>
      <c r="E1924" s="1"/>
      <c r="F1924" s="1" t="s">
        <v>5751</v>
      </c>
    </row>
    <row r="1925" spans="1:6" x14ac:dyDescent="0.4">
      <c r="A1925" s="2">
        <v>1923</v>
      </c>
      <c r="B1925" s="1" t="s">
        <v>5</v>
      </c>
      <c r="C1925" s="1" t="s">
        <v>5752</v>
      </c>
      <c r="D1925" s="1" t="s">
        <v>5753</v>
      </c>
      <c r="E1925" s="1"/>
      <c r="F1925" s="1" t="s">
        <v>5754</v>
      </c>
    </row>
    <row r="1926" spans="1:6" x14ac:dyDescent="0.4">
      <c r="A1926" s="2">
        <v>1924</v>
      </c>
      <c r="B1926" s="1" t="s">
        <v>5</v>
      </c>
      <c r="C1926" s="1" t="s">
        <v>5755</v>
      </c>
      <c r="D1926" s="1" t="s">
        <v>5756</v>
      </c>
      <c r="E1926" s="1"/>
      <c r="F1926" s="1" t="s">
        <v>5757</v>
      </c>
    </row>
    <row r="1927" spans="1:6" x14ac:dyDescent="0.4">
      <c r="A1927" s="2">
        <v>1925</v>
      </c>
      <c r="B1927" s="1" t="s">
        <v>5</v>
      </c>
      <c r="C1927" s="1" t="s">
        <v>5758</v>
      </c>
      <c r="D1927" s="1" t="s">
        <v>5759</v>
      </c>
      <c r="E1927" s="1"/>
      <c r="F1927" s="1" t="s">
        <v>5760</v>
      </c>
    </row>
    <row r="1928" spans="1:6" x14ac:dyDescent="0.4">
      <c r="A1928" s="2">
        <v>1926</v>
      </c>
      <c r="B1928" s="1" t="s">
        <v>5</v>
      </c>
      <c r="C1928" s="1" t="s">
        <v>5761</v>
      </c>
      <c r="D1928" s="1" t="s">
        <v>5762</v>
      </c>
      <c r="E1928" s="1"/>
      <c r="F1928" s="1" t="s">
        <v>5763</v>
      </c>
    </row>
    <row r="1929" spans="1:6" x14ac:dyDescent="0.4">
      <c r="A1929" s="2">
        <v>1927</v>
      </c>
      <c r="B1929" s="1" t="s">
        <v>5</v>
      </c>
      <c r="C1929" s="1" t="s">
        <v>5764</v>
      </c>
      <c r="D1929" s="1" t="s">
        <v>4293</v>
      </c>
      <c r="E1929" s="1"/>
      <c r="F1929" s="1" t="s">
        <v>5765</v>
      </c>
    </row>
    <row r="1930" spans="1:6" x14ac:dyDescent="0.4">
      <c r="A1930" s="2">
        <v>1928</v>
      </c>
      <c r="B1930" s="1" t="s">
        <v>5</v>
      </c>
      <c r="C1930" s="1" t="s">
        <v>5766</v>
      </c>
      <c r="D1930" s="1" t="s">
        <v>5767</v>
      </c>
      <c r="E1930" s="1"/>
      <c r="F1930" s="1" t="s">
        <v>5768</v>
      </c>
    </row>
    <row r="1931" spans="1:6" x14ac:dyDescent="0.4">
      <c r="A1931" s="2">
        <v>1929</v>
      </c>
      <c r="B1931" s="1" t="s">
        <v>5</v>
      </c>
      <c r="C1931" s="1" t="s">
        <v>5769</v>
      </c>
      <c r="D1931" s="1" t="s">
        <v>5770</v>
      </c>
      <c r="E1931" s="1"/>
      <c r="F1931" s="1" t="s">
        <v>5771</v>
      </c>
    </row>
    <row r="1932" spans="1:6" x14ac:dyDescent="0.4">
      <c r="A1932" s="2">
        <v>1930</v>
      </c>
      <c r="B1932" s="1" t="s">
        <v>5</v>
      </c>
      <c r="C1932" s="1" t="s">
        <v>5772</v>
      </c>
      <c r="D1932" s="1" t="s">
        <v>4003</v>
      </c>
      <c r="E1932" s="1"/>
      <c r="F1932" s="1" t="s">
        <v>5773</v>
      </c>
    </row>
    <row r="1933" spans="1:6" x14ac:dyDescent="0.4">
      <c r="A1933" s="2">
        <v>1931</v>
      </c>
      <c r="B1933" s="1" t="s">
        <v>5</v>
      </c>
      <c r="C1933" s="1" t="s">
        <v>5774</v>
      </c>
      <c r="D1933" s="1" t="s">
        <v>5775</v>
      </c>
      <c r="E1933" s="1"/>
      <c r="F1933" s="1" t="s">
        <v>5776</v>
      </c>
    </row>
    <row r="1934" spans="1:6" x14ac:dyDescent="0.4">
      <c r="A1934" s="2">
        <v>1932</v>
      </c>
      <c r="B1934" s="1" t="s">
        <v>5</v>
      </c>
      <c r="C1934" s="1" t="s">
        <v>5777</v>
      </c>
      <c r="D1934" s="1" t="s">
        <v>5778</v>
      </c>
      <c r="E1934" s="1"/>
      <c r="F1934" s="1" t="s">
        <v>5779</v>
      </c>
    </row>
    <row r="1935" spans="1:6" x14ac:dyDescent="0.4">
      <c r="A1935" s="2">
        <v>1933</v>
      </c>
      <c r="B1935" s="1" t="s">
        <v>5</v>
      </c>
      <c r="C1935" s="1" t="s">
        <v>5780</v>
      </c>
      <c r="D1935" s="1" t="s">
        <v>5781</v>
      </c>
      <c r="E1935" s="1"/>
      <c r="F1935" s="1" t="s">
        <v>5782</v>
      </c>
    </row>
    <row r="1936" spans="1:6" x14ac:dyDescent="0.4">
      <c r="A1936" s="2">
        <v>1934</v>
      </c>
      <c r="B1936" s="1" t="s">
        <v>5</v>
      </c>
      <c r="C1936" s="1" t="s">
        <v>5783</v>
      </c>
      <c r="D1936" s="1" t="s">
        <v>5784</v>
      </c>
      <c r="E1936" s="1"/>
      <c r="F1936" s="1" t="s">
        <v>5785</v>
      </c>
    </row>
    <row r="1937" spans="1:6" x14ac:dyDescent="0.4">
      <c r="A1937" s="2">
        <v>1935</v>
      </c>
      <c r="B1937" s="1" t="s">
        <v>5</v>
      </c>
      <c r="C1937" s="1" t="s">
        <v>5786</v>
      </c>
      <c r="D1937" s="1" t="s">
        <v>5787</v>
      </c>
      <c r="E1937" s="1"/>
      <c r="F1937" s="1" t="s">
        <v>5788</v>
      </c>
    </row>
    <row r="1938" spans="1:6" x14ac:dyDescent="0.4">
      <c r="A1938" s="2">
        <v>1936</v>
      </c>
      <c r="B1938" s="1" t="s">
        <v>5</v>
      </c>
      <c r="C1938" s="1" t="s">
        <v>5789</v>
      </c>
      <c r="D1938" s="1" t="s">
        <v>5790</v>
      </c>
      <c r="E1938" s="1"/>
      <c r="F1938" s="1" t="s">
        <v>5791</v>
      </c>
    </row>
    <row r="1939" spans="1:6" x14ac:dyDescent="0.4">
      <c r="A1939" s="2">
        <v>1937</v>
      </c>
      <c r="B1939" s="1" t="s">
        <v>5</v>
      </c>
      <c r="C1939" s="1" t="s">
        <v>5792</v>
      </c>
      <c r="D1939" s="1" t="s">
        <v>5793</v>
      </c>
      <c r="E1939" s="1"/>
      <c r="F1939" s="1" t="s">
        <v>5794</v>
      </c>
    </row>
    <row r="1940" spans="1:6" x14ac:dyDescent="0.4">
      <c r="A1940" s="2">
        <v>1938</v>
      </c>
      <c r="B1940" s="1" t="s">
        <v>5</v>
      </c>
      <c r="C1940" s="1" t="s">
        <v>5795</v>
      </c>
      <c r="D1940" s="1" t="s">
        <v>5796</v>
      </c>
      <c r="E1940" s="1"/>
      <c r="F1940" s="1" t="s">
        <v>5797</v>
      </c>
    </row>
    <row r="1941" spans="1:6" x14ac:dyDescent="0.4">
      <c r="A1941" s="2">
        <v>1939</v>
      </c>
      <c r="B1941" s="1" t="s">
        <v>5</v>
      </c>
      <c r="C1941" s="1" t="s">
        <v>5798</v>
      </c>
      <c r="D1941" s="1" t="s">
        <v>5799</v>
      </c>
      <c r="E1941" s="1"/>
      <c r="F1941" s="1" t="s">
        <v>5800</v>
      </c>
    </row>
    <row r="1942" spans="1:6" x14ac:dyDescent="0.4">
      <c r="A1942" s="2">
        <v>1940</v>
      </c>
      <c r="B1942" s="1" t="s">
        <v>5</v>
      </c>
      <c r="C1942" s="1" t="s">
        <v>5801</v>
      </c>
      <c r="D1942" s="1" t="s">
        <v>5802</v>
      </c>
      <c r="E1942" s="1"/>
      <c r="F1942" s="1" t="s">
        <v>5803</v>
      </c>
    </row>
    <row r="1943" spans="1:6" x14ac:dyDescent="0.4">
      <c r="A1943" s="2">
        <v>1941</v>
      </c>
      <c r="B1943" s="1" t="s">
        <v>5</v>
      </c>
      <c r="C1943" s="1" t="s">
        <v>5804</v>
      </c>
      <c r="D1943" s="1" t="s">
        <v>5684</v>
      </c>
      <c r="E1943" s="1"/>
      <c r="F1943" s="1" t="s">
        <v>5805</v>
      </c>
    </row>
    <row r="1944" spans="1:6" x14ac:dyDescent="0.4">
      <c r="A1944" s="2">
        <v>1942</v>
      </c>
      <c r="B1944" s="1" t="s">
        <v>5</v>
      </c>
      <c r="C1944" s="1" t="s">
        <v>5806</v>
      </c>
      <c r="D1944" s="1" t="s">
        <v>5807</v>
      </c>
      <c r="E1944" s="1"/>
      <c r="F1944" s="1" t="s">
        <v>5808</v>
      </c>
    </row>
    <row r="1945" spans="1:6" x14ac:dyDescent="0.4">
      <c r="A1945" s="2">
        <v>1943</v>
      </c>
      <c r="B1945" s="1" t="s">
        <v>5</v>
      </c>
      <c r="C1945" s="1" t="s">
        <v>5809</v>
      </c>
      <c r="D1945" s="1" t="s">
        <v>5810</v>
      </c>
      <c r="E1945" s="1"/>
      <c r="F1945" s="1" t="s">
        <v>5811</v>
      </c>
    </row>
    <row r="1946" spans="1:6" x14ac:dyDescent="0.4">
      <c r="A1946" s="2">
        <v>1944</v>
      </c>
      <c r="B1946" s="1" t="s">
        <v>5</v>
      </c>
      <c r="C1946" s="1" t="s">
        <v>5812</v>
      </c>
      <c r="D1946" s="1" t="s">
        <v>4009</v>
      </c>
      <c r="E1946" s="1"/>
      <c r="F1946" s="1" t="s">
        <v>5813</v>
      </c>
    </row>
    <row r="1947" spans="1:6" x14ac:dyDescent="0.4">
      <c r="A1947" s="2">
        <v>1945</v>
      </c>
      <c r="B1947" s="1" t="s">
        <v>5</v>
      </c>
      <c r="C1947" s="1" t="s">
        <v>5814</v>
      </c>
      <c r="D1947" s="1" t="s">
        <v>5815</v>
      </c>
      <c r="E1947" s="1"/>
      <c r="F1947" s="1" t="s">
        <v>5816</v>
      </c>
    </row>
    <row r="1948" spans="1:6" x14ac:dyDescent="0.4">
      <c r="A1948" s="2">
        <v>1946</v>
      </c>
      <c r="B1948" s="1" t="s">
        <v>5</v>
      </c>
      <c r="C1948" s="1" t="s">
        <v>5817</v>
      </c>
      <c r="D1948" s="1" t="s">
        <v>5818</v>
      </c>
      <c r="E1948" s="1"/>
      <c r="F1948" s="1" t="s">
        <v>5819</v>
      </c>
    </row>
    <row r="1949" spans="1:6" x14ac:dyDescent="0.4">
      <c r="A1949" s="2">
        <v>1947</v>
      </c>
      <c r="B1949" s="1" t="s">
        <v>5</v>
      </c>
      <c r="C1949" s="1" t="s">
        <v>5820</v>
      </c>
      <c r="D1949" s="1" t="s">
        <v>5821</v>
      </c>
      <c r="E1949" s="1"/>
      <c r="F1949" s="1" t="s">
        <v>5822</v>
      </c>
    </row>
    <row r="1950" spans="1:6" x14ac:dyDescent="0.4">
      <c r="A1950" s="2">
        <v>1948</v>
      </c>
      <c r="B1950" s="1" t="s">
        <v>5</v>
      </c>
      <c r="C1950" s="1" t="s">
        <v>5823</v>
      </c>
      <c r="D1950" s="1" t="s">
        <v>5824</v>
      </c>
      <c r="E1950" s="1"/>
      <c r="F1950" s="1" t="s">
        <v>5825</v>
      </c>
    </row>
    <row r="1951" spans="1:6" x14ac:dyDescent="0.4">
      <c r="A1951" s="2">
        <v>1949</v>
      </c>
      <c r="B1951" s="1" t="s">
        <v>5</v>
      </c>
      <c r="C1951" s="1" t="s">
        <v>5826</v>
      </c>
      <c r="D1951" s="1" t="s">
        <v>5827</v>
      </c>
      <c r="E1951" s="1"/>
      <c r="F1951" s="1" t="s">
        <v>5828</v>
      </c>
    </row>
    <row r="1952" spans="1:6" x14ac:dyDescent="0.4">
      <c r="A1952" s="2">
        <v>1950</v>
      </c>
      <c r="B1952" s="1" t="s">
        <v>5</v>
      </c>
      <c r="C1952" s="1" t="s">
        <v>5829</v>
      </c>
      <c r="D1952" s="1" t="s">
        <v>5830</v>
      </c>
      <c r="E1952" s="1"/>
      <c r="F1952" s="1" t="s">
        <v>5831</v>
      </c>
    </row>
    <row r="1953" spans="1:6" x14ac:dyDescent="0.4">
      <c r="A1953" s="2">
        <v>1951</v>
      </c>
      <c r="B1953" s="1" t="s">
        <v>5</v>
      </c>
      <c r="C1953" s="1" t="s">
        <v>5832</v>
      </c>
      <c r="D1953" s="1" t="s">
        <v>5833</v>
      </c>
      <c r="E1953" s="1"/>
      <c r="F1953" s="1" t="s">
        <v>5834</v>
      </c>
    </row>
    <row r="1954" spans="1:6" x14ac:dyDescent="0.4">
      <c r="A1954" s="2">
        <v>1952</v>
      </c>
      <c r="B1954" s="1" t="s">
        <v>5</v>
      </c>
      <c r="C1954" s="1" t="s">
        <v>5835</v>
      </c>
      <c r="D1954" s="1" t="s">
        <v>5836</v>
      </c>
      <c r="E1954" s="1"/>
      <c r="F1954" s="1" t="s">
        <v>5837</v>
      </c>
    </row>
    <row r="1955" spans="1:6" x14ac:dyDescent="0.4">
      <c r="A1955" s="2">
        <v>1953</v>
      </c>
      <c r="B1955" s="1" t="s">
        <v>5</v>
      </c>
      <c r="C1955" s="1" t="s">
        <v>5838</v>
      </c>
      <c r="D1955" s="1" t="s">
        <v>5839</v>
      </c>
      <c r="E1955" s="1"/>
      <c r="F1955" s="1" t="s">
        <v>5840</v>
      </c>
    </row>
    <row r="1956" spans="1:6" x14ac:dyDescent="0.4">
      <c r="A1956" s="2">
        <v>1954</v>
      </c>
      <c r="B1956" s="1" t="s">
        <v>5</v>
      </c>
      <c r="C1956" s="1" t="s">
        <v>5841</v>
      </c>
      <c r="D1956" s="1" t="s">
        <v>5842</v>
      </c>
      <c r="E1956" s="1"/>
      <c r="F1956" s="1" t="s">
        <v>5843</v>
      </c>
    </row>
    <row r="1957" spans="1:6" x14ac:dyDescent="0.4">
      <c r="A1957" s="2">
        <v>1955</v>
      </c>
      <c r="B1957" s="1" t="s">
        <v>5</v>
      </c>
      <c r="C1957" s="1" t="s">
        <v>5844</v>
      </c>
      <c r="D1957" s="1" t="s">
        <v>5845</v>
      </c>
      <c r="E1957" s="1"/>
      <c r="F1957" s="1" t="s">
        <v>5846</v>
      </c>
    </row>
    <row r="1958" spans="1:6" x14ac:dyDescent="0.4">
      <c r="A1958" s="2">
        <v>1956</v>
      </c>
      <c r="B1958" s="1" t="s">
        <v>5</v>
      </c>
      <c r="C1958" s="1" t="s">
        <v>5847</v>
      </c>
      <c r="D1958" s="1" t="s">
        <v>5848</v>
      </c>
      <c r="E1958" s="1"/>
      <c r="F1958" s="1" t="s">
        <v>5849</v>
      </c>
    </row>
    <row r="1959" spans="1:6" x14ac:dyDescent="0.4">
      <c r="A1959" s="2">
        <v>1957</v>
      </c>
      <c r="B1959" s="1" t="s">
        <v>5</v>
      </c>
      <c r="C1959" s="1" t="s">
        <v>5850</v>
      </c>
      <c r="D1959" s="1" t="s">
        <v>5851</v>
      </c>
      <c r="E1959" s="1"/>
      <c r="F1959" s="1" t="s">
        <v>5852</v>
      </c>
    </row>
    <row r="1960" spans="1:6" x14ac:dyDescent="0.4">
      <c r="A1960" s="2">
        <v>1958</v>
      </c>
      <c r="B1960" s="1" t="s">
        <v>5</v>
      </c>
      <c r="C1960" s="1" t="s">
        <v>5853</v>
      </c>
      <c r="D1960" s="1" t="s">
        <v>5854</v>
      </c>
      <c r="E1960" s="1"/>
      <c r="F1960" s="1" t="s">
        <v>5855</v>
      </c>
    </row>
    <row r="1961" spans="1:6" x14ac:dyDescent="0.4">
      <c r="A1961" s="2">
        <v>1959</v>
      </c>
      <c r="B1961" s="1" t="s">
        <v>5</v>
      </c>
      <c r="C1961" s="1" t="s">
        <v>5856</v>
      </c>
      <c r="D1961" s="1" t="s">
        <v>5857</v>
      </c>
      <c r="E1961" s="1"/>
      <c r="F1961" s="1" t="s">
        <v>5858</v>
      </c>
    </row>
    <row r="1962" spans="1:6" x14ac:dyDescent="0.4">
      <c r="A1962" s="2">
        <v>1960</v>
      </c>
      <c r="B1962" s="1" t="s">
        <v>5</v>
      </c>
      <c r="C1962" s="1" t="s">
        <v>5859</v>
      </c>
      <c r="D1962" s="1" t="s">
        <v>5860</v>
      </c>
      <c r="E1962" s="1"/>
      <c r="F1962" s="1" t="s">
        <v>5861</v>
      </c>
    </row>
    <row r="1963" spans="1:6" x14ac:dyDescent="0.4">
      <c r="A1963" s="2">
        <v>1961</v>
      </c>
      <c r="B1963" s="1" t="s">
        <v>5</v>
      </c>
      <c r="C1963" s="1" t="s">
        <v>5862</v>
      </c>
      <c r="D1963" s="1" t="s">
        <v>5863</v>
      </c>
      <c r="E1963" s="1"/>
      <c r="F1963" s="1" t="s">
        <v>5864</v>
      </c>
    </row>
    <row r="1964" spans="1:6" x14ac:dyDescent="0.4">
      <c r="A1964" s="2">
        <v>1962</v>
      </c>
      <c r="B1964" s="1" t="s">
        <v>5</v>
      </c>
      <c r="C1964" s="1" t="s">
        <v>5865</v>
      </c>
      <c r="D1964" s="1" t="s">
        <v>5866</v>
      </c>
      <c r="E1964" s="1"/>
      <c r="F1964" s="1" t="s">
        <v>5867</v>
      </c>
    </row>
    <row r="1965" spans="1:6" x14ac:dyDescent="0.4">
      <c r="A1965" s="2">
        <v>1963</v>
      </c>
      <c r="B1965" s="1" t="s">
        <v>5</v>
      </c>
      <c r="C1965" s="1" t="s">
        <v>5868</v>
      </c>
      <c r="D1965" s="1" t="s">
        <v>5869</v>
      </c>
      <c r="E1965" s="1"/>
      <c r="F1965" s="1" t="s">
        <v>5870</v>
      </c>
    </row>
    <row r="1966" spans="1:6" x14ac:dyDescent="0.4">
      <c r="A1966" s="2">
        <v>1964</v>
      </c>
      <c r="B1966" s="1" t="s">
        <v>5</v>
      </c>
      <c r="C1966" s="1" t="s">
        <v>5871</v>
      </c>
      <c r="D1966" s="1" t="s">
        <v>5872</v>
      </c>
      <c r="E1966" s="1"/>
      <c r="F1966" s="1" t="s">
        <v>5873</v>
      </c>
    </row>
    <row r="1967" spans="1:6" x14ac:dyDescent="0.4">
      <c r="A1967" s="2">
        <v>1965</v>
      </c>
      <c r="B1967" s="1" t="s">
        <v>5</v>
      </c>
      <c r="C1967" s="1" t="s">
        <v>5874</v>
      </c>
      <c r="D1967" s="1" t="s">
        <v>5875</v>
      </c>
      <c r="E1967" s="1"/>
      <c r="F1967" s="1" t="s">
        <v>5876</v>
      </c>
    </row>
    <row r="1968" spans="1:6" x14ac:dyDescent="0.4">
      <c r="A1968" s="2">
        <v>1966</v>
      </c>
      <c r="B1968" s="1" t="s">
        <v>5</v>
      </c>
      <c r="C1968" s="1" t="s">
        <v>5877</v>
      </c>
      <c r="D1968" s="1" t="s">
        <v>5878</v>
      </c>
      <c r="E1968" s="1"/>
      <c r="F1968" s="1" t="s">
        <v>5879</v>
      </c>
    </row>
    <row r="1969" spans="1:6" x14ac:dyDescent="0.4">
      <c r="A1969" s="2">
        <v>1967</v>
      </c>
      <c r="B1969" s="1" t="s">
        <v>5</v>
      </c>
      <c r="C1969" s="1" t="s">
        <v>5880</v>
      </c>
      <c r="D1969" s="1" t="s">
        <v>5881</v>
      </c>
      <c r="E1969" s="1"/>
      <c r="F1969" s="1" t="s">
        <v>5882</v>
      </c>
    </row>
    <row r="1970" spans="1:6" x14ac:dyDescent="0.4">
      <c r="A1970" s="2">
        <v>1968</v>
      </c>
      <c r="B1970" s="1" t="s">
        <v>5</v>
      </c>
      <c r="C1970" s="1" t="s">
        <v>5883</v>
      </c>
      <c r="D1970" s="1" t="s">
        <v>5884</v>
      </c>
      <c r="E1970" s="1"/>
      <c r="F1970" s="1" t="s">
        <v>5885</v>
      </c>
    </row>
    <row r="1971" spans="1:6" x14ac:dyDescent="0.4">
      <c r="A1971" s="2">
        <v>1969</v>
      </c>
      <c r="B1971" s="1" t="s">
        <v>5</v>
      </c>
      <c r="C1971" s="1" t="s">
        <v>5886</v>
      </c>
      <c r="D1971" s="1" t="s">
        <v>5887</v>
      </c>
      <c r="E1971" s="1"/>
      <c r="F1971" s="1" t="s">
        <v>5888</v>
      </c>
    </row>
    <row r="1972" spans="1:6" x14ac:dyDescent="0.4">
      <c r="A1972" s="2">
        <v>1970</v>
      </c>
      <c r="B1972" s="1" t="s">
        <v>5</v>
      </c>
      <c r="C1972" s="1" t="s">
        <v>5889</v>
      </c>
      <c r="D1972" s="1" t="s">
        <v>5890</v>
      </c>
      <c r="E1972" s="1"/>
      <c r="F1972" s="1" t="s">
        <v>5891</v>
      </c>
    </row>
    <row r="1973" spans="1:6" x14ac:dyDescent="0.4">
      <c r="A1973" s="2">
        <v>1971</v>
      </c>
      <c r="B1973" s="1" t="s">
        <v>5</v>
      </c>
      <c r="C1973" s="1" t="s">
        <v>5892</v>
      </c>
      <c r="D1973" s="1" t="s">
        <v>5893</v>
      </c>
      <c r="E1973" s="1"/>
      <c r="F1973" s="1" t="s">
        <v>5894</v>
      </c>
    </row>
    <row r="1974" spans="1:6" x14ac:dyDescent="0.4">
      <c r="A1974" s="2">
        <v>1972</v>
      </c>
      <c r="B1974" s="1" t="s">
        <v>5</v>
      </c>
      <c r="C1974" s="1" t="s">
        <v>5895</v>
      </c>
      <c r="D1974" s="1" t="s">
        <v>5896</v>
      </c>
      <c r="E1974" s="1"/>
      <c r="F1974" s="1" t="s">
        <v>5897</v>
      </c>
    </row>
    <row r="1975" spans="1:6" x14ac:dyDescent="0.4">
      <c r="A1975" s="2">
        <v>1973</v>
      </c>
      <c r="B1975" s="1" t="s">
        <v>5</v>
      </c>
      <c r="C1975" s="1" t="s">
        <v>5898</v>
      </c>
      <c r="D1975" s="1" t="s">
        <v>5899</v>
      </c>
      <c r="E1975" s="1"/>
      <c r="F1975" s="1" t="s">
        <v>5900</v>
      </c>
    </row>
    <row r="1976" spans="1:6" x14ac:dyDescent="0.4">
      <c r="A1976" s="2">
        <v>1974</v>
      </c>
      <c r="B1976" s="1" t="s">
        <v>5</v>
      </c>
      <c r="C1976" s="1" t="s">
        <v>5901</v>
      </c>
      <c r="D1976" s="1" t="s">
        <v>5902</v>
      </c>
      <c r="E1976" s="1"/>
      <c r="F1976" s="1" t="s">
        <v>5903</v>
      </c>
    </row>
    <row r="1977" spans="1:6" x14ac:dyDescent="0.4">
      <c r="A1977" s="2">
        <v>1975</v>
      </c>
      <c r="B1977" s="1" t="s">
        <v>5</v>
      </c>
      <c r="C1977" s="1" t="s">
        <v>5904</v>
      </c>
      <c r="D1977" s="1" t="s">
        <v>5905</v>
      </c>
      <c r="E1977" s="1"/>
      <c r="F1977" s="1" t="s">
        <v>5906</v>
      </c>
    </row>
    <row r="1978" spans="1:6" x14ac:dyDescent="0.4">
      <c r="A1978" s="2">
        <v>1976</v>
      </c>
      <c r="B1978" s="1" t="s">
        <v>5</v>
      </c>
      <c r="C1978" s="1" t="s">
        <v>5907</v>
      </c>
      <c r="D1978" s="1" t="s">
        <v>5908</v>
      </c>
      <c r="E1978" s="1"/>
      <c r="F1978" s="1" t="s">
        <v>5909</v>
      </c>
    </row>
    <row r="1979" spans="1:6" x14ac:dyDescent="0.4">
      <c r="A1979" s="2">
        <v>1977</v>
      </c>
      <c r="B1979" s="1" t="s">
        <v>5</v>
      </c>
      <c r="C1979" s="1" t="s">
        <v>5910</v>
      </c>
      <c r="D1979" s="1" t="s">
        <v>5911</v>
      </c>
      <c r="E1979" s="1"/>
      <c r="F1979" s="1" t="s">
        <v>5912</v>
      </c>
    </row>
    <row r="1980" spans="1:6" x14ac:dyDescent="0.4">
      <c r="A1980" s="2">
        <v>1978</v>
      </c>
      <c r="B1980" s="1" t="s">
        <v>5</v>
      </c>
      <c r="C1980" s="1" t="s">
        <v>5913</v>
      </c>
      <c r="D1980" s="1" t="s">
        <v>5914</v>
      </c>
      <c r="E1980" s="1"/>
      <c r="F1980" s="1" t="s">
        <v>5915</v>
      </c>
    </row>
    <row r="1981" spans="1:6" x14ac:dyDescent="0.4">
      <c r="A1981" s="2">
        <v>1979</v>
      </c>
      <c r="B1981" s="1" t="s">
        <v>5</v>
      </c>
      <c r="C1981" s="1" t="s">
        <v>5916</v>
      </c>
      <c r="D1981" s="1" t="s">
        <v>5917</v>
      </c>
      <c r="E1981" s="1"/>
      <c r="F1981" s="1" t="s">
        <v>5918</v>
      </c>
    </row>
    <row r="1982" spans="1:6" x14ac:dyDescent="0.4">
      <c r="A1982" s="2">
        <v>1980</v>
      </c>
      <c r="B1982" s="1" t="s">
        <v>5</v>
      </c>
      <c r="C1982" s="1" t="s">
        <v>5919</v>
      </c>
      <c r="D1982" s="1" t="s">
        <v>5920</v>
      </c>
      <c r="E1982" s="1"/>
      <c r="F1982" s="1" t="s">
        <v>5921</v>
      </c>
    </row>
    <row r="1983" spans="1:6" x14ac:dyDescent="0.4">
      <c r="A1983" s="2">
        <v>1981</v>
      </c>
      <c r="B1983" s="1" t="s">
        <v>5</v>
      </c>
      <c r="C1983" s="1" t="s">
        <v>5922</v>
      </c>
      <c r="D1983" s="1" t="s">
        <v>5923</v>
      </c>
      <c r="E1983" s="1"/>
      <c r="F1983" s="1" t="s">
        <v>5924</v>
      </c>
    </row>
    <row r="1984" spans="1:6" x14ac:dyDescent="0.4">
      <c r="A1984" s="2">
        <v>1982</v>
      </c>
      <c r="B1984" s="1" t="s">
        <v>5</v>
      </c>
      <c r="C1984" s="1" t="s">
        <v>5925</v>
      </c>
      <c r="D1984" s="1" t="s">
        <v>5926</v>
      </c>
      <c r="E1984" s="1"/>
      <c r="F1984" s="1" t="s">
        <v>5927</v>
      </c>
    </row>
    <row r="1985" spans="1:6" x14ac:dyDescent="0.4">
      <c r="A1985" s="2">
        <v>1983</v>
      </c>
      <c r="B1985" s="1" t="s">
        <v>5</v>
      </c>
      <c r="C1985" s="1" t="s">
        <v>5928</v>
      </c>
      <c r="D1985" s="1" t="s">
        <v>5929</v>
      </c>
      <c r="E1985" s="1"/>
      <c r="F1985" s="1" t="s">
        <v>5930</v>
      </c>
    </row>
    <row r="1986" spans="1:6" x14ac:dyDescent="0.4">
      <c r="A1986" s="2">
        <v>1984</v>
      </c>
      <c r="B1986" s="1" t="s">
        <v>5</v>
      </c>
      <c r="C1986" s="1" t="s">
        <v>5931</v>
      </c>
      <c r="D1986" s="1" t="s">
        <v>5932</v>
      </c>
      <c r="E1986" s="1"/>
      <c r="F1986" s="1" t="s">
        <v>5933</v>
      </c>
    </row>
    <row r="1987" spans="1:6" x14ac:dyDescent="0.4">
      <c r="A1987" s="2">
        <v>1985</v>
      </c>
      <c r="B1987" s="1" t="s">
        <v>5</v>
      </c>
      <c r="C1987" s="1" t="s">
        <v>5934</v>
      </c>
      <c r="D1987" s="1" t="s">
        <v>5935</v>
      </c>
      <c r="E1987" s="1"/>
      <c r="F1987" s="1" t="s">
        <v>5936</v>
      </c>
    </row>
    <row r="1988" spans="1:6" x14ac:dyDescent="0.4">
      <c r="A1988" s="2">
        <v>1986</v>
      </c>
      <c r="B1988" s="1" t="s">
        <v>5</v>
      </c>
      <c r="C1988" s="1" t="s">
        <v>5937</v>
      </c>
      <c r="D1988" s="1" t="s">
        <v>3280</v>
      </c>
      <c r="E1988" s="1"/>
      <c r="F1988" s="1" t="s">
        <v>5938</v>
      </c>
    </row>
    <row r="1989" spans="1:6" x14ac:dyDescent="0.4">
      <c r="A1989" s="2">
        <v>1987</v>
      </c>
      <c r="B1989" s="1" t="s">
        <v>5</v>
      </c>
      <c r="C1989" s="1" t="s">
        <v>5939</v>
      </c>
      <c r="D1989" s="1" t="s">
        <v>5940</v>
      </c>
      <c r="E1989" s="1"/>
      <c r="F1989" s="1" t="s">
        <v>5941</v>
      </c>
    </row>
    <row r="1990" spans="1:6" x14ac:dyDescent="0.4">
      <c r="A1990" s="2">
        <v>1988</v>
      </c>
      <c r="B1990" s="1" t="s">
        <v>5</v>
      </c>
      <c r="C1990" s="1" t="s">
        <v>5942</v>
      </c>
      <c r="D1990" s="1" t="s">
        <v>5943</v>
      </c>
      <c r="E1990" s="1"/>
      <c r="F1990" s="1" t="s">
        <v>5944</v>
      </c>
    </row>
    <row r="1991" spans="1:6" x14ac:dyDescent="0.4">
      <c r="A1991" s="2">
        <v>1989</v>
      </c>
      <c r="B1991" s="1" t="s">
        <v>5</v>
      </c>
      <c r="C1991" s="1" t="s">
        <v>5945</v>
      </c>
      <c r="D1991" s="1" t="s">
        <v>5946</v>
      </c>
      <c r="E1991" s="1"/>
      <c r="F1991" s="1" t="s">
        <v>5947</v>
      </c>
    </row>
    <row r="1992" spans="1:6" x14ac:dyDescent="0.4">
      <c r="A1992" s="2">
        <v>1990</v>
      </c>
      <c r="B1992" s="1" t="s">
        <v>5</v>
      </c>
      <c r="C1992" s="1" t="s">
        <v>5948</v>
      </c>
      <c r="D1992" s="1" t="s">
        <v>5949</v>
      </c>
      <c r="E1992" s="1"/>
      <c r="F1992" s="1" t="s">
        <v>5950</v>
      </c>
    </row>
    <row r="1993" spans="1:6" x14ac:dyDescent="0.4">
      <c r="A1993" s="2">
        <v>1991</v>
      </c>
      <c r="B1993" s="1" t="s">
        <v>5</v>
      </c>
      <c r="C1993" s="1" t="s">
        <v>5951</v>
      </c>
      <c r="D1993" s="1" t="s">
        <v>5952</v>
      </c>
      <c r="E1993" s="1"/>
      <c r="F1993" s="1" t="s">
        <v>5953</v>
      </c>
    </row>
    <row r="1994" spans="1:6" x14ac:dyDescent="0.4">
      <c r="A1994" s="2">
        <v>1992</v>
      </c>
      <c r="B1994" s="1" t="s">
        <v>5</v>
      </c>
      <c r="C1994" s="1" t="s">
        <v>5954</v>
      </c>
      <c r="D1994" s="1" t="s">
        <v>5955</v>
      </c>
      <c r="E1994" s="1"/>
      <c r="F1994" s="1" t="s">
        <v>5956</v>
      </c>
    </row>
    <row r="1995" spans="1:6" x14ac:dyDescent="0.4">
      <c r="A1995" s="2">
        <v>1993</v>
      </c>
      <c r="B1995" s="1" t="s">
        <v>5</v>
      </c>
      <c r="C1995" s="1" t="s">
        <v>5957</v>
      </c>
      <c r="D1995" s="1" t="s">
        <v>5958</v>
      </c>
      <c r="E1995" s="1"/>
      <c r="F1995" s="1" t="s">
        <v>5959</v>
      </c>
    </row>
    <row r="1996" spans="1:6" x14ac:dyDescent="0.4">
      <c r="A1996" s="2">
        <v>1994</v>
      </c>
      <c r="B1996" s="1" t="s">
        <v>5</v>
      </c>
      <c r="C1996" s="1" t="s">
        <v>5960</v>
      </c>
      <c r="D1996" s="1" t="s">
        <v>5961</v>
      </c>
      <c r="E1996" s="1"/>
      <c r="F1996" s="1" t="s">
        <v>5962</v>
      </c>
    </row>
    <row r="1997" spans="1:6" x14ac:dyDescent="0.4">
      <c r="A1997" s="2">
        <v>1995</v>
      </c>
      <c r="B1997" s="1" t="s">
        <v>5</v>
      </c>
      <c r="C1997" s="1" t="s">
        <v>5963</v>
      </c>
      <c r="D1997" s="1" t="s">
        <v>5964</v>
      </c>
      <c r="E1997" s="1"/>
      <c r="F1997" s="1" t="s">
        <v>5965</v>
      </c>
    </row>
    <row r="1998" spans="1:6" x14ac:dyDescent="0.4">
      <c r="A1998" s="2">
        <v>1996</v>
      </c>
      <c r="B1998" s="1" t="s">
        <v>5</v>
      </c>
      <c r="C1998" s="1" t="s">
        <v>5966</v>
      </c>
      <c r="D1998" s="1" t="s">
        <v>4009</v>
      </c>
      <c r="E1998" s="1"/>
      <c r="F1998" s="1" t="s">
        <v>5967</v>
      </c>
    </row>
    <row r="1999" spans="1:6" x14ac:dyDescent="0.4">
      <c r="A1999" s="2">
        <v>1997</v>
      </c>
      <c r="B1999" s="1" t="s">
        <v>5</v>
      </c>
      <c r="C1999" s="1" t="s">
        <v>5968</v>
      </c>
      <c r="D1999" s="1" t="s">
        <v>5969</v>
      </c>
      <c r="E1999" s="1"/>
      <c r="F1999" s="1" t="s">
        <v>5970</v>
      </c>
    </row>
    <row r="2000" spans="1:6" x14ac:dyDescent="0.4">
      <c r="A2000" s="2">
        <v>1998</v>
      </c>
      <c r="B2000" s="1" t="s">
        <v>5</v>
      </c>
      <c r="C2000" s="1" t="s">
        <v>5971</v>
      </c>
      <c r="D2000" s="1" t="s">
        <v>5972</v>
      </c>
      <c r="E2000" s="1"/>
      <c r="F2000" s="1" t="s">
        <v>5973</v>
      </c>
    </row>
    <row r="2001" spans="1:6" x14ac:dyDescent="0.4">
      <c r="A2001" s="2">
        <v>1999</v>
      </c>
      <c r="B2001" s="1" t="s">
        <v>5</v>
      </c>
      <c r="C2001" s="1" t="s">
        <v>5974</v>
      </c>
      <c r="D2001" s="1" t="s">
        <v>5975</v>
      </c>
      <c r="E2001" s="1"/>
      <c r="F2001" s="1" t="s">
        <v>5976</v>
      </c>
    </row>
    <row r="2002" spans="1:6" x14ac:dyDescent="0.4">
      <c r="A2002" s="2">
        <v>2000</v>
      </c>
      <c r="B2002" s="1" t="s">
        <v>5</v>
      </c>
      <c r="C2002" s="1" t="s">
        <v>5977</v>
      </c>
      <c r="D2002" s="1" t="s">
        <v>5978</v>
      </c>
      <c r="E2002" s="1"/>
      <c r="F2002" s="1" t="s">
        <v>5979</v>
      </c>
    </row>
    <row r="2003" spans="1:6" x14ac:dyDescent="0.4">
      <c r="A2003" s="2">
        <v>2001</v>
      </c>
      <c r="B2003" s="1" t="s">
        <v>5</v>
      </c>
      <c r="C2003" s="1" t="s">
        <v>5980</v>
      </c>
      <c r="D2003" s="1" t="s">
        <v>5981</v>
      </c>
      <c r="E2003" s="1"/>
      <c r="F2003" s="1" t="s">
        <v>5982</v>
      </c>
    </row>
    <row r="2004" spans="1:6" x14ac:dyDescent="0.4">
      <c r="A2004" s="2">
        <v>2002</v>
      </c>
      <c r="B2004" s="1" t="s">
        <v>5</v>
      </c>
      <c r="C2004" s="1" t="s">
        <v>5983</v>
      </c>
      <c r="D2004" s="1" t="s">
        <v>5984</v>
      </c>
      <c r="E2004" s="1"/>
      <c r="F2004" s="1" t="s">
        <v>5985</v>
      </c>
    </row>
    <row r="2005" spans="1:6" x14ac:dyDescent="0.4">
      <c r="A2005" s="2">
        <v>2003</v>
      </c>
      <c r="B2005" s="1" t="s">
        <v>5</v>
      </c>
      <c r="C2005" s="1" t="s">
        <v>5986</v>
      </c>
      <c r="D2005" s="1" t="s">
        <v>5987</v>
      </c>
      <c r="E2005" s="1"/>
      <c r="F2005" s="1" t="s">
        <v>5988</v>
      </c>
    </row>
    <row r="2006" spans="1:6" x14ac:dyDescent="0.4">
      <c r="A2006" s="2">
        <v>2004</v>
      </c>
      <c r="B2006" s="1" t="s">
        <v>5</v>
      </c>
      <c r="C2006" s="1" t="s">
        <v>5989</v>
      </c>
      <c r="D2006" s="1" t="s">
        <v>3450</v>
      </c>
      <c r="E2006" s="1"/>
      <c r="F2006" s="1" t="s">
        <v>5990</v>
      </c>
    </row>
    <row r="2007" spans="1:6" x14ac:dyDescent="0.4">
      <c r="A2007" s="2">
        <v>2005</v>
      </c>
      <c r="B2007" s="1" t="s">
        <v>5</v>
      </c>
      <c r="C2007" s="1" t="s">
        <v>5991</v>
      </c>
      <c r="D2007" s="1" t="s">
        <v>5992</v>
      </c>
      <c r="E2007" s="1"/>
      <c r="F2007" s="1" t="s">
        <v>5993</v>
      </c>
    </row>
    <row r="2008" spans="1:6" x14ac:dyDescent="0.4">
      <c r="A2008" s="2">
        <v>2006</v>
      </c>
      <c r="B2008" s="1" t="s">
        <v>5</v>
      </c>
      <c r="C2008" s="1" t="s">
        <v>5994</v>
      </c>
      <c r="D2008" s="1" t="s">
        <v>5995</v>
      </c>
      <c r="E2008" s="1"/>
      <c r="F2008" s="1" t="s">
        <v>5996</v>
      </c>
    </row>
    <row r="2009" spans="1:6" x14ac:dyDescent="0.4">
      <c r="A2009" s="2">
        <v>2007</v>
      </c>
      <c r="B2009" s="1" t="s">
        <v>5</v>
      </c>
      <c r="C2009" s="1" t="s">
        <v>5997</v>
      </c>
      <c r="D2009" s="1" t="s">
        <v>5998</v>
      </c>
      <c r="E2009" s="1"/>
      <c r="F2009" s="1" t="s">
        <v>5999</v>
      </c>
    </row>
    <row r="2010" spans="1:6" x14ac:dyDescent="0.4">
      <c r="A2010" s="2">
        <v>2008</v>
      </c>
      <c r="B2010" s="1" t="s">
        <v>5</v>
      </c>
      <c r="C2010" s="1" t="s">
        <v>6000</v>
      </c>
      <c r="D2010" s="1" t="s">
        <v>6001</v>
      </c>
      <c r="E2010" s="1"/>
      <c r="F2010" s="1" t="s">
        <v>6002</v>
      </c>
    </row>
    <row r="2011" spans="1:6" x14ac:dyDescent="0.4">
      <c r="A2011" s="2">
        <v>2009</v>
      </c>
      <c r="B2011" s="1" t="s">
        <v>5</v>
      </c>
      <c r="C2011" s="1" t="s">
        <v>6003</v>
      </c>
      <c r="D2011" s="1" t="s">
        <v>6004</v>
      </c>
      <c r="E2011" s="1"/>
      <c r="F2011" s="1" t="s">
        <v>6005</v>
      </c>
    </row>
    <row r="2012" spans="1:6" x14ac:dyDescent="0.4">
      <c r="A2012" s="2">
        <v>2010</v>
      </c>
      <c r="B2012" s="1" t="s">
        <v>5</v>
      </c>
      <c r="C2012" s="1" t="s">
        <v>6006</v>
      </c>
      <c r="D2012" s="1" t="s">
        <v>6007</v>
      </c>
      <c r="E2012" s="1"/>
      <c r="F2012" s="1" t="s">
        <v>6008</v>
      </c>
    </row>
    <row r="2013" spans="1:6" x14ac:dyDescent="0.4">
      <c r="A2013" s="2">
        <v>2011</v>
      </c>
      <c r="B2013" s="1" t="s">
        <v>5</v>
      </c>
      <c r="C2013" s="1" t="s">
        <v>6009</v>
      </c>
      <c r="D2013" s="1" t="s">
        <v>6010</v>
      </c>
      <c r="E2013" s="1"/>
      <c r="F2013" s="1" t="s">
        <v>6011</v>
      </c>
    </row>
    <row r="2014" spans="1:6" x14ac:dyDescent="0.4">
      <c r="A2014" s="2">
        <v>2012</v>
      </c>
      <c r="B2014" s="1" t="s">
        <v>5</v>
      </c>
      <c r="C2014" s="1" t="s">
        <v>6012</v>
      </c>
      <c r="D2014" s="1" t="s">
        <v>6013</v>
      </c>
      <c r="E2014" s="1"/>
      <c r="F2014" s="1" t="s">
        <v>6014</v>
      </c>
    </row>
    <row r="2015" spans="1:6" x14ac:dyDescent="0.4">
      <c r="A2015" s="2">
        <v>2013</v>
      </c>
      <c r="B2015" s="1" t="s">
        <v>5</v>
      </c>
      <c r="C2015" s="1" t="s">
        <v>6015</v>
      </c>
      <c r="D2015" s="1" t="s">
        <v>6016</v>
      </c>
      <c r="E2015" s="1"/>
      <c r="F2015" s="1" t="s">
        <v>6017</v>
      </c>
    </row>
    <row r="2016" spans="1:6" x14ac:dyDescent="0.4">
      <c r="A2016" s="2">
        <v>2014</v>
      </c>
      <c r="B2016" s="1" t="s">
        <v>5</v>
      </c>
      <c r="C2016" s="1" t="s">
        <v>6018</v>
      </c>
      <c r="D2016" s="1" t="s">
        <v>6019</v>
      </c>
      <c r="E2016" s="1"/>
      <c r="F2016" s="1" t="s">
        <v>6020</v>
      </c>
    </row>
    <row r="2017" spans="1:6" x14ac:dyDescent="0.4">
      <c r="A2017" s="2">
        <v>2015</v>
      </c>
      <c r="B2017" s="1" t="s">
        <v>5</v>
      </c>
      <c r="C2017" s="1" t="s">
        <v>6021</v>
      </c>
      <c r="D2017" s="1" t="s">
        <v>6022</v>
      </c>
      <c r="E2017" s="1"/>
      <c r="F2017" s="1" t="s">
        <v>6023</v>
      </c>
    </row>
    <row r="2018" spans="1:6" x14ac:dyDescent="0.4">
      <c r="A2018" s="2">
        <v>2016</v>
      </c>
      <c r="B2018" s="1" t="s">
        <v>5</v>
      </c>
      <c r="C2018" s="1" t="s">
        <v>6024</v>
      </c>
      <c r="D2018" s="1" t="s">
        <v>6025</v>
      </c>
      <c r="E2018" s="1"/>
      <c r="F2018" s="1" t="s">
        <v>6026</v>
      </c>
    </row>
    <row r="2019" spans="1:6" x14ac:dyDescent="0.4">
      <c r="A2019" s="2">
        <v>2017</v>
      </c>
      <c r="B2019" s="1" t="s">
        <v>5</v>
      </c>
      <c r="C2019" s="1" t="s">
        <v>6027</v>
      </c>
      <c r="D2019" s="1" t="s">
        <v>6028</v>
      </c>
      <c r="E2019" s="1"/>
      <c r="F2019" s="1" t="s">
        <v>6029</v>
      </c>
    </row>
    <row r="2020" spans="1:6" x14ac:dyDescent="0.4">
      <c r="A2020" s="2">
        <v>2018</v>
      </c>
      <c r="B2020" s="1" t="s">
        <v>5</v>
      </c>
      <c r="C2020" s="1" t="s">
        <v>6030</v>
      </c>
      <c r="D2020" s="1" t="s">
        <v>6031</v>
      </c>
      <c r="E2020" s="1"/>
      <c r="F2020" s="1" t="s">
        <v>6032</v>
      </c>
    </row>
    <row r="2021" spans="1:6" x14ac:dyDescent="0.4">
      <c r="A2021" s="2">
        <v>2019</v>
      </c>
      <c r="B2021" s="1" t="s">
        <v>5</v>
      </c>
      <c r="C2021" s="1" t="s">
        <v>6033</v>
      </c>
      <c r="D2021" s="1" t="s">
        <v>6034</v>
      </c>
      <c r="E2021" s="1"/>
      <c r="F2021" s="1" t="s">
        <v>6035</v>
      </c>
    </row>
    <row r="2022" spans="1:6" x14ac:dyDescent="0.4">
      <c r="A2022" s="2">
        <v>2020</v>
      </c>
      <c r="B2022" s="1" t="s">
        <v>5</v>
      </c>
      <c r="C2022" s="1" t="s">
        <v>6036</v>
      </c>
      <c r="D2022" s="1" t="s">
        <v>6037</v>
      </c>
      <c r="E2022" s="1"/>
      <c r="F2022" s="1" t="s">
        <v>6038</v>
      </c>
    </row>
    <row r="2023" spans="1:6" x14ac:dyDescent="0.4">
      <c r="A2023" s="2">
        <v>2021</v>
      </c>
      <c r="B2023" s="1" t="s">
        <v>5</v>
      </c>
      <c r="C2023" s="1" t="s">
        <v>6039</v>
      </c>
      <c r="D2023" s="1" t="s">
        <v>6040</v>
      </c>
      <c r="E2023" s="1"/>
      <c r="F2023" s="1" t="s">
        <v>6041</v>
      </c>
    </row>
    <row r="2024" spans="1:6" x14ac:dyDescent="0.4">
      <c r="A2024" s="2">
        <v>2022</v>
      </c>
      <c r="B2024" s="1" t="s">
        <v>5</v>
      </c>
      <c r="C2024" s="1" t="s">
        <v>6042</v>
      </c>
      <c r="D2024" s="1" t="s">
        <v>6043</v>
      </c>
      <c r="E2024" s="1"/>
      <c r="F2024" s="1" t="s">
        <v>6044</v>
      </c>
    </row>
    <row r="2025" spans="1:6" x14ac:dyDescent="0.4">
      <c r="A2025" s="2">
        <v>2023</v>
      </c>
      <c r="B2025" s="1" t="s">
        <v>5</v>
      </c>
      <c r="C2025" s="1" t="s">
        <v>6045</v>
      </c>
      <c r="D2025" s="1" t="s">
        <v>6046</v>
      </c>
      <c r="E2025" s="1"/>
      <c r="F2025" s="1" t="s">
        <v>6047</v>
      </c>
    </row>
    <row r="2026" spans="1:6" x14ac:dyDescent="0.4">
      <c r="A2026" s="2">
        <v>2024</v>
      </c>
      <c r="B2026" s="1" t="s">
        <v>5</v>
      </c>
      <c r="C2026" s="1" t="s">
        <v>6048</v>
      </c>
      <c r="D2026" s="1" t="s">
        <v>6049</v>
      </c>
      <c r="E2026" s="1"/>
      <c r="F2026" s="1" t="s">
        <v>6050</v>
      </c>
    </row>
    <row r="2027" spans="1:6" x14ac:dyDescent="0.4">
      <c r="A2027" s="2">
        <v>2025</v>
      </c>
      <c r="B2027" s="1" t="s">
        <v>5</v>
      </c>
      <c r="C2027" s="1" t="s">
        <v>6051</v>
      </c>
      <c r="D2027" s="1" t="s">
        <v>6052</v>
      </c>
      <c r="E2027" s="1"/>
      <c r="F2027" s="1" t="s">
        <v>6053</v>
      </c>
    </row>
    <row r="2028" spans="1:6" x14ac:dyDescent="0.4">
      <c r="A2028" s="2">
        <v>2026</v>
      </c>
      <c r="B2028" s="1" t="s">
        <v>5</v>
      </c>
      <c r="C2028" s="1" t="s">
        <v>6054</v>
      </c>
      <c r="D2028" s="1" t="s">
        <v>6055</v>
      </c>
      <c r="E2028" s="1"/>
      <c r="F2028" s="1" t="s">
        <v>6056</v>
      </c>
    </row>
    <row r="2029" spans="1:6" x14ac:dyDescent="0.4">
      <c r="A2029" s="2">
        <v>2027</v>
      </c>
      <c r="B2029" s="1" t="s">
        <v>5</v>
      </c>
      <c r="C2029" s="1" t="s">
        <v>6057</v>
      </c>
      <c r="D2029" s="1" t="s">
        <v>6058</v>
      </c>
      <c r="E2029" s="1"/>
      <c r="F2029" s="1" t="s">
        <v>6059</v>
      </c>
    </row>
    <row r="2030" spans="1:6" x14ac:dyDescent="0.4">
      <c r="A2030" s="2">
        <v>2028</v>
      </c>
      <c r="B2030" s="1" t="s">
        <v>5</v>
      </c>
      <c r="C2030" s="1" t="s">
        <v>6060</v>
      </c>
      <c r="D2030" s="1" t="s">
        <v>6061</v>
      </c>
      <c r="E2030" s="1"/>
      <c r="F2030" s="1" t="s">
        <v>6062</v>
      </c>
    </row>
    <row r="2031" spans="1:6" x14ac:dyDescent="0.4">
      <c r="A2031" s="2">
        <v>2029</v>
      </c>
      <c r="B2031" s="1" t="s">
        <v>5</v>
      </c>
      <c r="C2031" s="1" t="s">
        <v>6063</v>
      </c>
      <c r="D2031" s="1" t="s">
        <v>6064</v>
      </c>
      <c r="E2031" s="1"/>
      <c r="F2031" s="1" t="s">
        <v>6065</v>
      </c>
    </row>
    <row r="2032" spans="1:6" x14ac:dyDescent="0.4">
      <c r="A2032" s="2">
        <v>2030</v>
      </c>
      <c r="B2032" s="1" t="s">
        <v>5</v>
      </c>
      <c r="C2032" s="1" t="s">
        <v>6066</v>
      </c>
      <c r="D2032" s="1" t="s">
        <v>6067</v>
      </c>
      <c r="E2032" s="1"/>
      <c r="F2032" s="1" t="s">
        <v>6068</v>
      </c>
    </row>
    <row r="2033" spans="1:6" x14ac:dyDescent="0.4">
      <c r="A2033" s="2">
        <v>2031</v>
      </c>
      <c r="B2033" s="1" t="s">
        <v>5</v>
      </c>
      <c r="C2033" s="1" t="s">
        <v>6069</v>
      </c>
      <c r="D2033" s="1" t="s">
        <v>6070</v>
      </c>
      <c r="E2033" s="1"/>
      <c r="F2033" s="1" t="s">
        <v>6071</v>
      </c>
    </row>
    <row r="2034" spans="1:6" x14ac:dyDescent="0.4">
      <c r="A2034" s="2">
        <v>2032</v>
      </c>
      <c r="B2034" s="1" t="s">
        <v>5</v>
      </c>
      <c r="C2034" s="1" t="s">
        <v>6072</v>
      </c>
      <c r="D2034" s="1" t="s">
        <v>6073</v>
      </c>
      <c r="E2034" s="1"/>
      <c r="F2034" s="1" t="s">
        <v>6074</v>
      </c>
    </row>
    <row r="2035" spans="1:6" x14ac:dyDescent="0.4">
      <c r="A2035" s="2">
        <v>2033</v>
      </c>
      <c r="B2035" s="1" t="s">
        <v>5</v>
      </c>
      <c r="C2035" s="1" t="s">
        <v>6075</v>
      </c>
      <c r="D2035" s="1" t="s">
        <v>6076</v>
      </c>
      <c r="E2035" s="1"/>
      <c r="F2035" s="1" t="s">
        <v>6077</v>
      </c>
    </row>
    <row r="2036" spans="1:6" x14ac:dyDescent="0.4">
      <c r="A2036" s="2">
        <v>2034</v>
      </c>
      <c r="B2036" s="1" t="s">
        <v>5</v>
      </c>
      <c r="C2036" s="1" t="s">
        <v>6078</v>
      </c>
      <c r="D2036" s="1" t="s">
        <v>6079</v>
      </c>
      <c r="E2036" s="1"/>
      <c r="F2036" s="1" t="s">
        <v>6080</v>
      </c>
    </row>
    <row r="2037" spans="1:6" x14ac:dyDescent="0.4">
      <c r="A2037" s="2">
        <v>2035</v>
      </c>
      <c r="B2037" s="1" t="s">
        <v>5</v>
      </c>
      <c r="C2037" s="1" t="s">
        <v>6081</v>
      </c>
      <c r="D2037" s="1" t="s">
        <v>6082</v>
      </c>
      <c r="E2037" s="1"/>
      <c r="F2037" s="1" t="s">
        <v>6083</v>
      </c>
    </row>
    <row r="2038" spans="1:6" x14ac:dyDescent="0.4">
      <c r="A2038" s="2">
        <v>2036</v>
      </c>
      <c r="B2038" s="1" t="s">
        <v>5</v>
      </c>
      <c r="C2038" s="1" t="s">
        <v>6084</v>
      </c>
      <c r="D2038" s="1" t="s">
        <v>6085</v>
      </c>
      <c r="E2038" s="1"/>
      <c r="F2038" s="1" t="s">
        <v>6086</v>
      </c>
    </row>
    <row r="2039" spans="1:6" x14ac:dyDescent="0.4">
      <c r="A2039" s="2">
        <v>2037</v>
      </c>
      <c r="B2039" s="1" t="s">
        <v>5</v>
      </c>
      <c r="C2039" s="1" t="s">
        <v>6087</v>
      </c>
      <c r="D2039" s="1" t="s">
        <v>6088</v>
      </c>
      <c r="E2039" s="1"/>
      <c r="F2039" s="1" t="s">
        <v>6089</v>
      </c>
    </row>
    <row r="2040" spans="1:6" x14ac:dyDescent="0.4">
      <c r="A2040" s="2">
        <v>2038</v>
      </c>
      <c r="B2040" s="1" t="s">
        <v>5</v>
      </c>
      <c r="C2040" s="1" t="s">
        <v>6090</v>
      </c>
      <c r="D2040" s="1" t="s">
        <v>6091</v>
      </c>
      <c r="E2040" s="1"/>
      <c r="F2040" s="1" t="s">
        <v>6092</v>
      </c>
    </row>
    <row r="2041" spans="1:6" x14ac:dyDescent="0.4">
      <c r="A2041" s="2">
        <v>2039</v>
      </c>
      <c r="B2041" s="1" t="s">
        <v>5</v>
      </c>
      <c r="C2041" s="1" t="s">
        <v>6093</v>
      </c>
      <c r="D2041" s="1" t="s">
        <v>6094</v>
      </c>
      <c r="E2041" s="1"/>
      <c r="F2041" s="1" t="s">
        <v>6095</v>
      </c>
    </row>
    <row r="2042" spans="1:6" x14ac:dyDescent="0.4">
      <c r="A2042" s="2">
        <v>2040</v>
      </c>
      <c r="B2042" s="1" t="s">
        <v>5</v>
      </c>
      <c r="C2042" s="1" t="s">
        <v>6096</v>
      </c>
      <c r="D2042" s="1" t="s">
        <v>6097</v>
      </c>
      <c r="E2042" s="1"/>
      <c r="F2042" s="1" t="s">
        <v>6098</v>
      </c>
    </row>
    <row r="2043" spans="1:6" x14ac:dyDescent="0.4">
      <c r="A2043" s="2">
        <v>2041</v>
      </c>
      <c r="B2043" s="1" t="s">
        <v>5</v>
      </c>
      <c r="C2043" s="1" t="s">
        <v>6099</v>
      </c>
      <c r="D2043" s="1" t="s">
        <v>6100</v>
      </c>
      <c r="E2043" s="1"/>
      <c r="F2043" s="1" t="s">
        <v>6101</v>
      </c>
    </row>
    <row r="2044" spans="1:6" x14ac:dyDescent="0.4">
      <c r="A2044" s="2">
        <v>2042</v>
      </c>
      <c r="B2044" s="1" t="s">
        <v>5</v>
      </c>
      <c r="C2044" s="1" t="s">
        <v>6102</v>
      </c>
      <c r="D2044" s="1" t="s">
        <v>6103</v>
      </c>
      <c r="E2044" s="1"/>
      <c r="F2044" s="1" t="s">
        <v>6104</v>
      </c>
    </row>
    <row r="2045" spans="1:6" x14ac:dyDescent="0.4">
      <c r="A2045" s="2">
        <v>2043</v>
      </c>
      <c r="B2045" s="1" t="s">
        <v>5</v>
      </c>
      <c r="C2045" s="1" t="s">
        <v>6105</v>
      </c>
      <c r="D2045" s="1" t="s">
        <v>6106</v>
      </c>
      <c r="E2045" s="1"/>
      <c r="F2045" s="1" t="s">
        <v>6107</v>
      </c>
    </row>
    <row r="2046" spans="1:6" x14ac:dyDescent="0.4">
      <c r="A2046" s="2">
        <v>2044</v>
      </c>
      <c r="B2046" s="1" t="s">
        <v>5</v>
      </c>
      <c r="C2046" s="1" t="s">
        <v>6108</v>
      </c>
      <c r="D2046" s="1" t="s">
        <v>6109</v>
      </c>
      <c r="E2046" s="1"/>
      <c r="F2046" s="1" t="s">
        <v>6110</v>
      </c>
    </row>
    <row r="2047" spans="1:6" x14ac:dyDescent="0.4">
      <c r="A2047" s="2">
        <v>2045</v>
      </c>
      <c r="B2047" s="1" t="s">
        <v>5</v>
      </c>
      <c r="C2047" s="1" t="s">
        <v>6111</v>
      </c>
      <c r="D2047" s="1" t="s">
        <v>6112</v>
      </c>
      <c r="E2047" s="1"/>
      <c r="F2047" s="1" t="s">
        <v>6113</v>
      </c>
    </row>
    <row r="2048" spans="1:6" x14ac:dyDescent="0.4">
      <c r="A2048" s="2">
        <v>2046</v>
      </c>
      <c r="B2048" s="1" t="s">
        <v>5</v>
      </c>
      <c r="C2048" s="1" t="s">
        <v>6114</v>
      </c>
      <c r="D2048" s="1" t="s">
        <v>6115</v>
      </c>
      <c r="E2048" s="1"/>
      <c r="F2048" s="1" t="s">
        <v>6116</v>
      </c>
    </row>
    <row r="2049" spans="1:6" x14ac:dyDescent="0.4">
      <c r="A2049" s="2">
        <v>2047</v>
      </c>
      <c r="B2049" s="1" t="s">
        <v>5</v>
      </c>
      <c r="C2049" s="1" t="s">
        <v>6117</v>
      </c>
      <c r="D2049" s="1" t="s">
        <v>6118</v>
      </c>
      <c r="E2049" s="1"/>
      <c r="F2049" s="1" t="s">
        <v>6119</v>
      </c>
    </row>
    <row r="2050" spans="1:6" x14ac:dyDescent="0.4">
      <c r="A2050" s="2">
        <v>2048</v>
      </c>
      <c r="B2050" s="1" t="s">
        <v>5</v>
      </c>
      <c r="C2050" s="1" t="s">
        <v>6120</v>
      </c>
      <c r="D2050" s="1" t="s">
        <v>6121</v>
      </c>
      <c r="E2050" s="1"/>
      <c r="F2050" s="1" t="s">
        <v>6122</v>
      </c>
    </row>
    <row r="2051" spans="1:6" x14ac:dyDescent="0.4">
      <c r="A2051" s="2">
        <v>2049</v>
      </c>
      <c r="B2051" s="1" t="s">
        <v>5</v>
      </c>
      <c r="C2051" s="1" t="s">
        <v>6123</v>
      </c>
      <c r="D2051" s="1" t="s">
        <v>6124</v>
      </c>
      <c r="E2051" s="1"/>
      <c r="F2051" s="1" t="s">
        <v>6125</v>
      </c>
    </row>
    <row r="2052" spans="1:6" x14ac:dyDescent="0.4">
      <c r="A2052" s="2">
        <v>2050</v>
      </c>
      <c r="B2052" s="1" t="s">
        <v>5</v>
      </c>
      <c r="C2052" s="1" t="s">
        <v>6126</v>
      </c>
      <c r="D2052" s="1" t="s">
        <v>6127</v>
      </c>
      <c r="E2052" s="1"/>
      <c r="F2052" s="1" t="s">
        <v>6128</v>
      </c>
    </row>
    <row r="2053" spans="1:6" x14ac:dyDescent="0.4">
      <c r="A2053" s="2">
        <v>2051</v>
      </c>
      <c r="B2053" s="1" t="s">
        <v>5</v>
      </c>
      <c r="C2053" s="1" t="s">
        <v>6129</v>
      </c>
      <c r="D2053" s="1" t="s">
        <v>6130</v>
      </c>
      <c r="E2053" s="1"/>
      <c r="F2053" s="1" t="s">
        <v>6131</v>
      </c>
    </row>
    <row r="2054" spans="1:6" x14ac:dyDescent="0.4">
      <c r="A2054" s="2">
        <v>2052</v>
      </c>
      <c r="B2054" s="1" t="s">
        <v>5</v>
      </c>
      <c r="C2054" s="1" t="s">
        <v>6132</v>
      </c>
      <c r="D2054" s="1" t="s">
        <v>6133</v>
      </c>
      <c r="E2054" s="1"/>
      <c r="F2054" s="1" t="s">
        <v>6134</v>
      </c>
    </row>
    <row r="2055" spans="1:6" x14ac:dyDescent="0.4">
      <c r="A2055" s="2">
        <v>2053</v>
      </c>
      <c r="B2055" s="1" t="s">
        <v>5</v>
      </c>
      <c r="C2055" s="1" t="s">
        <v>6135</v>
      </c>
      <c r="D2055" s="1" t="s">
        <v>6136</v>
      </c>
      <c r="E2055" s="1"/>
      <c r="F2055" s="1" t="s">
        <v>6137</v>
      </c>
    </row>
    <row r="2056" spans="1:6" x14ac:dyDescent="0.4">
      <c r="A2056" s="2">
        <v>2054</v>
      </c>
      <c r="B2056" s="1" t="s">
        <v>5</v>
      </c>
      <c r="C2056" s="1" t="s">
        <v>6138</v>
      </c>
      <c r="D2056" s="1" t="s">
        <v>6139</v>
      </c>
      <c r="E2056" s="1"/>
      <c r="F2056" s="1" t="s">
        <v>6140</v>
      </c>
    </row>
    <row r="2057" spans="1:6" x14ac:dyDescent="0.4">
      <c r="A2057" s="2">
        <v>2055</v>
      </c>
      <c r="B2057" s="1" t="s">
        <v>5</v>
      </c>
      <c r="C2057" s="1" t="s">
        <v>6141</v>
      </c>
      <c r="D2057" s="1" t="s">
        <v>6142</v>
      </c>
      <c r="E2057" s="1"/>
      <c r="F2057" s="1" t="s">
        <v>6143</v>
      </c>
    </row>
    <row r="2058" spans="1:6" x14ac:dyDescent="0.4">
      <c r="A2058" s="2">
        <v>2056</v>
      </c>
      <c r="B2058" s="1" t="s">
        <v>5</v>
      </c>
      <c r="C2058" s="1" t="s">
        <v>6144</v>
      </c>
      <c r="D2058" s="1" t="s">
        <v>6145</v>
      </c>
      <c r="E2058" s="1"/>
      <c r="F2058" s="1" t="s">
        <v>6146</v>
      </c>
    </row>
    <row r="2059" spans="1:6" x14ac:dyDescent="0.4">
      <c r="A2059" s="2">
        <v>2057</v>
      </c>
      <c r="B2059" s="1" t="s">
        <v>5</v>
      </c>
      <c r="C2059" s="1" t="s">
        <v>6147</v>
      </c>
      <c r="D2059" s="1" t="s">
        <v>6148</v>
      </c>
      <c r="E2059" s="1"/>
      <c r="F2059" s="1" t="s">
        <v>6149</v>
      </c>
    </row>
    <row r="2060" spans="1:6" x14ac:dyDescent="0.4">
      <c r="A2060" s="2">
        <v>2058</v>
      </c>
      <c r="B2060" s="1" t="s">
        <v>5</v>
      </c>
      <c r="C2060" s="1" t="s">
        <v>6150</v>
      </c>
      <c r="D2060" s="1" t="s">
        <v>6151</v>
      </c>
      <c r="E2060" s="1"/>
      <c r="F2060" s="1" t="s">
        <v>6152</v>
      </c>
    </row>
    <row r="2061" spans="1:6" x14ac:dyDescent="0.4">
      <c r="A2061" s="2">
        <v>2059</v>
      </c>
      <c r="B2061" s="1" t="s">
        <v>5</v>
      </c>
      <c r="C2061" s="1" t="s">
        <v>6153</v>
      </c>
      <c r="D2061" s="1" t="s">
        <v>6154</v>
      </c>
      <c r="E2061" s="1"/>
      <c r="F2061" s="1" t="s">
        <v>6155</v>
      </c>
    </row>
    <row r="2062" spans="1:6" x14ac:dyDescent="0.4">
      <c r="A2062" s="2">
        <v>2060</v>
      </c>
      <c r="B2062" s="1" t="s">
        <v>5</v>
      </c>
      <c r="C2062" s="1" t="s">
        <v>6156</v>
      </c>
      <c r="D2062" s="1" t="s">
        <v>6157</v>
      </c>
      <c r="E2062" s="1"/>
      <c r="F2062" s="1" t="s">
        <v>6158</v>
      </c>
    </row>
    <row r="2063" spans="1:6" x14ac:dyDescent="0.4">
      <c r="A2063" s="2">
        <v>2061</v>
      </c>
      <c r="B2063" s="1" t="s">
        <v>5</v>
      </c>
      <c r="C2063" s="1" t="s">
        <v>6159</v>
      </c>
      <c r="D2063" s="1" t="s">
        <v>6160</v>
      </c>
      <c r="E2063" s="1"/>
      <c r="F2063" s="1" t="s">
        <v>6161</v>
      </c>
    </row>
    <row r="2064" spans="1:6" x14ac:dyDescent="0.4">
      <c r="A2064" s="2">
        <v>2062</v>
      </c>
      <c r="B2064" s="1" t="s">
        <v>5</v>
      </c>
      <c r="C2064" s="1" t="s">
        <v>6162</v>
      </c>
      <c r="D2064" s="1" t="s">
        <v>6163</v>
      </c>
      <c r="E2064" s="1"/>
      <c r="F2064" s="1" t="s">
        <v>6164</v>
      </c>
    </row>
    <row r="2065" spans="1:6" x14ac:dyDescent="0.4">
      <c r="A2065" s="2">
        <v>2063</v>
      </c>
      <c r="B2065" s="1" t="s">
        <v>5</v>
      </c>
      <c r="C2065" s="1" t="s">
        <v>6165</v>
      </c>
      <c r="D2065" s="1" t="s">
        <v>6166</v>
      </c>
      <c r="E2065" s="1"/>
      <c r="F2065" s="1" t="s">
        <v>6167</v>
      </c>
    </row>
    <row r="2066" spans="1:6" x14ac:dyDescent="0.4">
      <c r="A2066" s="2">
        <v>2064</v>
      </c>
      <c r="B2066" s="1" t="s">
        <v>5</v>
      </c>
      <c r="C2066" s="1" t="s">
        <v>6168</v>
      </c>
      <c r="D2066" s="1" t="s">
        <v>6169</v>
      </c>
      <c r="E2066" s="1"/>
      <c r="F2066" s="1" t="s">
        <v>6170</v>
      </c>
    </row>
    <row r="2067" spans="1:6" x14ac:dyDescent="0.4">
      <c r="A2067" s="2">
        <v>2065</v>
      </c>
      <c r="B2067" s="1" t="s">
        <v>5</v>
      </c>
      <c r="C2067" s="1" t="s">
        <v>6171</v>
      </c>
      <c r="D2067" s="1" t="s">
        <v>6172</v>
      </c>
      <c r="E2067" s="1"/>
      <c r="F2067" s="1" t="s">
        <v>6173</v>
      </c>
    </row>
    <row r="2068" spans="1:6" x14ac:dyDescent="0.4">
      <c r="A2068" s="2">
        <v>2066</v>
      </c>
      <c r="B2068" s="1" t="s">
        <v>5</v>
      </c>
      <c r="C2068" s="1" t="s">
        <v>6174</v>
      </c>
      <c r="D2068" s="1" t="s">
        <v>6175</v>
      </c>
      <c r="E2068" s="1"/>
      <c r="F2068" s="1" t="s">
        <v>6176</v>
      </c>
    </row>
    <row r="2069" spans="1:6" x14ac:dyDescent="0.4">
      <c r="A2069" s="2">
        <v>2067</v>
      </c>
      <c r="B2069" s="1" t="s">
        <v>5</v>
      </c>
      <c r="C2069" s="1" t="s">
        <v>6177</v>
      </c>
      <c r="D2069" s="1" t="s">
        <v>6178</v>
      </c>
      <c r="E2069" s="1"/>
      <c r="F2069" s="1" t="s">
        <v>6179</v>
      </c>
    </row>
    <row r="2070" spans="1:6" x14ac:dyDescent="0.4">
      <c r="A2070" s="2">
        <v>2068</v>
      </c>
      <c r="B2070" s="1" t="s">
        <v>5</v>
      </c>
      <c r="C2070" s="1" t="s">
        <v>6180</v>
      </c>
      <c r="D2070" s="1" t="s">
        <v>6181</v>
      </c>
      <c r="E2070" s="1"/>
      <c r="F2070" s="1" t="s">
        <v>6182</v>
      </c>
    </row>
    <row r="2071" spans="1:6" x14ac:dyDescent="0.4">
      <c r="A2071" s="2">
        <v>2069</v>
      </c>
      <c r="B2071" s="1" t="s">
        <v>5</v>
      </c>
      <c r="C2071" s="1" t="s">
        <v>6183</v>
      </c>
      <c r="D2071" s="1" t="s">
        <v>6184</v>
      </c>
      <c r="E2071" s="1"/>
      <c r="F2071" s="1" t="s">
        <v>6185</v>
      </c>
    </row>
    <row r="2072" spans="1:6" x14ac:dyDescent="0.4">
      <c r="A2072" s="2">
        <v>2070</v>
      </c>
      <c r="B2072" s="1" t="s">
        <v>5</v>
      </c>
      <c r="C2072" s="1" t="s">
        <v>6186</v>
      </c>
      <c r="D2072" s="1" t="s">
        <v>6187</v>
      </c>
      <c r="E2072" s="1"/>
      <c r="F2072" s="1" t="s">
        <v>6188</v>
      </c>
    </row>
    <row r="2073" spans="1:6" x14ac:dyDescent="0.4">
      <c r="A2073" s="2">
        <v>2071</v>
      </c>
      <c r="B2073" s="1" t="s">
        <v>5</v>
      </c>
      <c r="C2073" s="1" t="s">
        <v>6189</v>
      </c>
      <c r="D2073" s="1" t="s">
        <v>6190</v>
      </c>
      <c r="E2073" s="1"/>
      <c r="F2073" s="1" t="s">
        <v>6191</v>
      </c>
    </row>
    <row r="2074" spans="1:6" x14ac:dyDescent="0.4">
      <c r="A2074" s="2">
        <v>2072</v>
      </c>
      <c r="B2074" s="1" t="s">
        <v>5</v>
      </c>
      <c r="C2074" s="1" t="s">
        <v>6192</v>
      </c>
      <c r="D2074" s="1" t="s">
        <v>6193</v>
      </c>
      <c r="E2074" s="1"/>
      <c r="F2074" s="1" t="s">
        <v>6194</v>
      </c>
    </row>
    <row r="2075" spans="1:6" x14ac:dyDescent="0.4">
      <c r="A2075" s="2">
        <v>2073</v>
      </c>
      <c r="B2075" s="1" t="s">
        <v>5</v>
      </c>
      <c r="C2075" s="1" t="s">
        <v>6195</v>
      </c>
      <c r="D2075" s="1" t="s">
        <v>6196</v>
      </c>
      <c r="E2075" s="1"/>
      <c r="F2075" s="1" t="s">
        <v>6197</v>
      </c>
    </row>
    <row r="2076" spans="1:6" x14ac:dyDescent="0.4">
      <c r="A2076" s="2">
        <v>2074</v>
      </c>
      <c r="B2076" s="1" t="s">
        <v>5</v>
      </c>
      <c r="C2076" s="1" t="s">
        <v>6198</v>
      </c>
      <c r="D2076" s="1" t="s">
        <v>6199</v>
      </c>
      <c r="E2076" s="1"/>
      <c r="F2076" s="1" t="s">
        <v>6200</v>
      </c>
    </row>
    <row r="2077" spans="1:6" x14ac:dyDescent="0.4">
      <c r="A2077" s="2">
        <v>2075</v>
      </c>
      <c r="B2077" s="1" t="s">
        <v>5</v>
      </c>
      <c r="C2077" s="1" t="s">
        <v>6201</v>
      </c>
      <c r="D2077" s="1" t="s">
        <v>6202</v>
      </c>
      <c r="E2077" s="1"/>
      <c r="F2077" s="1" t="s">
        <v>6203</v>
      </c>
    </row>
    <row r="2078" spans="1:6" x14ac:dyDescent="0.4">
      <c r="A2078" s="2">
        <v>2076</v>
      </c>
      <c r="B2078" s="1" t="s">
        <v>5</v>
      </c>
      <c r="C2078" s="1" t="s">
        <v>6204</v>
      </c>
      <c r="D2078" s="1" t="s">
        <v>6205</v>
      </c>
      <c r="E2078" s="1"/>
      <c r="F2078" s="1" t="s">
        <v>6206</v>
      </c>
    </row>
    <row r="2079" spans="1:6" x14ac:dyDescent="0.4">
      <c r="A2079" s="2">
        <v>2077</v>
      </c>
      <c r="B2079" s="1" t="s">
        <v>5</v>
      </c>
      <c r="C2079" s="1" t="s">
        <v>6207</v>
      </c>
      <c r="D2079" s="1" t="s">
        <v>6208</v>
      </c>
      <c r="E2079" s="1"/>
      <c r="F2079" s="1" t="s">
        <v>6209</v>
      </c>
    </row>
    <row r="2080" spans="1:6" x14ac:dyDescent="0.4">
      <c r="A2080" s="2">
        <v>2078</v>
      </c>
      <c r="B2080" s="1" t="s">
        <v>5</v>
      </c>
      <c r="C2080" s="1" t="s">
        <v>6210</v>
      </c>
      <c r="D2080" s="1" t="s">
        <v>6211</v>
      </c>
      <c r="E2080" s="1"/>
      <c r="F2080" s="1" t="s">
        <v>6212</v>
      </c>
    </row>
    <row r="2081" spans="1:6" x14ac:dyDescent="0.4">
      <c r="A2081" s="2">
        <v>2079</v>
      </c>
      <c r="B2081" s="1" t="s">
        <v>5</v>
      </c>
      <c r="C2081" s="1" t="s">
        <v>6213</v>
      </c>
      <c r="D2081" s="1" t="s">
        <v>6214</v>
      </c>
      <c r="E2081" s="1"/>
      <c r="F2081" s="1" t="s">
        <v>6215</v>
      </c>
    </row>
    <row r="2082" spans="1:6" x14ac:dyDescent="0.4">
      <c r="A2082" s="2">
        <v>2080</v>
      </c>
      <c r="B2082" s="1" t="s">
        <v>5</v>
      </c>
      <c r="C2082" s="1" t="s">
        <v>6216</v>
      </c>
      <c r="D2082" s="1" t="s">
        <v>6217</v>
      </c>
      <c r="E2082" s="1"/>
      <c r="F2082" s="1" t="s">
        <v>6218</v>
      </c>
    </row>
    <row r="2083" spans="1:6" x14ac:dyDescent="0.4">
      <c r="A2083" s="2">
        <v>2081</v>
      </c>
      <c r="B2083" s="1" t="s">
        <v>5</v>
      </c>
      <c r="C2083" s="1" t="s">
        <v>6219</v>
      </c>
      <c r="D2083" s="1" t="s">
        <v>6220</v>
      </c>
      <c r="E2083" s="1"/>
      <c r="F2083" s="1" t="s">
        <v>6221</v>
      </c>
    </row>
    <row r="2084" spans="1:6" x14ac:dyDescent="0.4">
      <c r="A2084" s="2">
        <v>2082</v>
      </c>
      <c r="B2084" s="1" t="s">
        <v>5</v>
      </c>
      <c r="C2084" s="1" t="s">
        <v>6222</v>
      </c>
      <c r="D2084" s="1" t="s">
        <v>6223</v>
      </c>
      <c r="E2084" s="1"/>
      <c r="F2084" s="1" t="s">
        <v>6224</v>
      </c>
    </row>
    <row r="2085" spans="1:6" x14ac:dyDescent="0.4">
      <c r="A2085" s="2">
        <v>2083</v>
      </c>
      <c r="B2085" s="1" t="s">
        <v>5</v>
      </c>
      <c r="C2085" s="1" t="s">
        <v>6225</v>
      </c>
      <c r="D2085" s="1" t="s">
        <v>6226</v>
      </c>
      <c r="E2085" s="1"/>
      <c r="F2085" s="1" t="s">
        <v>6227</v>
      </c>
    </row>
    <row r="2086" spans="1:6" x14ac:dyDescent="0.4">
      <c r="A2086" s="2">
        <v>2084</v>
      </c>
      <c r="B2086" s="1" t="s">
        <v>5</v>
      </c>
      <c r="C2086" s="1" t="s">
        <v>6228</v>
      </c>
      <c r="D2086" s="1" t="s">
        <v>6229</v>
      </c>
      <c r="E2086" s="1"/>
      <c r="F2086" s="1" t="s">
        <v>6230</v>
      </c>
    </row>
    <row r="2087" spans="1:6" x14ac:dyDescent="0.4">
      <c r="A2087" s="2">
        <v>2085</v>
      </c>
      <c r="B2087" s="1" t="s">
        <v>5</v>
      </c>
      <c r="C2087" s="1" t="s">
        <v>6231</v>
      </c>
      <c r="D2087" s="1" t="s">
        <v>6232</v>
      </c>
      <c r="E2087" s="1"/>
      <c r="F2087" s="1" t="s">
        <v>6233</v>
      </c>
    </row>
    <row r="2088" spans="1:6" x14ac:dyDescent="0.4">
      <c r="A2088" s="2">
        <v>2086</v>
      </c>
      <c r="B2088" s="1" t="s">
        <v>5</v>
      </c>
      <c r="C2088" s="1" t="s">
        <v>6234</v>
      </c>
      <c r="D2088" s="1" t="s">
        <v>6235</v>
      </c>
      <c r="E2088" s="1"/>
      <c r="F2088" s="1" t="s">
        <v>6236</v>
      </c>
    </row>
    <row r="2089" spans="1:6" x14ac:dyDescent="0.4">
      <c r="A2089" s="2">
        <v>2087</v>
      </c>
      <c r="B2089" s="1" t="s">
        <v>5</v>
      </c>
      <c r="C2089" s="1" t="s">
        <v>6237</v>
      </c>
      <c r="D2089" s="1" t="s">
        <v>1938</v>
      </c>
      <c r="E2089" s="1"/>
      <c r="F2089" s="1" t="s">
        <v>6238</v>
      </c>
    </row>
    <row r="2090" spans="1:6" x14ac:dyDescent="0.4">
      <c r="A2090" s="2">
        <v>2088</v>
      </c>
      <c r="B2090" s="1" t="s">
        <v>5</v>
      </c>
      <c r="C2090" s="1" t="s">
        <v>6239</v>
      </c>
      <c r="D2090" s="1" t="s">
        <v>6240</v>
      </c>
      <c r="E2090" s="1"/>
      <c r="F2090" s="1" t="s">
        <v>6241</v>
      </c>
    </row>
    <row r="2091" spans="1:6" x14ac:dyDescent="0.4">
      <c r="A2091" s="2">
        <v>2089</v>
      </c>
      <c r="B2091" s="1" t="s">
        <v>5</v>
      </c>
      <c r="C2091" s="1" t="s">
        <v>6242</v>
      </c>
      <c r="D2091" s="1" t="s">
        <v>6243</v>
      </c>
      <c r="E2091" s="1"/>
      <c r="F2091" s="1" t="s">
        <v>6244</v>
      </c>
    </row>
    <row r="2092" spans="1:6" x14ac:dyDescent="0.4">
      <c r="A2092" s="2">
        <v>2090</v>
      </c>
      <c r="B2092" s="1" t="s">
        <v>5</v>
      </c>
      <c r="C2092" s="1" t="s">
        <v>6245</v>
      </c>
      <c r="D2092" s="1" t="s">
        <v>6246</v>
      </c>
      <c r="E2092" s="1"/>
      <c r="F2092" s="1" t="s">
        <v>6247</v>
      </c>
    </row>
    <row r="2093" spans="1:6" x14ac:dyDescent="0.4">
      <c r="A2093" s="2">
        <v>2091</v>
      </c>
      <c r="B2093" s="1" t="s">
        <v>5</v>
      </c>
      <c r="C2093" s="1" t="s">
        <v>6248</v>
      </c>
      <c r="D2093" s="1" t="s">
        <v>6249</v>
      </c>
      <c r="E2093" s="1"/>
      <c r="F2093" s="1" t="s">
        <v>6250</v>
      </c>
    </row>
    <row r="2094" spans="1:6" x14ac:dyDescent="0.4">
      <c r="A2094" s="2">
        <v>2092</v>
      </c>
      <c r="B2094" s="1" t="s">
        <v>5</v>
      </c>
      <c r="C2094" s="1" t="s">
        <v>6251</v>
      </c>
      <c r="D2094" s="1" t="s">
        <v>6252</v>
      </c>
      <c r="E2094" s="1"/>
      <c r="F2094" s="1" t="s">
        <v>6253</v>
      </c>
    </row>
    <row r="2095" spans="1:6" x14ac:dyDescent="0.4">
      <c r="A2095" s="2">
        <v>2093</v>
      </c>
      <c r="B2095" s="1" t="s">
        <v>5</v>
      </c>
      <c r="C2095" s="1" t="s">
        <v>6254</v>
      </c>
      <c r="D2095" s="1" t="s">
        <v>2548</v>
      </c>
      <c r="E2095" s="1"/>
      <c r="F2095" s="1" t="s">
        <v>6255</v>
      </c>
    </row>
    <row r="2096" spans="1:6" x14ac:dyDescent="0.4">
      <c r="A2096" s="2">
        <v>2094</v>
      </c>
      <c r="B2096" s="1" t="s">
        <v>5</v>
      </c>
      <c r="C2096" s="1" t="s">
        <v>6256</v>
      </c>
      <c r="D2096" s="1" t="s">
        <v>6257</v>
      </c>
      <c r="E2096" s="1"/>
      <c r="F2096" s="1" t="s">
        <v>6258</v>
      </c>
    </row>
    <row r="2097" spans="1:6" x14ac:dyDescent="0.4">
      <c r="A2097" s="2">
        <v>2095</v>
      </c>
      <c r="B2097" s="1" t="s">
        <v>5</v>
      </c>
      <c r="C2097" s="1" t="s">
        <v>6259</v>
      </c>
      <c r="D2097" s="1" t="s">
        <v>6260</v>
      </c>
      <c r="E2097" s="1"/>
      <c r="F2097" s="1" t="s">
        <v>6261</v>
      </c>
    </row>
    <row r="2098" spans="1:6" x14ac:dyDescent="0.4">
      <c r="A2098" s="2">
        <v>2096</v>
      </c>
      <c r="B2098" s="1" t="s">
        <v>5</v>
      </c>
      <c r="C2098" s="1" t="s">
        <v>6262</v>
      </c>
      <c r="D2098" s="1" t="s">
        <v>6263</v>
      </c>
      <c r="E2098" s="1"/>
      <c r="F2098" s="1" t="s">
        <v>6264</v>
      </c>
    </row>
    <row r="2099" spans="1:6" x14ac:dyDescent="0.4">
      <c r="A2099" s="2">
        <v>2097</v>
      </c>
      <c r="B2099" s="1" t="s">
        <v>5</v>
      </c>
      <c r="C2099" s="1" t="s">
        <v>6265</v>
      </c>
      <c r="D2099" s="1" t="s">
        <v>6266</v>
      </c>
      <c r="E2099" s="1"/>
      <c r="F2099" s="1" t="s">
        <v>6267</v>
      </c>
    </row>
    <row r="2100" spans="1:6" x14ac:dyDescent="0.4">
      <c r="A2100" s="2">
        <v>2098</v>
      </c>
      <c r="B2100" s="1" t="s">
        <v>5</v>
      </c>
      <c r="C2100" s="1" t="s">
        <v>6268</v>
      </c>
      <c r="D2100" s="1" t="s">
        <v>6269</v>
      </c>
      <c r="E2100" s="1"/>
      <c r="F2100" s="1" t="s">
        <v>6270</v>
      </c>
    </row>
    <row r="2101" spans="1:6" x14ac:dyDescent="0.4">
      <c r="A2101" s="2">
        <v>2099</v>
      </c>
      <c r="B2101" s="1" t="s">
        <v>5</v>
      </c>
      <c r="C2101" s="1" t="s">
        <v>6271</v>
      </c>
      <c r="D2101" s="1" t="s">
        <v>6272</v>
      </c>
      <c r="E2101" s="1"/>
      <c r="F2101" s="1" t="s">
        <v>6273</v>
      </c>
    </row>
    <row r="2102" spans="1:6" x14ac:dyDescent="0.4">
      <c r="A2102" s="2">
        <v>2100</v>
      </c>
      <c r="B2102" s="1" t="s">
        <v>5</v>
      </c>
      <c r="C2102" s="1" t="s">
        <v>6274</v>
      </c>
      <c r="D2102" s="1" t="s">
        <v>6275</v>
      </c>
      <c r="E2102" s="1"/>
      <c r="F2102" s="1" t="s">
        <v>6276</v>
      </c>
    </row>
    <row r="2103" spans="1:6" x14ac:dyDescent="0.4">
      <c r="A2103" s="2">
        <v>2101</v>
      </c>
      <c r="B2103" s="1" t="s">
        <v>5</v>
      </c>
      <c r="C2103" s="1" t="s">
        <v>6277</v>
      </c>
      <c r="D2103" s="1" t="s">
        <v>6278</v>
      </c>
      <c r="E2103" s="1"/>
      <c r="F2103" s="1" t="s">
        <v>6279</v>
      </c>
    </row>
    <row r="2104" spans="1:6" x14ac:dyDescent="0.4">
      <c r="A2104" s="2">
        <v>2102</v>
      </c>
      <c r="B2104" s="1" t="s">
        <v>5</v>
      </c>
      <c r="C2104" s="1" t="s">
        <v>6280</v>
      </c>
      <c r="D2104" s="1" t="s">
        <v>6281</v>
      </c>
      <c r="E2104" s="1"/>
      <c r="F2104" s="1" t="s">
        <v>6282</v>
      </c>
    </row>
    <row r="2105" spans="1:6" x14ac:dyDescent="0.4">
      <c r="A2105" s="2">
        <v>2103</v>
      </c>
      <c r="B2105" s="1" t="s">
        <v>5</v>
      </c>
      <c r="C2105" s="1" t="s">
        <v>6283</v>
      </c>
      <c r="D2105" s="1" t="s">
        <v>6284</v>
      </c>
      <c r="E2105" s="1"/>
      <c r="F2105" s="1" t="s">
        <v>6285</v>
      </c>
    </row>
    <row r="2106" spans="1:6" x14ac:dyDescent="0.4">
      <c r="A2106" s="2">
        <v>2104</v>
      </c>
      <c r="B2106" s="1" t="s">
        <v>5</v>
      </c>
      <c r="C2106" s="1" t="s">
        <v>6286</v>
      </c>
      <c r="D2106" s="1" t="s">
        <v>6287</v>
      </c>
      <c r="E2106" s="1"/>
      <c r="F2106" s="1" t="s">
        <v>6288</v>
      </c>
    </row>
    <row r="2107" spans="1:6" x14ac:dyDescent="0.4">
      <c r="A2107" s="2">
        <v>2105</v>
      </c>
      <c r="B2107" s="1" t="s">
        <v>5</v>
      </c>
      <c r="C2107" s="1" t="s">
        <v>6289</v>
      </c>
      <c r="D2107" s="1" t="s">
        <v>6290</v>
      </c>
      <c r="E2107" s="1"/>
      <c r="F2107" s="1" t="s">
        <v>6291</v>
      </c>
    </row>
    <row r="2108" spans="1:6" x14ac:dyDescent="0.4">
      <c r="A2108" s="2">
        <v>2106</v>
      </c>
      <c r="B2108" s="1" t="s">
        <v>5</v>
      </c>
      <c r="C2108" s="1" t="s">
        <v>6292</v>
      </c>
      <c r="D2108" s="1" t="s">
        <v>6293</v>
      </c>
      <c r="E2108" s="1"/>
      <c r="F2108" s="1" t="s">
        <v>6294</v>
      </c>
    </row>
    <row r="2109" spans="1:6" x14ac:dyDescent="0.4">
      <c r="A2109" s="2">
        <v>2107</v>
      </c>
      <c r="B2109" s="1" t="s">
        <v>5</v>
      </c>
      <c r="C2109" s="1" t="s">
        <v>6295</v>
      </c>
      <c r="D2109" s="1" t="s">
        <v>6296</v>
      </c>
      <c r="E2109" s="1"/>
      <c r="F2109" s="1" t="s">
        <v>6297</v>
      </c>
    </row>
    <row r="2110" spans="1:6" x14ac:dyDescent="0.4">
      <c r="A2110" s="2">
        <v>2108</v>
      </c>
      <c r="B2110" s="1" t="s">
        <v>5</v>
      </c>
      <c r="C2110" s="1" t="s">
        <v>6298</v>
      </c>
      <c r="D2110" s="1" t="s">
        <v>6299</v>
      </c>
      <c r="E2110" s="1"/>
      <c r="F2110" s="1" t="s">
        <v>6300</v>
      </c>
    </row>
    <row r="2111" spans="1:6" x14ac:dyDescent="0.4">
      <c r="A2111" s="2">
        <v>2109</v>
      </c>
      <c r="B2111" s="1" t="s">
        <v>5</v>
      </c>
      <c r="C2111" s="1" t="s">
        <v>6301</v>
      </c>
      <c r="D2111" s="1" t="s">
        <v>6302</v>
      </c>
      <c r="E2111" s="1"/>
      <c r="F2111" s="1" t="s">
        <v>6303</v>
      </c>
    </row>
    <row r="2112" spans="1:6" x14ac:dyDescent="0.4">
      <c r="A2112" s="2">
        <v>2110</v>
      </c>
      <c r="B2112" s="1" t="s">
        <v>5</v>
      </c>
      <c r="C2112" s="1" t="s">
        <v>6304</v>
      </c>
      <c r="D2112" s="1" t="s">
        <v>6305</v>
      </c>
      <c r="E2112" s="1"/>
      <c r="F2112" s="1" t="s">
        <v>6306</v>
      </c>
    </row>
    <row r="2113" spans="1:6" x14ac:dyDescent="0.4">
      <c r="A2113" s="2">
        <v>2111</v>
      </c>
      <c r="B2113" s="1" t="s">
        <v>5</v>
      </c>
      <c r="C2113" s="1" t="s">
        <v>6307</v>
      </c>
      <c r="D2113" s="1" t="s">
        <v>6308</v>
      </c>
      <c r="E2113" s="1"/>
      <c r="F2113" s="1" t="s">
        <v>6309</v>
      </c>
    </row>
    <row r="2114" spans="1:6" x14ac:dyDescent="0.4">
      <c r="A2114" s="2">
        <v>2112</v>
      </c>
      <c r="B2114" s="1" t="s">
        <v>5</v>
      </c>
      <c r="C2114" s="1" t="s">
        <v>6310</v>
      </c>
      <c r="D2114" s="1" t="s">
        <v>6311</v>
      </c>
      <c r="E2114" s="1"/>
      <c r="F2114" s="1" t="s">
        <v>6312</v>
      </c>
    </row>
    <row r="2115" spans="1:6" x14ac:dyDescent="0.4">
      <c r="A2115" s="2">
        <v>2113</v>
      </c>
      <c r="B2115" s="1" t="s">
        <v>5</v>
      </c>
      <c r="C2115" s="1" t="s">
        <v>6313</v>
      </c>
      <c r="D2115" s="1" t="s">
        <v>6314</v>
      </c>
      <c r="E2115" s="1"/>
      <c r="F2115" s="1" t="s">
        <v>6315</v>
      </c>
    </row>
    <row r="2116" spans="1:6" x14ac:dyDescent="0.4">
      <c r="A2116" s="2">
        <v>2114</v>
      </c>
      <c r="B2116" s="1" t="s">
        <v>5</v>
      </c>
      <c r="C2116" s="1" t="s">
        <v>6316</v>
      </c>
      <c r="D2116" s="1" t="s">
        <v>6317</v>
      </c>
      <c r="E2116" s="1"/>
      <c r="F2116" s="1" t="s">
        <v>6318</v>
      </c>
    </row>
    <row r="2117" spans="1:6" x14ac:dyDescent="0.4">
      <c r="A2117" s="2">
        <v>2115</v>
      </c>
      <c r="B2117" s="1" t="s">
        <v>5</v>
      </c>
      <c r="C2117" s="1" t="s">
        <v>6319</v>
      </c>
      <c r="D2117" s="1" t="s">
        <v>6320</v>
      </c>
      <c r="E2117" s="1"/>
      <c r="F2117" s="1" t="s">
        <v>6321</v>
      </c>
    </row>
    <row r="2118" spans="1:6" x14ac:dyDescent="0.4">
      <c r="A2118" s="2">
        <v>2116</v>
      </c>
      <c r="B2118" s="1" t="s">
        <v>5</v>
      </c>
      <c r="C2118" s="1" t="s">
        <v>6322</v>
      </c>
      <c r="D2118" s="1" t="s">
        <v>6323</v>
      </c>
      <c r="E2118" s="1"/>
      <c r="F2118" s="1" t="s">
        <v>6324</v>
      </c>
    </row>
    <row r="2119" spans="1:6" x14ac:dyDescent="0.4">
      <c r="A2119" s="2">
        <v>2117</v>
      </c>
      <c r="B2119" s="1" t="s">
        <v>5</v>
      </c>
      <c r="C2119" s="1" t="s">
        <v>6325</v>
      </c>
      <c r="D2119" s="1" t="s">
        <v>6326</v>
      </c>
      <c r="E2119" s="1"/>
      <c r="F2119" s="1" t="s">
        <v>6327</v>
      </c>
    </row>
    <row r="2120" spans="1:6" x14ac:dyDescent="0.4">
      <c r="A2120" s="2">
        <v>2118</v>
      </c>
      <c r="B2120" s="1" t="s">
        <v>5</v>
      </c>
      <c r="C2120" s="1" t="s">
        <v>6328</v>
      </c>
      <c r="D2120" s="1" t="s">
        <v>6329</v>
      </c>
      <c r="E2120" s="1"/>
      <c r="F2120" s="1" t="s">
        <v>6330</v>
      </c>
    </row>
    <row r="2121" spans="1:6" x14ac:dyDescent="0.4">
      <c r="A2121" s="2">
        <v>2119</v>
      </c>
      <c r="B2121" s="1" t="s">
        <v>5</v>
      </c>
      <c r="C2121" s="1" t="s">
        <v>6331</v>
      </c>
      <c r="D2121" s="1" t="s">
        <v>6332</v>
      </c>
      <c r="E2121" s="1"/>
      <c r="F2121" s="1" t="s">
        <v>6333</v>
      </c>
    </row>
    <row r="2122" spans="1:6" x14ac:dyDescent="0.4">
      <c r="A2122" s="2">
        <v>2120</v>
      </c>
      <c r="B2122" s="1" t="s">
        <v>5</v>
      </c>
      <c r="C2122" s="1" t="s">
        <v>6334</v>
      </c>
      <c r="D2122" s="1" t="s">
        <v>6335</v>
      </c>
      <c r="E2122" s="1"/>
      <c r="F2122" s="1" t="s">
        <v>6336</v>
      </c>
    </row>
    <row r="2123" spans="1:6" x14ac:dyDescent="0.4">
      <c r="A2123" s="2">
        <v>2121</v>
      </c>
      <c r="B2123" s="1" t="s">
        <v>5</v>
      </c>
      <c r="C2123" s="1" t="s">
        <v>6337</v>
      </c>
      <c r="D2123" s="1" t="s">
        <v>6338</v>
      </c>
      <c r="E2123" s="1"/>
      <c r="F2123" s="1" t="s">
        <v>6339</v>
      </c>
    </row>
    <row r="2124" spans="1:6" x14ac:dyDescent="0.4">
      <c r="A2124" s="2">
        <v>2122</v>
      </c>
      <c r="B2124" s="1" t="s">
        <v>5</v>
      </c>
      <c r="C2124" s="1" t="s">
        <v>6340</v>
      </c>
      <c r="D2124" s="1" t="s">
        <v>6341</v>
      </c>
      <c r="E2124" s="1"/>
      <c r="F2124" s="1" t="s">
        <v>6342</v>
      </c>
    </row>
    <row r="2125" spans="1:6" x14ac:dyDescent="0.4">
      <c r="A2125" s="2">
        <v>2123</v>
      </c>
      <c r="B2125" s="1" t="s">
        <v>5</v>
      </c>
      <c r="C2125" s="1" t="s">
        <v>6343</v>
      </c>
      <c r="D2125" s="1" t="s">
        <v>6344</v>
      </c>
      <c r="E2125" s="1"/>
      <c r="F2125" s="1" t="s">
        <v>6345</v>
      </c>
    </row>
    <row r="2126" spans="1:6" x14ac:dyDescent="0.4">
      <c r="A2126" s="2">
        <v>2124</v>
      </c>
      <c r="B2126" s="1" t="s">
        <v>5</v>
      </c>
      <c r="C2126" s="1" t="s">
        <v>6346</v>
      </c>
      <c r="D2126" s="1" t="s">
        <v>6347</v>
      </c>
      <c r="E2126" s="1"/>
      <c r="F2126" s="1" t="s">
        <v>6348</v>
      </c>
    </row>
    <row r="2127" spans="1:6" x14ac:dyDescent="0.4">
      <c r="A2127" s="2">
        <v>2125</v>
      </c>
      <c r="B2127" s="1" t="s">
        <v>5</v>
      </c>
      <c r="C2127" s="1" t="s">
        <v>6349</v>
      </c>
      <c r="D2127" s="1" t="s">
        <v>6350</v>
      </c>
      <c r="E2127" s="1"/>
      <c r="F2127" s="1" t="s">
        <v>6351</v>
      </c>
    </row>
    <row r="2128" spans="1:6" x14ac:dyDescent="0.4">
      <c r="A2128" s="2">
        <v>2126</v>
      </c>
      <c r="B2128" s="1" t="s">
        <v>5</v>
      </c>
      <c r="C2128" s="1" t="s">
        <v>6352</v>
      </c>
      <c r="D2128" s="1" t="s">
        <v>6353</v>
      </c>
      <c r="E2128" s="1"/>
      <c r="F2128" s="1" t="s">
        <v>6354</v>
      </c>
    </row>
    <row r="2129" spans="1:6" x14ac:dyDescent="0.4">
      <c r="A2129" s="2">
        <v>2127</v>
      </c>
      <c r="B2129" s="1" t="s">
        <v>5</v>
      </c>
      <c r="C2129" s="1" t="s">
        <v>6355</v>
      </c>
      <c r="D2129" s="1" t="s">
        <v>6356</v>
      </c>
      <c r="E2129" s="1"/>
      <c r="F2129" s="1" t="s">
        <v>6357</v>
      </c>
    </row>
    <row r="2130" spans="1:6" x14ac:dyDescent="0.4">
      <c r="A2130" s="2">
        <v>2128</v>
      </c>
      <c r="B2130" s="1" t="s">
        <v>5</v>
      </c>
      <c r="C2130" s="1" t="s">
        <v>6358</v>
      </c>
      <c r="D2130" s="1" t="s">
        <v>6359</v>
      </c>
      <c r="E2130" s="1"/>
      <c r="F2130" s="1" t="s">
        <v>6360</v>
      </c>
    </row>
    <row r="2131" spans="1:6" x14ac:dyDescent="0.4">
      <c r="A2131" s="2">
        <v>2129</v>
      </c>
      <c r="B2131" s="1" t="s">
        <v>5</v>
      </c>
      <c r="C2131" s="1" t="s">
        <v>6361</v>
      </c>
      <c r="D2131" s="1" t="s">
        <v>6362</v>
      </c>
      <c r="E2131" s="1"/>
      <c r="F2131" s="1" t="s">
        <v>6363</v>
      </c>
    </row>
    <row r="2132" spans="1:6" x14ac:dyDescent="0.4">
      <c r="A2132" s="2">
        <v>2130</v>
      </c>
      <c r="B2132" s="1" t="s">
        <v>5</v>
      </c>
      <c r="C2132" s="1" t="s">
        <v>6364</v>
      </c>
      <c r="D2132" s="1" t="s">
        <v>6365</v>
      </c>
      <c r="E2132" s="1"/>
      <c r="F2132" s="1" t="s">
        <v>6366</v>
      </c>
    </row>
    <row r="2133" spans="1:6" x14ac:dyDescent="0.4">
      <c r="A2133" s="2">
        <v>2131</v>
      </c>
      <c r="B2133" s="1" t="s">
        <v>5</v>
      </c>
      <c r="C2133" s="1" t="s">
        <v>6367</v>
      </c>
      <c r="D2133" s="1" t="s">
        <v>6368</v>
      </c>
      <c r="E2133" s="1"/>
      <c r="F2133" s="1" t="s">
        <v>6369</v>
      </c>
    </row>
    <row r="2134" spans="1:6" x14ac:dyDescent="0.4">
      <c r="A2134" s="2">
        <v>2132</v>
      </c>
      <c r="B2134" s="1" t="s">
        <v>5</v>
      </c>
      <c r="C2134" s="1" t="s">
        <v>6370</v>
      </c>
      <c r="D2134" s="1" t="s">
        <v>6371</v>
      </c>
      <c r="E2134" s="1"/>
      <c r="F2134" s="1" t="s">
        <v>6372</v>
      </c>
    </row>
    <row r="2135" spans="1:6" x14ac:dyDescent="0.4">
      <c r="A2135" s="2">
        <v>2133</v>
      </c>
      <c r="B2135" s="1" t="s">
        <v>5</v>
      </c>
      <c r="C2135" s="1" t="s">
        <v>6373</v>
      </c>
      <c r="D2135" s="1" t="s">
        <v>6374</v>
      </c>
      <c r="E2135" s="1"/>
      <c r="F2135" s="1" t="s">
        <v>6375</v>
      </c>
    </row>
    <row r="2136" spans="1:6" x14ac:dyDescent="0.4">
      <c r="A2136" s="2">
        <v>2134</v>
      </c>
      <c r="B2136" s="1" t="s">
        <v>5</v>
      </c>
      <c r="C2136" s="1" t="s">
        <v>6376</v>
      </c>
      <c r="D2136" s="1" t="s">
        <v>6377</v>
      </c>
      <c r="E2136" s="1"/>
      <c r="F2136" s="1" t="s">
        <v>6378</v>
      </c>
    </row>
    <row r="2137" spans="1:6" x14ac:dyDescent="0.4">
      <c r="A2137" s="2">
        <v>2135</v>
      </c>
      <c r="B2137" s="1" t="s">
        <v>5</v>
      </c>
      <c r="C2137" s="1" t="s">
        <v>6379</v>
      </c>
      <c r="D2137" s="1" t="s">
        <v>6380</v>
      </c>
      <c r="E2137" s="1"/>
      <c r="F2137" s="1" t="s">
        <v>6381</v>
      </c>
    </row>
    <row r="2138" spans="1:6" x14ac:dyDescent="0.4">
      <c r="A2138" s="2">
        <v>2136</v>
      </c>
      <c r="B2138" s="1" t="s">
        <v>5</v>
      </c>
      <c r="C2138" s="1" t="s">
        <v>6382</v>
      </c>
      <c r="D2138" s="1" t="s">
        <v>6383</v>
      </c>
      <c r="E2138" s="1"/>
      <c r="F2138" s="1" t="s">
        <v>6384</v>
      </c>
    </row>
    <row r="2139" spans="1:6" x14ac:dyDescent="0.4">
      <c r="A2139" s="2">
        <v>2137</v>
      </c>
      <c r="B2139" s="1" t="s">
        <v>5</v>
      </c>
      <c r="C2139" s="1" t="s">
        <v>6385</v>
      </c>
      <c r="D2139" s="1" t="s">
        <v>6386</v>
      </c>
      <c r="E2139" s="1"/>
      <c r="F2139" s="1" t="s">
        <v>6387</v>
      </c>
    </row>
    <row r="2140" spans="1:6" x14ac:dyDescent="0.4">
      <c r="A2140" s="2">
        <v>2138</v>
      </c>
      <c r="B2140" s="1" t="s">
        <v>5</v>
      </c>
      <c r="C2140" s="1" t="s">
        <v>6388</v>
      </c>
      <c r="D2140" s="1" t="s">
        <v>6389</v>
      </c>
      <c r="E2140" s="1"/>
      <c r="F2140" s="1" t="s">
        <v>6390</v>
      </c>
    </row>
    <row r="2141" spans="1:6" x14ac:dyDescent="0.4">
      <c r="A2141" s="2">
        <v>2139</v>
      </c>
      <c r="B2141" s="1" t="s">
        <v>5</v>
      </c>
      <c r="C2141" s="1" t="s">
        <v>6391</v>
      </c>
      <c r="D2141" s="1" t="s">
        <v>6392</v>
      </c>
      <c r="E2141" s="1"/>
      <c r="F2141" s="1" t="s">
        <v>6393</v>
      </c>
    </row>
    <row r="2142" spans="1:6" x14ac:dyDescent="0.4">
      <c r="A2142" s="2">
        <v>2140</v>
      </c>
      <c r="B2142" s="1" t="s">
        <v>5</v>
      </c>
      <c r="C2142" s="1" t="s">
        <v>6394</v>
      </c>
      <c r="D2142" s="1" t="s">
        <v>6395</v>
      </c>
      <c r="E2142" s="1"/>
      <c r="F2142" s="1" t="s">
        <v>6396</v>
      </c>
    </row>
    <row r="2143" spans="1:6" x14ac:dyDescent="0.4">
      <c r="A2143" s="2">
        <v>2141</v>
      </c>
      <c r="B2143" s="1" t="s">
        <v>5</v>
      </c>
      <c r="C2143" s="1" t="s">
        <v>6397</v>
      </c>
      <c r="D2143" s="1" t="s">
        <v>6398</v>
      </c>
      <c r="E2143" s="1"/>
      <c r="F2143" s="1" t="s">
        <v>6399</v>
      </c>
    </row>
    <row r="2144" spans="1:6" x14ac:dyDescent="0.4">
      <c r="A2144" s="2">
        <v>2142</v>
      </c>
      <c r="B2144" s="1" t="s">
        <v>5</v>
      </c>
      <c r="C2144" s="1" t="s">
        <v>6400</v>
      </c>
      <c r="D2144" s="1" t="s">
        <v>6401</v>
      </c>
      <c r="E2144" s="1"/>
      <c r="F2144" s="1" t="s">
        <v>6402</v>
      </c>
    </row>
    <row r="2145" spans="1:6" x14ac:dyDescent="0.4">
      <c r="A2145" s="2">
        <v>2143</v>
      </c>
      <c r="B2145" s="1" t="s">
        <v>5</v>
      </c>
      <c r="C2145" s="1" t="s">
        <v>6403</v>
      </c>
      <c r="D2145" s="1" t="s">
        <v>5684</v>
      </c>
      <c r="E2145" s="1"/>
      <c r="F2145" s="1" t="s">
        <v>6404</v>
      </c>
    </row>
    <row r="2146" spans="1:6" x14ac:dyDescent="0.4">
      <c r="A2146" s="2">
        <v>2144</v>
      </c>
      <c r="B2146" s="1" t="s">
        <v>5</v>
      </c>
      <c r="C2146" s="1" t="s">
        <v>6405</v>
      </c>
      <c r="D2146" s="1" t="s">
        <v>6406</v>
      </c>
      <c r="E2146" s="1"/>
      <c r="F2146" s="1" t="s">
        <v>6407</v>
      </c>
    </row>
    <row r="2147" spans="1:6" x14ac:dyDescent="0.4">
      <c r="A2147" s="2">
        <v>2145</v>
      </c>
      <c r="B2147" s="1" t="s">
        <v>5</v>
      </c>
      <c r="C2147" s="1" t="s">
        <v>6408</v>
      </c>
      <c r="D2147" s="1" t="s">
        <v>6409</v>
      </c>
      <c r="E2147" s="1"/>
      <c r="F2147" s="1" t="s">
        <v>6410</v>
      </c>
    </row>
    <row r="2148" spans="1:6" x14ac:dyDescent="0.4">
      <c r="A2148" s="2">
        <v>2146</v>
      </c>
      <c r="B2148" s="1" t="s">
        <v>5</v>
      </c>
      <c r="C2148" s="1" t="s">
        <v>6411</v>
      </c>
      <c r="D2148" s="1" t="s">
        <v>6412</v>
      </c>
      <c r="E2148" s="1"/>
      <c r="F2148" s="1" t="s">
        <v>6413</v>
      </c>
    </row>
    <row r="2149" spans="1:6" x14ac:dyDescent="0.4">
      <c r="A2149" s="2">
        <v>2147</v>
      </c>
      <c r="B2149" s="1" t="s">
        <v>5</v>
      </c>
      <c r="C2149" s="1" t="s">
        <v>6414</v>
      </c>
      <c r="D2149" s="1" t="s">
        <v>6415</v>
      </c>
      <c r="E2149" s="1"/>
      <c r="F2149" s="1" t="s">
        <v>6416</v>
      </c>
    </row>
    <row r="2150" spans="1:6" x14ac:dyDescent="0.4">
      <c r="A2150" s="2">
        <v>2148</v>
      </c>
      <c r="B2150" s="1" t="s">
        <v>5</v>
      </c>
      <c r="C2150" s="1" t="s">
        <v>6417</v>
      </c>
      <c r="D2150" s="1" t="s">
        <v>6418</v>
      </c>
      <c r="E2150" s="1"/>
      <c r="F2150" s="1" t="s">
        <v>6419</v>
      </c>
    </row>
    <row r="2151" spans="1:6" x14ac:dyDescent="0.4">
      <c r="A2151" s="2">
        <v>2149</v>
      </c>
      <c r="B2151" s="1" t="s">
        <v>5</v>
      </c>
      <c r="C2151" s="1" t="s">
        <v>6420</v>
      </c>
      <c r="D2151" s="1" t="s">
        <v>6421</v>
      </c>
      <c r="E2151" s="1"/>
      <c r="F2151" s="1" t="s">
        <v>6422</v>
      </c>
    </row>
    <row r="2152" spans="1:6" x14ac:dyDescent="0.4">
      <c r="A2152" s="2">
        <v>2150</v>
      </c>
      <c r="B2152" s="1" t="s">
        <v>5</v>
      </c>
      <c r="C2152" s="1" t="s">
        <v>6423</v>
      </c>
      <c r="D2152" s="1" t="s">
        <v>6424</v>
      </c>
      <c r="E2152" s="1"/>
      <c r="F2152" s="1" t="s">
        <v>6425</v>
      </c>
    </row>
    <row r="2153" spans="1:6" x14ac:dyDescent="0.4">
      <c r="A2153" s="2">
        <v>2151</v>
      </c>
      <c r="B2153" s="1" t="s">
        <v>5</v>
      </c>
      <c r="C2153" s="1" t="s">
        <v>6426</v>
      </c>
      <c r="D2153" s="1" t="s">
        <v>6427</v>
      </c>
      <c r="E2153" s="1"/>
      <c r="F2153" s="1" t="s">
        <v>6428</v>
      </c>
    </row>
    <row r="2154" spans="1:6" x14ac:dyDescent="0.4">
      <c r="A2154" s="2">
        <v>2152</v>
      </c>
      <c r="B2154" s="1" t="s">
        <v>5</v>
      </c>
      <c r="C2154" s="1" t="s">
        <v>6429</v>
      </c>
      <c r="D2154" s="1" t="s">
        <v>6430</v>
      </c>
      <c r="E2154" s="1"/>
      <c r="F2154" s="1" t="s">
        <v>6431</v>
      </c>
    </row>
    <row r="2155" spans="1:6" x14ac:dyDescent="0.4">
      <c r="A2155" s="2">
        <v>2153</v>
      </c>
      <c r="B2155" s="1" t="s">
        <v>5</v>
      </c>
      <c r="C2155" s="1" t="s">
        <v>6432</v>
      </c>
      <c r="D2155" s="1" t="s">
        <v>6433</v>
      </c>
      <c r="E2155" s="1"/>
      <c r="F2155" s="1" t="s">
        <v>6434</v>
      </c>
    </row>
    <row r="2156" spans="1:6" x14ac:dyDescent="0.4">
      <c r="A2156" s="2">
        <v>2154</v>
      </c>
      <c r="B2156" s="1" t="s">
        <v>5</v>
      </c>
      <c r="C2156" s="1" t="s">
        <v>6435</v>
      </c>
      <c r="D2156" s="1" t="s">
        <v>6436</v>
      </c>
      <c r="E2156" s="1"/>
      <c r="F2156" s="1" t="s">
        <v>6437</v>
      </c>
    </row>
    <row r="2157" spans="1:6" x14ac:dyDescent="0.4">
      <c r="A2157" s="2">
        <v>2155</v>
      </c>
      <c r="B2157" s="1" t="s">
        <v>5</v>
      </c>
      <c r="C2157" s="1" t="s">
        <v>6438</v>
      </c>
      <c r="D2157" s="1" t="s">
        <v>6439</v>
      </c>
      <c r="E2157" s="1"/>
      <c r="F2157" s="1" t="s">
        <v>6440</v>
      </c>
    </row>
    <row r="2158" spans="1:6" x14ac:dyDescent="0.4">
      <c r="A2158" s="2">
        <v>2156</v>
      </c>
      <c r="B2158" s="1" t="s">
        <v>5</v>
      </c>
      <c r="C2158" s="1" t="s">
        <v>6441</v>
      </c>
      <c r="D2158" s="1" t="s">
        <v>6442</v>
      </c>
      <c r="E2158" s="1"/>
      <c r="F2158" s="1" t="s">
        <v>6443</v>
      </c>
    </row>
    <row r="2159" spans="1:6" x14ac:dyDescent="0.4">
      <c r="A2159" s="2">
        <v>2157</v>
      </c>
      <c r="B2159" s="1" t="s">
        <v>5</v>
      </c>
      <c r="C2159" s="1" t="s">
        <v>6444</v>
      </c>
      <c r="D2159" s="1" t="s">
        <v>6445</v>
      </c>
      <c r="E2159" s="1"/>
      <c r="F2159" s="1" t="s">
        <v>6446</v>
      </c>
    </row>
    <row r="2160" spans="1:6" x14ac:dyDescent="0.4">
      <c r="A2160" s="2">
        <v>2158</v>
      </c>
      <c r="B2160" s="1" t="s">
        <v>5</v>
      </c>
      <c r="C2160" s="1" t="s">
        <v>6447</v>
      </c>
      <c r="D2160" s="1" t="s">
        <v>6448</v>
      </c>
      <c r="E2160" s="1"/>
      <c r="F2160" s="1" t="s">
        <v>6449</v>
      </c>
    </row>
    <row r="2161" spans="1:6" x14ac:dyDescent="0.4">
      <c r="A2161" s="2">
        <v>2159</v>
      </c>
      <c r="B2161" s="1" t="s">
        <v>5</v>
      </c>
      <c r="C2161" s="1" t="s">
        <v>6450</v>
      </c>
      <c r="D2161" s="1" t="s">
        <v>6451</v>
      </c>
      <c r="E2161" s="1"/>
      <c r="F2161" s="1" t="s">
        <v>6452</v>
      </c>
    </row>
    <row r="2162" spans="1:6" x14ac:dyDescent="0.4">
      <c r="A2162" s="2">
        <v>2160</v>
      </c>
      <c r="B2162" s="1" t="s">
        <v>5</v>
      </c>
      <c r="C2162" s="1" t="s">
        <v>6453</v>
      </c>
      <c r="D2162" s="1" t="s">
        <v>6454</v>
      </c>
      <c r="E2162" s="1"/>
      <c r="F2162" s="1" t="s">
        <v>6455</v>
      </c>
    </row>
    <row r="2163" spans="1:6" x14ac:dyDescent="0.4">
      <c r="A2163" s="2">
        <v>2161</v>
      </c>
      <c r="B2163" s="1" t="s">
        <v>5</v>
      </c>
      <c r="C2163" s="1" t="s">
        <v>6456</v>
      </c>
      <c r="D2163" s="1" t="s">
        <v>6457</v>
      </c>
      <c r="E2163" s="1"/>
      <c r="F2163" s="1" t="s">
        <v>6458</v>
      </c>
    </row>
    <row r="2164" spans="1:6" x14ac:dyDescent="0.4">
      <c r="A2164" s="2">
        <v>2162</v>
      </c>
      <c r="B2164" s="1" t="s">
        <v>5</v>
      </c>
      <c r="C2164" s="1" t="s">
        <v>6459</v>
      </c>
      <c r="D2164" s="1" t="s">
        <v>6460</v>
      </c>
      <c r="E2164" s="1"/>
      <c r="F2164" s="1" t="s">
        <v>6461</v>
      </c>
    </row>
    <row r="2165" spans="1:6" x14ac:dyDescent="0.4">
      <c r="A2165" s="2">
        <v>2163</v>
      </c>
      <c r="B2165" s="1" t="s">
        <v>5</v>
      </c>
      <c r="C2165" s="1" t="s">
        <v>6462</v>
      </c>
      <c r="D2165" s="1" t="s">
        <v>6463</v>
      </c>
      <c r="E2165" s="1"/>
      <c r="F2165" s="1" t="s">
        <v>6464</v>
      </c>
    </row>
    <row r="2166" spans="1:6" x14ac:dyDescent="0.4">
      <c r="A2166" s="2">
        <v>2164</v>
      </c>
      <c r="B2166" s="1" t="s">
        <v>5</v>
      </c>
      <c r="C2166" s="1" t="s">
        <v>6465</v>
      </c>
      <c r="D2166" s="1" t="s">
        <v>6466</v>
      </c>
      <c r="E2166" s="1"/>
      <c r="F2166" s="1" t="s">
        <v>6467</v>
      </c>
    </row>
    <row r="2167" spans="1:6" x14ac:dyDescent="0.4">
      <c r="A2167" s="2">
        <v>2165</v>
      </c>
      <c r="B2167" s="1" t="s">
        <v>5</v>
      </c>
      <c r="C2167" s="1" t="s">
        <v>6468</v>
      </c>
      <c r="D2167" s="1" t="s">
        <v>6469</v>
      </c>
      <c r="E2167" s="1"/>
      <c r="F2167" s="1" t="s">
        <v>6470</v>
      </c>
    </row>
    <row r="2168" spans="1:6" x14ac:dyDescent="0.4">
      <c r="A2168" s="2">
        <v>2166</v>
      </c>
      <c r="B2168" s="1" t="s">
        <v>5</v>
      </c>
      <c r="C2168" s="1" t="s">
        <v>6471</v>
      </c>
      <c r="D2168" s="1" t="s">
        <v>6472</v>
      </c>
      <c r="E2168" s="1"/>
      <c r="F2168" s="1" t="s">
        <v>6473</v>
      </c>
    </row>
    <row r="2169" spans="1:6" x14ac:dyDescent="0.4">
      <c r="A2169" s="2">
        <v>2167</v>
      </c>
      <c r="B2169" s="1" t="s">
        <v>5</v>
      </c>
      <c r="C2169" s="1" t="s">
        <v>6474</v>
      </c>
      <c r="D2169" s="1" t="s">
        <v>6475</v>
      </c>
      <c r="E2169" s="1"/>
      <c r="F2169" s="1" t="s">
        <v>6476</v>
      </c>
    </row>
    <row r="2170" spans="1:6" x14ac:dyDescent="0.4">
      <c r="A2170" s="2">
        <v>2168</v>
      </c>
      <c r="B2170" s="1" t="s">
        <v>5</v>
      </c>
      <c r="C2170" s="1" t="s">
        <v>6477</v>
      </c>
      <c r="D2170" s="1" t="s">
        <v>6478</v>
      </c>
      <c r="E2170" s="1"/>
      <c r="F2170" s="1" t="s">
        <v>6479</v>
      </c>
    </row>
    <row r="2171" spans="1:6" x14ac:dyDescent="0.4">
      <c r="A2171" s="2">
        <v>2169</v>
      </c>
      <c r="B2171" s="1" t="s">
        <v>5</v>
      </c>
      <c r="C2171" s="1" t="s">
        <v>6480</v>
      </c>
      <c r="D2171" s="1" t="s">
        <v>6481</v>
      </c>
      <c r="E2171" s="1"/>
      <c r="F2171" s="1" t="s">
        <v>6482</v>
      </c>
    </row>
    <row r="2172" spans="1:6" x14ac:dyDescent="0.4">
      <c r="A2172" s="2">
        <v>2170</v>
      </c>
      <c r="B2172" s="1" t="s">
        <v>5</v>
      </c>
      <c r="C2172" s="1" t="s">
        <v>6483</v>
      </c>
      <c r="D2172" s="1" t="s">
        <v>6484</v>
      </c>
      <c r="E2172" s="1"/>
      <c r="F2172" s="1" t="s">
        <v>6485</v>
      </c>
    </row>
    <row r="2173" spans="1:6" x14ac:dyDescent="0.4">
      <c r="A2173" s="2">
        <v>2171</v>
      </c>
      <c r="B2173" s="1" t="s">
        <v>5</v>
      </c>
      <c r="C2173" s="1" t="s">
        <v>6486</v>
      </c>
      <c r="D2173" s="1" t="s">
        <v>6487</v>
      </c>
      <c r="E2173" s="1"/>
      <c r="F2173" s="1" t="s">
        <v>6488</v>
      </c>
    </row>
    <row r="2174" spans="1:6" x14ac:dyDescent="0.4">
      <c r="A2174" s="2">
        <v>2172</v>
      </c>
      <c r="B2174" s="1" t="s">
        <v>5</v>
      </c>
      <c r="C2174" s="1" t="s">
        <v>6489</v>
      </c>
      <c r="D2174" s="1" t="s">
        <v>6490</v>
      </c>
      <c r="E2174" s="1"/>
      <c r="F2174" s="1" t="s">
        <v>6491</v>
      </c>
    </row>
    <row r="2175" spans="1:6" x14ac:dyDescent="0.4">
      <c r="A2175" s="2">
        <v>2173</v>
      </c>
      <c r="B2175" s="1" t="s">
        <v>5</v>
      </c>
      <c r="C2175" s="1" t="s">
        <v>6492</v>
      </c>
      <c r="D2175" s="1" t="s">
        <v>6493</v>
      </c>
      <c r="E2175" s="1"/>
      <c r="F2175" s="1" t="s">
        <v>6494</v>
      </c>
    </row>
    <row r="2176" spans="1:6" x14ac:dyDescent="0.4">
      <c r="A2176" s="2">
        <v>2174</v>
      </c>
      <c r="B2176" s="1" t="s">
        <v>5</v>
      </c>
      <c r="C2176" s="1" t="s">
        <v>6495</v>
      </c>
      <c r="D2176" s="1" t="s">
        <v>6496</v>
      </c>
      <c r="E2176" s="1"/>
      <c r="F2176" s="1" t="s">
        <v>6497</v>
      </c>
    </row>
    <row r="2177" spans="1:6" x14ac:dyDescent="0.4">
      <c r="A2177" s="2">
        <v>2175</v>
      </c>
      <c r="B2177" s="1" t="s">
        <v>5</v>
      </c>
      <c r="C2177" s="1" t="s">
        <v>6498</v>
      </c>
      <c r="D2177" s="1" t="s">
        <v>6499</v>
      </c>
      <c r="E2177" s="1"/>
      <c r="F2177" s="1" t="s">
        <v>6500</v>
      </c>
    </row>
    <row r="2178" spans="1:6" x14ac:dyDescent="0.4">
      <c r="A2178" s="2">
        <v>2176</v>
      </c>
      <c r="B2178" s="1" t="s">
        <v>5</v>
      </c>
      <c r="C2178" s="1" t="s">
        <v>6501</v>
      </c>
      <c r="D2178" s="1" t="s">
        <v>6502</v>
      </c>
      <c r="E2178" s="1"/>
      <c r="F2178" s="1" t="s">
        <v>6503</v>
      </c>
    </row>
    <row r="2179" spans="1:6" x14ac:dyDescent="0.4">
      <c r="A2179" s="2">
        <v>2177</v>
      </c>
      <c r="B2179" s="1" t="s">
        <v>5</v>
      </c>
      <c r="C2179" s="1" t="s">
        <v>6504</v>
      </c>
      <c r="D2179" s="1" t="s">
        <v>6505</v>
      </c>
      <c r="E2179" s="1"/>
      <c r="F2179" s="1" t="s">
        <v>6506</v>
      </c>
    </row>
    <row r="2180" spans="1:6" x14ac:dyDescent="0.4">
      <c r="A2180" s="2">
        <v>2178</v>
      </c>
      <c r="B2180" s="1" t="s">
        <v>5</v>
      </c>
      <c r="C2180" s="1" t="s">
        <v>6507</v>
      </c>
      <c r="D2180" s="1" t="s">
        <v>6508</v>
      </c>
      <c r="E2180" s="1"/>
      <c r="F2180" s="1" t="s">
        <v>6509</v>
      </c>
    </row>
    <row r="2181" spans="1:6" x14ac:dyDescent="0.4">
      <c r="A2181" s="2">
        <v>2179</v>
      </c>
      <c r="B2181" s="1" t="s">
        <v>5</v>
      </c>
      <c r="C2181" s="1" t="s">
        <v>6510</v>
      </c>
      <c r="D2181" s="1" t="s">
        <v>6511</v>
      </c>
      <c r="E2181" s="1"/>
      <c r="F2181" s="1" t="s">
        <v>6512</v>
      </c>
    </row>
    <row r="2182" spans="1:6" x14ac:dyDescent="0.4">
      <c r="A2182" s="2">
        <v>2180</v>
      </c>
      <c r="B2182" s="1" t="s">
        <v>5</v>
      </c>
      <c r="C2182" s="1" t="s">
        <v>6513</v>
      </c>
      <c r="D2182" s="1" t="s">
        <v>6514</v>
      </c>
      <c r="E2182" s="1"/>
      <c r="F2182" s="1" t="s">
        <v>6515</v>
      </c>
    </row>
    <row r="2183" spans="1:6" x14ac:dyDescent="0.4">
      <c r="A2183" s="2">
        <v>2181</v>
      </c>
      <c r="B2183" s="1" t="s">
        <v>5</v>
      </c>
      <c r="C2183" s="1" t="s">
        <v>6516</v>
      </c>
      <c r="D2183" s="1" t="s">
        <v>6517</v>
      </c>
      <c r="E2183" s="1"/>
      <c r="F2183" s="1" t="s">
        <v>6518</v>
      </c>
    </row>
    <row r="2184" spans="1:6" x14ac:dyDescent="0.4">
      <c r="A2184" s="2">
        <v>2182</v>
      </c>
      <c r="B2184" s="1" t="s">
        <v>5</v>
      </c>
      <c r="C2184" s="1" t="s">
        <v>6519</v>
      </c>
      <c r="D2184" s="1" t="s">
        <v>6520</v>
      </c>
      <c r="E2184" s="1"/>
      <c r="F2184" s="1" t="s">
        <v>6521</v>
      </c>
    </row>
    <row r="2185" spans="1:6" x14ac:dyDescent="0.4">
      <c r="A2185" s="2">
        <v>2183</v>
      </c>
      <c r="B2185" s="1" t="s">
        <v>5</v>
      </c>
      <c r="C2185" s="1" t="s">
        <v>6522</v>
      </c>
      <c r="D2185" s="1" t="s">
        <v>6523</v>
      </c>
      <c r="E2185" s="1"/>
      <c r="F2185" s="1" t="s">
        <v>6524</v>
      </c>
    </row>
    <row r="2186" spans="1:6" x14ac:dyDescent="0.4">
      <c r="A2186" s="2">
        <v>2184</v>
      </c>
      <c r="B2186" s="1" t="s">
        <v>5</v>
      </c>
      <c r="C2186" s="1" t="s">
        <v>6525</v>
      </c>
      <c r="D2186" s="1" t="s">
        <v>6526</v>
      </c>
      <c r="E2186" s="1"/>
      <c r="F2186" s="1" t="s">
        <v>6527</v>
      </c>
    </row>
    <row r="2187" spans="1:6" x14ac:dyDescent="0.4">
      <c r="A2187" s="2">
        <v>2185</v>
      </c>
      <c r="B2187" s="1" t="s">
        <v>5</v>
      </c>
      <c r="C2187" s="1" t="s">
        <v>6528</v>
      </c>
      <c r="D2187" s="1" t="s">
        <v>6529</v>
      </c>
      <c r="E2187" s="1"/>
      <c r="F2187" s="1" t="s">
        <v>6530</v>
      </c>
    </row>
    <row r="2188" spans="1:6" x14ac:dyDescent="0.4">
      <c r="A2188" s="2">
        <v>2186</v>
      </c>
      <c r="B2188" s="1" t="s">
        <v>5</v>
      </c>
      <c r="C2188" s="1" t="s">
        <v>6531</v>
      </c>
      <c r="D2188" s="1" t="s">
        <v>6532</v>
      </c>
      <c r="E2188" s="1"/>
      <c r="F2188" s="1" t="s">
        <v>6533</v>
      </c>
    </row>
    <row r="2189" spans="1:6" x14ac:dyDescent="0.4">
      <c r="A2189" s="2">
        <v>2187</v>
      </c>
      <c r="B2189" s="1" t="s">
        <v>5</v>
      </c>
      <c r="C2189" s="1" t="s">
        <v>6534</v>
      </c>
      <c r="D2189" s="1" t="s">
        <v>6535</v>
      </c>
      <c r="E2189" s="1"/>
      <c r="F2189" s="1" t="s">
        <v>6536</v>
      </c>
    </row>
    <row r="2190" spans="1:6" x14ac:dyDescent="0.4">
      <c r="A2190" s="2">
        <v>2188</v>
      </c>
      <c r="B2190" s="1" t="s">
        <v>5</v>
      </c>
      <c r="C2190" s="1" t="s">
        <v>6537</v>
      </c>
      <c r="D2190" s="1" t="s">
        <v>6538</v>
      </c>
      <c r="E2190" s="1"/>
      <c r="F2190" s="1" t="s">
        <v>6539</v>
      </c>
    </row>
    <row r="2191" spans="1:6" x14ac:dyDescent="0.4">
      <c r="A2191" s="2">
        <v>2189</v>
      </c>
      <c r="B2191" s="1" t="s">
        <v>5</v>
      </c>
      <c r="C2191" s="1" t="s">
        <v>6540</v>
      </c>
      <c r="D2191" s="1" t="s">
        <v>6541</v>
      </c>
      <c r="E2191" s="1"/>
      <c r="F2191" s="1" t="s">
        <v>6542</v>
      </c>
    </row>
    <row r="2192" spans="1:6" x14ac:dyDescent="0.4">
      <c r="A2192" s="2">
        <v>2190</v>
      </c>
      <c r="B2192" s="1" t="s">
        <v>5</v>
      </c>
      <c r="C2192" s="1" t="s">
        <v>6543</v>
      </c>
      <c r="D2192" s="1" t="s">
        <v>6544</v>
      </c>
      <c r="E2192" s="1"/>
      <c r="F2192" s="1" t="s">
        <v>6545</v>
      </c>
    </row>
    <row r="2193" spans="1:6" x14ac:dyDescent="0.4">
      <c r="A2193" s="2">
        <v>2191</v>
      </c>
      <c r="B2193" s="1" t="s">
        <v>5</v>
      </c>
      <c r="C2193" s="1" t="s">
        <v>6546</v>
      </c>
      <c r="D2193" s="1" t="s">
        <v>6547</v>
      </c>
      <c r="E2193" s="1"/>
      <c r="F2193" s="1" t="s">
        <v>6548</v>
      </c>
    </row>
    <row r="2194" spans="1:6" x14ac:dyDescent="0.4">
      <c r="A2194" s="2">
        <v>2192</v>
      </c>
      <c r="B2194" s="1" t="s">
        <v>5</v>
      </c>
      <c r="C2194" s="1" t="s">
        <v>6549</v>
      </c>
      <c r="D2194" s="1" t="s">
        <v>6550</v>
      </c>
      <c r="E2194" s="1"/>
      <c r="F2194" s="1" t="s">
        <v>6551</v>
      </c>
    </row>
    <row r="2195" spans="1:6" x14ac:dyDescent="0.4">
      <c r="A2195" s="2">
        <v>2193</v>
      </c>
      <c r="B2195" s="1" t="s">
        <v>5</v>
      </c>
      <c r="C2195" s="1" t="s">
        <v>6552</v>
      </c>
      <c r="D2195" s="1" t="s">
        <v>6553</v>
      </c>
      <c r="E2195" s="1"/>
      <c r="F2195" s="1" t="s">
        <v>6554</v>
      </c>
    </row>
    <row r="2196" spans="1:6" x14ac:dyDescent="0.4">
      <c r="A2196" s="2">
        <v>2194</v>
      </c>
      <c r="B2196" s="1" t="s">
        <v>5</v>
      </c>
      <c r="C2196" s="1" t="s">
        <v>6555</v>
      </c>
      <c r="D2196" s="1" t="s">
        <v>6556</v>
      </c>
      <c r="E2196" s="1"/>
      <c r="F2196" s="1" t="s">
        <v>6557</v>
      </c>
    </row>
    <row r="2197" spans="1:6" x14ac:dyDescent="0.4">
      <c r="A2197" s="2">
        <v>2195</v>
      </c>
      <c r="B2197" s="1" t="s">
        <v>5</v>
      </c>
      <c r="C2197" s="1" t="s">
        <v>6558</v>
      </c>
      <c r="D2197" s="1" t="s">
        <v>6559</v>
      </c>
      <c r="E2197" s="1"/>
      <c r="F2197" s="1" t="s">
        <v>6560</v>
      </c>
    </row>
    <row r="2198" spans="1:6" x14ac:dyDescent="0.4">
      <c r="A2198" s="2">
        <v>2196</v>
      </c>
      <c r="B2198" s="1" t="s">
        <v>5</v>
      </c>
      <c r="C2198" s="1" t="s">
        <v>6561</v>
      </c>
      <c r="D2198" s="1" t="s">
        <v>6562</v>
      </c>
      <c r="E2198" s="1"/>
      <c r="F2198" s="1" t="s">
        <v>6563</v>
      </c>
    </row>
    <row r="2199" spans="1:6" x14ac:dyDescent="0.4">
      <c r="A2199" s="2">
        <v>2197</v>
      </c>
      <c r="B2199" s="1" t="s">
        <v>5</v>
      </c>
      <c r="C2199" s="1" t="s">
        <v>6564</v>
      </c>
      <c r="D2199" s="1" t="s">
        <v>6565</v>
      </c>
      <c r="E2199" s="1"/>
      <c r="F2199" s="1" t="s">
        <v>6566</v>
      </c>
    </row>
    <row r="2200" spans="1:6" x14ac:dyDescent="0.4">
      <c r="A2200" s="2">
        <v>2198</v>
      </c>
      <c r="B2200" s="1" t="s">
        <v>5</v>
      </c>
      <c r="C2200" s="1" t="s">
        <v>6567</v>
      </c>
      <c r="D2200" s="1" t="s">
        <v>6568</v>
      </c>
      <c r="E2200" s="1"/>
      <c r="F2200" s="1" t="s">
        <v>6569</v>
      </c>
    </row>
    <row r="2201" spans="1:6" x14ac:dyDescent="0.4">
      <c r="A2201" s="2">
        <v>2199</v>
      </c>
      <c r="B2201" s="1" t="s">
        <v>5</v>
      </c>
      <c r="C2201" s="1" t="s">
        <v>6570</v>
      </c>
      <c r="D2201" s="1" t="s">
        <v>6571</v>
      </c>
      <c r="E2201" s="1"/>
      <c r="F2201" s="1" t="s">
        <v>6572</v>
      </c>
    </row>
    <row r="2202" spans="1:6" x14ac:dyDescent="0.4">
      <c r="A2202" s="2">
        <v>2200</v>
      </c>
      <c r="B2202" s="1" t="s">
        <v>5</v>
      </c>
      <c r="C2202" s="1" t="s">
        <v>6573</v>
      </c>
      <c r="D2202" s="1" t="s">
        <v>6574</v>
      </c>
      <c r="E2202" s="1"/>
      <c r="F2202" s="1" t="s">
        <v>6575</v>
      </c>
    </row>
    <row r="2203" spans="1:6" x14ac:dyDescent="0.4">
      <c r="A2203" s="2">
        <v>2201</v>
      </c>
      <c r="B2203" s="1" t="s">
        <v>5</v>
      </c>
      <c r="C2203" s="1" t="s">
        <v>6576</v>
      </c>
      <c r="D2203" s="1" t="s">
        <v>6577</v>
      </c>
      <c r="E2203" s="1"/>
      <c r="F2203" s="1" t="s">
        <v>6578</v>
      </c>
    </row>
    <row r="2204" spans="1:6" x14ac:dyDescent="0.4">
      <c r="A2204" s="2">
        <v>2202</v>
      </c>
      <c r="B2204" s="1" t="s">
        <v>5</v>
      </c>
      <c r="C2204" s="1" t="s">
        <v>6579</v>
      </c>
      <c r="D2204" s="1" t="s">
        <v>6580</v>
      </c>
      <c r="E2204" s="1"/>
      <c r="F2204" s="1" t="s">
        <v>6581</v>
      </c>
    </row>
    <row r="2205" spans="1:6" x14ac:dyDescent="0.4">
      <c r="A2205" s="2">
        <v>2203</v>
      </c>
      <c r="B2205" s="1" t="s">
        <v>5</v>
      </c>
      <c r="C2205" s="1" t="s">
        <v>6582</v>
      </c>
      <c r="D2205" s="1" t="s">
        <v>6583</v>
      </c>
      <c r="E2205" s="1"/>
      <c r="F2205" s="1" t="s">
        <v>6584</v>
      </c>
    </row>
    <row r="2206" spans="1:6" x14ac:dyDescent="0.4">
      <c r="A2206" s="2">
        <v>2204</v>
      </c>
      <c r="B2206" s="1" t="s">
        <v>5</v>
      </c>
      <c r="C2206" s="1" t="s">
        <v>6585</v>
      </c>
      <c r="D2206" s="1" t="s">
        <v>6586</v>
      </c>
      <c r="E2206" s="1"/>
      <c r="F2206" s="1" t="s">
        <v>6587</v>
      </c>
    </row>
    <row r="2207" spans="1:6" x14ac:dyDescent="0.4">
      <c r="A2207" s="2">
        <v>2205</v>
      </c>
      <c r="B2207" s="1" t="s">
        <v>5</v>
      </c>
      <c r="C2207" s="1" t="s">
        <v>6588</v>
      </c>
      <c r="D2207" s="1" t="s">
        <v>6589</v>
      </c>
      <c r="E2207" s="1"/>
      <c r="F2207" s="1" t="s">
        <v>6590</v>
      </c>
    </row>
    <row r="2208" spans="1:6" x14ac:dyDescent="0.4">
      <c r="A2208" s="2">
        <v>2206</v>
      </c>
      <c r="B2208" s="1" t="s">
        <v>5</v>
      </c>
      <c r="C2208" s="1" t="s">
        <v>6591</v>
      </c>
      <c r="D2208" s="1" t="s">
        <v>6592</v>
      </c>
      <c r="E2208" s="1"/>
      <c r="F2208" s="1" t="s">
        <v>6593</v>
      </c>
    </row>
    <row r="2209" spans="1:6" x14ac:dyDescent="0.4">
      <c r="A2209" s="2">
        <v>2207</v>
      </c>
      <c r="B2209" s="1" t="s">
        <v>5</v>
      </c>
      <c r="C2209" s="1" t="s">
        <v>6594</v>
      </c>
      <c r="D2209" s="1" t="s">
        <v>6595</v>
      </c>
      <c r="E2209" s="1"/>
      <c r="F2209" s="1" t="s">
        <v>6596</v>
      </c>
    </row>
    <row r="2210" spans="1:6" x14ac:dyDescent="0.4">
      <c r="A2210" s="2">
        <v>2208</v>
      </c>
      <c r="B2210" s="1" t="s">
        <v>5</v>
      </c>
      <c r="C2210" s="1" t="s">
        <v>6597</v>
      </c>
      <c r="D2210" s="1" t="s">
        <v>6598</v>
      </c>
      <c r="E2210" s="1"/>
      <c r="F2210" s="1" t="s">
        <v>6599</v>
      </c>
    </row>
    <row r="2211" spans="1:6" x14ac:dyDescent="0.4">
      <c r="A2211" s="2">
        <v>2209</v>
      </c>
      <c r="B2211" s="1" t="s">
        <v>5</v>
      </c>
      <c r="C2211" s="1" t="s">
        <v>6600</v>
      </c>
      <c r="D2211" s="1" t="s">
        <v>6601</v>
      </c>
      <c r="E2211" s="1"/>
      <c r="F2211" s="1" t="s">
        <v>6602</v>
      </c>
    </row>
    <row r="2212" spans="1:6" x14ac:dyDescent="0.4">
      <c r="A2212" s="2">
        <v>2210</v>
      </c>
      <c r="B2212" s="1" t="s">
        <v>5</v>
      </c>
      <c r="C2212" s="1" t="s">
        <v>6603</v>
      </c>
      <c r="D2212" s="1" t="s">
        <v>6604</v>
      </c>
      <c r="E2212" s="1"/>
      <c r="F2212" s="1" t="s">
        <v>6605</v>
      </c>
    </row>
    <row r="2213" spans="1:6" x14ac:dyDescent="0.4">
      <c r="A2213" s="2">
        <v>2211</v>
      </c>
      <c r="B2213" s="1" t="s">
        <v>5</v>
      </c>
      <c r="C2213" s="1" t="s">
        <v>6606</v>
      </c>
      <c r="D2213" s="1" t="s">
        <v>6607</v>
      </c>
      <c r="E2213" s="1"/>
      <c r="F2213" s="1" t="s">
        <v>6608</v>
      </c>
    </row>
    <row r="2214" spans="1:6" x14ac:dyDescent="0.4">
      <c r="A2214" s="2">
        <v>2212</v>
      </c>
      <c r="B2214" s="1" t="s">
        <v>5</v>
      </c>
      <c r="C2214" s="1" t="s">
        <v>6609</v>
      </c>
      <c r="D2214" s="1" t="s">
        <v>6610</v>
      </c>
      <c r="E2214" s="1"/>
      <c r="F2214" s="1" t="s">
        <v>6611</v>
      </c>
    </row>
    <row r="2215" spans="1:6" x14ac:dyDescent="0.4">
      <c r="A2215" s="2">
        <v>2213</v>
      </c>
      <c r="B2215" s="1" t="s">
        <v>5</v>
      </c>
      <c r="C2215" s="1" t="s">
        <v>6612</v>
      </c>
      <c r="D2215" s="1" t="s">
        <v>6613</v>
      </c>
      <c r="E2215" s="1"/>
      <c r="F2215" s="1" t="s">
        <v>6614</v>
      </c>
    </row>
    <row r="2216" spans="1:6" x14ac:dyDescent="0.4">
      <c r="A2216" s="2">
        <v>2214</v>
      </c>
      <c r="B2216" s="1" t="s">
        <v>5</v>
      </c>
      <c r="C2216" s="1" t="s">
        <v>6615</v>
      </c>
      <c r="D2216" s="1" t="s">
        <v>6616</v>
      </c>
      <c r="E2216" s="1"/>
      <c r="F2216" s="1" t="s">
        <v>6617</v>
      </c>
    </row>
    <row r="2217" spans="1:6" x14ac:dyDescent="0.4">
      <c r="A2217" s="2">
        <v>2215</v>
      </c>
      <c r="B2217" s="1" t="s">
        <v>5</v>
      </c>
      <c r="C2217" s="1" t="s">
        <v>6618</v>
      </c>
      <c r="D2217" s="1" t="s">
        <v>6619</v>
      </c>
      <c r="E2217" s="1"/>
      <c r="F2217" s="1" t="s">
        <v>6620</v>
      </c>
    </row>
    <row r="2218" spans="1:6" x14ac:dyDescent="0.4">
      <c r="A2218" s="2">
        <v>2216</v>
      </c>
      <c r="B2218" s="1" t="s">
        <v>5</v>
      </c>
      <c r="C2218" s="1" t="s">
        <v>6621</v>
      </c>
      <c r="D2218" s="1" t="s">
        <v>6622</v>
      </c>
      <c r="E2218" s="1"/>
      <c r="F2218" s="1" t="s">
        <v>6623</v>
      </c>
    </row>
    <row r="2219" spans="1:6" x14ac:dyDescent="0.4">
      <c r="A2219" s="2">
        <v>2217</v>
      </c>
      <c r="B2219" s="1" t="s">
        <v>5</v>
      </c>
      <c r="C2219" s="1" t="s">
        <v>6624</v>
      </c>
      <c r="D2219" s="1" t="s">
        <v>6625</v>
      </c>
      <c r="E2219" s="1"/>
      <c r="F2219" s="1" t="s">
        <v>6626</v>
      </c>
    </row>
    <row r="2220" spans="1:6" x14ac:dyDescent="0.4">
      <c r="A2220" s="2">
        <v>2218</v>
      </c>
      <c r="B2220" s="1" t="s">
        <v>5</v>
      </c>
      <c r="C2220" s="1" t="s">
        <v>6627</v>
      </c>
      <c r="D2220" s="1" t="s">
        <v>6628</v>
      </c>
      <c r="E2220" s="1"/>
      <c r="F2220" s="1" t="s">
        <v>6629</v>
      </c>
    </row>
    <row r="2221" spans="1:6" x14ac:dyDescent="0.4">
      <c r="A2221" s="2">
        <v>2219</v>
      </c>
      <c r="B2221" s="1" t="s">
        <v>5</v>
      </c>
      <c r="C2221" s="1" t="s">
        <v>6630</v>
      </c>
      <c r="D2221" s="1" t="s">
        <v>6631</v>
      </c>
      <c r="E2221" s="1"/>
      <c r="F2221" s="1" t="s">
        <v>6632</v>
      </c>
    </row>
    <row r="2222" spans="1:6" x14ac:dyDescent="0.4">
      <c r="A2222" s="2">
        <v>2220</v>
      </c>
      <c r="B2222" s="1" t="s">
        <v>5</v>
      </c>
      <c r="C2222" s="1" t="s">
        <v>6633</v>
      </c>
      <c r="D2222" s="1" t="s">
        <v>6634</v>
      </c>
      <c r="E2222" s="1"/>
      <c r="F2222" s="1" t="s">
        <v>6635</v>
      </c>
    </row>
    <row r="2223" spans="1:6" x14ac:dyDescent="0.4">
      <c r="A2223" s="2">
        <v>2221</v>
      </c>
      <c r="B2223" s="1" t="s">
        <v>5</v>
      </c>
      <c r="C2223" s="1" t="s">
        <v>6636</v>
      </c>
      <c r="D2223" s="1" t="s">
        <v>6637</v>
      </c>
      <c r="E2223" s="1"/>
      <c r="F2223" s="1" t="s">
        <v>6638</v>
      </c>
    </row>
    <row r="2224" spans="1:6" x14ac:dyDescent="0.4">
      <c r="A2224" s="2">
        <v>2222</v>
      </c>
      <c r="B2224" s="1" t="s">
        <v>5</v>
      </c>
      <c r="C2224" s="1" t="s">
        <v>6639</v>
      </c>
      <c r="D2224" s="1" t="s">
        <v>6640</v>
      </c>
      <c r="E2224" s="1"/>
      <c r="F2224" s="1" t="s">
        <v>6641</v>
      </c>
    </row>
    <row r="2225" spans="1:6" x14ac:dyDescent="0.4">
      <c r="A2225" s="2">
        <v>2223</v>
      </c>
      <c r="B2225" s="1" t="s">
        <v>5</v>
      </c>
      <c r="C2225" s="1" t="s">
        <v>6642</v>
      </c>
      <c r="D2225" s="1" t="s">
        <v>6643</v>
      </c>
      <c r="E2225" s="1"/>
      <c r="F2225" s="1" t="s">
        <v>6644</v>
      </c>
    </row>
    <row r="2226" spans="1:6" x14ac:dyDescent="0.4">
      <c r="A2226" s="2">
        <v>2224</v>
      </c>
      <c r="B2226" s="1" t="s">
        <v>5</v>
      </c>
      <c r="C2226" s="1" t="s">
        <v>6645</v>
      </c>
      <c r="D2226" s="1" t="s">
        <v>6646</v>
      </c>
      <c r="E2226" s="1"/>
      <c r="F2226" s="1" t="s">
        <v>6647</v>
      </c>
    </row>
    <row r="2227" spans="1:6" x14ac:dyDescent="0.4">
      <c r="A2227" s="2">
        <v>2225</v>
      </c>
      <c r="B2227" s="1" t="s">
        <v>5</v>
      </c>
      <c r="C2227" s="1" t="s">
        <v>6648</v>
      </c>
      <c r="D2227" s="1" t="s">
        <v>6649</v>
      </c>
      <c r="E2227" s="1"/>
      <c r="F2227" s="1" t="s">
        <v>6650</v>
      </c>
    </row>
    <row r="2228" spans="1:6" x14ac:dyDescent="0.4">
      <c r="A2228" s="2">
        <v>2226</v>
      </c>
      <c r="B2228" s="1" t="s">
        <v>5</v>
      </c>
      <c r="C2228" s="1" t="s">
        <v>6651</v>
      </c>
      <c r="D2228" s="1" t="s">
        <v>6652</v>
      </c>
      <c r="E2228" s="1"/>
      <c r="F2228" s="1" t="s">
        <v>6653</v>
      </c>
    </row>
    <row r="2229" spans="1:6" x14ac:dyDescent="0.4">
      <c r="A2229" s="2">
        <v>2227</v>
      </c>
      <c r="B2229" s="1" t="s">
        <v>5</v>
      </c>
      <c r="C2229" s="1" t="s">
        <v>6654</v>
      </c>
      <c r="D2229" s="1" t="s">
        <v>6655</v>
      </c>
      <c r="E2229" s="1"/>
      <c r="F2229" s="1" t="s">
        <v>6656</v>
      </c>
    </row>
    <row r="2230" spans="1:6" x14ac:dyDescent="0.4">
      <c r="A2230" s="2">
        <v>2228</v>
      </c>
      <c r="B2230" s="1" t="s">
        <v>5</v>
      </c>
      <c r="C2230" s="1" t="s">
        <v>6657</v>
      </c>
      <c r="D2230" s="1" t="s">
        <v>6658</v>
      </c>
      <c r="E2230" s="1"/>
      <c r="F2230" s="1" t="s">
        <v>6659</v>
      </c>
    </row>
    <row r="2231" spans="1:6" x14ac:dyDescent="0.4">
      <c r="A2231" s="2">
        <v>2229</v>
      </c>
      <c r="B2231" s="1" t="s">
        <v>5</v>
      </c>
      <c r="C2231" s="1" t="s">
        <v>6660</v>
      </c>
      <c r="D2231" s="1" t="s">
        <v>6661</v>
      </c>
      <c r="E2231" s="1"/>
      <c r="F2231" s="1" t="s">
        <v>6662</v>
      </c>
    </row>
    <row r="2232" spans="1:6" x14ac:dyDescent="0.4">
      <c r="A2232" s="2">
        <v>2230</v>
      </c>
      <c r="B2232" s="1" t="s">
        <v>5</v>
      </c>
      <c r="C2232" s="1" t="s">
        <v>6663</v>
      </c>
      <c r="D2232" s="1" t="s">
        <v>6664</v>
      </c>
      <c r="E2232" s="1"/>
      <c r="F2232" s="1" t="s">
        <v>6665</v>
      </c>
    </row>
    <row r="2233" spans="1:6" x14ac:dyDescent="0.4">
      <c r="A2233" s="2">
        <v>2231</v>
      </c>
      <c r="B2233" s="1" t="s">
        <v>5</v>
      </c>
      <c r="C2233" s="1" t="s">
        <v>6666</v>
      </c>
      <c r="D2233" s="1" t="s">
        <v>6667</v>
      </c>
      <c r="E2233" s="1"/>
      <c r="F2233" s="1" t="s">
        <v>6668</v>
      </c>
    </row>
    <row r="2234" spans="1:6" x14ac:dyDescent="0.4">
      <c r="A2234" s="2">
        <v>2232</v>
      </c>
      <c r="B2234" s="1" t="s">
        <v>5</v>
      </c>
      <c r="C2234" s="1" t="s">
        <v>6669</v>
      </c>
      <c r="D2234" s="1" t="s">
        <v>6670</v>
      </c>
      <c r="E2234" s="1"/>
      <c r="F2234" s="1" t="s">
        <v>6671</v>
      </c>
    </row>
    <row r="2235" spans="1:6" x14ac:dyDescent="0.4">
      <c r="A2235" s="2">
        <v>2233</v>
      </c>
      <c r="B2235" s="1" t="s">
        <v>5</v>
      </c>
      <c r="C2235" s="1" t="s">
        <v>6672</v>
      </c>
      <c r="D2235" s="1" t="s">
        <v>6673</v>
      </c>
      <c r="E2235" s="1"/>
      <c r="F2235" s="1" t="s">
        <v>6674</v>
      </c>
    </row>
    <row r="2236" spans="1:6" x14ac:dyDescent="0.4">
      <c r="A2236" s="2">
        <v>2234</v>
      </c>
      <c r="B2236" s="1" t="s">
        <v>5</v>
      </c>
      <c r="C2236" s="1" t="s">
        <v>6675</v>
      </c>
      <c r="D2236" s="1" t="s">
        <v>6676</v>
      </c>
      <c r="E2236" s="1"/>
      <c r="F2236" s="1" t="s">
        <v>6677</v>
      </c>
    </row>
    <row r="2237" spans="1:6" x14ac:dyDescent="0.4">
      <c r="A2237" s="2">
        <v>2235</v>
      </c>
      <c r="B2237" s="1" t="s">
        <v>5</v>
      </c>
      <c r="C2237" s="1" t="s">
        <v>6678</v>
      </c>
      <c r="D2237" s="1" t="s">
        <v>6679</v>
      </c>
      <c r="E2237" s="1"/>
      <c r="F2237" s="1" t="s">
        <v>6680</v>
      </c>
    </row>
    <row r="2238" spans="1:6" x14ac:dyDescent="0.4">
      <c r="A2238" s="2">
        <v>2236</v>
      </c>
      <c r="B2238" s="1" t="s">
        <v>5</v>
      </c>
      <c r="C2238" s="1" t="s">
        <v>6681</v>
      </c>
      <c r="D2238" s="1" t="s">
        <v>6682</v>
      </c>
      <c r="E2238" s="1"/>
      <c r="F2238" s="1" t="s">
        <v>6683</v>
      </c>
    </row>
    <row r="2239" spans="1:6" x14ac:dyDescent="0.4">
      <c r="A2239" s="2">
        <v>2237</v>
      </c>
      <c r="B2239" s="1" t="s">
        <v>5</v>
      </c>
      <c r="C2239" s="1" t="s">
        <v>6684</v>
      </c>
      <c r="D2239" s="1" t="s">
        <v>6685</v>
      </c>
      <c r="E2239" s="1"/>
      <c r="F2239" s="1" t="s">
        <v>6686</v>
      </c>
    </row>
    <row r="2240" spans="1:6" x14ac:dyDescent="0.4">
      <c r="A2240" s="2">
        <v>2238</v>
      </c>
      <c r="B2240" s="1" t="s">
        <v>5</v>
      </c>
      <c r="C2240" s="1" t="s">
        <v>6687</v>
      </c>
      <c r="D2240" s="1" t="s">
        <v>6688</v>
      </c>
      <c r="E2240" s="1"/>
      <c r="F2240" s="1" t="s">
        <v>6689</v>
      </c>
    </row>
    <row r="2241" spans="1:6" x14ac:dyDescent="0.4">
      <c r="A2241" s="2">
        <v>2239</v>
      </c>
      <c r="B2241" s="1" t="s">
        <v>5</v>
      </c>
      <c r="C2241" s="1" t="s">
        <v>6690</v>
      </c>
      <c r="D2241" s="1" t="s">
        <v>6691</v>
      </c>
      <c r="E2241" s="1"/>
      <c r="F2241" s="1" t="s">
        <v>6692</v>
      </c>
    </row>
    <row r="2242" spans="1:6" x14ac:dyDescent="0.4">
      <c r="A2242" s="2">
        <v>2240</v>
      </c>
      <c r="B2242" s="1" t="s">
        <v>5</v>
      </c>
      <c r="C2242" s="1" t="s">
        <v>6693</v>
      </c>
      <c r="D2242" s="1" t="s">
        <v>6694</v>
      </c>
      <c r="E2242" s="1"/>
      <c r="F2242" s="1" t="s">
        <v>6695</v>
      </c>
    </row>
    <row r="2243" spans="1:6" x14ac:dyDescent="0.4">
      <c r="A2243" s="2">
        <v>2241</v>
      </c>
      <c r="B2243" s="1" t="s">
        <v>5</v>
      </c>
      <c r="C2243" s="1" t="s">
        <v>6696</v>
      </c>
      <c r="D2243" s="1" t="s">
        <v>6697</v>
      </c>
      <c r="E2243" s="1"/>
      <c r="F2243" s="1" t="s">
        <v>6698</v>
      </c>
    </row>
    <row r="2244" spans="1:6" x14ac:dyDescent="0.4">
      <c r="A2244" s="2">
        <v>2242</v>
      </c>
      <c r="B2244" s="1" t="s">
        <v>5</v>
      </c>
      <c r="C2244" s="1" t="s">
        <v>6699</v>
      </c>
      <c r="D2244" s="1" t="s">
        <v>6700</v>
      </c>
      <c r="E2244" s="1"/>
      <c r="F2244" s="1" t="s">
        <v>6701</v>
      </c>
    </row>
    <row r="2245" spans="1:6" x14ac:dyDescent="0.4">
      <c r="A2245" s="2">
        <v>2243</v>
      </c>
      <c r="B2245" s="1" t="s">
        <v>5</v>
      </c>
      <c r="C2245" s="1" t="s">
        <v>6702</v>
      </c>
      <c r="D2245" s="1" t="s">
        <v>6703</v>
      </c>
      <c r="E2245" s="1"/>
      <c r="F2245" s="1" t="s">
        <v>6704</v>
      </c>
    </row>
    <row r="2246" spans="1:6" x14ac:dyDescent="0.4">
      <c r="A2246" s="2">
        <v>2244</v>
      </c>
      <c r="B2246" s="1" t="s">
        <v>5</v>
      </c>
      <c r="C2246" s="1" t="s">
        <v>6705</v>
      </c>
      <c r="D2246" s="1" t="s">
        <v>6706</v>
      </c>
      <c r="E2246" s="1"/>
      <c r="F2246" s="1" t="s">
        <v>6707</v>
      </c>
    </row>
    <row r="2247" spans="1:6" x14ac:dyDescent="0.4">
      <c r="A2247" s="2">
        <v>2245</v>
      </c>
      <c r="B2247" s="1" t="s">
        <v>5</v>
      </c>
      <c r="C2247" s="1" t="s">
        <v>6708</v>
      </c>
      <c r="D2247" s="1" t="s">
        <v>6709</v>
      </c>
      <c r="E2247" s="1"/>
      <c r="F2247" s="1" t="s">
        <v>6710</v>
      </c>
    </row>
    <row r="2248" spans="1:6" x14ac:dyDescent="0.4">
      <c r="A2248" s="2">
        <v>2246</v>
      </c>
      <c r="B2248" s="1" t="s">
        <v>5</v>
      </c>
      <c r="C2248" s="1" t="s">
        <v>6711</v>
      </c>
      <c r="D2248" s="1" t="s">
        <v>6712</v>
      </c>
      <c r="E2248" s="1"/>
      <c r="F2248" s="1" t="s">
        <v>6713</v>
      </c>
    </row>
    <row r="2249" spans="1:6" x14ac:dyDescent="0.4">
      <c r="A2249" s="2">
        <v>2247</v>
      </c>
      <c r="B2249" s="1" t="s">
        <v>5</v>
      </c>
      <c r="C2249" s="1" t="s">
        <v>6714</v>
      </c>
      <c r="D2249" s="1" t="s">
        <v>6715</v>
      </c>
      <c r="E2249" s="1"/>
      <c r="F2249" s="1" t="s">
        <v>6716</v>
      </c>
    </row>
    <row r="2250" spans="1:6" x14ac:dyDescent="0.4">
      <c r="A2250" s="2">
        <v>2248</v>
      </c>
      <c r="B2250" s="1" t="s">
        <v>5</v>
      </c>
      <c r="C2250" s="1" t="s">
        <v>6717</v>
      </c>
      <c r="D2250" s="1" t="s">
        <v>6718</v>
      </c>
      <c r="E2250" s="1"/>
      <c r="F2250" s="1" t="s">
        <v>6719</v>
      </c>
    </row>
    <row r="2251" spans="1:6" x14ac:dyDescent="0.4">
      <c r="A2251" s="2">
        <v>2249</v>
      </c>
      <c r="B2251" s="1" t="s">
        <v>5</v>
      </c>
      <c r="C2251" s="1" t="s">
        <v>6720</v>
      </c>
      <c r="D2251" s="1" t="s">
        <v>6721</v>
      </c>
      <c r="E2251" s="1"/>
      <c r="F2251" s="1" t="s">
        <v>6722</v>
      </c>
    </row>
    <row r="2252" spans="1:6" x14ac:dyDescent="0.4">
      <c r="A2252" s="2">
        <v>2250</v>
      </c>
      <c r="B2252" s="1" t="s">
        <v>5</v>
      </c>
      <c r="C2252" s="1" t="s">
        <v>6723</v>
      </c>
      <c r="D2252" s="1" t="s">
        <v>2744</v>
      </c>
      <c r="E2252" s="1"/>
      <c r="F2252" s="1" t="s">
        <v>6724</v>
      </c>
    </row>
    <row r="2253" spans="1:6" x14ac:dyDescent="0.4">
      <c r="A2253" s="2">
        <v>2251</v>
      </c>
      <c r="B2253" s="1" t="s">
        <v>5</v>
      </c>
      <c r="C2253" s="1" t="s">
        <v>6725</v>
      </c>
      <c r="D2253" s="1" t="s">
        <v>6726</v>
      </c>
      <c r="E2253" s="1"/>
      <c r="F2253" s="1" t="s">
        <v>6727</v>
      </c>
    </row>
    <row r="2254" spans="1:6" x14ac:dyDescent="0.4">
      <c r="A2254" s="2">
        <v>2252</v>
      </c>
      <c r="B2254" s="1" t="s">
        <v>5</v>
      </c>
      <c r="C2254" s="1" t="s">
        <v>6728</v>
      </c>
      <c r="D2254" s="1" t="s">
        <v>6729</v>
      </c>
      <c r="E2254" s="1"/>
      <c r="F2254" s="1" t="s">
        <v>6730</v>
      </c>
    </row>
    <row r="2255" spans="1:6" x14ac:dyDescent="0.4">
      <c r="A2255" s="2">
        <v>2253</v>
      </c>
      <c r="B2255" s="1" t="s">
        <v>5</v>
      </c>
      <c r="C2255" s="1" t="s">
        <v>6731</v>
      </c>
      <c r="D2255" s="1" t="s">
        <v>6732</v>
      </c>
      <c r="E2255" s="1"/>
      <c r="F2255" s="1" t="s">
        <v>6733</v>
      </c>
    </row>
    <row r="2256" spans="1:6" x14ac:dyDescent="0.4">
      <c r="A2256" s="2">
        <v>2254</v>
      </c>
      <c r="B2256" s="1" t="s">
        <v>5</v>
      </c>
      <c r="C2256" s="1" t="s">
        <v>6734</v>
      </c>
      <c r="D2256" s="1" t="s">
        <v>6735</v>
      </c>
      <c r="E2256" s="1"/>
      <c r="F2256" s="1" t="s">
        <v>6736</v>
      </c>
    </row>
    <row r="2257" spans="1:6" x14ac:dyDescent="0.4">
      <c r="A2257" s="2">
        <v>2255</v>
      </c>
      <c r="B2257" s="1" t="s">
        <v>5</v>
      </c>
      <c r="C2257" s="1" t="s">
        <v>6737</v>
      </c>
      <c r="D2257" s="1" t="s">
        <v>6738</v>
      </c>
      <c r="E2257" s="1"/>
      <c r="F2257" s="1" t="s">
        <v>6739</v>
      </c>
    </row>
    <row r="2258" spans="1:6" x14ac:dyDescent="0.4">
      <c r="A2258" s="2">
        <v>2256</v>
      </c>
      <c r="B2258" s="1" t="s">
        <v>5</v>
      </c>
      <c r="C2258" s="1" t="s">
        <v>6740</v>
      </c>
      <c r="D2258" s="1" t="s">
        <v>6741</v>
      </c>
      <c r="E2258" s="1"/>
      <c r="F2258" s="1" t="s">
        <v>6742</v>
      </c>
    </row>
    <row r="2259" spans="1:6" x14ac:dyDescent="0.4">
      <c r="A2259" s="2">
        <v>2257</v>
      </c>
      <c r="B2259" s="1" t="s">
        <v>5</v>
      </c>
      <c r="C2259" s="1" t="s">
        <v>6743</v>
      </c>
      <c r="D2259" s="1" t="s">
        <v>6744</v>
      </c>
      <c r="E2259" s="1"/>
      <c r="F2259" s="1" t="s">
        <v>6745</v>
      </c>
    </row>
    <row r="2260" spans="1:6" x14ac:dyDescent="0.4">
      <c r="A2260" s="2">
        <v>2258</v>
      </c>
      <c r="B2260" s="1" t="s">
        <v>5</v>
      </c>
      <c r="C2260" s="1" t="s">
        <v>6746</v>
      </c>
      <c r="D2260" s="1" t="s">
        <v>6747</v>
      </c>
      <c r="E2260" s="1"/>
      <c r="F2260" s="1" t="s">
        <v>6748</v>
      </c>
    </row>
    <row r="2261" spans="1:6" x14ac:dyDescent="0.4">
      <c r="A2261" s="2">
        <v>2259</v>
      </c>
      <c r="B2261" s="1" t="s">
        <v>5</v>
      </c>
      <c r="C2261" s="1" t="s">
        <v>6749</v>
      </c>
      <c r="D2261" s="1" t="s">
        <v>6750</v>
      </c>
      <c r="E2261" s="1"/>
      <c r="F2261" s="1" t="s">
        <v>6751</v>
      </c>
    </row>
    <row r="2262" spans="1:6" x14ac:dyDescent="0.4">
      <c r="A2262" s="2">
        <v>2260</v>
      </c>
      <c r="B2262" s="1" t="s">
        <v>5</v>
      </c>
      <c r="C2262" s="1" t="s">
        <v>6752</v>
      </c>
      <c r="D2262" s="1" t="s">
        <v>6753</v>
      </c>
      <c r="E2262" s="1"/>
      <c r="F2262" s="1" t="s">
        <v>6754</v>
      </c>
    </row>
    <row r="2263" spans="1:6" x14ac:dyDescent="0.4">
      <c r="A2263" s="2">
        <v>2261</v>
      </c>
      <c r="B2263" s="1" t="s">
        <v>5</v>
      </c>
      <c r="C2263" s="1" t="s">
        <v>6755</v>
      </c>
      <c r="D2263" s="1" t="s">
        <v>6756</v>
      </c>
      <c r="E2263" s="1"/>
      <c r="F2263" s="1" t="s">
        <v>6757</v>
      </c>
    </row>
    <row r="2264" spans="1:6" x14ac:dyDescent="0.4">
      <c r="A2264" s="2">
        <v>2262</v>
      </c>
      <c r="B2264" s="1" t="s">
        <v>5</v>
      </c>
      <c r="C2264" s="1" t="s">
        <v>6758</v>
      </c>
      <c r="D2264" s="1" t="s">
        <v>6759</v>
      </c>
      <c r="E2264" s="1"/>
      <c r="F2264" s="1" t="s">
        <v>6760</v>
      </c>
    </row>
    <row r="2265" spans="1:6" x14ac:dyDescent="0.4">
      <c r="A2265" s="2">
        <v>2263</v>
      </c>
      <c r="B2265" s="1" t="s">
        <v>5</v>
      </c>
      <c r="C2265" s="1" t="s">
        <v>6761</v>
      </c>
      <c r="D2265" s="1" t="s">
        <v>6762</v>
      </c>
      <c r="E2265" s="1"/>
      <c r="F2265" s="1" t="s">
        <v>6763</v>
      </c>
    </row>
    <row r="2266" spans="1:6" x14ac:dyDescent="0.4">
      <c r="A2266" s="2">
        <v>2264</v>
      </c>
      <c r="B2266" s="1" t="s">
        <v>5</v>
      </c>
      <c r="C2266" s="1" t="s">
        <v>6764</v>
      </c>
      <c r="D2266" s="1" t="s">
        <v>6765</v>
      </c>
      <c r="E2266" s="1"/>
      <c r="F2266" s="1" t="s">
        <v>6766</v>
      </c>
    </row>
    <row r="2267" spans="1:6" x14ac:dyDescent="0.4">
      <c r="A2267" s="2">
        <v>2265</v>
      </c>
      <c r="B2267" s="1" t="s">
        <v>5</v>
      </c>
      <c r="C2267" s="1" t="s">
        <v>6767</v>
      </c>
      <c r="D2267" s="1" t="s">
        <v>6768</v>
      </c>
      <c r="E2267" s="1"/>
      <c r="F2267" s="1" t="s">
        <v>6769</v>
      </c>
    </row>
    <row r="2268" spans="1:6" x14ac:dyDescent="0.4">
      <c r="A2268" s="2">
        <v>2266</v>
      </c>
      <c r="B2268" s="1" t="s">
        <v>5</v>
      </c>
      <c r="C2268" s="1" t="s">
        <v>6770</v>
      </c>
      <c r="D2268" s="1" t="s">
        <v>6771</v>
      </c>
      <c r="E2268" s="1"/>
      <c r="F2268" s="1" t="s">
        <v>6772</v>
      </c>
    </row>
    <row r="2269" spans="1:6" x14ac:dyDescent="0.4">
      <c r="A2269" s="2">
        <v>2267</v>
      </c>
      <c r="B2269" s="1" t="s">
        <v>5</v>
      </c>
      <c r="C2269" s="1" t="s">
        <v>6773</v>
      </c>
      <c r="D2269" s="1" t="s">
        <v>6774</v>
      </c>
      <c r="E2269" s="1"/>
      <c r="F2269" s="1" t="s">
        <v>6775</v>
      </c>
    </row>
    <row r="2270" spans="1:6" x14ac:dyDescent="0.4">
      <c r="A2270" s="2">
        <v>2268</v>
      </c>
      <c r="B2270" s="1" t="s">
        <v>5</v>
      </c>
      <c r="C2270" s="1" t="s">
        <v>6776</v>
      </c>
      <c r="D2270" s="1" t="s">
        <v>6777</v>
      </c>
      <c r="E2270" s="1"/>
      <c r="F2270" s="1" t="s">
        <v>6778</v>
      </c>
    </row>
    <row r="2271" spans="1:6" x14ac:dyDescent="0.4">
      <c r="A2271" s="2">
        <v>2269</v>
      </c>
      <c r="B2271" s="1" t="s">
        <v>5</v>
      </c>
      <c r="C2271" s="1" t="s">
        <v>6779</v>
      </c>
      <c r="D2271" s="1" t="s">
        <v>6780</v>
      </c>
      <c r="E2271" s="1"/>
      <c r="F2271" s="1" t="s">
        <v>6781</v>
      </c>
    </row>
    <row r="2272" spans="1:6" x14ac:dyDescent="0.4">
      <c r="A2272" s="2">
        <v>2270</v>
      </c>
      <c r="B2272" s="1" t="s">
        <v>5</v>
      </c>
      <c r="C2272" s="1" t="s">
        <v>6782</v>
      </c>
      <c r="D2272" s="1" t="s">
        <v>6783</v>
      </c>
      <c r="E2272" s="1"/>
      <c r="F2272" s="1" t="s">
        <v>6784</v>
      </c>
    </row>
    <row r="2273" spans="1:6" x14ac:dyDescent="0.4">
      <c r="A2273" s="2">
        <v>2271</v>
      </c>
      <c r="B2273" s="1" t="s">
        <v>5</v>
      </c>
      <c r="C2273" s="1" t="s">
        <v>6785</v>
      </c>
      <c r="D2273" s="1" t="s">
        <v>6786</v>
      </c>
      <c r="E2273" s="1"/>
      <c r="F2273" s="1" t="s">
        <v>6787</v>
      </c>
    </row>
    <row r="2274" spans="1:6" x14ac:dyDescent="0.4">
      <c r="A2274" s="2">
        <v>2272</v>
      </c>
      <c r="B2274" s="1" t="s">
        <v>5</v>
      </c>
      <c r="C2274" s="1" t="s">
        <v>6788</v>
      </c>
      <c r="D2274" s="1" t="s">
        <v>6789</v>
      </c>
      <c r="E2274" s="1"/>
      <c r="F2274" s="1" t="s">
        <v>6790</v>
      </c>
    </row>
    <row r="2275" spans="1:6" x14ac:dyDescent="0.4">
      <c r="A2275" s="2">
        <v>2273</v>
      </c>
      <c r="B2275" s="1" t="s">
        <v>5</v>
      </c>
      <c r="C2275" s="1" t="s">
        <v>6791</v>
      </c>
      <c r="D2275" s="1" t="s">
        <v>6792</v>
      </c>
      <c r="E2275" s="1"/>
      <c r="F2275" s="1" t="s">
        <v>6793</v>
      </c>
    </row>
    <row r="2276" spans="1:6" x14ac:dyDescent="0.4">
      <c r="A2276" s="2">
        <v>2274</v>
      </c>
      <c r="B2276" s="1" t="s">
        <v>5</v>
      </c>
      <c r="C2276" s="1" t="s">
        <v>6794</v>
      </c>
      <c r="D2276" s="1" t="s">
        <v>6795</v>
      </c>
      <c r="E2276" s="1"/>
      <c r="F2276" s="1" t="s">
        <v>6796</v>
      </c>
    </row>
    <row r="2277" spans="1:6" x14ac:dyDescent="0.4">
      <c r="A2277" s="2">
        <v>2275</v>
      </c>
      <c r="B2277" s="1" t="s">
        <v>5</v>
      </c>
      <c r="C2277" s="1" t="s">
        <v>6797</v>
      </c>
      <c r="D2277" s="1" t="s">
        <v>6798</v>
      </c>
      <c r="E2277" s="1"/>
      <c r="F2277" s="1" t="s">
        <v>6799</v>
      </c>
    </row>
    <row r="2278" spans="1:6" x14ac:dyDescent="0.4">
      <c r="A2278" s="2">
        <v>2276</v>
      </c>
      <c r="B2278" s="1" t="s">
        <v>5</v>
      </c>
      <c r="C2278" s="1" t="s">
        <v>6800</v>
      </c>
      <c r="D2278" s="1" t="s">
        <v>6801</v>
      </c>
      <c r="E2278" s="1"/>
      <c r="F2278" s="1" t="s">
        <v>6802</v>
      </c>
    </row>
    <row r="2279" spans="1:6" x14ac:dyDescent="0.4">
      <c r="A2279" s="2">
        <v>2277</v>
      </c>
      <c r="B2279" s="1" t="s">
        <v>5</v>
      </c>
      <c r="C2279" s="1" t="s">
        <v>6803</v>
      </c>
      <c r="D2279" s="1" t="s">
        <v>6804</v>
      </c>
      <c r="E2279" s="1"/>
      <c r="F2279" s="1" t="s">
        <v>6805</v>
      </c>
    </row>
    <row r="2280" spans="1:6" x14ac:dyDescent="0.4">
      <c r="A2280" s="2">
        <v>2278</v>
      </c>
      <c r="B2280" s="1" t="s">
        <v>5</v>
      </c>
      <c r="C2280" s="1" t="s">
        <v>6806</v>
      </c>
      <c r="D2280" s="1" t="s">
        <v>6807</v>
      </c>
      <c r="E2280" s="1"/>
      <c r="F2280" s="1" t="s">
        <v>6808</v>
      </c>
    </row>
    <row r="2281" spans="1:6" x14ac:dyDescent="0.4">
      <c r="A2281" s="2">
        <v>2279</v>
      </c>
      <c r="B2281" s="1" t="s">
        <v>5</v>
      </c>
      <c r="C2281" s="1" t="s">
        <v>6809</v>
      </c>
      <c r="D2281" s="1" t="s">
        <v>6810</v>
      </c>
      <c r="E2281" s="1"/>
      <c r="F2281" s="1" t="s">
        <v>6811</v>
      </c>
    </row>
    <row r="2282" spans="1:6" x14ac:dyDescent="0.4">
      <c r="A2282" s="2">
        <v>2280</v>
      </c>
      <c r="B2282" s="1" t="s">
        <v>5</v>
      </c>
      <c r="C2282" s="1" t="s">
        <v>6812</v>
      </c>
      <c r="D2282" s="1" t="s">
        <v>6813</v>
      </c>
      <c r="E2282" s="1"/>
      <c r="F2282" s="1" t="s">
        <v>6814</v>
      </c>
    </row>
    <row r="2283" spans="1:6" x14ac:dyDescent="0.4">
      <c r="A2283" s="2">
        <v>2281</v>
      </c>
      <c r="B2283" s="1" t="s">
        <v>5</v>
      </c>
      <c r="C2283" s="1" t="s">
        <v>6815</v>
      </c>
      <c r="D2283" s="1" t="s">
        <v>6816</v>
      </c>
      <c r="E2283" s="1"/>
      <c r="F2283" s="1" t="s">
        <v>6817</v>
      </c>
    </row>
    <row r="2284" spans="1:6" x14ac:dyDescent="0.4">
      <c r="A2284" s="2">
        <v>2282</v>
      </c>
      <c r="B2284" s="1" t="s">
        <v>5</v>
      </c>
      <c r="C2284" s="1" t="s">
        <v>6818</v>
      </c>
      <c r="D2284" s="1" t="s">
        <v>6819</v>
      </c>
      <c r="E2284" s="1"/>
      <c r="F2284" s="1" t="s">
        <v>6820</v>
      </c>
    </row>
    <row r="2285" spans="1:6" x14ac:dyDescent="0.4">
      <c r="A2285" s="2">
        <v>2283</v>
      </c>
      <c r="B2285" s="1" t="s">
        <v>5</v>
      </c>
      <c r="C2285" s="1" t="s">
        <v>6821</v>
      </c>
      <c r="D2285" s="1" t="s">
        <v>6822</v>
      </c>
      <c r="E2285" s="1"/>
      <c r="F2285" s="1" t="s">
        <v>6823</v>
      </c>
    </row>
    <row r="2286" spans="1:6" x14ac:dyDescent="0.4">
      <c r="A2286" s="2">
        <v>2284</v>
      </c>
      <c r="B2286" s="1" t="s">
        <v>5</v>
      </c>
      <c r="C2286" s="1" t="s">
        <v>6824</v>
      </c>
      <c r="D2286" s="1" t="s">
        <v>6825</v>
      </c>
      <c r="E2286" s="1"/>
      <c r="F2286" s="1" t="s">
        <v>6826</v>
      </c>
    </row>
    <row r="2287" spans="1:6" x14ac:dyDescent="0.4">
      <c r="A2287" s="2">
        <v>2285</v>
      </c>
      <c r="B2287" s="1" t="s">
        <v>5</v>
      </c>
      <c r="C2287" s="1" t="s">
        <v>6827</v>
      </c>
      <c r="D2287" s="1" t="s">
        <v>6828</v>
      </c>
      <c r="E2287" s="1"/>
      <c r="F2287" s="1" t="s">
        <v>6829</v>
      </c>
    </row>
    <row r="2288" spans="1:6" x14ac:dyDescent="0.4">
      <c r="A2288" s="2">
        <v>2286</v>
      </c>
      <c r="B2288" s="1" t="s">
        <v>5</v>
      </c>
      <c r="C2288" s="1" t="s">
        <v>6830</v>
      </c>
      <c r="D2288" s="1" t="s">
        <v>6831</v>
      </c>
      <c r="E2288" s="1"/>
      <c r="F2288" s="1" t="s">
        <v>6832</v>
      </c>
    </row>
    <row r="2289" spans="1:6" x14ac:dyDescent="0.4">
      <c r="A2289" s="2">
        <v>2287</v>
      </c>
      <c r="B2289" s="1" t="s">
        <v>5</v>
      </c>
      <c r="C2289" s="1" t="s">
        <v>6833</v>
      </c>
      <c r="D2289" s="1" t="s">
        <v>6834</v>
      </c>
      <c r="E2289" s="1"/>
      <c r="F2289" s="1" t="s">
        <v>6835</v>
      </c>
    </row>
    <row r="2290" spans="1:6" x14ac:dyDescent="0.4">
      <c r="A2290" s="2">
        <v>2288</v>
      </c>
      <c r="B2290" s="1" t="s">
        <v>5</v>
      </c>
      <c r="C2290" s="1" t="s">
        <v>6836</v>
      </c>
      <c r="D2290" s="1" t="s">
        <v>6837</v>
      </c>
      <c r="E2290" s="1"/>
      <c r="F2290" s="1" t="s">
        <v>6838</v>
      </c>
    </row>
    <row r="2291" spans="1:6" x14ac:dyDescent="0.4">
      <c r="A2291" s="2">
        <v>2289</v>
      </c>
      <c r="B2291" s="1" t="s">
        <v>5</v>
      </c>
      <c r="C2291" s="1" t="s">
        <v>6839</v>
      </c>
      <c r="D2291" s="1" t="s">
        <v>6840</v>
      </c>
      <c r="E2291" s="1"/>
      <c r="F2291" s="1" t="s">
        <v>6841</v>
      </c>
    </row>
    <row r="2292" spans="1:6" x14ac:dyDescent="0.4">
      <c r="A2292" s="2">
        <v>2290</v>
      </c>
      <c r="B2292" s="1" t="s">
        <v>5</v>
      </c>
      <c r="C2292" s="1" t="s">
        <v>6842</v>
      </c>
      <c r="D2292" s="1" t="s">
        <v>6843</v>
      </c>
      <c r="E2292" s="1"/>
      <c r="F2292" s="1" t="s">
        <v>6844</v>
      </c>
    </row>
    <row r="2293" spans="1:6" x14ac:dyDescent="0.4">
      <c r="A2293" s="2">
        <v>2291</v>
      </c>
      <c r="B2293" s="1" t="s">
        <v>5</v>
      </c>
      <c r="C2293" s="1" t="s">
        <v>6845</v>
      </c>
      <c r="D2293" s="1" t="s">
        <v>6846</v>
      </c>
      <c r="E2293" s="1"/>
      <c r="F2293" s="1" t="s">
        <v>6847</v>
      </c>
    </row>
    <row r="2294" spans="1:6" x14ac:dyDescent="0.4">
      <c r="A2294" s="2">
        <v>2292</v>
      </c>
      <c r="B2294" s="1" t="s">
        <v>5</v>
      </c>
      <c r="C2294" s="1" t="s">
        <v>6848</v>
      </c>
      <c r="D2294" s="1" t="s">
        <v>4562</v>
      </c>
      <c r="E2294" s="1"/>
      <c r="F2294" s="1" t="s">
        <v>6849</v>
      </c>
    </row>
    <row r="2295" spans="1:6" x14ac:dyDescent="0.4">
      <c r="A2295" s="2">
        <v>2293</v>
      </c>
      <c r="B2295" s="1" t="s">
        <v>5</v>
      </c>
      <c r="C2295" s="1" t="s">
        <v>6850</v>
      </c>
      <c r="D2295" s="1" t="s">
        <v>6851</v>
      </c>
      <c r="E2295" s="1"/>
      <c r="F2295" s="1" t="s">
        <v>6852</v>
      </c>
    </row>
    <row r="2296" spans="1:6" x14ac:dyDescent="0.4">
      <c r="A2296" s="2">
        <v>2294</v>
      </c>
      <c r="B2296" s="1" t="s">
        <v>5</v>
      </c>
      <c r="C2296" s="1" t="s">
        <v>6853</v>
      </c>
      <c r="D2296" s="1" t="s">
        <v>6854</v>
      </c>
      <c r="E2296" s="1"/>
      <c r="F2296" s="1" t="s">
        <v>6855</v>
      </c>
    </row>
    <row r="2297" spans="1:6" x14ac:dyDescent="0.4">
      <c r="A2297" s="2">
        <v>2295</v>
      </c>
      <c r="B2297" s="1" t="s">
        <v>5</v>
      </c>
      <c r="C2297" s="1" t="s">
        <v>6856</v>
      </c>
      <c r="D2297" s="1" t="s">
        <v>6857</v>
      </c>
      <c r="E2297" s="1"/>
      <c r="F2297" s="1" t="s">
        <v>6858</v>
      </c>
    </row>
    <row r="2298" spans="1:6" x14ac:dyDescent="0.4">
      <c r="A2298" s="2">
        <v>2296</v>
      </c>
      <c r="B2298" s="1" t="s">
        <v>5</v>
      </c>
      <c r="C2298" s="1" t="s">
        <v>6859</v>
      </c>
      <c r="D2298" s="1" t="s">
        <v>6860</v>
      </c>
      <c r="E2298" s="1"/>
      <c r="F2298" s="1" t="s">
        <v>6861</v>
      </c>
    </row>
    <row r="2299" spans="1:6" x14ac:dyDescent="0.4">
      <c r="A2299" s="2">
        <v>2297</v>
      </c>
      <c r="B2299" s="1" t="s">
        <v>5</v>
      </c>
      <c r="C2299" s="1" t="s">
        <v>6862</v>
      </c>
      <c r="D2299" s="1" t="s">
        <v>6863</v>
      </c>
      <c r="E2299" s="1"/>
      <c r="F2299" s="1" t="s">
        <v>6864</v>
      </c>
    </row>
    <row r="2300" spans="1:6" x14ac:dyDescent="0.4">
      <c r="A2300" s="2">
        <v>2298</v>
      </c>
      <c r="B2300" s="1" t="s">
        <v>5</v>
      </c>
      <c r="C2300" s="1" t="s">
        <v>6865</v>
      </c>
      <c r="D2300" s="1" t="s">
        <v>6866</v>
      </c>
      <c r="E2300" s="1"/>
      <c r="F2300" s="1" t="s">
        <v>6867</v>
      </c>
    </row>
    <row r="2301" spans="1:6" x14ac:dyDescent="0.4">
      <c r="A2301" s="2">
        <v>2299</v>
      </c>
      <c r="B2301" s="1" t="s">
        <v>5</v>
      </c>
      <c r="C2301" s="1" t="s">
        <v>6868</v>
      </c>
      <c r="D2301" s="1" t="s">
        <v>6869</v>
      </c>
      <c r="E2301" s="1"/>
      <c r="F2301" s="1" t="s">
        <v>6870</v>
      </c>
    </row>
    <row r="2302" spans="1:6" x14ac:dyDescent="0.4">
      <c r="A2302" s="2">
        <v>2300</v>
      </c>
      <c r="B2302" s="1" t="s">
        <v>5</v>
      </c>
      <c r="C2302" s="1" t="s">
        <v>6871</v>
      </c>
      <c r="D2302" s="1" t="s">
        <v>6872</v>
      </c>
      <c r="E2302" s="1"/>
      <c r="F2302" s="1" t="s">
        <v>6873</v>
      </c>
    </row>
    <row r="2303" spans="1:6" x14ac:dyDescent="0.4">
      <c r="A2303" s="2">
        <v>2301</v>
      </c>
      <c r="B2303" s="1" t="s">
        <v>5</v>
      </c>
      <c r="C2303" s="1" t="s">
        <v>6874</v>
      </c>
      <c r="D2303" s="1" t="s">
        <v>6875</v>
      </c>
      <c r="E2303" s="1"/>
      <c r="F2303" s="1" t="s">
        <v>6876</v>
      </c>
    </row>
    <row r="2304" spans="1:6" x14ac:dyDescent="0.4">
      <c r="A2304" s="2">
        <v>2302</v>
      </c>
      <c r="B2304" s="1" t="s">
        <v>5</v>
      </c>
      <c r="C2304" s="1" t="s">
        <v>6877</v>
      </c>
      <c r="D2304" s="1" t="s">
        <v>6878</v>
      </c>
      <c r="E2304" s="1"/>
      <c r="F2304" s="1" t="s">
        <v>6879</v>
      </c>
    </row>
    <row r="2305" spans="1:6" x14ac:dyDescent="0.4">
      <c r="A2305" s="2">
        <v>2303</v>
      </c>
      <c r="B2305" s="1" t="s">
        <v>5</v>
      </c>
      <c r="C2305" s="1" t="s">
        <v>6880</v>
      </c>
      <c r="D2305" s="1" t="s">
        <v>6881</v>
      </c>
      <c r="E2305" s="1"/>
      <c r="F2305" s="1" t="s">
        <v>6882</v>
      </c>
    </row>
    <row r="2306" spans="1:6" x14ac:dyDescent="0.4">
      <c r="A2306" s="2">
        <v>2304</v>
      </c>
      <c r="B2306" s="1" t="s">
        <v>5</v>
      </c>
      <c r="C2306" s="1" t="s">
        <v>6883</v>
      </c>
      <c r="D2306" s="1" t="s">
        <v>6884</v>
      </c>
      <c r="E2306" s="1"/>
      <c r="F2306" s="1" t="s">
        <v>6885</v>
      </c>
    </row>
    <row r="2307" spans="1:6" x14ac:dyDescent="0.4">
      <c r="A2307" s="2">
        <v>2305</v>
      </c>
      <c r="B2307" s="1" t="s">
        <v>5</v>
      </c>
      <c r="C2307" s="1" t="s">
        <v>6886</v>
      </c>
      <c r="D2307" s="1" t="s">
        <v>6887</v>
      </c>
      <c r="E2307" s="1"/>
      <c r="F2307" s="1" t="s">
        <v>6888</v>
      </c>
    </row>
    <row r="2308" spans="1:6" x14ac:dyDescent="0.4">
      <c r="A2308" s="2">
        <v>2306</v>
      </c>
      <c r="B2308" s="1" t="s">
        <v>5</v>
      </c>
      <c r="C2308" s="1" t="s">
        <v>6889</v>
      </c>
      <c r="D2308" s="1" t="s">
        <v>6890</v>
      </c>
      <c r="E2308" s="1"/>
      <c r="F2308" s="1" t="s">
        <v>6891</v>
      </c>
    </row>
    <row r="2309" spans="1:6" x14ac:dyDescent="0.4">
      <c r="A2309" s="2">
        <v>2307</v>
      </c>
      <c r="B2309" s="1" t="s">
        <v>5</v>
      </c>
      <c r="C2309" s="1" t="s">
        <v>6892</v>
      </c>
      <c r="D2309" s="1" t="s">
        <v>6893</v>
      </c>
      <c r="E2309" s="1"/>
      <c r="F2309" s="1" t="s">
        <v>6894</v>
      </c>
    </row>
    <row r="2310" spans="1:6" x14ac:dyDescent="0.4">
      <c r="A2310" s="2">
        <v>2308</v>
      </c>
      <c r="B2310" s="1" t="s">
        <v>5</v>
      </c>
      <c r="C2310" s="1" t="s">
        <v>6895</v>
      </c>
      <c r="D2310" s="1" t="s">
        <v>6896</v>
      </c>
      <c r="E2310" s="1"/>
      <c r="F2310" s="1" t="s">
        <v>6897</v>
      </c>
    </row>
    <row r="2311" spans="1:6" x14ac:dyDescent="0.4">
      <c r="A2311" s="2">
        <v>2309</v>
      </c>
      <c r="B2311" s="1" t="s">
        <v>5</v>
      </c>
      <c r="C2311" s="1" t="s">
        <v>6898</v>
      </c>
      <c r="D2311" s="1" t="s">
        <v>6899</v>
      </c>
      <c r="E2311" s="1"/>
      <c r="F2311" s="1" t="s">
        <v>6900</v>
      </c>
    </row>
    <row r="2312" spans="1:6" x14ac:dyDescent="0.4">
      <c r="A2312" s="2">
        <v>2310</v>
      </c>
      <c r="B2312" s="1" t="s">
        <v>5</v>
      </c>
      <c r="C2312" s="1" t="s">
        <v>6901</v>
      </c>
      <c r="D2312" s="1" t="s">
        <v>6902</v>
      </c>
      <c r="E2312" s="1"/>
      <c r="F2312" s="1" t="s">
        <v>6903</v>
      </c>
    </row>
    <row r="2313" spans="1:6" x14ac:dyDescent="0.4">
      <c r="A2313" s="2">
        <v>2311</v>
      </c>
      <c r="B2313" s="1" t="s">
        <v>5</v>
      </c>
      <c r="C2313" s="1" t="s">
        <v>6904</v>
      </c>
      <c r="D2313" s="1" t="s">
        <v>6905</v>
      </c>
      <c r="E2313" s="1"/>
      <c r="F2313" s="1" t="s">
        <v>6906</v>
      </c>
    </row>
    <row r="2314" spans="1:6" x14ac:dyDescent="0.4">
      <c r="A2314" s="2">
        <v>2312</v>
      </c>
      <c r="B2314" s="1" t="s">
        <v>5</v>
      </c>
      <c r="C2314" s="1" t="s">
        <v>6907</v>
      </c>
      <c r="D2314" s="1" t="s">
        <v>6908</v>
      </c>
      <c r="E2314" s="1"/>
      <c r="F2314" s="1" t="s">
        <v>6909</v>
      </c>
    </row>
    <row r="2315" spans="1:6" x14ac:dyDescent="0.4">
      <c r="A2315" s="2">
        <v>2313</v>
      </c>
      <c r="B2315" s="1" t="s">
        <v>5</v>
      </c>
      <c r="C2315" s="1" t="s">
        <v>6910</v>
      </c>
      <c r="D2315" s="1" t="s">
        <v>6911</v>
      </c>
      <c r="E2315" s="1"/>
      <c r="F2315" s="1" t="s">
        <v>6912</v>
      </c>
    </row>
    <row r="2316" spans="1:6" x14ac:dyDescent="0.4">
      <c r="A2316" s="2">
        <v>2314</v>
      </c>
      <c r="B2316" s="1" t="s">
        <v>5</v>
      </c>
      <c r="C2316" s="1" t="s">
        <v>6913</v>
      </c>
      <c r="D2316" s="1" t="s">
        <v>6914</v>
      </c>
      <c r="E2316" s="1"/>
      <c r="F2316" s="1" t="s">
        <v>6915</v>
      </c>
    </row>
    <row r="2317" spans="1:6" x14ac:dyDescent="0.4">
      <c r="A2317" s="2">
        <v>2315</v>
      </c>
      <c r="B2317" s="1" t="s">
        <v>5</v>
      </c>
      <c r="C2317" s="1" t="s">
        <v>6916</v>
      </c>
      <c r="D2317" s="1" t="s">
        <v>6917</v>
      </c>
      <c r="E2317" s="1"/>
      <c r="F2317" s="1" t="s">
        <v>6918</v>
      </c>
    </row>
    <row r="2318" spans="1:6" x14ac:dyDescent="0.4">
      <c r="A2318" s="2">
        <v>2316</v>
      </c>
      <c r="B2318" s="1" t="s">
        <v>5</v>
      </c>
      <c r="C2318" s="1" t="s">
        <v>6919</v>
      </c>
      <c r="D2318" s="1" t="s">
        <v>6920</v>
      </c>
      <c r="E2318" s="1"/>
      <c r="F2318" s="1" t="s">
        <v>6921</v>
      </c>
    </row>
    <row r="2319" spans="1:6" x14ac:dyDescent="0.4">
      <c r="A2319" s="2">
        <v>2317</v>
      </c>
      <c r="B2319" s="1" t="s">
        <v>5</v>
      </c>
      <c r="C2319" s="1" t="s">
        <v>6922</v>
      </c>
      <c r="D2319" s="1" t="s">
        <v>6923</v>
      </c>
      <c r="E2319" s="1"/>
      <c r="F2319" s="1" t="s">
        <v>6924</v>
      </c>
    </row>
    <row r="2320" spans="1:6" x14ac:dyDescent="0.4">
      <c r="A2320" s="2">
        <v>2318</v>
      </c>
      <c r="B2320" s="1" t="s">
        <v>5</v>
      </c>
      <c r="C2320" s="1" t="s">
        <v>6925</v>
      </c>
      <c r="D2320" s="1" t="s">
        <v>6926</v>
      </c>
      <c r="E2320" s="1"/>
      <c r="F2320" s="1" t="s">
        <v>6927</v>
      </c>
    </row>
    <row r="2321" spans="1:6" x14ac:dyDescent="0.4">
      <c r="A2321" s="2">
        <v>2319</v>
      </c>
      <c r="B2321" s="1" t="s">
        <v>5</v>
      </c>
      <c r="C2321" s="1" t="s">
        <v>6928</v>
      </c>
      <c r="D2321" s="1" t="s">
        <v>6929</v>
      </c>
      <c r="E2321" s="1"/>
      <c r="F2321" s="1" t="s">
        <v>6930</v>
      </c>
    </row>
    <row r="2322" spans="1:6" x14ac:dyDescent="0.4">
      <c r="A2322" s="2">
        <v>2320</v>
      </c>
      <c r="B2322" s="1" t="s">
        <v>5</v>
      </c>
      <c r="C2322" s="1" t="s">
        <v>6931</v>
      </c>
      <c r="D2322" s="1" t="s">
        <v>6932</v>
      </c>
      <c r="E2322" s="1"/>
      <c r="F2322" s="1" t="s">
        <v>6933</v>
      </c>
    </row>
    <row r="2323" spans="1:6" x14ac:dyDescent="0.4">
      <c r="A2323" s="2">
        <v>2321</v>
      </c>
      <c r="B2323" s="1" t="s">
        <v>5</v>
      </c>
      <c r="C2323" s="1" t="s">
        <v>6934</v>
      </c>
      <c r="D2323" s="1" t="s">
        <v>6935</v>
      </c>
      <c r="E2323" s="1"/>
      <c r="F2323" s="1" t="s">
        <v>6936</v>
      </c>
    </row>
    <row r="2324" spans="1:6" x14ac:dyDescent="0.4">
      <c r="A2324" s="2">
        <v>2322</v>
      </c>
      <c r="B2324" s="1" t="s">
        <v>5</v>
      </c>
      <c r="C2324" s="1" t="s">
        <v>6937</v>
      </c>
      <c r="D2324" s="1" t="s">
        <v>6938</v>
      </c>
      <c r="E2324" s="1"/>
      <c r="F2324" s="1" t="s">
        <v>6939</v>
      </c>
    </row>
    <row r="2325" spans="1:6" x14ac:dyDescent="0.4">
      <c r="A2325" s="2">
        <v>2323</v>
      </c>
      <c r="B2325" s="1" t="s">
        <v>5</v>
      </c>
      <c r="C2325" s="1" t="s">
        <v>6940</v>
      </c>
      <c r="D2325" s="1" t="s">
        <v>6941</v>
      </c>
      <c r="E2325" s="1"/>
      <c r="F2325" s="1" t="s">
        <v>6942</v>
      </c>
    </row>
    <row r="2326" spans="1:6" x14ac:dyDescent="0.4">
      <c r="A2326" s="2">
        <v>2324</v>
      </c>
      <c r="B2326" s="1" t="s">
        <v>5</v>
      </c>
      <c r="C2326" s="1" t="s">
        <v>6943</v>
      </c>
      <c r="D2326" s="1" t="s">
        <v>6944</v>
      </c>
      <c r="E2326" s="1"/>
      <c r="F2326" s="1" t="s">
        <v>6945</v>
      </c>
    </row>
    <row r="2327" spans="1:6" x14ac:dyDescent="0.4">
      <c r="A2327" s="2">
        <v>2325</v>
      </c>
      <c r="B2327" s="1" t="s">
        <v>5</v>
      </c>
      <c r="C2327" s="1" t="s">
        <v>6946</v>
      </c>
      <c r="D2327" s="1" t="s">
        <v>6947</v>
      </c>
      <c r="E2327" s="1"/>
      <c r="F2327" s="1" t="s">
        <v>6948</v>
      </c>
    </row>
    <row r="2328" spans="1:6" x14ac:dyDescent="0.4">
      <c r="A2328" s="2">
        <v>2326</v>
      </c>
      <c r="B2328" s="1" t="s">
        <v>5</v>
      </c>
      <c r="C2328" s="1" t="s">
        <v>6949</v>
      </c>
      <c r="D2328" s="1" t="s">
        <v>6950</v>
      </c>
      <c r="E2328" s="1"/>
      <c r="F2328" s="1" t="s">
        <v>6951</v>
      </c>
    </row>
    <row r="2329" spans="1:6" x14ac:dyDescent="0.4">
      <c r="A2329" s="2">
        <v>2327</v>
      </c>
      <c r="B2329" s="1" t="s">
        <v>5</v>
      </c>
      <c r="C2329" s="1" t="s">
        <v>6952</v>
      </c>
      <c r="D2329" s="1" t="s">
        <v>6953</v>
      </c>
      <c r="E2329" s="1"/>
      <c r="F2329" s="1" t="s">
        <v>6954</v>
      </c>
    </row>
    <row r="2330" spans="1:6" x14ac:dyDescent="0.4">
      <c r="A2330" s="2">
        <v>2328</v>
      </c>
      <c r="B2330" s="1" t="s">
        <v>5</v>
      </c>
      <c r="C2330" s="1" t="s">
        <v>6955</v>
      </c>
      <c r="D2330" s="1" t="s">
        <v>6956</v>
      </c>
      <c r="E2330" s="1"/>
      <c r="F2330" s="1" t="s">
        <v>6957</v>
      </c>
    </row>
    <row r="2331" spans="1:6" x14ac:dyDescent="0.4">
      <c r="A2331" s="2">
        <v>2329</v>
      </c>
      <c r="B2331" s="1" t="s">
        <v>5</v>
      </c>
      <c r="C2331" s="1" t="s">
        <v>6958</v>
      </c>
      <c r="D2331" s="1" t="s">
        <v>6959</v>
      </c>
      <c r="E2331" s="1"/>
      <c r="F2331" s="1" t="s">
        <v>6960</v>
      </c>
    </row>
    <row r="2332" spans="1:6" x14ac:dyDescent="0.4">
      <c r="A2332" s="2">
        <v>2330</v>
      </c>
      <c r="B2332" s="1" t="s">
        <v>5</v>
      </c>
      <c r="C2332" s="1" t="s">
        <v>6961</v>
      </c>
      <c r="D2332" s="1" t="s">
        <v>6962</v>
      </c>
      <c r="E2332" s="1"/>
      <c r="F2332" s="1" t="s">
        <v>6963</v>
      </c>
    </row>
    <row r="2333" spans="1:6" x14ac:dyDescent="0.4">
      <c r="A2333" s="2">
        <v>2331</v>
      </c>
      <c r="B2333" s="1" t="s">
        <v>5</v>
      </c>
      <c r="C2333" s="1" t="s">
        <v>6964</v>
      </c>
      <c r="D2333" s="1" t="s">
        <v>6965</v>
      </c>
      <c r="E2333" s="1"/>
      <c r="F2333" s="1" t="s">
        <v>6966</v>
      </c>
    </row>
    <row r="2334" spans="1:6" x14ac:dyDescent="0.4">
      <c r="A2334" s="2">
        <v>2332</v>
      </c>
      <c r="B2334" s="1" t="s">
        <v>5</v>
      </c>
      <c r="C2334" s="1" t="s">
        <v>6967</v>
      </c>
      <c r="D2334" s="1" t="s">
        <v>6968</v>
      </c>
      <c r="E2334" s="1"/>
      <c r="F2334" s="1" t="s">
        <v>6969</v>
      </c>
    </row>
    <row r="2335" spans="1:6" x14ac:dyDescent="0.4">
      <c r="A2335" s="2">
        <v>2333</v>
      </c>
      <c r="B2335" s="1" t="s">
        <v>5</v>
      </c>
      <c r="C2335" s="1" t="s">
        <v>6970</v>
      </c>
      <c r="D2335" s="1" t="s">
        <v>6971</v>
      </c>
      <c r="E2335" s="1"/>
      <c r="F2335" s="1" t="s">
        <v>6972</v>
      </c>
    </row>
    <row r="2336" spans="1:6" x14ac:dyDescent="0.4">
      <c r="A2336" s="2">
        <v>2334</v>
      </c>
      <c r="B2336" s="1" t="s">
        <v>5</v>
      </c>
      <c r="C2336" s="1" t="s">
        <v>6973</v>
      </c>
      <c r="D2336" s="1" t="s">
        <v>6974</v>
      </c>
      <c r="E2336" s="1"/>
      <c r="F2336" s="1" t="s">
        <v>6975</v>
      </c>
    </row>
    <row r="2337" spans="1:6" x14ac:dyDescent="0.4">
      <c r="A2337" s="2">
        <v>2335</v>
      </c>
      <c r="B2337" s="1" t="s">
        <v>5</v>
      </c>
      <c r="C2337" s="1" t="s">
        <v>6976</v>
      </c>
      <c r="D2337" s="1" t="s">
        <v>6977</v>
      </c>
      <c r="E2337" s="1"/>
      <c r="F2337" s="1" t="s">
        <v>6978</v>
      </c>
    </row>
    <row r="2338" spans="1:6" x14ac:dyDescent="0.4">
      <c r="A2338" s="2">
        <v>2336</v>
      </c>
      <c r="B2338" s="1" t="s">
        <v>5</v>
      </c>
      <c r="C2338" s="1" t="s">
        <v>6979</v>
      </c>
      <c r="D2338" s="1" t="s">
        <v>6980</v>
      </c>
      <c r="E2338" s="1"/>
      <c r="F2338" s="1" t="s">
        <v>6981</v>
      </c>
    </row>
    <row r="2339" spans="1:6" x14ac:dyDescent="0.4">
      <c r="A2339" s="2">
        <v>2337</v>
      </c>
      <c r="B2339" s="1" t="s">
        <v>5</v>
      </c>
      <c r="C2339" s="1" t="s">
        <v>6982</v>
      </c>
      <c r="D2339" s="1" t="s">
        <v>6983</v>
      </c>
      <c r="E2339" s="1"/>
      <c r="F2339" s="1" t="s">
        <v>6984</v>
      </c>
    </row>
    <row r="2340" spans="1:6" x14ac:dyDescent="0.4">
      <c r="A2340" s="2">
        <v>2338</v>
      </c>
      <c r="B2340" s="1" t="s">
        <v>5</v>
      </c>
      <c r="C2340" s="1" t="s">
        <v>6985</v>
      </c>
      <c r="D2340" s="1" t="s">
        <v>6986</v>
      </c>
      <c r="E2340" s="1"/>
      <c r="F2340" s="1" t="s">
        <v>6987</v>
      </c>
    </row>
    <row r="2341" spans="1:6" x14ac:dyDescent="0.4">
      <c r="A2341" s="2">
        <v>2339</v>
      </c>
      <c r="B2341" s="1" t="s">
        <v>5</v>
      </c>
      <c r="C2341" s="1" t="s">
        <v>6988</v>
      </c>
      <c r="D2341" s="1" t="s">
        <v>6989</v>
      </c>
      <c r="E2341" s="1"/>
      <c r="F2341" s="1" t="s">
        <v>6990</v>
      </c>
    </row>
    <row r="2342" spans="1:6" x14ac:dyDescent="0.4">
      <c r="A2342" s="2">
        <v>2340</v>
      </c>
      <c r="B2342" s="1" t="s">
        <v>5</v>
      </c>
      <c r="C2342" s="1" t="s">
        <v>6991</v>
      </c>
      <c r="D2342" s="1" t="s">
        <v>6992</v>
      </c>
      <c r="E2342" s="1"/>
      <c r="F2342" s="1" t="s">
        <v>6993</v>
      </c>
    </row>
    <row r="2343" spans="1:6" x14ac:dyDescent="0.4">
      <c r="A2343" s="2">
        <v>2341</v>
      </c>
      <c r="B2343" s="1" t="s">
        <v>5</v>
      </c>
      <c r="C2343" s="1" t="s">
        <v>6994</v>
      </c>
      <c r="D2343" s="1" t="s">
        <v>6995</v>
      </c>
      <c r="E2343" s="1"/>
      <c r="F2343" s="1" t="s">
        <v>6996</v>
      </c>
    </row>
    <row r="2344" spans="1:6" x14ac:dyDescent="0.4">
      <c r="A2344" s="2">
        <v>2342</v>
      </c>
      <c r="B2344" s="1" t="s">
        <v>5</v>
      </c>
      <c r="C2344" s="1" t="s">
        <v>6997</v>
      </c>
      <c r="D2344" s="1" t="s">
        <v>6998</v>
      </c>
      <c r="E2344" s="1"/>
      <c r="F2344" s="1" t="s">
        <v>6999</v>
      </c>
    </row>
    <row r="2345" spans="1:6" x14ac:dyDescent="0.4">
      <c r="A2345" s="2">
        <v>2343</v>
      </c>
      <c r="B2345" s="1" t="s">
        <v>5</v>
      </c>
      <c r="C2345" s="1" t="s">
        <v>7000</v>
      </c>
      <c r="D2345" s="1" t="s">
        <v>7001</v>
      </c>
      <c r="E2345" s="1"/>
      <c r="F2345" s="1" t="s">
        <v>7002</v>
      </c>
    </row>
    <row r="2346" spans="1:6" x14ac:dyDescent="0.4">
      <c r="A2346" s="2">
        <v>2344</v>
      </c>
      <c r="B2346" s="1" t="s">
        <v>5</v>
      </c>
      <c r="C2346" s="1" t="s">
        <v>7003</v>
      </c>
      <c r="D2346" s="1" t="s">
        <v>7004</v>
      </c>
      <c r="E2346" s="1"/>
      <c r="F2346" s="1" t="s">
        <v>7005</v>
      </c>
    </row>
    <row r="2347" spans="1:6" x14ac:dyDescent="0.4">
      <c r="A2347" s="2">
        <v>2345</v>
      </c>
      <c r="B2347" s="1" t="s">
        <v>5</v>
      </c>
      <c r="C2347" s="1" t="s">
        <v>7006</v>
      </c>
      <c r="D2347" s="1" t="s">
        <v>7007</v>
      </c>
      <c r="E2347" s="1"/>
      <c r="F2347" s="1" t="s">
        <v>7008</v>
      </c>
    </row>
    <row r="2348" spans="1:6" x14ac:dyDescent="0.4">
      <c r="A2348" s="2">
        <v>2346</v>
      </c>
      <c r="B2348" s="1" t="s">
        <v>5</v>
      </c>
      <c r="C2348" s="1" t="s">
        <v>7009</v>
      </c>
      <c r="D2348" s="1" t="s">
        <v>7010</v>
      </c>
      <c r="E2348" s="1"/>
      <c r="F2348" s="1" t="s">
        <v>7011</v>
      </c>
    </row>
    <row r="2349" spans="1:6" x14ac:dyDescent="0.4">
      <c r="A2349" s="2">
        <v>2347</v>
      </c>
      <c r="B2349" s="1" t="s">
        <v>5</v>
      </c>
      <c r="C2349" s="1" t="s">
        <v>7012</v>
      </c>
      <c r="D2349" s="1" t="s">
        <v>7013</v>
      </c>
      <c r="E2349" s="1"/>
      <c r="F2349" s="1" t="s">
        <v>7014</v>
      </c>
    </row>
    <row r="2350" spans="1:6" x14ac:dyDescent="0.4">
      <c r="A2350" s="2">
        <v>2348</v>
      </c>
      <c r="B2350" s="1" t="s">
        <v>5</v>
      </c>
      <c r="C2350" s="1" t="s">
        <v>7015</v>
      </c>
      <c r="D2350" s="1" t="s">
        <v>7016</v>
      </c>
      <c r="E2350" s="1"/>
      <c r="F2350" s="1" t="s">
        <v>7017</v>
      </c>
    </row>
    <row r="2351" spans="1:6" x14ac:dyDescent="0.4">
      <c r="A2351" s="2">
        <v>2349</v>
      </c>
      <c r="B2351" s="1" t="s">
        <v>5</v>
      </c>
      <c r="C2351" s="1" t="s">
        <v>7018</v>
      </c>
      <c r="D2351" s="1" t="s">
        <v>7019</v>
      </c>
      <c r="E2351" s="1"/>
      <c r="F2351" s="1" t="s">
        <v>7020</v>
      </c>
    </row>
    <row r="2352" spans="1:6" x14ac:dyDescent="0.4">
      <c r="A2352" s="2">
        <v>2350</v>
      </c>
      <c r="B2352" s="1" t="s">
        <v>5</v>
      </c>
      <c r="C2352" s="1" t="s">
        <v>7021</v>
      </c>
      <c r="D2352" s="1" t="s">
        <v>7022</v>
      </c>
      <c r="E2352" s="1"/>
      <c r="F2352" s="1" t="s">
        <v>7023</v>
      </c>
    </row>
    <row r="2353" spans="1:6" x14ac:dyDescent="0.4">
      <c r="A2353" s="2">
        <v>2351</v>
      </c>
      <c r="B2353" s="1" t="s">
        <v>5</v>
      </c>
      <c r="C2353" s="1" t="s">
        <v>7024</v>
      </c>
      <c r="D2353" s="1" t="s">
        <v>7025</v>
      </c>
      <c r="E2353" s="1"/>
      <c r="F2353" s="1" t="s">
        <v>7026</v>
      </c>
    </row>
    <row r="2354" spans="1:6" x14ac:dyDescent="0.4">
      <c r="A2354" s="2">
        <v>2352</v>
      </c>
      <c r="B2354" s="1" t="s">
        <v>5</v>
      </c>
      <c r="C2354" s="1" t="s">
        <v>7027</v>
      </c>
      <c r="D2354" s="1" t="s">
        <v>7028</v>
      </c>
      <c r="E2354" s="1"/>
      <c r="F2354" s="1" t="s">
        <v>7029</v>
      </c>
    </row>
    <row r="2355" spans="1:6" x14ac:dyDescent="0.4">
      <c r="A2355" s="2">
        <v>2353</v>
      </c>
      <c r="B2355" s="1" t="s">
        <v>5</v>
      </c>
      <c r="C2355" s="1" t="s">
        <v>7030</v>
      </c>
      <c r="D2355" s="1" t="s">
        <v>7031</v>
      </c>
      <c r="E2355" s="1"/>
      <c r="F2355" s="1" t="s">
        <v>7032</v>
      </c>
    </row>
    <row r="2356" spans="1:6" x14ac:dyDescent="0.4">
      <c r="A2356" s="2">
        <v>2354</v>
      </c>
      <c r="B2356" s="1" t="s">
        <v>5</v>
      </c>
      <c r="C2356" s="1" t="s">
        <v>7033</v>
      </c>
      <c r="D2356" s="1" t="s">
        <v>7034</v>
      </c>
      <c r="E2356" s="1"/>
      <c r="F2356" s="1" t="s">
        <v>7035</v>
      </c>
    </row>
    <row r="2357" spans="1:6" x14ac:dyDescent="0.4">
      <c r="A2357" s="2">
        <v>2355</v>
      </c>
      <c r="B2357" s="1" t="s">
        <v>5</v>
      </c>
      <c r="C2357" s="1" t="s">
        <v>7036</v>
      </c>
      <c r="D2357" s="1" t="s">
        <v>7037</v>
      </c>
      <c r="E2357" s="1"/>
      <c r="F2357" s="1" t="s">
        <v>7038</v>
      </c>
    </row>
    <row r="2358" spans="1:6" x14ac:dyDescent="0.4">
      <c r="A2358" s="2">
        <v>2356</v>
      </c>
      <c r="B2358" s="1" t="s">
        <v>5</v>
      </c>
      <c r="C2358" s="1" t="s">
        <v>7039</v>
      </c>
      <c r="D2358" s="1" t="s">
        <v>7040</v>
      </c>
      <c r="E2358" s="1"/>
      <c r="F2358" s="1" t="s">
        <v>7041</v>
      </c>
    </row>
    <row r="2359" spans="1:6" x14ac:dyDescent="0.4">
      <c r="A2359" s="2">
        <v>2357</v>
      </c>
      <c r="B2359" s="1" t="s">
        <v>5</v>
      </c>
      <c r="C2359" s="1" t="s">
        <v>7042</v>
      </c>
      <c r="D2359" s="1" t="s">
        <v>7043</v>
      </c>
      <c r="E2359" s="1"/>
      <c r="F2359" s="1" t="s">
        <v>7044</v>
      </c>
    </row>
    <row r="2360" spans="1:6" x14ac:dyDescent="0.4">
      <c r="A2360" s="2">
        <v>2358</v>
      </c>
      <c r="B2360" s="1" t="s">
        <v>5</v>
      </c>
      <c r="C2360" s="1" t="s">
        <v>7045</v>
      </c>
      <c r="D2360" s="1" t="s">
        <v>7046</v>
      </c>
      <c r="E2360" s="1"/>
      <c r="F2360" s="1" t="s">
        <v>7047</v>
      </c>
    </row>
    <row r="2361" spans="1:6" x14ac:dyDescent="0.4">
      <c r="A2361" s="2">
        <v>2359</v>
      </c>
      <c r="B2361" s="1" t="s">
        <v>5</v>
      </c>
      <c r="C2361" s="1" t="s">
        <v>7048</v>
      </c>
      <c r="D2361" s="1" t="s">
        <v>7049</v>
      </c>
      <c r="E2361" s="1"/>
      <c r="F2361" s="1" t="s">
        <v>7050</v>
      </c>
    </row>
    <row r="2362" spans="1:6" x14ac:dyDescent="0.4">
      <c r="A2362" s="2">
        <v>2360</v>
      </c>
      <c r="B2362" s="1" t="s">
        <v>5</v>
      </c>
      <c r="C2362" s="1" t="s">
        <v>7051</v>
      </c>
      <c r="D2362" s="1" t="s">
        <v>7052</v>
      </c>
      <c r="E2362" s="1"/>
      <c r="F2362" s="1" t="s">
        <v>7053</v>
      </c>
    </row>
    <row r="2363" spans="1:6" x14ac:dyDescent="0.4">
      <c r="A2363" s="2">
        <v>2361</v>
      </c>
      <c r="B2363" s="1" t="s">
        <v>5</v>
      </c>
      <c r="C2363" s="1" t="s">
        <v>7054</v>
      </c>
      <c r="D2363" s="1" t="s">
        <v>7055</v>
      </c>
      <c r="E2363" s="1"/>
      <c r="F2363" s="1" t="s">
        <v>7056</v>
      </c>
    </row>
    <row r="2364" spans="1:6" x14ac:dyDescent="0.4">
      <c r="A2364" s="2">
        <v>2362</v>
      </c>
      <c r="B2364" s="1" t="s">
        <v>5</v>
      </c>
      <c r="C2364" s="1" t="s">
        <v>7057</v>
      </c>
      <c r="D2364" s="1" t="s">
        <v>7058</v>
      </c>
      <c r="E2364" s="1"/>
      <c r="F2364" s="1" t="s">
        <v>7059</v>
      </c>
    </row>
    <row r="2365" spans="1:6" x14ac:dyDescent="0.4">
      <c r="A2365" s="2">
        <v>2363</v>
      </c>
      <c r="B2365" s="1" t="s">
        <v>5</v>
      </c>
      <c r="C2365" s="1" t="s">
        <v>7060</v>
      </c>
      <c r="D2365" s="1" t="s">
        <v>7061</v>
      </c>
      <c r="E2365" s="1"/>
      <c r="F2365" s="1" t="s">
        <v>7062</v>
      </c>
    </row>
    <row r="2366" spans="1:6" x14ac:dyDescent="0.4">
      <c r="A2366" s="2">
        <v>2364</v>
      </c>
      <c r="B2366" s="1" t="s">
        <v>5</v>
      </c>
      <c r="C2366" s="1" t="s">
        <v>7063</v>
      </c>
      <c r="D2366" s="1" t="s">
        <v>7064</v>
      </c>
      <c r="E2366" s="1"/>
      <c r="F2366" s="1" t="s">
        <v>7065</v>
      </c>
    </row>
    <row r="2367" spans="1:6" x14ac:dyDescent="0.4">
      <c r="A2367" s="2">
        <v>2365</v>
      </c>
      <c r="B2367" s="1" t="s">
        <v>5</v>
      </c>
      <c r="C2367" s="1" t="s">
        <v>7066</v>
      </c>
      <c r="D2367" s="1" t="s">
        <v>7067</v>
      </c>
      <c r="E2367" s="1"/>
      <c r="F2367" s="1" t="s">
        <v>7068</v>
      </c>
    </row>
    <row r="2368" spans="1:6" x14ac:dyDescent="0.4">
      <c r="A2368" s="2">
        <v>2366</v>
      </c>
      <c r="B2368" s="1" t="s">
        <v>5</v>
      </c>
      <c r="C2368" s="1" t="s">
        <v>7069</v>
      </c>
      <c r="D2368" s="1" t="s">
        <v>7070</v>
      </c>
      <c r="E2368" s="1"/>
      <c r="F2368" s="1" t="s">
        <v>7071</v>
      </c>
    </row>
    <row r="2369" spans="1:6" x14ac:dyDescent="0.4">
      <c r="A2369" s="2">
        <v>2367</v>
      </c>
      <c r="B2369" s="1" t="s">
        <v>5</v>
      </c>
      <c r="C2369" s="1" t="s">
        <v>7072</v>
      </c>
      <c r="D2369" s="1" t="s">
        <v>7073</v>
      </c>
      <c r="E2369" s="1"/>
      <c r="F2369" s="1" t="s">
        <v>7074</v>
      </c>
    </row>
    <row r="2370" spans="1:6" x14ac:dyDescent="0.4">
      <c r="A2370" s="2">
        <v>2368</v>
      </c>
      <c r="B2370" s="1" t="s">
        <v>5</v>
      </c>
      <c r="C2370" s="1" t="s">
        <v>7075</v>
      </c>
      <c r="D2370" s="1" t="s">
        <v>7076</v>
      </c>
      <c r="E2370" s="1"/>
      <c r="F2370" s="1" t="s">
        <v>7077</v>
      </c>
    </row>
    <row r="2371" spans="1:6" x14ac:dyDescent="0.4">
      <c r="A2371" s="2">
        <v>2369</v>
      </c>
      <c r="B2371" s="1" t="s">
        <v>5</v>
      </c>
      <c r="C2371" s="1" t="s">
        <v>7078</v>
      </c>
      <c r="D2371" s="1" t="s">
        <v>7079</v>
      </c>
      <c r="E2371" s="1"/>
      <c r="F2371" s="1" t="s">
        <v>7080</v>
      </c>
    </row>
    <row r="2372" spans="1:6" x14ac:dyDescent="0.4">
      <c r="A2372" s="2">
        <v>2370</v>
      </c>
      <c r="B2372" s="1" t="s">
        <v>5</v>
      </c>
      <c r="C2372" s="1" t="s">
        <v>7081</v>
      </c>
      <c r="D2372" s="1" t="s">
        <v>7082</v>
      </c>
      <c r="E2372" s="1"/>
      <c r="F2372" s="1" t="s">
        <v>7083</v>
      </c>
    </row>
    <row r="2373" spans="1:6" x14ac:dyDescent="0.4">
      <c r="A2373" s="2">
        <v>2371</v>
      </c>
      <c r="B2373" s="1" t="s">
        <v>5</v>
      </c>
      <c r="C2373" s="1" t="s">
        <v>7084</v>
      </c>
      <c r="D2373" s="1" t="s">
        <v>7085</v>
      </c>
      <c r="E2373" s="1"/>
      <c r="F2373" s="1" t="s">
        <v>7086</v>
      </c>
    </row>
    <row r="2374" spans="1:6" x14ac:dyDescent="0.4">
      <c r="A2374" s="2">
        <v>2372</v>
      </c>
      <c r="B2374" s="1" t="s">
        <v>5</v>
      </c>
      <c r="C2374" s="1" t="s">
        <v>7087</v>
      </c>
      <c r="D2374" s="1" t="s">
        <v>7088</v>
      </c>
      <c r="E2374" s="1"/>
      <c r="F2374" s="1" t="s">
        <v>7089</v>
      </c>
    </row>
    <row r="2375" spans="1:6" x14ac:dyDescent="0.4">
      <c r="A2375" s="2">
        <v>2373</v>
      </c>
      <c r="B2375" s="1" t="s">
        <v>5</v>
      </c>
      <c r="C2375" s="1" t="s">
        <v>7090</v>
      </c>
      <c r="D2375" s="1" t="s">
        <v>7091</v>
      </c>
      <c r="E2375" s="1"/>
      <c r="F2375" s="1" t="s">
        <v>7092</v>
      </c>
    </row>
    <row r="2376" spans="1:6" x14ac:dyDescent="0.4">
      <c r="A2376" s="2">
        <v>2374</v>
      </c>
      <c r="B2376" s="1" t="s">
        <v>5</v>
      </c>
      <c r="C2376" s="1" t="s">
        <v>7093</v>
      </c>
      <c r="D2376" s="1" t="s">
        <v>7094</v>
      </c>
      <c r="E2376" s="1"/>
      <c r="F2376" s="1" t="s">
        <v>7095</v>
      </c>
    </row>
    <row r="2377" spans="1:6" x14ac:dyDescent="0.4">
      <c r="A2377" s="2">
        <v>2375</v>
      </c>
      <c r="B2377" s="1" t="s">
        <v>5</v>
      </c>
      <c r="C2377" s="1" t="s">
        <v>7096</v>
      </c>
      <c r="D2377" s="1" t="s">
        <v>7097</v>
      </c>
      <c r="E2377" s="1"/>
      <c r="F2377" s="1" t="s">
        <v>7098</v>
      </c>
    </row>
    <row r="2378" spans="1:6" x14ac:dyDescent="0.4">
      <c r="A2378" s="2">
        <v>2376</v>
      </c>
      <c r="B2378" s="1" t="s">
        <v>5</v>
      </c>
      <c r="C2378" s="1" t="s">
        <v>7099</v>
      </c>
      <c r="D2378" s="1" t="s">
        <v>7100</v>
      </c>
      <c r="E2378" s="1"/>
      <c r="F2378" s="1" t="s">
        <v>7101</v>
      </c>
    </row>
    <row r="2379" spans="1:6" x14ac:dyDescent="0.4">
      <c r="A2379" s="2">
        <v>2377</v>
      </c>
      <c r="B2379" s="1" t="s">
        <v>5</v>
      </c>
      <c r="C2379" s="1" t="s">
        <v>7102</v>
      </c>
      <c r="D2379" s="1" t="s">
        <v>7103</v>
      </c>
      <c r="E2379" s="1"/>
      <c r="F2379" s="1" t="s">
        <v>7104</v>
      </c>
    </row>
    <row r="2380" spans="1:6" x14ac:dyDescent="0.4">
      <c r="A2380" s="2">
        <v>2378</v>
      </c>
      <c r="B2380" s="1" t="s">
        <v>5</v>
      </c>
      <c r="C2380" s="1" t="s">
        <v>7105</v>
      </c>
      <c r="D2380" s="1" t="s">
        <v>7106</v>
      </c>
      <c r="E2380" s="1"/>
      <c r="F2380" s="1" t="s">
        <v>7107</v>
      </c>
    </row>
    <row r="2381" spans="1:6" x14ac:dyDescent="0.4">
      <c r="A2381" s="2">
        <v>2379</v>
      </c>
      <c r="B2381" s="1" t="s">
        <v>5</v>
      </c>
      <c r="C2381" s="1" t="s">
        <v>7108</v>
      </c>
      <c r="D2381" s="1" t="s">
        <v>7109</v>
      </c>
      <c r="E2381" s="1"/>
      <c r="F2381" s="1" t="s">
        <v>7110</v>
      </c>
    </row>
    <row r="2382" spans="1:6" x14ac:dyDescent="0.4">
      <c r="A2382" s="2">
        <v>2380</v>
      </c>
      <c r="B2382" s="1" t="s">
        <v>5</v>
      </c>
      <c r="C2382" s="1" t="s">
        <v>7111</v>
      </c>
      <c r="D2382" s="1" t="s">
        <v>7112</v>
      </c>
      <c r="E2382" s="1"/>
      <c r="F2382" s="1" t="s">
        <v>7113</v>
      </c>
    </row>
    <row r="2383" spans="1:6" x14ac:dyDescent="0.4">
      <c r="A2383" s="2">
        <v>2381</v>
      </c>
      <c r="B2383" s="1" t="s">
        <v>5</v>
      </c>
      <c r="C2383" s="1" t="s">
        <v>7114</v>
      </c>
      <c r="D2383" s="1" t="s">
        <v>7115</v>
      </c>
      <c r="E2383" s="1"/>
      <c r="F2383" s="1" t="s">
        <v>7116</v>
      </c>
    </row>
    <row r="2384" spans="1:6" x14ac:dyDescent="0.4">
      <c r="A2384" s="2">
        <v>2382</v>
      </c>
      <c r="B2384" s="1" t="s">
        <v>5</v>
      </c>
      <c r="C2384" s="1" t="s">
        <v>7117</v>
      </c>
      <c r="D2384" s="1" t="s">
        <v>7118</v>
      </c>
      <c r="E2384" s="1"/>
      <c r="F2384" s="1" t="s">
        <v>7119</v>
      </c>
    </row>
    <row r="2385" spans="1:6" x14ac:dyDescent="0.4">
      <c r="A2385" s="2">
        <v>2383</v>
      </c>
      <c r="B2385" s="1" t="s">
        <v>5</v>
      </c>
      <c r="C2385" s="1" t="s">
        <v>7120</v>
      </c>
      <c r="D2385" s="1" t="s">
        <v>7121</v>
      </c>
      <c r="E2385" s="1"/>
      <c r="F2385" s="1" t="s">
        <v>7122</v>
      </c>
    </row>
    <row r="2386" spans="1:6" x14ac:dyDescent="0.4">
      <c r="A2386" s="2">
        <v>2384</v>
      </c>
      <c r="B2386" s="1" t="s">
        <v>5</v>
      </c>
      <c r="C2386" s="1" t="s">
        <v>7123</v>
      </c>
      <c r="D2386" s="1" t="s">
        <v>7124</v>
      </c>
      <c r="E2386" s="1"/>
      <c r="F2386" s="1" t="s">
        <v>7125</v>
      </c>
    </row>
    <row r="2387" spans="1:6" x14ac:dyDescent="0.4">
      <c r="A2387" s="2">
        <v>2385</v>
      </c>
      <c r="B2387" s="1" t="s">
        <v>5</v>
      </c>
      <c r="C2387" s="1" t="s">
        <v>7126</v>
      </c>
      <c r="D2387" s="1" t="s">
        <v>7127</v>
      </c>
      <c r="E2387" s="1"/>
      <c r="F2387" s="1" t="s">
        <v>7128</v>
      </c>
    </row>
    <row r="2388" spans="1:6" x14ac:dyDescent="0.4">
      <c r="A2388" s="2">
        <v>2386</v>
      </c>
      <c r="B2388" s="1" t="s">
        <v>5</v>
      </c>
      <c r="C2388" s="1" t="s">
        <v>7129</v>
      </c>
      <c r="D2388" s="1" t="s">
        <v>7130</v>
      </c>
      <c r="E2388" s="1"/>
      <c r="F2388" s="1" t="s">
        <v>7131</v>
      </c>
    </row>
    <row r="2389" spans="1:6" x14ac:dyDescent="0.4">
      <c r="A2389" s="2">
        <v>2387</v>
      </c>
      <c r="B2389" s="1" t="s">
        <v>5</v>
      </c>
      <c r="C2389" s="1" t="s">
        <v>7132</v>
      </c>
      <c r="D2389" s="1" t="s">
        <v>7133</v>
      </c>
      <c r="E2389" s="1"/>
      <c r="F2389" s="1" t="s">
        <v>7134</v>
      </c>
    </row>
    <row r="2390" spans="1:6" x14ac:dyDescent="0.4">
      <c r="A2390" s="2">
        <v>2388</v>
      </c>
      <c r="B2390" s="1" t="s">
        <v>5</v>
      </c>
      <c r="C2390" s="1" t="s">
        <v>7135</v>
      </c>
      <c r="D2390" s="1" t="s">
        <v>7136</v>
      </c>
      <c r="E2390" s="1"/>
      <c r="F2390" s="1" t="s">
        <v>7137</v>
      </c>
    </row>
    <row r="2391" spans="1:6" x14ac:dyDescent="0.4">
      <c r="A2391" s="2">
        <v>2389</v>
      </c>
      <c r="B2391" s="1" t="s">
        <v>5</v>
      </c>
      <c r="C2391" s="1" t="s">
        <v>7138</v>
      </c>
      <c r="D2391" s="1" t="s">
        <v>7139</v>
      </c>
      <c r="E2391" s="1"/>
      <c r="F2391" s="1" t="s">
        <v>7140</v>
      </c>
    </row>
    <row r="2392" spans="1:6" x14ac:dyDescent="0.4">
      <c r="A2392" s="2">
        <v>2390</v>
      </c>
      <c r="B2392" s="1" t="s">
        <v>5</v>
      </c>
      <c r="C2392" s="1" t="s">
        <v>7141</v>
      </c>
      <c r="D2392" s="1" t="s">
        <v>7142</v>
      </c>
      <c r="E2392" s="1"/>
      <c r="F2392" s="1" t="s">
        <v>7143</v>
      </c>
    </row>
    <row r="2393" spans="1:6" x14ac:dyDescent="0.4">
      <c r="A2393" s="2">
        <v>2391</v>
      </c>
      <c r="B2393" s="1" t="s">
        <v>5</v>
      </c>
      <c r="C2393" s="1" t="s">
        <v>7144</v>
      </c>
      <c r="D2393" s="1" t="s">
        <v>7145</v>
      </c>
      <c r="E2393" s="1"/>
      <c r="F2393" s="1" t="s">
        <v>7146</v>
      </c>
    </row>
    <row r="2394" spans="1:6" x14ac:dyDescent="0.4">
      <c r="A2394" s="2">
        <v>2392</v>
      </c>
      <c r="B2394" s="1" t="s">
        <v>5</v>
      </c>
      <c r="C2394" s="1" t="s">
        <v>7147</v>
      </c>
      <c r="D2394" s="1" t="s">
        <v>7148</v>
      </c>
      <c r="E2394" s="1"/>
      <c r="F2394" s="1" t="s">
        <v>7149</v>
      </c>
    </row>
    <row r="2395" spans="1:6" x14ac:dyDescent="0.4">
      <c r="A2395" s="2">
        <v>2393</v>
      </c>
      <c r="B2395" s="1" t="s">
        <v>5</v>
      </c>
      <c r="C2395" s="1" t="s">
        <v>7150</v>
      </c>
      <c r="D2395" s="1" t="s">
        <v>7151</v>
      </c>
      <c r="E2395" s="1"/>
      <c r="F2395" s="1" t="s">
        <v>7152</v>
      </c>
    </row>
    <row r="2396" spans="1:6" x14ac:dyDescent="0.4">
      <c r="A2396" s="2">
        <v>2394</v>
      </c>
      <c r="B2396" s="1" t="s">
        <v>5</v>
      </c>
      <c r="C2396" s="1" t="s">
        <v>7153</v>
      </c>
      <c r="D2396" s="1" t="s">
        <v>7154</v>
      </c>
      <c r="E2396" s="1"/>
      <c r="F2396" s="1" t="s">
        <v>7155</v>
      </c>
    </row>
    <row r="2397" spans="1:6" x14ac:dyDescent="0.4">
      <c r="A2397" s="2">
        <v>2395</v>
      </c>
      <c r="B2397" s="1" t="s">
        <v>5</v>
      </c>
      <c r="C2397" s="1" t="s">
        <v>7156</v>
      </c>
      <c r="D2397" s="1" t="s">
        <v>7157</v>
      </c>
      <c r="E2397" s="1"/>
      <c r="F2397" s="1" t="s">
        <v>7158</v>
      </c>
    </row>
    <row r="2398" spans="1:6" x14ac:dyDescent="0.4">
      <c r="A2398" s="2">
        <v>2396</v>
      </c>
      <c r="B2398" s="1" t="s">
        <v>5</v>
      </c>
      <c r="C2398" s="1" t="s">
        <v>7159</v>
      </c>
      <c r="D2398" s="1" t="s">
        <v>7160</v>
      </c>
      <c r="E2398" s="1"/>
      <c r="F2398" s="1" t="s">
        <v>7161</v>
      </c>
    </row>
    <row r="2399" spans="1:6" x14ac:dyDescent="0.4">
      <c r="A2399" s="2">
        <v>2397</v>
      </c>
      <c r="B2399" s="1" t="s">
        <v>5</v>
      </c>
      <c r="C2399" s="1" t="s">
        <v>7162</v>
      </c>
      <c r="D2399" s="1" t="s">
        <v>7163</v>
      </c>
      <c r="E2399" s="1"/>
      <c r="F2399" s="1" t="s">
        <v>7164</v>
      </c>
    </row>
    <row r="2400" spans="1:6" x14ac:dyDescent="0.4">
      <c r="A2400" s="2">
        <v>2398</v>
      </c>
      <c r="B2400" s="1" t="s">
        <v>5</v>
      </c>
      <c r="C2400" s="1" t="s">
        <v>7165</v>
      </c>
      <c r="D2400" s="1" t="s">
        <v>7166</v>
      </c>
      <c r="E2400" s="1"/>
      <c r="F2400" s="1" t="s">
        <v>7167</v>
      </c>
    </row>
    <row r="2401" spans="1:6" x14ac:dyDescent="0.4">
      <c r="A2401" s="2">
        <v>2399</v>
      </c>
      <c r="B2401" s="1" t="s">
        <v>5</v>
      </c>
      <c r="C2401" s="1" t="s">
        <v>7168</v>
      </c>
      <c r="D2401" s="1" t="s">
        <v>7169</v>
      </c>
      <c r="E2401" s="1"/>
      <c r="F2401" s="1" t="s">
        <v>7170</v>
      </c>
    </row>
    <row r="2402" spans="1:6" x14ac:dyDescent="0.4">
      <c r="A2402" s="2">
        <v>2400</v>
      </c>
      <c r="B2402" s="1" t="s">
        <v>5</v>
      </c>
      <c r="C2402" s="1" t="s">
        <v>7171</v>
      </c>
      <c r="D2402" s="1" t="s">
        <v>7172</v>
      </c>
      <c r="E2402" s="1"/>
      <c r="F2402" s="1" t="s">
        <v>7173</v>
      </c>
    </row>
    <row r="2403" spans="1:6" x14ac:dyDescent="0.4">
      <c r="A2403" s="2">
        <v>2401</v>
      </c>
      <c r="B2403" s="1" t="s">
        <v>5</v>
      </c>
      <c r="C2403" s="1" t="s">
        <v>7174</v>
      </c>
      <c r="D2403" s="1" t="s">
        <v>7175</v>
      </c>
      <c r="E2403" s="1"/>
      <c r="F2403" s="1" t="s">
        <v>7176</v>
      </c>
    </row>
    <row r="2404" spans="1:6" x14ac:dyDescent="0.4">
      <c r="A2404" s="2">
        <v>2402</v>
      </c>
      <c r="B2404" s="1" t="s">
        <v>5</v>
      </c>
      <c r="C2404" s="1" t="s">
        <v>7177</v>
      </c>
      <c r="D2404" s="1" t="s">
        <v>7178</v>
      </c>
      <c r="E2404" s="1"/>
      <c r="F2404" s="1" t="s">
        <v>7179</v>
      </c>
    </row>
    <row r="2405" spans="1:6" x14ac:dyDescent="0.4">
      <c r="A2405" s="2">
        <v>2403</v>
      </c>
      <c r="B2405" s="1" t="s">
        <v>5</v>
      </c>
      <c r="C2405" s="1" t="s">
        <v>7180</v>
      </c>
      <c r="D2405" s="1" t="s">
        <v>3417</v>
      </c>
      <c r="E2405" s="1"/>
      <c r="F2405" s="1" t="s">
        <v>7181</v>
      </c>
    </row>
    <row r="2406" spans="1:6" x14ac:dyDescent="0.4">
      <c r="A2406" s="2">
        <v>2404</v>
      </c>
      <c r="B2406" s="1" t="s">
        <v>5</v>
      </c>
      <c r="C2406" s="1" t="s">
        <v>7182</v>
      </c>
      <c r="D2406" s="1" t="s">
        <v>7183</v>
      </c>
      <c r="E2406" s="1"/>
      <c r="F2406" s="1" t="s">
        <v>7184</v>
      </c>
    </row>
    <row r="2407" spans="1:6" x14ac:dyDescent="0.4">
      <c r="A2407" s="2">
        <v>2405</v>
      </c>
      <c r="B2407" s="1" t="s">
        <v>5</v>
      </c>
      <c r="C2407" s="1" t="s">
        <v>7185</v>
      </c>
      <c r="D2407" s="1" t="s">
        <v>7186</v>
      </c>
      <c r="E2407" s="1"/>
      <c r="F2407" s="1" t="s">
        <v>7187</v>
      </c>
    </row>
    <row r="2408" spans="1:6" x14ac:dyDescent="0.4">
      <c r="A2408" s="2">
        <v>2406</v>
      </c>
      <c r="B2408" s="1" t="s">
        <v>5</v>
      </c>
      <c r="C2408" s="1" t="s">
        <v>7188</v>
      </c>
      <c r="D2408" s="1" t="s">
        <v>7189</v>
      </c>
      <c r="E2408" s="1"/>
      <c r="F2408" s="1" t="s">
        <v>7190</v>
      </c>
    </row>
    <row r="2409" spans="1:6" x14ac:dyDescent="0.4">
      <c r="A2409" s="2">
        <v>2407</v>
      </c>
      <c r="B2409" s="1" t="s">
        <v>5</v>
      </c>
      <c r="C2409" s="1" t="s">
        <v>7191</v>
      </c>
      <c r="D2409" s="1" t="s">
        <v>7192</v>
      </c>
      <c r="E2409" s="1"/>
      <c r="F2409" s="1" t="s">
        <v>7193</v>
      </c>
    </row>
    <row r="2410" spans="1:6" x14ac:dyDescent="0.4">
      <c r="A2410" s="2">
        <v>2408</v>
      </c>
      <c r="B2410" s="1" t="s">
        <v>5</v>
      </c>
      <c r="C2410" s="1" t="s">
        <v>7194</v>
      </c>
      <c r="D2410" s="1" t="s">
        <v>7195</v>
      </c>
      <c r="E2410" s="1"/>
      <c r="F2410" s="1" t="s">
        <v>7196</v>
      </c>
    </row>
    <row r="2411" spans="1:6" x14ac:dyDescent="0.4">
      <c r="A2411" s="2">
        <v>2409</v>
      </c>
      <c r="B2411" s="1" t="s">
        <v>5</v>
      </c>
      <c r="C2411" s="1" t="s">
        <v>7197</v>
      </c>
      <c r="D2411" s="1" t="s">
        <v>7198</v>
      </c>
      <c r="E2411" s="1"/>
      <c r="F2411" s="1" t="s">
        <v>7199</v>
      </c>
    </row>
    <row r="2412" spans="1:6" x14ac:dyDescent="0.4">
      <c r="A2412" s="2">
        <v>2410</v>
      </c>
      <c r="B2412" s="1" t="s">
        <v>5</v>
      </c>
      <c r="C2412" s="1" t="s">
        <v>7200</v>
      </c>
      <c r="D2412" s="1" t="s">
        <v>7201</v>
      </c>
      <c r="E2412" s="1"/>
      <c r="F2412" s="1" t="s">
        <v>7202</v>
      </c>
    </row>
    <row r="2413" spans="1:6" x14ac:dyDescent="0.4">
      <c r="A2413" s="2">
        <v>2411</v>
      </c>
      <c r="B2413" s="1" t="s">
        <v>5</v>
      </c>
      <c r="C2413" s="1" t="s">
        <v>7203</v>
      </c>
      <c r="D2413" s="1" t="s">
        <v>7204</v>
      </c>
      <c r="E2413" s="1"/>
      <c r="F2413" s="1" t="s">
        <v>7205</v>
      </c>
    </row>
    <row r="2414" spans="1:6" x14ac:dyDescent="0.4">
      <c r="A2414" s="2">
        <v>2412</v>
      </c>
      <c r="B2414" s="1" t="s">
        <v>5</v>
      </c>
      <c r="C2414" s="1" t="s">
        <v>7206</v>
      </c>
      <c r="D2414" s="1" t="s">
        <v>7207</v>
      </c>
      <c r="E2414" s="1"/>
      <c r="F2414" s="1" t="s">
        <v>7208</v>
      </c>
    </row>
    <row r="2415" spans="1:6" x14ac:dyDescent="0.4">
      <c r="A2415" s="2">
        <v>2413</v>
      </c>
      <c r="B2415" s="1" t="s">
        <v>5</v>
      </c>
      <c r="C2415" s="1" t="s">
        <v>7209</v>
      </c>
      <c r="D2415" s="1" t="s">
        <v>7210</v>
      </c>
      <c r="E2415" s="1"/>
      <c r="F2415" s="1" t="s">
        <v>7211</v>
      </c>
    </row>
    <row r="2416" spans="1:6" x14ac:dyDescent="0.4">
      <c r="A2416" s="2">
        <v>2414</v>
      </c>
      <c r="B2416" s="1" t="s">
        <v>5</v>
      </c>
      <c r="C2416" s="1" t="s">
        <v>7212</v>
      </c>
      <c r="D2416" s="1" t="s">
        <v>7213</v>
      </c>
      <c r="E2416" s="1"/>
      <c r="F2416" s="1" t="s">
        <v>7214</v>
      </c>
    </row>
    <row r="2417" spans="1:6" x14ac:dyDescent="0.4">
      <c r="A2417" s="2">
        <v>2415</v>
      </c>
      <c r="B2417" s="1" t="s">
        <v>5</v>
      </c>
      <c r="C2417" s="1" t="s">
        <v>7215</v>
      </c>
      <c r="D2417" s="1" t="s">
        <v>7216</v>
      </c>
      <c r="E2417" s="1"/>
      <c r="F2417" s="1" t="s">
        <v>7217</v>
      </c>
    </row>
    <row r="2418" spans="1:6" x14ac:dyDescent="0.4">
      <c r="A2418" s="2">
        <v>2416</v>
      </c>
      <c r="B2418" s="1" t="s">
        <v>5</v>
      </c>
      <c r="C2418" s="1" t="s">
        <v>7218</v>
      </c>
      <c r="D2418" s="1" t="s">
        <v>7219</v>
      </c>
      <c r="E2418" s="1"/>
      <c r="F2418" s="1" t="s">
        <v>7220</v>
      </c>
    </row>
    <row r="2419" spans="1:6" x14ac:dyDescent="0.4">
      <c r="A2419" s="2">
        <v>2417</v>
      </c>
      <c r="B2419" s="1" t="s">
        <v>5</v>
      </c>
      <c r="C2419" s="1" t="s">
        <v>7221</v>
      </c>
      <c r="D2419" s="1" t="s">
        <v>7222</v>
      </c>
      <c r="E2419" s="1"/>
      <c r="F2419" s="1" t="s">
        <v>7223</v>
      </c>
    </row>
    <row r="2420" spans="1:6" x14ac:dyDescent="0.4">
      <c r="A2420" s="2">
        <v>2418</v>
      </c>
      <c r="B2420" s="1" t="s">
        <v>5</v>
      </c>
      <c r="C2420" s="1" t="s">
        <v>7224</v>
      </c>
      <c r="D2420" s="1" t="s">
        <v>7225</v>
      </c>
      <c r="E2420" s="1"/>
      <c r="F2420" s="1" t="s">
        <v>7226</v>
      </c>
    </row>
    <row r="2421" spans="1:6" x14ac:dyDescent="0.4">
      <c r="A2421" s="2">
        <v>2419</v>
      </c>
      <c r="B2421" s="1" t="s">
        <v>5</v>
      </c>
      <c r="C2421" s="1" t="s">
        <v>7227</v>
      </c>
      <c r="D2421" s="1" t="s">
        <v>7228</v>
      </c>
      <c r="E2421" s="1"/>
      <c r="F2421" s="1" t="s">
        <v>7229</v>
      </c>
    </row>
    <row r="2422" spans="1:6" x14ac:dyDescent="0.4">
      <c r="A2422" s="2">
        <v>2420</v>
      </c>
      <c r="B2422" s="1" t="s">
        <v>5</v>
      </c>
      <c r="C2422" s="1" t="s">
        <v>7230</v>
      </c>
      <c r="D2422" s="1" t="s">
        <v>7231</v>
      </c>
      <c r="E2422" s="1"/>
      <c r="F2422" s="1" t="s">
        <v>7232</v>
      </c>
    </row>
    <row r="2423" spans="1:6" x14ac:dyDescent="0.4">
      <c r="A2423" s="2">
        <v>2421</v>
      </c>
      <c r="B2423" s="1" t="s">
        <v>5</v>
      </c>
      <c r="C2423" s="1" t="s">
        <v>7233</v>
      </c>
      <c r="D2423" s="1" t="s">
        <v>7234</v>
      </c>
      <c r="E2423" s="1"/>
      <c r="F2423" s="1" t="s">
        <v>7235</v>
      </c>
    </row>
    <row r="2424" spans="1:6" x14ac:dyDescent="0.4">
      <c r="A2424" s="2">
        <v>2422</v>
      </c>
      <c r="B2424" s="1" t="s">
        <v>5</v>
      </c>
      <c r="C2424" s="1" t="s">
        <v>7236</v>
      </c>
      <c r="D2424" s="1" t="s">
        <v>7237</v>
      </c>
      <c r="E2424" s="1"/>
      <c r="F2424" s="1" t="s">
        <v>7238</v>
      </c>
    </row>
    <row r="2425" spans="1:6" x14ac:dyDescent="0.4">
      <c r="A2425" s="2">
        <v>2423</v>
      </c>
      <c r="B2425" s="1" t="s">
        <v>5</v>
      </c>
      <c r="C2425" s="1" t="s">
        <v>7239</v>
      </c>
      <c r="D2425" s="1" t="s">
        <v>7240</v>
      </c>
      <c r="E2425" s="1"/>
      <c r="F2425" s="1" t="s">
        <v>7241</v>
      </c>
    </row>
    <row r="2426" spans="1:6" x14ac:dyDescent="0.4">
      <c r="A2426" s="2">
        <v>2424</v>
      </c>
      <c r="B2426" s="1" t="s">
        <v>5</v>
      </c>
      <c r="C2426" s="1" t="s">
        <v>7242</v>
      </c>
      <c r="D2426" s="1" t="s">
        <v>7243</v>
      </c>
      <c r="E2426" s="1"/>
      <c r="F2426" s="1" t="s">
        <v>7244</v>
      </c>
    </row>
    <row r="2427" spans="1:6" x14ac:dyDescent="0.4">
      <c r="A2427" s="2">
        <v>2425</v>
      </c>
      <c r="B2427" s="1" t="s">
        <v>5</v>
      </c>
      <c r="C2427" s="1" t="s">
        <v>7245</v>
      </c>
      <c r="D2427" s="1" t="s">
        <v>7246</v>
      </c>
      <c r="E2427" s="1"/>
      <c r="F2427" s="1" t="s">
        <v>7247</v>
      </c>
    </row>
    <row r="2428" spans="1:6" x14ac:dyDescent="0.4">
      <c r="A2428" s="2">
        <v>2426</v>
      </c>
      <c r="B2428" s="1" t="s">
        <v>5</v>
      </c>
      <c r="C2428" s="1" t="s">
        <v>7248</v>
      </c>
      <c r="D2428" s="1" t="s">
        <v>7249</v>
      </c>
      <c r="E2428" s="1"/>
      <c r="F2428" s="1" t="s">
        <v>7250</v>
      </c>
    </row>
    <row r="2429" spans="1:6" x14ac:dyDescent="0.4">
      <c r="A2429" s="2">
        <v>2427</v>
      </c>
      <c r="B2429" s="1" t="s">
        <v>5</v>
      </c>
      <c r="C2429" s="1" t="s">
        <v>7251</v>
      </c>
      <c r="D2429" s="1" t="s">
        <v>7252</v>
      </c>
      <c r="E2429" s="1"/>
      <c r="F2429" s="1" t="s">
        <v>7253</v>
      </c>
    </row>
    <row r="2430" spans="1:6" x14ac:dyDescent="0.4">
      <c r="A2430" s="2">
        <v>2428</v>
      </c>
      <c r="B2430" s="1" t="s">
        <v>5</v>
      </c>
      <c r="C2430" s="1" t="s">
        <v>7254</v>
      </c>
      <c r="D2430" s="1" t="s">
        <v>7255</v>
      </c>
      <c r="E2430" s="1"/>
      <c r="F2430" s="1" t="s">
        <v>7256</v>
      </c>
    </row>
    <row r="2431" spans="1:6" x14ac:dyDescent="0.4">
      <c r="A2431" s="2">
        <v>2429</v>
      </c>
      <c r="B2431" s="1" t="s">
        <v>5</v>
      </c>
      <c r="C2431" s="1" t="s">
        <v>7257</v>
      </c>
      <c r="D2431" s="1" t="s">
        <v>7258</v>
      </c>
      <c r="E2431" s="1"/>
      <c r="F2431" s="1" t="s">
        <v>7259</v>
      </c>
    </row>
    <row r="2432" spans="1:6" x14ac:dyDescent="0.4">
      <c r="A2432" s="2">
        <v>2430</v>
      </c>
      <c r="B2432" s="1" t="s">
        <v>5</v>
      </c>
      <c r="C2432" s="1" t="s">
        <v>7260</v>
      </c>
      <c r="D2432" s="1" t="s">
        <v>7261</v>
      </c>
      <c r="E2432" s="1"/>
      <c r="F2432" s="1" t="s">
        <v>7262</v>
      </c>
    </row>
    <row r="2433" spans="1:6" x14ac:dyDescent="0.4">
      <c r="A2433" s="2">
        <v>2431</v>
      </c>
      <c r="B2433" s="1" t="s">
        <v>5</v>
      </c>
      <c r="C2433" s="1" t="s">
        <v>7263</v>
      </c>
      <c r="D2433" s="1" t="s">
        <v>7264</v>
      </c>
      <c r="E2433" s="1"/>
      <c r="F2433" s="1" t="s">
        <v>7265</v>
      </c>
    </row>
    <row r="2434" spans="1:6" x14ac:dyDescent="0.4">
      <c r="A2434" s="2">
        <v>2432</v>
      </c>
      <c r="B2434" s="1" t="s">
        <v>5</v>
      </c>
      <c r="C2434" s="1" t="s">
        <v>7266</v>
      </c>
      <c r="D2434" s="1" t="s">
        <v>7267</v>
      </c>
      <c r="E2434" s="1"/>
      <c r="F2434" s="1" t="s">
        <v>7268</v>
      </c>
    </row>
    <row r="2435" spans="1:6" x14ac:dyDescent="0.4">
      <c r="A2435" s="2">
        <v>2433</v>
      </c>
      <c r="B2435" s="1" t="s">
        <v>5</v>
      </c>
      <c r="C2435" s="1" t="s">
        <v>7269</v>
      </c>
      <c r="D2435" s="1" t="s">
        <v>7270</v>
      </c>
      <c r="E2435" s="1"/>
      <c r="F2435" s="1" t="s">
        <v>7271</v>
      </c>
    </row>
    <row r="2436" spans="1:6" x14ac:dyDescent="0.4">
      <c r="A2436" s="2">
        <v>2434</v>
      </c>
      <c r="B2436" s="1" t="s">
        <v>5</v>
      </c>
      <c r="C2436" s="1" t="s">
        <v>7272</v>
      </c>
      <c r="D2436" s="1" t="s">
        <v>6878</v>
      </c>
      <c r="E2436" s="1"/>
      <c r="F2436" s="1" t="s">
        <v>7273</v>
      </c>
    </row>
    <row r="2437" spans="1:6" x14ac:dyDescent="0.4">
      <c r="A2437" s="2">
        <v>2435</v>
      </c>
      <c r="B2437" s="1" t="s">
        <v>5</v>
      </c>
      <c r="C2437" s="1" t="s">
        <v>7274</v>
      </c>
      <c r="D2437" s="1" t="s">
        <v>1893</v>
      </c>
      <c r="E2437" s="1"/>
      <c r="F2437" s="1" t="s">
        <v>7275</v>
      </c>
    </row>
    <row r="2438" spans="1:6" x14ac:dyDescent="0.4">
      <c r="A2438" s="2">
        <v>2436</v>
      </c>
      <c r="B2438" s="1" t="s">
        <v>5</v>
      </c>
      <c r="C2438" s="1" t="s">
        <v>7276</v>
      </c>
      <c r="D2438" s="1" t="s">
        <v>7277</v>
      </c>
      <c r="E2438" s="1"/>
      <c r="F2438" s="1" t="s">
        <v>7278</v>
      </c>
    </row>
    <row r="2439" spans="1:6" x14ac:dyDescent="0.4">
      <c r="A2439" s="2">
        <v>2437</v>
      </c>
      <c r="B2439" s="1" t="s">
        <v>5</v>
      </c>
      <c r="C2439" s="1" t="s">
        <v>7279</v>
      </c>
      <c r="D2439" s="1" t="s">
        <v>7280</v>
      </c>
      <c r="E2439" s="1"/>
      <c r="F2439" s="1" t="s">
        <v>7281</v>
      </c>
    </row>
    <row r="2440" spans="1:6" x14ac:dyDescent="0.4">
      <c r="A2440" s="2">
        <v>2438</v>
      </c>
      <c r="B2440" s="1" t="s">
        <v>5</v>
      </c>
      <c r="C2440" s="1" t="s">
        <v>7282</v>
      </c>
      <c r="D2440" s="1" t="s">
        <v>7283</v>
      </c>
      <c r="E2440" s="1"/>
      <c r="F2440" s="1" t="s">
        <v>7284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8CAA5-D1A7-4389-94CB-4F4212B549D8}">
  <dimension ref="A1:F1006"/>
  <sheetViews>
    <sheetView topLeftCell="A985" workbookViewId="0">
      <selection activeCell="B985" sqref="B985"/>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7285</v>
      </c>
      <c r="C2" s="1" t="s">
        <v>7286</v>
      </c>
      <c r="D2" s="1" t="s">
        <v>7287</v>
      </c>
      <c r="E2" s="1"/>
      <c r="F2" s="1" t="s">
        <v>7288</v>
      </c>
    </row>
    <row r="3" spans="1:6" x14ac:dyDescent="0.4">
      <c r="A3" s="2">
        <f>A2+1</f>
        <v>1</v>
      </c>
      <c r="B3" s="1" t="s">
        <v>7285</v>
      </c>
      <c r="C3" s="1" t="s">
        <v>7289</v>
      </c>
      <c r="D3" s="1" t="s">
        <v>7290</v>
      </c>
      <c r="E3" s="1"/>
      <c r="F3" s="1" t="s">
        <v>7291</v>
      </c>
    </row>
    <row r="4" spans="1:6" x14ac:dyDescent="0.4">
      <c r="A4" s="2">
        <f t="shared" ref="A4:A67" si="0">A3+1</f>
        <v>2</v>
      </c>
      <c r="B4" s="1" t="s">
        <v>7285</v>
      </c>
      <c r="C4" s="1" t="s">
        <v>7292</v>
      </c>
      <c r="D4" s="1" t="s">
        <v>7293</v>
      </c>
      <c r="E4" s="1"/>
      <c r="F4" s="1" t="s">
        <v>7294</v>
      </c>
    </row>
    <row r="5" spans="1:6" x14ac:dyDescent="0.4">
      <c r="A5" s="2">
        <f t="shared" si="0"/>
        <v>3</v>
      </c>
      <c r="B5" s="1" t="s">
        <v>7285</v>
      </c>
      <c r="C5" s="1" t="s">
        <v>7295</v>
      </c>
      <c r="D5" s="1" t="s">
        <v>7296</v>
      </c>
      <c r="E5" s="1"/>
      <c r="F5" s="1" t="s">
        <v>7297</v>
      </c>
    </row>
    <row r="6" spans="1:6" x14ac:dyDescent="0.4">
      <c r="A6" s="2">
        <f t="shared" si="0"/>
        <v>4</v>
      </c>
      <c r="B6" s="1" t="s">
        <v>7285</v>
      </c>
      <c r="C6" s="1" t="s">
        <v>7298</v>
      </c>
      <c r="D6" s="1" t="s">
        <v>7299</v>
      </c>
      <c r="E6" s="1"/>
      <c r="F6" s="1" t="s">
        <v>7300</v>
      </c>
    </row>
    <row r="7" spans="1:6" x14ac:dyDescent="0.4">
      <c r="A7" s="2">
        <f t="shared" si="0"/>
        <v>5</v>
      </c>
      <c r="B7" s="1" t="s">
        <v>7285</v>
      </c>
      <c r="C7" s="1" t="s">
        <v>7301</v>
      </c>
      <c r="D7" s="1" t="s">
        <v>7302</v>
      </c>
      <c r="E7" s="1"/>
      <c r="F7" s="1" t="s">
        <v>7303</v>
      </c>
    </row>
    <row r="8" spans="1:6" x14ac:dyDescent="0.4">
      <c r="A8" s="2">
        <f t="shared" si="0"/>
        <v>6</v>
      </c>
      <c r="B8" s="1" t="s">
        <v>7285</v>
      </c>
      <c r="C8" s="1" t="s">
        <v>7304</v>
      </c>
      <c r="D8" s="1" t="s">
        <v>7305</v>
      </c>
      <c r="E8" s="1"/>
      <c r="F8" s="1" t="s">
        <v>7306</v>
      </c>
    </row>
    <row r="9" spans="1:6" x14ac:dyDescent="0.4">
      <c r="A9" s="2">
        <f t="shared" si="0"/>
        <v>7</v>
      </c>
      <c r="B9" s="1" t="s">
        <v>7285</v>
      </c>
      <c r="C9" s="1" t="s">
        <v>7307</v>
      </c>
      <c r="D9" s="1" t="s">
        <v>7308</v>
      </c>
      <c r="E9" s="1"/>
      <c r="F9" s="1" t="s">
        <v>7309</v>
      </c>
    </row>
    <row r="10" spans="1:6" x14ac:dyDescent="0.4">
      <c r="A10" s="2">
        <f t="shared" si="0"/>
        <v>8</v>
      </c>
      <c r="B10" s="1" t="s">
        <v>7285</v>
      </c>
      <c r="C10" s="1" t="s">
        <v>7310</v>
      </c>
      <c r="D10" s="1" t="s">
        <v>7311</v>
      </c>
      <c r="E10" s="1"/>
      <c r="F10" s="1" t="s">
        <v>7312</v>
      </c>
    </row>
    <row r="11" spans="1:6" x14ac:dyDescent="0.4">
      <c r="A11" s="2">
        <f t="shared" si="0"/>
        <v>9</v>
      </c>
      <c r="B11" s="1" t="s">
        <v>7285</v>
      </c>
      <c r="C11" s="1" t="s">
        <v>7313</v>
      </c>
      <c r="D11" s="1" t="s">
        <v>7314</v>
      </c>
      <c r="E11" s="1"/>
      <c r="F11" s="1" t="s">
        <v>7315</v>
      </c>
    </row>
    <row r="12" spans="1:6" x14ac:dyDescent="0.4">
      <c r="A12" s="2">
        <f t="shared" si="0"/>
        <v>10</v>
      </c>
      <c r="B12" s="1" t="s">
        <v>7285</v>
      </c>
      <c r="C12" s="1" t="s">
        <v>7316</v>
      </c>
      <c r="D12" s="1" t="s">
        <v>7317</v>
      </c>
      <c r="E12" s="1"/>
      <c r="F12" s="1" t="s">
        <v>7318</v>
      </c>
    </row>
    <row r="13" spans="1:6" x14ac:dyDescent="0.4">
      <c r="A13" s="2">
        <f t="shared" si="0"/>
        <v>11</v>
      </c>
      <c r="B13" s="1" t="s">
        <v>7285</v>
      </c>
      <c r="C13" s="1" t="s">
        <v>7319</v>
      </c>
      <c r="D13" s="1" t="s">
        <v>7320</v>
      </c>
      <c r="E13" s="1"/>
      <c r="F13" s="1" t="s">
        <v>7321</v>
      </c>
    </row>
    <row r="14" spans="1:6" x14ac:dyDescent="0.4">
      <c r="A14" s="2">
        <f t="shared" si="0"/>
        <v>12</v>
      </c>
      <c r="B14" s="1" t="s">
        <v>7285</v>
      </c>
      <c r="C14" s="1" t="s">
        <v>7322</v>
      </c>
      <c r="D14" s="1" t="s">
        <v>7323</v>
      </c>
      <c r="E14" s="1"/>
      <c r="F14" s="1" t="s">
        <v>7324</v>
      </c>
    </row>
    <row r="15" spans="1:6" x14ac:dyDescent="0.4">
      <c r="A15" s="2">
        <f t="shared" si="0"/>
        <v>13</v>
      </c>
      <c r="B15" s="1" t="s">
        <v>7285</v>
      </c>
      <c r="C15" s="1" t="s">
        <v>7325</v>
      </c>
      <c r="D15" s="1" t="s">
        <v>7326</v>
      </c>
      <c r="E15" s="1"/>
      <c r="F15" s="1" t="s">
        <v>7327</v>
      </c>
    </row>
    <row r="16" spans="1:6" x14ac:dyDescent="0.4">
      <c r="A16" s="2">
        <f t="shared" si="0"/>
        <v>14</v>
      </c>
      <c r="B16" s="1" t="s">
        <v>7285</v>
      </c>
      <c r="C16" s="1" t="s">
        <v>7328</v>
      </c>
      <c r="D16" s="1" t="s">
        <v>7329</v>
      </c>
      <c r="E16" s="1"/>
      <c r="F16" s="1" t="s">
        <v>7330</v>
      </c>
    </row>
    <row r="17" spans="1:6" x14ac:dyDescent="0.4">
      <c r="A17" s="2">
        <f t="shared" si="0"/>
        <v>15</v>
      </c>
      <c r="B17" s="1" t="s">
        <v>7285</v>
      </c>
      <c r="C17" s="1" t="s">
        <v>7331</v>
      </c>
      <c r="D17" s="1" t="s">
        <v>7332</v>
      </c>
      <c r="E17" s="1"/>
      <c r="F17" s="1" t="s">
        <v>7333</v>
      </c>
    </row>
    <row r="18" spans="1:6" x14ac:dyDescent="0.4">
      <c r="A18" s="2">
        <f t="shared" si="0"/>
        <v>16</v>
      </c>
      <c r="B18" s="1" t="s">
        <v>7285</v>
      </c>
      <c r="C18" s="1" t="s">
        <v>7334</v>
      </c>
      <c r="D18" s="1" t="s">
        <v>7335</v>
      </c>
      <c r="E18" s="1"/>
      <c r="F18" s="1" t="s">
        <v>7336</v>
      </c>
    </row>
    <row r="19" spans="1:6" x14ac:dyDescent="0.4">
      <c r="A19" s="2">
        <f t="shared" si="0"/>
        <v>17</v>
      </c>
      <c r="B19" s="1" t="s">
        <v>7285</v>
      </c>
      <c r="C19" s="1" t="s">
        <v>7337</v>
      </c>
      <c r="D19" s="1" t="s">
        <v>7338</v>
      </c>
      <c r="E19" s="1"/>
      <c r="F19" s="1" t="s">
        <v>7339</v>
      </c>
    </row>
    <row r="20" spans="1:6" x14ac:dyDescent="0.4">
      <c r="A20" s="2">
        <f t="shared" si="0"/>
        <v>18</v>
      </c>
      <c r="B20" s="1" t="s">
        <v>7285</v>
      </c>
      <c r="C20" s="1" t="s">
        <v>7340</v>
      </c>
      <c r="D20" s="1" t="s">
        <v>7341</v>
      </c>
      <c r="E20" s="1"/>
      <c r="F20" s="1" t="s">
        <v>7342</v>
      </c>
    </row>
    <row r="21" spans="1:6" x14ac:dyDescent="0.4">
      <c r="A21" s="2">
        <f t="shared" si="0"/>
        <v>19</v>
      </c>
      <c r="B21" s="1" t="s">
        <v>7285</v>
      </c>
      <c r="C21" s="1" t="s">
        <v>7343</v>
      </c>
      <c r="D21" s="1" t="s">
        <v>7344</v>
      </c>
      <c r="E21" s="1"/>
      <c r="F21" s="1" t="s">
        <v>7345</v>
      </c>
    </row>
    <row r="22" spans="1:6" x14ac:dyDescent="0.4">
      <c r="A22" s="2">
        <f t="shared" si="0"/>
        <v>20</v>
      </c>
      <c r="B22" s="1" t="s">
        <v>7285</v>
      </c>
      <c r="C22" s="1" t="s">
        <v>7346</v>
      </c>
      <c r="D22" s="1" t="s">
        <v>7347</v>
      </c>
      <c r="E22" s="1"/>
      <c r="F22" s="1" t="s">
        <v>7348</v>
      </c>
    </row>
    <row r="23" spans="1:6" x14ac:dyDescent="0.4">
      <c r="A23" s="2">
        <f t="shared" si="0"/>
        <v>21</v>
      </c>
      <c r="B23" s="1" t="s">
        <v>7285</v>
      </c>
      <c r="C23" s="1" t="s">
        <v>7349</v>
      </c>
      <c r="D23" s="1" t="s">
        <v>7350</v>
      </c>
      <c r="E23" s="1"/>
      <c r="F23" s="1" t="s">
        <v>7351</v>
      </c>
    </row>
    <row r="24" spans="1:6" x14ac:dyDescent="0.4">
      <c r="A24" s="2">
        <f t="shared" si="0"/>
        <v>22</v>
      </c>
      <c r="B24" s="1" t="s">
        <v>7285</v>
      </c>
      <c r="C24" s="1" t="s">
        <v>7352</v>
      </c>
      <c r="D24" s="1" t="s">
        <v>7353</v>
      </c>
      <c r="E24" s="1"/>
      <c r="F24" s="1" t="s">
        <v>7354</v>
      </c>
    </row>
    <row r="25" spans="1:6" x14ac:dyDescent="0.4">
      <c r="A25" s="2">
        <f t="shared" si="0"/>
        <v>23</v>
      </c>
      <c r="B25" s="1" t="s">
        <v>7285</v>
      </c>
      <c r="C25" s="1" t="s">
        <v>7355</v>
      </c>
      <c r="D25" s="1" t="s">
        <v>7356</v>
      </c>
      <c r="E25" s="1"/>
      <c r="F25" s="1" t="s">
        <v>7357</v>
      </c>
    </row>
    <row r="26" spans="1:6" x14ac:dyDescent="0.4">
      <c r="A26" s="2">
        <f t="shared" si="0"/>
        <v>24</v>
      </c>
      <c r="B26" s="1" t="s">
        <v>7285</v>
      </c>
      <c r="C26" s="1" t="s">
        <v>7358</v>
      </c>
      <c r="D26" s="1" t="s">
        <v>7359</v>
      </c>
      <c r="E26" s="1"/>
      <c r="F26" s="1" t="s">
        <v>7360</v>
      </c>
    </row>
    <row r="27" spans="1:6" x14ac:dyDescent="0.4">
      <c r="A27" s="2">
        <f t="shared" si="0"/>
        <v>25</v>
      </c>
      <c r="B27" s="1" t="s">
        <v>7285</v>
      </c>
      <c r="C27" s="1" t="s">
        <v>7361</v>
      </c>
      <c r="D27" s="1" t="s">
        <v>7362</v>
      </c>
      <c r="E27" s="1"/>
      <c r="F27" s="1" t="s">
        <v>7363</v>
      </c>
    </row>
    <row r="28" spans="1:6" x14ac:dyDescent="0.4">
      <c r="A28" s="2">
        <f t="shared" si="0"/>
        <v>26</v>
      </c>
      <c r="B28" s="1" t="s">
        <v>7285</v>
      </c>
      <c r="C28" s="1" t="s">
        <v>7364</v>
      </c>
      <c r="D28" s="1" t="s">
        <v>7365</v>
      </c>
      <c r="E28" s="1"/>
      <c r="F28" s="1" t="s">
        <v>7366</v>
      </c>
    </row>
    <row r="29" spans="1:6" x14ac:dyDescent="0.4">
      <c r="A29" s="2">
        <f t="shared" si="0"/>
        <v>27</v>
      </c>
      <c r="B29" s="1" t="s">
        <v>7285</v>
      </c>
      <c r="C29" s="1" t="s">
        <v>7367</v>
      </c>
      <c r="D29" s="1" t="s">
        <v>7368</v>
      </c>
      <c r="E29" s="1"/>
      <c r="F29" s="1" t="s">
        <v>7369</v>
      </c>
    </row>
    <row r="30" spans="1:6" x14ac:dyDescent="0.4">
      <c r="A30" s="2">
        <f t="shared" si="0"/>
        <v>28</v>
      </c>
      <c r="B30" s="1" t="s">
        <v>7285</v>
      </c>
      <c r="C30" s="1" t="s">
        <v>7370</v>
      </c>
      <c r="D30" s="1" t="s">
        <v>7371</v>
      </c>
      <c r="E30" s="1"/>
      <c r="F30" s="1" t="s">
        <v>7372</v>
      </c>
    </row>
    <row r="31" spans="1:6" x14ac:dyDescent="0.4">
      <c r="A31" s="2">
        <f t="shared" si="0"/>
        <v>29</v>
      </c>
      <c r="B31" s="1" t="s">
        <v>7285</v>
      </c>
      <c r="C31" s="1" t="s">
        <v>7373</v>
      </c>
      <c r="D31" s="1" t="s">
        <v>7374</v>
      </c>
      <c r="E31" s="1"/>
      <c r="F31" s="1" t="s">
        <v>7375</v>
      </c>
    </row>
    <row r="32" spans="1:6" x14ac:dyDescent="0.4">
      <c r="A32" s="2">
        <f t="shared" si="0"/>
        <v>30</v>
      </c>
      <c r="B32" s="1" t="s">
        <v>7285</v>
      </c>
      <c r="C32" s="1" t="s">
        <v>7376</v>
      </c>
      <c r="D32" s="1" t="s">
        <v>7377</v>
      </c>
      <c r="E32" s="1"/>
      <c r="F32" s="1" t="s">
        <v>7378</v>
      </c>
    </row>
    <row r="33" spans="1:6" x14ac:dyDescent="0.4">
      <c r="A33" s="2">
        <f t="shared" si="0"/>
        <v>31</v>
      </c>
      <c r="B33" s="1" t="s">
        <v>7285</v>
      </c>
      <c r="C33" s="1" t="s">
        <v>7379</v>
      </c>
      <c r="D33" s="1" t="s">
        <v>7380</v>
      </c>
      <c r="E33" s="1"/>
      <c r="F33" s="1" t="s">
        <v>7381</v>
      </c>
    </row>
    <row r="34" spans="1:6" x14ac:dyDescent="0.4">
      <c r="A34" s="2">
        <f t="shared" si="0"/>
        <v>32</v>
      </c>
      <c r="B34" s="1" t="s">
        <v>7285</v>
      </c>
      <c r="C34" s="1" t="s">
        <v>7382</v>
      </c>
      <c r="D34" s="1" t="s">
        <v>7383</v>
      </c>
      <c r="E34" s="1"/>
      <c r="F34" s="1" t="s">
        <v>7384</v>
      </c>
    </row>
    <row r="35" spans="1:6" x14ac:dyDescent="0.4">
      <c r="A35" s="2">
        <f t="shared" si="0"/>
        <v>33</v>
      </c>
      <c r="B35" s="1" t="s">
        <v>7285</v>
      </c>
      <c r="C35" s="1" t="s">
        <v>7385</v>
      </c>
      <c r="D35" s="1" t="s">
        <v>7386</v>
      </c>
      <c r="E35" s="1"/>
      <c r="F35" s="1" t="s">
        <v>7387</v>
      </c>
    </row>
    <row r="36" spans="1:6" x14ac:dyDescent="0.4">
      <c r="A36" s="2">
        <f t="shared" si="0"/>
        <v>34</v>
      </c>
      <c r="B36" s="1" t="s">
        <v>7285</v>
      </c>
      <c r="C36" s="1" t="s">
        <v>7388</v>
      </c>
      <c r="D36" s="1" t="s">
        <v>7389</v>
      </c>
      <c r="E36" s="1"/>
      <c r="F36" s="1" t="s">
        <v>7390</v>
      </c>
    </row>
    <row r="37" spans="1:6" x14ac:dyDescent="0.4">
      <c r="A37" s="2">
        <f t="shared" si="0"/>
        <v>35</v>
      </c>
      <c r="B37" s="1" t="s">
        <v>7285</v>
      </c>
      <c r="C37" s="1" t="s">
        <v>7391</v>
      </c>
      <c r="D37" s="1" t="s">
        <v>7392</v>
      </c>
      <c r="E37" s="1"/>
      <c r="F37" s="1" t="s">
        <v>7393</v>
      </c>
    </row>
    <row r="38" spans="1:6" x14ac:dyDescent="0.4">
      <c r="A38" s="2">
        <f t="shared" si="0"/>
        <v>36</v>
      </c>
      <c r="B38" s="1" t="s">
        <v>7285</v>
      </c>
      <c r="C38" s="1" t="s">
        <v>7394</v>
      </c>
      <c r="D38" s="1" t="s">
        <v>7395</v>
      </c>
      <c r="E38" s="1"/>
      <c r="F38" s="1" t="s">
        <v>7396</v>
      </c>
    </row>
    <row r="39" spans="1:6" x14ac:dyDescent="0.4">
      <c r="A39" s="2">
        <f t="shared" si="0"/>
        <v>37</v>
      </c>
      <c r="B39" s="1" t="s">
        <v>7285</v>
      </c>
      <c r="C39" s="1" t="s">
        <v>7397</v>
      </c>
      <c r="D39" s="1" t="s">
        <v>7398</v>
      </c>
      <c r="E39" s="1"/>
      <c r="F39" s="1" t="s">
        <v>7399</v>
      </c>
    </row>
    <row r="40" spans="1:6" x14ac:dyDescent="0.4">
      <c r="A40" s="2">
        <f t="shared" si="0"/>
        <v>38</v>
      </c>
      <c r="B40" s="1" t="s">
        <v>7285</v>
      </c>
      <c r="C40" s="1" t="s">
        <v>7400</v>
      </c>
      <c r="D40" s="1" t="s">
        <v>7401</v>
      </c>
      <c r="E40" s="1"/>
      <c r="F40" s="1" t="s">
        <v>7402</v>
      </c>
    </row>
    <row r="41" spans="1:6" x14ac:dyDescent="0.4">
      <c r="A41" s="2">
        <f t="shared" si="0"/>
        <v>39</v>
      </c>
      <c r="B41" s="1" t="s">
        <v>7285</v>
      </c>
      <c r="C41" s="1" t="s">
        <v>7403</v>
      </c>
      <c r="D41" s="1" t="s">
        <v>7404</v>
      </c>
      <c r="E41" s="1"/>
      <c r="F41" s="1" t="s">
        <v>7405</v>
      </c>
    </row>
    <row r="42" spans="1:6" x14ac:dyDescent="0.4">
      <c r="A42" s="2">
        <f t="shared" si="0"/>
        <v>40</v>
      </c>
      <c r="B42" s="1" t="s">
        <v>7285</v>
      </c>
      <c r="C42" s="1" t="s">
        <v>7406</v>
      </c>
      <c r="D42" s="1" t="s">
        <v>7407</v>
      </c>
      <c r="E42" s="1"/>
      <c r="F42" s="1" t="s">
        <v>7408</v>
      </c>
    </row>
    <row r="43" spans="1:6" x14ac:dyDescent="0.4">
      <c r="A43" s="2">
        <f t="shared" si="0"/>
        <v>41</v>
      </c>
      <c r="B43" s="1" t="s">
        <v>7285</v>
      </c>
      <c r="C43" s="1" t="s">
        <v>7409</v>
      </c>
      <c r="D43" s="1" t="s">
        <v>7410</v>
      </c>
      <c r="E43" s="1"/>
      <c r="F43" s="1" t="s">
        <v>7411</v>
      </c>
    </row>
    <row r="44" spans="1:6" x14ac:dyDescent="0.4">
      <c r="A44" s="2">
        <f t="shared" si="0"/>
        <v>42</v>
      </c>
      <c r="B44" s="1" t="s">
        <v>7285</v>
      </c>
      <c r="C44" s="1" t="s">
        <v>7412</v>
      </c>
      <c r="D44" s="1" t="s">
        <v>7413</v>
      </c>
      <c r="E44" s="1"/>
      <c r="F44" s="1" t="s">
        <v>7414</v>
      </c>
    </row>
    <row r="45" spans="1:6" x14ac:dyDescent="0.4">
      <c r="A45" s="2">
        <f t="shared" si="0"/>
        <v>43</v>
      </c>
      <c r="B45" s="1" t="s">
        <v>7285</v>
      </c>
      <c r="C45" s="1" t="s">
        <v>7415</v>
      </c>
      <c r="D45" s="1" t="s">
        <v>7416</v>
      </c>
      <c r="E45" s="1"/>
      <c r="F45" s="1" t="s">
        <v>7417</v>
      </c>
    </row>
    <row r="46" spans="1:6" x14ac:dyDescent="0.4">
      <c r="A46" s="2">
        <f t="shared" si="0"/>
        <v>44</v>
      </c>
      <c r="B46" s="1" t="s">
        <v>7285</v>
      </c>
      <c r="C46" s="1" t="s">
        <v>7418</v>
      </c>
      <c r="D46" s="1" t="s">
        <v>7419</v>
      </c>
      <c r="E46" s="1"/>
      <c r="F46" s="1" t="s">
        <v>7420</v>
      </c>
    </row>
    <row r="47" spans="1:6" x14ac:dyDescent="0.4">
      <c r="A47" s="2">
        <f t="shared" si="0"/>
        <v>45</v>
      </c>
      <c r="B47" s="1" t="s">
        <v>7285</v>
      </c>
      <c r="C47" s="1" t="s">
        <v>7421</v>
      </c>
      <c r="D47" s="1" t="s">
        <v>7422</v>
      </c>
      <c r="E47" s="1"/>
      <c r="F47" s="1" t="s">
        <v>7423</v>
      </c>
    </row>
    <row r="48" spans="1:6" x14ac:dyDescent="0.4">
      <c r="A48" s="2">
        <f t="shared" si="0"/>
        <v>46</v>
      </c>
      <c r="B48" s="1" t="s">
        <v>7285</v>
      </c>
      <c r="C48" s="1" t="s">
        <v>7424</v>
      </c>
      <c r="D48" s="1" t="s">
        <v>7425</v>
      </c>
      <c r="E48" s="1"/>
      <c r="F48" s="1" t="s">
        <v>7426</v>
      </c>
    </row>
    <row r="49" spans="1:6" x14ac:dyDescent="0.4">
      <c r="A49" s="2">
        <f t="shared" si="0"/>
        <v>47</v>
      </c>
      <c r="B49" s="1" t="s">
        <v>7285</v>
      </c>
      <c r="C49" s="1" t="s">
        <v>7427</v>
      </c>
      <c r="D49" s="1" t="s">
        <v>7428</v>
      </c>
      <c r="E49" s="1"/>
      <c r="F49" s="1" t="s">
        <v>7429</v>
      </c>
    </row>
    <row r="50" spans="1:6" x14ac:dyDescent="0.4">
      <c r="A50" s="2">
        <f t="shared" si="0"/>
        <v>48</v>
      </c>
      <c r="B50" s="1" t="s">
        <v>7285</v>
      </c>
      <c r="C50" s="1" t="s">
        <v>7430</v>
      </c>
      <c r="D50" s="1" t="s">
        <v>7431</v>
      </c>
      <c r="E50" s="1"/>
      <c r="F50" s="1" t="s">
        <v>7432</v>
      </c>
    </row>
    <row r="51" spans="1:6" x14ac:dyDescent="0.4">
      <c r="A51" s="2">
        <f t="shared" si="0"/>
        <v>49</v>
      </c>
      <c r="B51" s="1" t="s">
        <v>7285</v>
      </c>
      <c r="C51" s="1" t="s">
        <v>7433</v>
      </c>
      <c r="D51" s="1" t="s">
        <v>7434</v>
      </c>
      <c r="E51" s="1"/>
      <c r="F51" s="1" t="s">
        <v>7435</v>
      </c>
    </row>
    <row r="52" spans="1:6" x14ac:dyDescent="0.4">
      <c r="A52" s="2">
        <f t="shared" si="0"/>
        <v>50</v>
      </c>
      <c r="B52" s="1" t="s">
        <v>7285</v>
      </c>
      <c r="C52" s="1" t="s">
        <v>7436</v>
      </c>
      <c r="D52" s="1" t="s">
        <v>7437</v>
      </c>
      <c r="E52" s="1"/>
      <c r="F52" s="1" t="s">
        <v>7438</v>
      </c>
    </row>
    <row r="53" spans="1:6" x14ac:dyDescent="0.4">
      <c r="A53" s="2">
        <f t="shared" si="0"/>
        <v>51</v>
      </c>
      <c r="B53" s="1" t="s">
        <v>7285</v>
      </c>
      <c r="C53" s="1" t="s">
        <v>7439</v>
      </c>
      <c r="D53" s="1" t="s">
        <v>7440</v>
      </c>
      <c r="E53" s="1"/>
      <c r="F53" s="1" t="s">
        <v>7441</v>
      </c>
    </row>
    <row r="54" spans="1:6" x14ac:dyDescent="0.4">
      <c r="A54" s="2">
        <f t="shared" si="0"/>
        <v>52</v>
      </c>
      <c r="B54" s="1" t="s">
        <v>7285</v>
      </c>
      <c r="C54" s="1" t="s">
        <v>7442</v>
      </c>
      <c r="D54" s="1" t="s">
        <v>7443</v>
      </c>
      <c r="E54" s="1"/>
      <c r="F54" s="1" t="s">
        <v>7444</v>
      </c>
    </row>
    <row r="55" spans="1:6" x14ac:dyDescent="0.4">
      <c r="A55" s="2">
        <f t="shared" si="0"/>
        <v>53</v>
      </c>
      <c r="B55" s="1" t="s">
        <v>7285</v>
      </c>
      <c r="C55" s="1" t="s">
        <v>7445</v>
      </c>
      <c r="D55" s="1" t="s">
        <v>7446</v>
      </c>
      <c r="E55" s="1"/>
      <c r="F55" s="1" t="s">
        <v>7447</v>
      </c>
    </row>
    <row r="56" spans="1:6" x14ac:dyDescent="0.4">
      <c r="A56" s="2">
        <f t="shared" si="0"/>
        <v>54</v>
      </c>
      <c r="B56" s="1" t="s">
        <v>7285</v>
      </c>
      <c r="C56" s="1" t="s">
        <v>7448</v>
      </c>
      <c r="D56" s="1" t="s">
        <v>7449</v>
      </c>
      <c r="E56" s="1"/>
      <c r="F56" s="1" t="s">
        <v>7450</v>
      </c>
    </row>
    <row r="57" spans="1:6" x14ac:dyDescent="0.4">
      <c r="A57" s="2">
        <f t="shared" si="0"/>
        <v>55</v>
      </c>
      <c r="B57" s="1" t="s">
        <v>7285</v>
      </c>
      <c r="C57" s="1" t="s">
        <v>7451</v>
      </c>
      <c r="D57" s="1" t="s">
        <v>7452</v>
      </c>
      <c r="E57" s="1"/>
      <c r="F57" s="1" t="s">
        <v>7453</v>
      </c>
    </row>
    <row r="58" spans="1:6" x14ac:dyDescent="0.4">
      <c r="A58" s="2">
        <f t="shared" si="0"/>
        <v>56</v>
      </c>
      <c r="B58" s="1" t="s">
        <v>7285</v>
      </c>
      <c r="C58" s="1" t="s">
        <v>7454</v>
      </c>
      <c r="D58" s="1" t="s">
        <v>7455</v>
      </c>
      <c r="E58" s="1"/>
      <c r="F58" s="1" t="s">
        <v>7456</v>
      </c>
    </row>
    <row r="59" spans="1:6" x14ac:dyDescent="0.4">
      <c r="A59" s="2">
        <f t="shared" si="0"/>
        <v>57</v>
      </c>
      <c r="B59" s="1" t="s">
        <v>7285</v>
      </c>
      <c r="C59" s="1" t="s">
        <v>7457</v>
      </c>
      <c r="D59" s="1" t="s">
        <v>7458</v>
      </c>
      <c r="E59" s="1"/>
      <c r="F59" s="1" t="s">
        <v>7459</v>
      </c>
    </row>
    <row r="60" spans="1:6" x14ac:dyDescent="0.4">
      <c r="A60" s="2">
        <f t="shared" si="0"/>
        <v>58</v>
      </c>
      <c r="B60" s="1" t="s">
        <v>7285</v>
      </c>
      <c r="C60" s="1" t="s">
        <v>7460</v>
      </c>
      <c r="D60" s="1" t="s">
        <v>7461</v>
      </c>
      <c r="E60" s="1"/>
      <c r="F60" s="1" t="s">
        <v>7462</v>
      </c>
    </row>
    <row r="61" spans="1:6" x14ac:dyDescent="0.4">
      <c r="A61" s="2">
        <f t="shared" si="0"/>
        <v>59</v>
      </c>
      <c r="B61" s="1" t="s">
        <v>7285</v>
      </c>
      <c r="C61" s="1" t="s">
        <v>7463</v>
      </c>
      <c r="D61" s="1" t="s">
        <v>7464</v>
      </c>
      <c r="E61" s="1"/>
      <c r="F61" s="1" t="s">
        <v>7465</v>
      </c>
    </row>
    <row r="62" spans="1:6" x14ac:dyDescent="0.4">
      <c r="A62" s="2">
        <f t="shared" si="0"/>
        <v>60</v>
      </c>
      <c r="B62" s="1" t="s">
        <v>7285</v>
      </c>
      <c r="C62" s="1" t="s">
        <v>7466</v>
      </c>
      <c r="D62" s="1" t="s">
        <v>7467</v>
      </c>
      <c r="E62" s="1"/>
      <c r="F62" s="1" t="s">
        <v>7468</v>
      </c>
    </row>
    <row r="63" spans="1:6" x14ac:dyDescent="0.4">
      <c r="A63" s="2">
        <f t="shared" si="0"/>
        <v>61</v>
      </c>
      <c r="B63" s="1" t="s">
        <v>7285</v>
      </c>
      <c r="C63" s="1" t="s">
        <v>7469</v>
      </c>
      <c r="D63" s="1" t="s">
        <v>7470</v>
      </c>
      <c r="E63" s="1"/>
      <c r="F63" s="1" t="s">
        <v>7471</v>
      </c>
    </row>
    <row r="64" spans="1:6" x14ac:dyDescent="0.4">
      <c r="A64" s="2">
        <f t="shared" si="0"/>
        <v>62</v>
      </c>
      <c r="B64" s="1" t="s">
        <v>7285</v>
      </c>
      <c r="C64" s="1" t="s">
        <v>7472</v>
      </c>
      <c r="D64" s="1" t="s">
        <v>7473</v>
      </c>
      <c r="E64" s="1"/>
      <c r="F64" s="1" t="s">
        <v>7474</v>
      </c>
    </row>
    <row r="65" spans="1:6" x14ac:dyDescent="0.4">
      <c r="A65" s="2">
        <f t="shared" si="0"/>
        <v>63</v>
      </c>
      <c r="B65" s="1" t="s">
        <v>7285</v>
      </c>
      <c r="C65" s="1" t="s">
        <v>7475</v>
      </c>
      <c r="D65" s="1" t="s">
        <v>7476</v>
      </c>
      <c r="E65" s="1"/>
      <c r="F65" s="1" t="s">
        <v>7477</v>
      </c>
    </row>
    <row r="66" spans="1:6" x14ac:dyDescent="0.4">
      <c r="A66" s="2">
        <f t="shared" si="0"/>
        <v>64</v>
      </c>
      <c r="B66" s="1" t="s">
        <v>7285</v>
      </c>
      <c r="C66" s="1" t="s">
        <v>7478</v>
      </c>
      <c r="D66" s="1" t="s">
        <v>7479</v>
      </c>
      <c r="E66" s="1"/>
      <c r="F66" s="1" t="s">
        <v>7480</v>
      </c>
    </row>
    <row r="67" spans="1:6" x14ac:dyDescent="0.4">
      <c r="A67" s="2">
        <f t="shared" si="0"/>
        <v>65</v>
      </c>
      <c r="B67" s="1" t="s">
        <v>7285</v>
      </c>
      <c r="C67" s="1" t="s">
        <v>7481</v>
      </c>
      <c r="D67" s="1" t="s">
        <v>7482</v>
      </c>
      <c r="E67" s="1"/>
      <c r="F67" s="1" t="s">
        <v>7483</v>
      </c>
    </row>
    <row r="68" spans="1:6" x14ac:dyDescent="0.4">
      <c r="A68" s="2">
        <f t="shared" ref="A68:A131" si="1">A67+1</f>
        <v>66</v>
      </c>
      <c r="B68" s="1" t="s">
        <v>7285</v>
      </c>
      <c r="C68" s="1" t="s">
        <v>7484</v>
      </c>
      <c r="D68" s="1" t="s">
        <v>7485</v>
      </c>
      <c r="E68" s="1"/>
      <c r="F68" s="1" t="s">
        <v>7486</v>
      </c>
    </row>
    <row r="69" spans="1:6" x14ac:dyDescent="0.4">
      <c r="A69" s="2">
        <f t="shared" si="1"/>
        <v>67</v>
      </c>
      <c r="B69" s="1" t="s">
        <v>7285</v>
      </c>
      <c r="C69" s="1" t="s">
        <v>7487</v>
      </c>
      <c r="D69" s="1" t="s">
        <v>7488</v>
      </c>
      <c r="E69" s="1"/>
      <c r="F69" s="1" t="s">
        <v>7489</v>
      </c>
    </row>
    <row r="70" spans="1:6" x14ac:dyDescent="0.4">
      <c r="A70" s="2">
        <f t="shared" si="1"/>
        <v>68</v>
      </c>
      <c r="B70" s="1" t="s">
        <v>7285</v>
      </c>
      <c r="C70" s="1" t="s">
        <v>7490</v>
      </c>
      <c r="D70" s="1" t="s">
        <v>7491</v>
      </c>
      <c r="E70" s="1"/>
      <c r="F70" s="1" t="s">
        <v>7492</v>
      </c>
    </row>
    <row r="71" spans="1:6" x14ac:dyDescent="0.4">
      <c r="A71" s="2">
        <f t="shared" si="1"/>
        <v>69</v>
      </c>
      <c r="B71" s="1" t="s">
        <v>7285</v>
      </c>
      <c r="C71" s="1" t="s">
        <v>7493</v>
      </c>
      <c r="D71" s="1" t="s">
        <v>7494</v>
      </c>
      <c r="E71" s="1"/>
      <c r="F71" s="1" t="s">
        <v>7495</v>
      </c>
    </row>
    <row r="72" spans="1:6" x14ac:dyDescent="0.4">
      <c r="A72" s="2">
        <f t="shared" si="1"/>
        <v>70</v>
      </c>
      <c r="B72" s="1" t="s">
        <v>7285</v>
      </c>
      <c r="C72" s="1" t="s">
        <v>7496</v>
      </c>
      <c r="D72" s="1" t="s">
        <v>7497</v>
      </c>
      <c r="E72" s="1"/>
      <c r="F72" s="1" t="s">
        <v>7498</v>
      </c>
    </row>
    <row r="73" spans="1:6" x14ac:dyDescent="0.4">
      <c r="A73" s="2">
        <f t="shared" si="1"/>
        <v>71</v>
      </c>
      <c r="B73" s="1" t="s">
        <v>7285</v>
      </c>
      <c r="C73" s="1" t="s">
        <v>7499</v>
      </c>
      <c r="D73" s="1" t="s">
        <v>7500</v>
      </c>
      <c r="E73" s="1"/>
      <c r="F73" s="1" t="s">
        <v>7501</v>
      </c>
    </row>
    <row r="74" spans="1:6" x14ac:dyDescent="0.4">
      <c r="A74" s="2">
        <f t="shared" si="1"/>
        <v>72</v>
      </c>
      <c r="B74" s="1" t="s">
        <v>7285</v>
      </c>
      <c r="C74" s="1" t="s">
        <v>7502</v>
      </c>
      <c r="D74" s="1" t="s">
        <v>7503</v>
      </c>
      <c r="E74" s="1"/>
      <c r="F74" s="1" t="s">
        <v>7504</v>
      </c>
    </row>
    <row r="75" spans="1:6" x14ac:dyDescent="0.4">
      <c r="A75" s="2">
        <f t="shared" si="1"/>
        <v>73</v>
      </c>
      <c r="B75" s="1" t="s">
        <v>7285</v>
      </c>
      <c r="C75" s="1" t="s">
        <v>7505</v>
      </c>
      <c r="D75" s="1" t="s">
        <v>7506</v>
      </c>
      <c r="E75" s="1"/>
      <c r="F75" s="1" t="s">
        <v>7507</v>
      </c>
    </row>
    <row r="76" spans="1:6" x14ac:dyDescent="0.4">
      <c r="A76" s="2">
        <f t="shared" si="1"/>
        <v>74</v>
      </c>
      <c r="B76" s="1" t="s">
        <v>7285</v>
      </c>
      <c r="C76" s="1" t="s">
        <v>7508</v>
      </c>
      <c r="D76" s="1" t="s">
        <v>7509</v>
      </c>
      <c r="E76" s="1"/>
      <c r="F76" s="1" t="s">
        <v>7510</v>
      </c>
    </row>
    <row r="77" spans="1:6" x14ac:dyDescent="0.4">
      <c r="A77" s="2">
        <f t="shared" si="1"/>
        <v>75</v>
      </c>
      <c r="B77" s="1" t="s">
        <v>7285</v>
      </c>
      <c r="C77" s="1" t="s">
        <v>7511</v>
      </c>
      <c r="D77" s="1" t="s">
        <v>7512</v>
      </c>
      <c r="E77" s="1"/>
      <c r="F77" s="1" t="s">
        <v>7513</v>
      </c>
    </row>
    <row r="78" spans="1:6" x14ac:dyDescent="0.4">
      <c r="A78" s="2">
        <f t="shared" si="1"/>
        <v>76</v>
      </c>
      <c r="B78" s="1" t="s">
        <v>7285</v>
      </c>
      <c r="C78" s="1" t="s">
        <v>7514</v>
      </c>
      <c r="D78" s="1" t="s">
        <v>7515</v>
      </c>
      <c r="E78" s="1"/>
      <c r="F78" s="1" t="s">
        <v>7516</v>
      </c>
    </row>
    <row r="79" spans="1:6" x14ac:dyDescent="0.4">
      <c r="A79" s="2">
        <f t="shared" si="1"/>
        <v>77</v>
      </c>
      <c r="B79" s="1" t="s">
        <v>7285</v>
      </c>
      <c r="C79" s="1" t="s">
        <v>7517</v>
      </c>
      <c r="D79" s="1" t="s">
        <v>7518</v>
      </c>
      <c r="E79" s="1"/>
      <c r="F79" s="1" t="s">
        <v>7519</v>
      </c>
    </row>
    <row r="80" spans="1:6" x14ac:dyDescent="0.4">
      <c r="A80" s="2">
        <f t="shared" si="1"/>
        <v>78</v>
      </c>
      <c r="B80" s="1" t="s">
        <v>7285</v>
      </c>
      <c r="C80" s="1" t="s">
        <v>7520</v>
      </c>
      <c r="D80" s="1" t="s">
        <v>7521</v>
      </c>
      <c r="E80" s="1"/>
      <c r="F80" s="1" t="s">
        <v>7522</v>
      </c>
    </row>
    <row r="81" spans="1:6" x14ac:dyDescent="0.4">
      <c r="A81" s="2">
        <f t="shared" si="1"/>
        <v>79</v>
      </c>
      <c r="B81" s="1" t="s">
        <v>7285</v>
      </c>
      <c r="C81" s="1" t="s">
        <v>7523</v>
      </c>
      <c r="D81" s="1" t="s">
        <v>7524</v>
      </c>
      <c r="E81" s="1"/>
      <c r="F81" s="1" t="s">
        <v>7525</v>
      </c>
    </row>
    <row r="82" spans="1:6" x14ac:dyDescent="0.4">
      <c r="A82" s="2">
        <f t="shared" si="1"/>
        <v>80</v>
      </c>
      <c r="B82" s="1" t="s">
        <v>7285</v>
      </c>
      <c r="C82" s="1" t="s">
        <v>7526</v>
      </c>
      <c r="D82" s="1" t="s">
        <v>7527</v>
      </c>
      <c r="E82" s="1"/>
      <c r="F82" s="1" t="s">
        <v>7528</v>
      </c>
    </row>
    <row r="83" spans="1:6" x14ac:dyDescent="0.4">
      <c r="A83" s="2">
        <f t="shared" si="1"/>
        <v>81</v>
      </c>
      <c r="B83" s="1" t="s">
        <v>7285</v>
      </c>
      <c r="C83" s="1" t="s">
        <v>7529</v>
      </c>
      <c r="D83" s="1" t="s">
        <v>7530</v>
      </c>
      <c r="E83" s="1"/>
      <c r="F83" s="1" t="s">
        <v>7531</v>
      </c>
    </row>
    <row r="84" spans="1:6" x14ac:dyDescent="0.4">
      <c r="A84" s="2">
        <f t="shared" si="1"/>
        <v>82</v>
      </c>
      <c r="B84" s="1" t="s">
        <v>7285</v>
      </c>
      <c r="C84" s="1" t="s">
        <v>7532</v>
      </c>
      <c r="D84" s="1" t="s">
        <v>7533</v>
      </c>
      <c r="E84" s="1"/>
      <c r="F84" s="1" t="s">
        <v>7534</v>
      </c>
    </row>
    <row r="85" spans="1:6" x14ac:dyDescent="0.4">
      <c r="A85" s="2">
        <f t="shared" si="1"/>
        <v>83</v>
      </c>
      <c r="B85" s="1" t="s">
        <v>7285</v>
      </c>
      <c r="C85" s="1" t="s">
        <v>7535</v>
      </c>
      <c r="D85" s="1" t="s">
        <v>7536</v>
      </c>
      <c r="E85" s="1"/>
      <c r="F85" s="1" t="s">
        <v>7537</v>
      </c>
    </row>
    <row r="86" spans="1:6" x14ac:dyDescent="0.4">
      <c r="A86" s="2">
        <f t="shared" si="1"/>
        <v>84</v>
      </c>
      <c r="B86" s="1" t="s">
        <v>7285</v>
      </c>
      <c r="C86" s="1" t="s">
        <v>7538</v>
      </c>
      <c r="D86" s="1" t="s">
        <v>7539</v>
      </c>
      <c r="E86" s="1"/>
      <c r="F86" s="1" t="s">
        <v>7540</v>
      </c>
    </row>
    <row r="87" spans="1:6" x14ac:dyDescent="0.4">
      <c r="A87" s="2">
        <f t="shared" si="1"/>
        <v>85</v>
      </c>
      <c r="B87" s="1" t="s">
        <v>7285</v>
      </c>
      <c r="C87" s="1" t="s">
        <v>7541</v>
      </c>
      <c r="D87" s="1" t="s">
        <v>7542</v>
      </c>
      <c r="E87" s="1"/>
      <c r="F87" s="1" t="s">
        <v>7543</v>
      </c>
    </row>
    <row r="88" spans="1:6" x14ac:dyDescent="0.4">
      <c r="A88" s="2">
        <f t="shared" si="1"/>
        <v>86</v>
      </c>
      <c r="B88" s="1" t="s">
        <v>7285</v>
      </c>
      <c r="C88" s="1" t="s">
        <v>7544</v>
      </c>
      <c r="D88" s="1" t="s">
        <v>7545</v>
      </c>
      <c r="E88" s="1"/>
      <c r="F88" s="1" t="s">
        <v>7546</v>
      </c>
    </row>
    <row r="89" spans="1:6" x14ac:dyDescent="0.4">
      <c r="A89" s="2">
        <f t="shared" si="1"/>
        <v>87</v>
      </c>
      <c r="B89" s="1" t="s">
        <v>7285</v>
      </c>
      <c r="C89" s="1" t="s">
        <v>7547</v>
      </c>
      <c r="D89" s="1" t="s">
        <v>7422</v>
      </c>
      <c r="E89" s="1"/>
      <c r="F89" s="1" t="s">
        <v>7548</v>
      </c>
    </row>
    <row r="90" spans="1:6" x14ac:dyDescent="0.4">
      <c r="A90" s="2">
        <f t="shared" si="1"/>
        <v>88</v>
      </c>
      <c r="B90" s="1" t="s">
        <v>7285</v>
      </c>
      <c r="C90" s="1" t="s">
        <v>7549</v>
      </c>
      <c r="D90" s="1" t="s">
        <v>7550</v>
      </c>
      <c r="E90" s="1"/>
      <c r="F90" s="1" t="s">
        <v>7551</v>
      </c>
    </row>
    <row r="91" spans="1:6" x14ac:dyDescent="0.4">
      <c r="A91" s="2">
        <f t="shared" si="1"/>
        <v>89</v>
      </c>
      <c r="B91" s="1" t="s">
        <v>7285</v>
      </c>
      <c r="C91" s="1" t="s">
        <v>7552</v>
      </c>
      <c r="D91" s="1" t="s">
        <v>7553</v>
      </c>
      <c r="E91" s="1"/>
      <c r="F91" s="1" t="s">
        <v>7554</v>
      </c>
    </row>
    <row r="92" spans="1:6" x14ac:dyDescent="0.4">
      <c r="A92" s="2">
        <f t="shared" si="1"/>
        <v>90</v>
      </c>
      <c r="B92" s="1" t="s">
        <v>7285</v>
      </c>
      <c r="C92" s="1" t="s">
        <v>7555</v>
      </c>
      <c r="D92" s="1" t="s">
        <v>7556</v>
      </c>
      <c r="E92" s="1"/>
      <c r="F92" s="1" t="s">
        <v>7557</v>
      </c>
    </row>
    <row r="93" spans="1:6" x14ac:dyDescent="0.4">
      <c r="A93" s="2">
        <f t="shared" si="1"/>
        <v>91</v>
      </c>
      <c r="B93" s="1" t="s">
        <v>7285</v>
      </c>
      <c r="C93" s="1" t="s">
        <v>7558</v>
      </c>
      <c r="D93" s="1" t="s">
        <v>7559</v>
      </c>
      <c r="E93" s="1"/>
      <c r="F93" s="1" t="s">
        <v>7560</v>
      </c>
    </row>
    <row r="94" spans="1:6" x14ac:dyDescent="0.4">
      <c r="A94" s="2">
        <f t="shared" si="1"/>
        <v>92</v>
      </c>
      <c r="B94" s="1" t="s">
        <v>7285</v>
      </c>
      <c r="C94" s="1" t="s">
        <v>7561</v>
      </c>
      <c r="D94" s="1" t="s">
        <v>7562</v>
      </c>
      <c r="E94" s="1"/>
      <c r="F94" s="1" t="s">
        <v>7563</v>
      </c>
    </row>
    <row r="95" spans="1:6" x14ac:dyDescent="0.4">
      <c r="A95" s="2">
        <f t="shared" si="1"/>
        <v>93</v>
      </c>
      <c r="B95" s="1" t="s">
        <v>7285</v>
      </c>
      <c r="C95" s="1" t="s">
        <v>7564</v>
      </c>
      <c r="D95" s="1" t="s">
        <v>7565</v>
      </c>
      <c r="E95" s="1"/>
      <c r="F95" s="1" t="s">
        <v>7566</v>
      </c>
    </row>
    <row r="96" spans="1:6" x14ac:dyDescent="0.4">
      <c r="A96" s="2">
        <f t="shared" si="1"/>
        <v>94</v>
      </c>
      <c r="B96" s="1" t="s">
        <v>7285</v>
      </c>
      <c r="C96" s="1" t="s">
        <v>7567</v>
      </c>
      <c r="D96" s="1" t="s">
        <v>7568</v>
      </c>
      <c r="E96" s="1"/>
      <c r="F96" s="1" t="s">
        <v>7569</v>
      </c>
    </row>
    <row r="97" spans="1:6" x14ac:dyDescent="0.4">
      <c r="A97" s="2">
        <f t="shared" si="1"/>
        <v>95</v>
      </c>
      <c r="B97" s="1" t="s">
        <v>7285</v>
      </c>
      <c r="C97" s="1" t="s">
        <v>7570</v>
      </c>
      <c r="D97" s="1" t="s">
        <v>7571</v>
      </c>
      <c r="E97" s="1"/>
      <c r="F97" s="1" t="s">
        <v>7572</v>
      </c>
    </row>
    <row r="98" spans="1:6" x14ac:dyDescent="0.4">
      <c r="A98" s="2">
        <f t="shared" si="1"/>
        <v>96</v>
      </c>
      <c r="B98" s="1" t="s">
        <v>7285</v>
      </c>
      <c r="C98" s="1" t="s">
        <v>7573</v>
      </c>
      <c r="D98" s="1" t="s">
        <v>7574</v>
      </c>
      <c r="E98" s="1"/>
      <c r="F98" s="1" t="s">
        <v>7575</v>
      </c>
    </row>
    <row r="99" spans="1:6" x14ac:dyDescent="0.4">
      <c r="A99" s="2">
        <f t="shared" si="1"/>
        <v>97</v>
      </c>
      <c r="B99" s="1" t="s">
        <v>7285</v>
      </c>
      <c r="C99" s="1" t="s">
        <v>7576</v>
      </c>
      <c r="D99" s="1" t="s">
        <v>7577</v>
      </c>
      <c r="E99" s="1"/>
      <c r="F99" s="1" t="s">
        <v>7578</v>
      </c>
    </row>
    <row r="100" spans="1:6" x14ac:dyDescent="0.4">
      <c r="A100" s="2">
        <f t="shared" si="1"/>
        <v>98</v>
      </c>
      <c r="B100" s="1" t="s">
        <v>7285</v>
      </c>
      <c r="C100" s="1" t="s">
        <v>7579</v>
      </c>
      <c r="D100" s="1" t="s">
        <v>7580</v>
      </c>
      <c r="E100" s="1"/>
      <c r="F100" s="1" t="s">
        <v>7581</v>
      </c>
    </row>
    <row r="101" spans="1:6" x14ac:dyDescent="0.4">
      <c r="A101" s="2">
        <f t="shared" si="1"/>
        <v>99</v>
      </c>
      <c r="B101" s="1" t="s">
        <v>7285</v>
      </c>
      <c r="C101" s="1" t="s">
        <v>7582</v>
      </c>
      <c r="D101" s="1" t="s">
        <v>7583</v>
      </c>
      <c r="E101" s="1"/>
      <c r="F101" s="1" t="s">
        <v>7584</v>
      </c>
    </row>
    <row r="102" spans="1:6" x14ac:dyDescent="0.4">
      <c r="A102" s="2">
        <f t="shared" si="1"/>
        <v>100</v>
      </c>
      <c r="B102" s="1" t="s">
        <v>7285</v>
      </c>
      <c r="C102" s="1" t="s">
        <v>7585</v>
      </c>
      <c r="D102" s="1" t="s">
        <v>7586</v>
      </c>
      <c r="E102" s="1"/>
      <c r="F102" s="1" t="s">
        <v>7587</v>
      </c>
    </row>
    <row r="103" spans="1:6" x14ac:dyDescent="0.4">
      <c r="A103" s="2">
        <f t="shared" si="1"/>
        <v>101</v>
      </c>
      <c r="B103" s="1" t="s">
        <v>7285</v>
      </c>
      <c r="C103" s="1" t="s">
        <v>7588</v>
      </c>
      <c r="D103" s="1" t="s">
        <v>7589</v>
      </c>
      <c r="E103" s="1"/>
      <c r="F103" s="1" t="s">
        <v>7590</v>
      </c>
    </row>
    <row r="104" spans="1:6" x14ac:dyDescent="0.4">
      <c r="A104" s="2">
        <f t="shared" si="1"/>
        <v>102</v>
      </c>
      <c r="B104" s="1" t="s">
        <v>7285</v>
      </c>
      <c r="C104" s="1" t="s">
        <v>7591</v>
      </c>
      <c r="D104" s="1" t="s">
        <v>7592</v>
      </c>
      <c r="E104" s="1"/>
      <c r="F104" s="1" t="s">
        <v>7593</v>
      </c>
    </row>
    <row r="105" spans="1:6" x14ac:dyDescent="0.4">
      <c r="A105" s="2">
        <f t="shared" si="1"/>
        <v>103</v>
      </c>
      <c r="B105" s="1" t="s">
        <v>7285</v>
      </c>
      <c r="C105" s="1" t="s">
        <v>7594</v>
      </c>
      <c r="D105" s="1" t="s">
        <v>7595</v>
      </c>
      <c r="E105" s="1"/>
      <c r="F105" s="1" t="s">
        <v>7596</v>
      </c>
    </row>
    <row r="106" spans="1:6" x14ac:dyDescent="0.4">
      <c r="A106" s="2">
        <f t="shared" si="1"/>
        <v>104</v>
      </c>
      <c r="B106" s="1" t="s">
        <v>7285</v>
      </c>
      <c r="C106" s="1" t="s">
        <v>7597</v>
      </c>
      <c r="D106" s="1" t="s">
        <v>7598</v>
      </c>
      <c r="E106" s="1"/>
      <c r="F106" s="1" t="s">
        <v>7599</v>
      </c>
    </row>
    <row r="107" spans="1:6" x14ac:dyDescent="0.4">
      <c r="A107" s="2">
        <f t="shared" si="1"/>
        <v>105</v>
      </c>
      <c r="B107" s="1" t="s">
        <v>7285</v>
      </c>
      <c r="C107" s="1" t="s">
        <v>7600</v>
      </c>
      <c r="D107" s="1" t="s">
        <v>7601</v>
      </c>
      <c r="E107" s="1"/>
      <c r="F107" s="1" t="s">
        <v>7602</v>
      </c>
    </row>
    <row r="108" spans="1:6" x14ac:dyDescent="0.4">
      <c r="A108" s="2">
        <f t="shared" si="1"/>
        <v>106</v>
      </c>
      <c r="B108" s="1" t="s">
        <v>7285</v>
      </c>
      <c r="C108" s="1" t="s">
        <v>7603</v>
      </c>
      <c r="D108" s="1" t="s">
        <v>7604</v>
      </c>
      <c r="E108" s="1"/>
      <c r="F108" s="1" t="s">
        <v>7605</v>
      </c>
    </row>
    <row r="109" spans="1:6" x14ac:dyDescent="0.4">
      <c r="A109" s="2">
        <f t="shared" si="1"/>
        <v>107</v>
      </c>
      <c r="B109" s="1" t="s">
        <v>7285</v>
      </c>
      <c r="C109" s="1" t="s">
        <v>7606</v>
      </c>
      <c r="D109" s="1" t="s">
        <v>7607</v>
      </c>
      <c r="E109" s="1"/>
      <c r="F109" s="1" t="s">
        <v>7608</v>
      </c>
    </row>
    <row r="110" spans="1:6" x14ac:dyDescent="0.4">
      <c r="A110" s="2">
        <f t="shared" si="1"/>
        <v>108</v>
      </c>
      <c r="B110" s="1" t="s">
        <v>7285</v>
      </c>
      <c r="C110" s="1" t="s">
        <v>7609</v>
      </c>
      <c r="D110" s="1" t="s">
        <v>7610</v>
      </c>
      <c r="E110" s="1"/>
      <c r="F110" s="1" t="s">
        <v>7611</v>
      </c>
    </row>
    <row r="111" spans="1:6" x14ac:dyDescent="0.4">
      <c r="A111" s="2">
        <f t="shared" si="1"/>
        <v>109</v>
      </c>
      <c r="B111" s="1" t="s">
        <v>7285</v>
      </c>
      <c r="C111" s="1" t="s">
        <v>7612</v>
      </c>
      <c r="D111" s="1" t="s">
        <v>7613</v>
      </c>
      <c r="E111" s="1"/>
      <c r="F111" s="1" t="s">
        <v>7614</v>
      </c>
    </row>
    <row r="112" spans="1:6" x14ac:dyDescent="0.4">
      <c r="A112" s="2">
        <f t="shared" si="1"/>
        <v>110</v>
      </c>
      <c r="B112" s="1" t="s">
        <v>7285</v>
      </c>
      <c r="C112" s="1" t="s">
        <v>7615</v>
      </c>
      <c r="D112" s="1" t="s">
        <v>7616</v>
      </c>
      <c r="E112" s="1"/>
      <c r="F112" s="1" t="s">
        <v>7617</v>
      </c>
    </row>
    <row r="113" spans="1:6" x14ac:dyDescent="0.4">
      <c r="A113" s="2">
        <f t="shared" si="1"/>
        <v>111</v>
      </c>
      <c r="B113" s="1" t="s">
        <v>7285</v>
      </c>
      <c r="C113" s="1" t="s">
        <v>7618</v>
      </c>
      <c r="D113" s="1" t="s">
        <v>7619</v>
      </c>
      <c r="E113" s="1"/>
      <c r="F113" s="1" t="s">
        <v>7620</v>
      </c>
    </row>
    <row r="114" spans="1:6" x14ac:dyDescent="0.4">
      <c r="A114" s="2">
        <f t="shared" si="1"/>
        <v>112</v>
      </c>
      <c r="B114" s="1" t="s">
        <v>7285</v>
      </c>
      <c r="C114" s="1" t="s">
        <v>7621</v>
      </c>
      <c r="D114" s="1" t="s">
        <v>7622</v>
      </c>
      <c r="E114" s="1"/>
      <c r="F114" s="1" t="s">
        <v>7623</v>
      </c>
    </row>
    <row r="115" spans="1:6" x14ac:dyDescent="0.4">
      <c r="A115" s="2">
        <f t="shared" si="1"/>
        <v>113</v>
      </c>
      <c r="B115" s="1" t="s">
        <v>7285</v>
      </c>
      <c r="C115" s="1" t="s">
        <v>7624</v>
      </c>
      <c r="D115" s="1" t="s">
        <v>7625</v>
      </c>
      <c r="E115" s="1"/>
      <c r="F115" s="1" t="s">
        <v>7626</v>
      </c>
    </row>
    <row r="116" spans="1:6" x14ac:dyDescent="0.4">
      <c r="A116" s="2">
        <f t="shared" si="1"/>
        <v>114</v>
      </c>
      <c r="B116" s="1" t="s">
        <v>7285</v>
      </c>
      <c r="C116" s="1" t="s">
        <v>7627</v>
      </c>
      <c r="D116" s="1" t="s">
        <v>7628</v>
      </c>
      <c r="E116" s="1"/>
      <c r="F116" s="1" t="s">
        <v>7629</v>
      </c>
    </row>
    <row r="117" spans="1:6" x14ac:dyDescent="0.4">
      <c r="A117" s="2">
        <f t="shared" si="1"/>
        <v>115</v>
      </c>
      <c r="B117" s="1" t="s">
        <v>7285</v>
      </c>
      <c r="C117" s="1" t="s">
        <v>7630</v>
      </c>
      <c r="D117" s="1" t="s">
        <v>7631</v>
      </c>
      <c r="E117" s="1"/>
      <c r="F117" s="1" t="s">
        <v>7632</v>
      </c>
    </row>
    <row r="118" spans="1:6" x14ac:dyDescent="0.4">
      <c r="A118" s="2">
        <f t="shared" si="1"/>
        <v>116</v>
      </c>
      <c r="B118" s="1" t="s">
        <v>7285</v>
      </c>
      <c r="C118" s="1" t="s">
        <v>7633</v>
      </c>
      <c r="D118" s="1" t="s">
        <v>7634</v>
      </c>
      <c r="E118" s="1"/>
      <c r="F118" s="1" t="s">
        <v>7635</v>
      </c>
    </row>
    <row r="119" spans="1:6" x14ac:dyDescent="0.4">
      <c r="A119" s="2">
        <f t="shared" si="1"/>
        <v>117</v>
      </c>
      <c r="B119" s="1" t="s">
        <v>7285</v>
      </c>
      <c r="C119" s="1" t="s">
        <v>7636</v>
      </c>
      <c r="D119" s="1" t="s">
        <v>7637</v>
      </c>
      <c r="E119" s="1"/>
      <c r="F119" s="1" t="s">
        <v>7638</v>
      </c>
    </row>
    <row r="120" spans="1:6" x14ac:dyDescent="0.4">
      <c r="A120" s="2">
        <f t="shared" si="1"/>
        <v>118</v>
      </c>
      <c r="B120" s="1" t="s">
        <v>7285</v>
      </c>
      <c r="C120" s="1" t="s">
        <v>7639</v>
      </c>
      <c r="D120" s="1" t="s">
        <v>7640</v>
      </c>
      <c r="E120" s="1"/>
      <c r="F120" s="1" t="s">
        <v>7641</v>
      </c>
    </row>
    <row r="121" spans="1:6" x14ac:dyDescent="0.4">
      <c r="A121" s="2">
        <f t="shared" si="1"/>
        <v>119</v>
      </c>
      <c r="B121" s="1" t="s">
        <v>7285</v>
      </c>
      <c r="C121" s="1" t="s">
        <v>7642</v>
      </c>
      <c r="D121" s="1" t="s">
        <v>7643</v>
      </c>
      <c r="E121" s="1"/>
      <c r="F121" s="1" t="s">
        <v>7644</v>
      </c>
    </row>
    <row r="122" spans="1:6" x14ac:dyDescent="0.4">
      <c r="A122" s="2">
        <f t="shared" si="1"/>
        <v>120</v>
      </c>
      <c r="B122" s="1" t="s">
        <v>7285</v>
      </c>
      <c r="C122" s="1" t="s">
        <v>7645</v>
      </c>
      <c r="D122" s="1" t="s">
        <v>7646</v>
      </c>
      <c r="E122" s="1"/>
      <c r="F122" s="1" t="s">
        <v>7647</v>
      </c>
    </row>
    <row r="123" spans="1:6" x14ac:dyDescent="0.4">
      <c r="A123" s="2">
        <f t="shared" si="1"/>
        <v>121</v>
      </c>
      <c r="B123" s="1" t="s">
        <v>7285</v>
      </c>
      <c r="C123" s="1" t="s">
        <v>7648</v>
      </c>
      <c r="D123" s="1" t="s">
        <v>7649</v>
      </c>
      <c r="E123" s="1"/>
      <c r="F123" s="1" t="s">
        <v>7650</v>
      </c>
    </row>
    <row r="124" spans="1:6" x14ac:dyDescent="0.4">
      <c r="A124" s="2">
        <f t="shared" si="1"/>
        <v>122</v>
      </c>
      <c r="B124" s="1" t="s">
        <v>7285</v>
      </c>
      <c r="C124" s="1" t="s">
        <v>7651</v>
      </c>
      <c r="D124" s="1" t="s">
        <v>7652</v>
      </c>
      <c r="E124" s="1"/>
      <c r="F124" s="1" t="s">
        <v>7653</v>
      </c>
    </row>
    <row r="125" spans="1:6" x14ac:dyDescent="0.4">
      <c r="A125" s="2">
        <f t="shared" si="1"/>
        <v>123</v>
      </c>
      <c r="B125" s="1" t="s">
        <v>7285</v>
      </c>
      <c r="C125" s="1" t="s">
        <v>7654</v>
      </c>
      <c r="D125" s="1" t="s">
        <v>7655</v>
      </c>
      <c r="E125" s="1"/>
      <c r="F125" s="1" t="s">
        <v>7656</v>
      </c>
    </row>
    <row r="126" spans="1:6" x14ac:dyDescent="0.4">
      <c r="A126" s="2">
        <f t="shared" si="1"/>
        <v>124</v>
      </c>
      <c r="B126" s="1" t="s">
        <v>7285</v>
      </c>
      <c r="C126" s="1" t="s">
        <v>7657</v>
      </c>
      <c r="D126" s="1" t="s">
        <v>7658</v>
      </c>
      <c r="E126" s="1"/>
      <c r="F126" s="1" t="s">
        <v>7659</v>
      </c>
    </row>
    <row r="127" spans="1:6" x14ac:dyDescent="0.4">
      <c r="A127" s="2">
        <f t="shared" si="1"/>
        <v>125</v>
      </c>
      <c r="B127" s="1" t="s">
        <v>7285</v>
      </c>
      <c r="C127" s="1" t="s">
        <v>7660</v>
      </c>
      <c r="D127" s="1" t="s">
        <v>7661</v>
      </c>
      <c r="E127" s="1"/>
      <c r="F127" s="1" t="s">
        <v>7662</v>
      </c>
    </row>
    <row r="128" spans="1:6" x14ac:dyDescent="0.4">
      <c r="A128" s="2">
        <f t="shared" si="1"/>
        <v>126</v>
      </c>
      <c r="B128" s="1" t="s">
        <v>7285</v>
      </c>
      <c r="C128" s="1" t="s">
        <v>7663</v>
      </c>
      <c r="D128" s="1" t="s">
        <v>7664</v>
      </c>
      <c r="E128" s="1"/>
      <c r="F128" s="1" t="s">
        <v>7665</v>
      </c>
    </row>
    <row r="129" spans="1:6" x14ac:dyDescent="0.4">
      <c r="A129" s="2">
        <f t="shared" si="1"/>
        <v>127</v>
      </c>
      <c r="B129" s="1" t="s">
        <v>7285</v>
      </c>
      <c r="C129" s="1" t="s">
        <v>7666</v>
      </c>
      <c r="D129" s="1" t="s">
        <v>7667</v>
      </c>
      <c r="E129" s="1"/>
      <c r="F129" s="1" t="s">
        <v>7668</v>
      </c>
    </row>
    <row r="130" spans="1:6" x14ac:dyDescent="0.4">
      <c r="A130" s="2">
        <f t="shared" si="1"/>
        <v>128</v>
      </c>
      <c r="B130" s="1" t="s">
        <v>7285</v>
      </c>
      <c r="C130" s="1" t="s">
        <v>7669</v>
      </c>
      <c r="D130" s="1" t="s">
        <v>7670</v>
      </c>
      <c r="E130" s="1"/>
      <c r="F130" s="1" t="s">
        <v>7671</v>
      </c>
    </row>
    <row r="131" spans="1:6" x14ac:dyDescent="0.4">
      <c r="A131" s="2">
        <f t="shared" si="1"/>
        <v>129</v>
      </c>
      <c r="B131" s="1" t="s">
        <v>7285</v>
      </c>
      <c r="C131" s="1" t="s">
        <v>7672</v>
      </c>
      <c r="D131" s="1" t="s">
        <v>7673</v>
      </c>
      <c r="E131" s="1"/>
      <c r="F131" s="1" t="s">
        <v>7674</v>
      </c>
    </row>
    <row r="132" spans="1:6" x14ac:dyDescent="0.4">
      <c r="A132" s="2">
        <f t="shared" ref="A132:A195" si="2">A131+1</f>
        <v>130</v>
      </c>
      <c r="B132" s="1" t="s">
        <v>7285</v>
      </c>
      <c r="C132" s="1" t="s">
        <v>7675</v>
      </c>
      <c r="D132" s="1" t="s">
        <v>7676</v>
      </c>
      <c r="E132" s="1"/>
      <c r="F132" s="1" t="s">
        <v>7677</v>
      </c>
    </row>
    <row r="133" spans="1:6" x14ac:dyDescent="0.4">
      <c r="A133" s="2">
        <f t="shared" si="2"/>
        <v>131</v>
      </c>
      <c r="B133" s="1" t="s">
        <v>7285</v>
      </c>
      <c r="C133" s="1" t="s">
        <v>7678</v>
      </c>
      <c r="D133" s="1" t="s">
        <v>7679</v>
      </c>
      <c r="E133" s="1"/>
      <c r="F133" s="1" t="s">
        <v>7680</v>
      </c>
    </row>
    <row r="134" spans="1:6" x14ac:dyDescent="0.4">
      <c r="A134" s="2">
        <f t="shared" si="2"/>
        <v>132</v>
      </c>
      <c r="B134" s="1" t="s">
        <v>7285</v>
      </c>
      <c r="C134" s="1" t="s">
        <v>7681</v>
      </c>
      <c r="D134" s="1" t="s">
        <v>7682</v>
      </c>
      <c r="E134" s="1"/>
      <c r="F134" s="1" t="s">
        <v>7683</v>
      </c>
    </row>
    <row r="135" spans="1:6" x14ac:dyDescent="0.4">
      <c r="A135" s="2">
        <f t="shared" si="2"/>
        <v>133</v>
      </c>
      <c r="B135" s="1" t="s">
        <v>7285</v>
      </c>
      <c r="C135" s="1" t="s">
        <v>7684</v>
      </c>
      <c r="D135" s="1" t="s">
        <v>7685</v>
      </c>
      <c r="E135" s="1"/>
      <c r="F135" s="1" t="s">
        <v>7686</v>
      </c>
    </row>
    <row r="136" spans="1:6" x14ac:dyDescent="0.4">
      <c r="A136" s="2">
        <f t="shared" si="2"/>
        <v>134</v>
      </c>
      <c r="B136" s="1" t="s">
        <v>7285</v>
      </c>
      <c r="C136" s="1" t="s">
        <v>7687</v>
      </c>
      <c r="D136" s="1" t="s">
        <v>7688</v>
      </c>
      <c r="E136" s="1"/>
      <c r="F136" s="1" t="s">
        <v>7689</v>
      </c>
    </row>
    <row r="137" spans="1:6" x14ac:dyDescent="0.4">
      <c r="A137" s="2">
        <f t="shared" si="2"/>
        <v>135</v>
      </c>
      <c r="B137" s="1" t="s">
        <v>7285</v>
      </c>
      <c r="C137" s="1" t="s">
        <v>7690</v>
      </c>
      <c r="D137" s="1" t="s">
        <v>7691</v>
      </c>
      <c r="E137" s="1"/>
      <c r="F137" s="1" t="s">
        <v>7692</v>
      </c>
    </row>
    <row r="138" spans="1:6" x14ac:dyDescent="0.4">
      <c r="A138" s="2">
        <f t="shared" si="2"/>
        <v>136</v>
      </c>
      <c r="B138" s="1" t="s">
        <v>7285</v>
      </c>
      <c r="C138" s="1" t="s">
        <v>7693</v>
      </c>
      <c r="D138" s="1" t="s">
        <v>7694</v>
      </c>
      <c r="E138" s="1"/>
      <c r="F138" s="1" t="s">
        <v>7695</v>
      </c>
    </row>
    <row r="139" spans="1:6" x14ac:dyDescent="0.4">
      <c r="A139" s="2">
        <f t="shared" si="2"/>
        <v>137</v>
      </c>
      <c r="B139" s="1" t="s">
        <v>7285</v>
      </c>
      <c r="C139" s="1" t="s">
        <v>7696</v>
      </c>
      <c r="D139" s="1" t="s">
        <v>7697</v>
      </c>
      <c r="E139" s="1"/>
      <c r="F139" s="1" t="s">
        <v>7698</v>
      </c>
    </row>
    <row r="140" spans="1:6" x14ac:dyDescent="0.4">
      <c r="A140" s="2">
        <f t="shared" si="2"/>
        <v>138</v>
      </c>
      <c r="B140" s="1" t="s">
        <v>7285</v>
      </c>
      <c r="C140" s="1" t="s">
        <v>7699</v>
      </c>
      <c r="D140" s="1" t="s">
        <v>7700</v>
      </c>
      <c r="E140" s="1"/>
      <c r="F140" s="1" t="s">
        <v>7701</v>
      </c>
    </row>
    <row r="141" spans="1:6" x14ac:dyDescent="0.4">
      <c r="A141" s="2">
        <f t="shared" si="2"/>
        <v>139</v>
      </c>
      <c r="B141" s="1" t="s">
        <v>7285</v>
      </c>
      <c r="C141" s="1" t="s">
        <v>7702</v>
      </c>
      <c r="D141" s="1" t="s">
        <v>7703</v>
      </c>
      <c r="E141" s="1"/>
      <c r="F141" s="1" t="s">
        <v>7704</v>
      </c>
    </row>
    <row r="142" spans="1:6" x14ac:dyDescent="0.4">
      <c r="A142" s="2">
        <f t="shared" si="2"/>
        <v>140</v>
      </c>
      <c r="B142" s="1" t="s">
        <v>7285</v>
      </c>
      <c r="C142" s="1" t="s">
        <v>7705</v>
      </c>
      <c r="D142" s="1" t="s">
        <v>7706</v>
      </c>
      <c r="E142" s="1"/>
      <c r="F142" s="1" t="s">
        <v>7707</v>
      </c>
    </row>
    <row r="143" spans="1:6" x14ac:dyDescent="0.4">
      <c r="A143" s="2">
        <f t="shared" si="2"/>
        <v>141</v>
      </c>
      <c r="B143" s="1" t="s">
        <v>7285</v>
      </c>
      <c r="C143" s="1" t="s">
        <v>7708</v>
      </c>
      <c r="D143" s="1" t="s">
        <v>7709</v>
      </c>
      <c r="E143" s="1"/>
      <c r="F143" s="1" t="s">
        <v>7710</v>
      </c>
    </row>
    <row r="144" spans="1:6" x14ac:dyDescent="0.4">
      <c r="A144" s="2">
        <f t="shared" si="2"/>
        <v>142</v>
      </c>
      <c r="B144" s="1" t="s">
        <v>7285</v>
      </c>
      <c r="C144" s="1" t="s">
        <v>7711</v>
      </c>
      <c r="D144" s="1" t="s">
        <v>7712</v>
      </c>
      <c r="E144" s="1"/>
      <c r="F144" s="1" t="s">
        <v>7713</v>
      </c>
    </row>
    <row r="145" spans="1:6" x14ac:dyDescent="0.4">
      <c r="A145" s="2">
        <f t="shared" si="2"/>
        <v>143</v>
      </c>
      <c r="B145" s="1" t="s">
        <v>7285</v>
      </c>
      <c r="C145" s="1" t="s">
        <v>7714</v>
      </c>
      <c r="D145" s="1" t="s">
        <v>7715</v>
      </c>
      <c r="E145" s="1"/>
      <c r="F145" s="1" t="s">
        <v>7716</v>
      </c>
    </row>
    <row r="146" spans="1:6" x14ac:dyDescent="0.4">
      <c r="A146" s="2">
        <f t="shared" si="2"/>
        <v>144</v>
      </c>
      <c r="B146" s="1" t="s">
        <v>7285</v>
      </c>
      <c r="C146" s="1" t="s">
        <v>7717</v>
      </c>
      <c r="D146" s="1" t="s">
        <v>7718</v>
      </c>
      <c r="E146" s="1"/>
      <c r="F146" s="1" t="s">
        <v>7719</v>
      </c>
    </row>
    <row r="147" spans="1:6" x14ac:dyDescent="0.4">
      <c r="A147" s="2">
        <f t="shared" si="2"/>
        <v>145</v>
      </c>
      <c r="B147" s="1" t="s">
        <v>7285</v>
      </c>
      <c r="C147" s="1" t="s">
        <v>7720</v>
      </c>
      <c r="D147" s="1" t="s">
        <v>7721</v>
      </c>
      <c r="E147" s="1"/>
      <c r="F147" s="1" t="s">
        <v>7722</v>
      </c>
    </row>
    <row r="148" spans="1:6" x14ac:dyDescent="0.4">
      <c r="A148" s="2">
        <f t="shared" si="2"/>
        <v>146</v>
      </c>
      <c r="B148" s="1" t="s">
        <v>7285</v>
      </c>
      <c r="C148" s="1" t="s">
        <v>7723</v>
      </c>
      <c r="D148" s="1" t="s">
        <v>7724</v>
      </c>
      <c r="E148" s="1"/>
      <c r="F148" s="1" t="s">
        <v>7725</v>
      </c>
    </row>
    <row r="149" spans="1:6" x14ac:dyDescent="0.4">
      <c r="A149" s="2">
        <f t="shared" si="2"/>
        <v>147</v>
      </c>
      <c r="B149" s="1" t="s">
        <v>7285</v>
      </c>
      <c r="C149" s="1" t="s">
        <v>7726</v>
      </c>
      <c r="D149" s="1" t="s">
        <v>7727</v>
      </c>
      <c r="E149" s="1"/>
      <c r="F149" s="1" t="s">
        <v>7728</v>
      </c>
    </row>
    <row r="150" spans="1:6" x14ac:dyDescent="0.4">
      <c r="A150" s="2">
        <f t="shared" si="2"/>
        <v>148</v>
      </c>
      <c r="B150" s="1" t="s">
        <v>7285</v>
      </c>
      <c r="C150" s="1" t="s">
        <v>7729</v>
      </c>
      <c r="D150" s="1" t="s">
        <v>7730</v>
      </c>
      <c r="E150" s="1"/>
      <c r="F150" s="1" t="s">
        <v>7731</v>
      </c>
    </row>
    <row r="151" spans="1:6" x14ac:dyDescent="0.4">
      <c r="A151" s="2">
        <f t="shared" si="2"/>
        <v>149</v>
      </c>
      <c r="B151" s="1" t="s">
        <v>7285</v>
      </c>
      <c r="C151" s="1" t="s">
        <v>7732</v>
      </c>
      <c r="D151" s="1" t="s">
        <v>7733</v>
      </c>
      <c r="E151" s="1"/>
      <c r="F151" s="1" t="s">
        <v>7734</v>
      </c>
    </row>
    <row r="152" spans="1:6" x14ac:dyDescent="0.4">
      <c r="A152" s="2">
        <f t="shared" si="2"/>
        <v>150</v>
      </c>
      <c r="B152" s="1" t="s">
        <v>7285</v>
      </c>
      <c r="C152" s="1" t="s">
        <v>7735</v>
      </c>
      <c r="D152" s="1" t="s">
        <v>7736</v>
      </c>
      <c r="E152" s="1"/>
      <c r="F152" s="1" t="s">
        <v>7737</v>
      </c>
    </row>
    <row r="153" spans="1:6" x14ac:dyDescent="0.4">
      <c r="A153" s="2">
        <f t="shared" si="2"/>
        <v>151</v>
      </c>
      <c r="B153" s="1" t="s">
        <v>7285</v>
      </c>
      <c r="C153" s="1" t="s">
        <v>7738</v>
      </c>
      <c r="D153" s="1" t="s">
        <v>7688</v>
      </c>
      <c r="E153" s="1"/>
      <c r="F153" s="1" t="s">
        <v>7739</v>
      </c>
    </row>
    <row r="154" spans="1:6" x14ac:dyDescent="0.4">
      <c r="A154" s="2">
        <f t="shared" si="2"/>
        <v>152</v>
      </c>
      <c r="B154" s="1" t="s">
        <v>7285</v>
      </c>
      <c r="C154" s="1" t="s">
        <v>7740</v>
      </c>
      <c r="D154" s="1" t="s">
        <v>7741</v>
      </c>
      <c r="E154" s="1"/>
      <c r="F154" s="1" t="s">
        <v>7742</v>
      </c>
    </row>
    <row r="155" spans="1:6" x14ac:dyDescent="0.4">
      <c r="A155" s="2">
        <f t="shared" si="2"/>
        <v>153</v>
      </c>
      <c r="B155" s="1" t="s">
        <v>7285</v>
      </c>
      <c r="C155" s="1" t="s">
        <v>7743</v>
      </c>
      <c r="D155" s="1" t="s">
        <v>7744</v>
      </c>
      <c r="E155" s="1"/>
      <c r="F155" s="1" t="s">
        <v>7745</v>
      </c>
    </row>
    <row r="156" spans="1:6" x14ac:dyDescent="0.4">
      <c r="A156" s="2">
        <f t="shared" si="2"/>
        <v>154</v>
      </c>
      <c r="B156" s="1" t="s">
        <v>7285</v>
      </c>
      <c r="C156" s="1" t="s">
        <v>7746</v>
      </c>
      <c r="D156" s="1" t="s">
        <v>7747</v>
      </c>
      <c r="E156" s="1"/>
      <c r="F156" s="1" t="s">
        <v>7748</v>
      </c>
    </row>
    <row r="157" spans="1:6" x14ac:dyDescent="0.4">
      <c r="A157" s="2">
        <f t="shared" si="2"/>
        <v>155</v>
      </c>
      <c r="B157" s="1" t="s">
        <v>7285</v>
      </c>
      <c r="C157" s="1" t="s">
        <v>7749</v>
      </c>
      <c r="D157" s="1" t="s">
        <v>7750</v>
      </c>
      <c r="E157" s="1"/>
      <c r="F157" s="1" t="s">
        <v>7751</v>
      </c>
    </row>
    <row r="158" spans="1:6" x14ac:dyDescent="0.4">
      <c r="A158" s="2">
        <f t="shared" si="2"/>
        <v>156</v>
      </c>
      <c r="B158" s="1" t="s">
        <v>7285</v>
      </c>
      <c r="C158" s="1" t="s">
        <v>7752</v>
      </c>
      <c r="D158" s="1" t="s">
        <v>7753</v>
      </c>
      <c r="E158" s="1"/>
      <c r="F158" s="1" t="s">
        <v>7754</v>
      </c>
    </row>
    <row r="159" spans="1:6" x14ac:dyDescent="0.4">
      <c r="A159" s="2">
        <f t="shared" si="2"/>
        <v>157</v>
      </c>
      <c r="B159" s="1" t="s">
        <v>7285</v>
      </c>
      <c r="C159" s="1" t="s">
        <v>7755</v>
      </c>
      <c r="D159" s="1" t="s">
        <v>7756</v>
      </c>
      <c r="E159" s="1"/>
      <c r="F159" s="1" t="s">
        <v>7757</v>
      </c>
    </row>
    <row r="160" spans="1:6" x14ac:dyDescent="0.4">
      <c r="A160" s="2">
        <f t="shared" si="2"/>
        <v>158</v>
      </c>
      <c r="B160" s="1" t="s">
        <v>7285</v>
      </c>
      <c r="C160" s="1" t="s">
        <v>7758</v>
      </c>
      <c r="D160" s="1" t="s">
        <v>7759</v>
      </c>
      <c r="E160" s="1"/>
      <c r="F160" s="1" t="s">
        <v>7760</v>
      </c>
    </row>
    <row r="161" spans="1:6" x14ac:dyDescent="0.4">
      <c r="A161" s="2">
        <f t="shared" si="2"/>
        <v>159</v>
      </c>
      <c r="B161" s="1" t="s">
        <v>7285</v>
      </c>
      <c r="C161" s="1" t="s">
        <v>7761</v>
      </c>
      <c r="D161" s="1" t="s">
        <v>7762</v>
      </c>
      <c r="E161" s="1"/>
      <c r="F161" s="1" t="s">
        <v>7763</v>
      </c>
    </row>
    <row r="162" spans="1:6" x14ac:dyDescent="0.4">
      <c r="A162" s="2">
        <f t="shared" si="2"/>
        <v>160</v>
      </c>
      <c r="B162" s="1" t="s">
        <v>7285</v>
      </c>
      <c r="C162" s="1" t="s">
        <v>7764</v>
      </c>
      <c r="D162" s="1" t="s">
        <v>7765</v>
      </c>
      <c r="E162" s="1"/>
      <c r="F162" s="1" t="s">
        <v>7766</v>
      </c>
    </row>
    <row r="163" spans="1:6" x14ac:dyDescent="0.4">
      <c r="A163" s="2">
        <f t="shared" si="2"/>
        <v>161</v>
      </c>
      <c r="B163" s="1" t="s">
        <v>7285</v>
      </c>
      <c r="C163" s="1" t="s">
        <v>7767</v>
      </c>
      <c r="D163" s="1" t="s">
        <v>7768</v>
      </c>
      <c r="E163" s="1"/>
      <c r="F163" s="1" t="s">
        <v>7769</v>
      </c>
    </row>
    <row r="164" spans="1:6" x14ac:dyDescent="0.4">
      <c r="A164" s="2">
        <f t="shared" si="2"/>
        <v>162</v>
      </c>
      <c r="B164" s="1" t="s">
        <v>7285</v>
      </c>
      <c r="C164" s="1" t="s">
        <v>7770</v>
      </c>
      <c r="D164" s="1" t="s">
        <v>7771</v>
      </c>
      <c r="E164" s="1"/>
      <c r="F164" s="1" t="s">
        <v>7772</v>
      </c>
    </row>
    <row r="165" spans="1:6" x14ac:dyDescent="0.4">
      <c r="A165" s="2">
        <f t="shared" si="2"/>
        <v>163</v>
      </c>
      <c r="B165" s="1" t="s">
        <v>7285</v>
      </c>
      <c r="C165" s="1" t="s">
        <v>7773</v>
      </c>
      <c r="D165" s="1" t="s">
        <v>7652</v>
      </c>
      <c r="E165" s="1"/>
      <c r="F165" s="1" t="s">
        <v>7774</v>
      </c>
    </row>
    <row r="166" spans="1:6" x14ac:dyDescent="0.4">
      <c r="A166" s="2">
        <f t="shared" si="2"/>
        <v>164</v>
      </c>
      <c r="B166" s="1" t="s">
        <v>7285</v>
      </c>
      <c r="C166" s="1" t="s">
        <v>7775</v>
      </c>
      <c r="D166" s="1" t="s">
        <v>7776</v>
      </c>
      <c r="E166" s="1"/>
      <c r="F166" s="1" t="s">
        <v>7777</v>
      </c>
    </row>
    <row r="167" spans="1:6" x14ac:dyDescent="0.4">
      <c r="A167" s="2">
        <f t="shared" si="2"/>
        <v>165</v>
      </c>
      <c r="B167" s="1" t="s">
        <v>7285</v>
      </c>
      <c r="C167" s="1" t="s">
        <v>7778</v>
      </c>
      <c r="D167" s="1" t="s">
        <v>7779</v>
      </c>
      <c r="E167" s="1"/>
      <c r="F167" s="1" t="s">
        <v>7780</v>
      </c>
    </row>
    <row r="168" spans="1:6" x14ac:dyDescent="0.4">
      <c r="A168" s="2">
        <f t="shared" si="2"/>
        <v>166</v>
      </c>
      <c r="B168" s="1" t="s">
        <v>7285</v>
      </c>
      <c r="C168" s="1" t="s">
        <v>7781</v>
      </c>
      <c r="D168" s="1" t="s">
        <v>7782</v>
      </c>
      <c r="E168" s="1"/>
      <c r="F168" s="1" t="s">
        <v>7783</v>
      </c>
    </row>
    <row r="169" spans="1:6" x14ac:dyDescent="0.4">
      <c r="A169" s="2">
        <f t="shared" si="2"/>
        <v>167</v>
      </c>
      <c r="B169" s="1" t="s">
        <v>7285</v>
      </c>
      <c r="C169" s="1" t="s">
        <v>7784</v>
      </c>
      <c r="D169" s="1" t="s">
        <v>7785</v>
      </c>
      <c r="E169" s="1"/>
      <c r="F169" s="1" t="s">
        <v>7786</v>
      </c>
    </row>
    <row r="170" spans="1:6" x14ac:dyDescent="0.4">
      <c r="A170" s="2">
        <f t="shared" si="2"/>
        <v>168</v>
      </c>
      <c r="B170" s="1" t="s">
        <v>7285</v>
      </c>
      <c r="C170" s="1" t="s">
        <v>7787</v>
      </c>
      <c r="D170" s="1" t="s">
        <v>7788</v>
      </c>
      <c r="E170" s="1"/>
      <c r="F170" s="1" t="s">
        <v>7789</v>
      </c>
    </row>
    <row r="171" spans="1:6" x14ac:dyDescent="0.4">
      <c r="A171" s="2">
        <f t="shared" si="2"/>
        <v>169</v>
      </c>
      <c r="B171" s="1" t="s">
        <v>7285</v>
      </c>
      <c r="C171" s="1" t="s">
        <v>7790</v>
      </c>
      <c r="D171" s="1" t="s">
        <v>7791</v>
      </c>
      <c r="E171" s="1"/>
      <c r="F171" s="1" t="s">
        <v>7792</v>
      </c>
    </row>
    <row r="172" spans="1:6" x14ac:dyDescent="0.4">
      <c r="A172" s="2">
        <f t="shared" si="2"/>
        <v>170</v>
      </c>
      <c r="B172" s="1" t="s">
        <v>7285</v>
      </c>
      <c r="C172" s="1" t="s">
        <v>7793</v>
      </c>
      <c r="D172" s="1" t="s">
        <v>7794</v>
      </c>
      <c r="E172" s="1"/>
      <c r="F172" s="1" t="s">
        <v>7795</v>
      </c>
    </row>
    <row r="173" spans="1:6" x14ac:dyDescent="0.4">
      <c r="A173" s="2">
        <f t="shared" si="2"/>
        <v>171</v>
      </c>
      <c r="B173" s="1" t="s">
        <v>7285</v>
      </c>
      <c r="C173" s="1" t="s">
        <v>7796</v>
      </c>
      <c r="D173" s="1" t="s">
        <v>7797</v>
      </c>
      <c r="E173" s="1"/>
      <c r="F173" s="1" t="s">
        <v>7798</v>
      </c>
    </row>
    <row r="174" spans="1:6" x14ac:dyDescent="0.4">
      <c r="A174" s="2">
        <f t="shared" si="2"/>
        <v>172</v>
      </c>
      <c r="B174" s="1" t="s">
        <v>7285</v>
      </c>
      <c r="C174" s="1" t="s">
        <v>7799</v>
      </c>
      <c r="D174" s="1" t="s">
        <v>7800</v>
      </c>
      <c r="E174" s="1"/>
      <c r="F174" s="1" t="s">
        <v>7801</v>
      </c>
    </row>
    <row r="175" spans="1:6" x14ac:dyDescent="0.4">
      <c r="A175" s="2">
        <f t="shared" si="2"/>
        <v>173</v>
      </c>
      <c r="B175" s="1" t="s">
        <v>7285</v>
      </c>
      <c r="C175" s="1" t="s">
        <v>7802</v>
      </c>
      <c r="D175" s="1" t="s">
        <v>7803</v>
      </c>
      <c r="E175" s="1"/>
      <c r="F175" s="1" t="s">
        <v>7804</v>
      </c>
    </row>
    <row r="176" spans="1:6" x14ac:dyDescent="0.4">
      <c r="A176" s="2">
        <f t="shared" si="2"/>
        <v>174</v>
      </c>
      <c r="B176" s="1" t="s">
        <v>7285</v>
      </c>
      <c r="C176" s="1" t="s">
        <v>7805</v>
      </c>
      <c r="D176" s="1" t="s">
        <v>7806</v>
      </c>
      <c r="E176" s="1"/>
      <c r="F176" s="1" t="s">
        <v>7807</v>
      </c>
    </row>
    <row r="177" spans="1:6" x14ac:dyDescent="0.4">
      <c r="A177" s="2">
        <f t="shared" si="2"/>
        <v>175</v>
      </c>
      <c r="B177" s="1" t="s">
        <v>7285</v>
      </c>
      <c r="C177" s="1" t="s">
        <v>7808</v>
      </c>
      <c r="D177" s="1" t="s">
        <v>7809</v>
      </c>
      <c r="E177" s="1"/>
      <c r="F177" s="1" t="s">
        <v>7810</v>
      </c>
    </row>
    <row r="178" spans="1:6" x14ac:dyDescent="0.4">
      <c r="A178" s="2">
        <f t="shared" si="2"/>
        <v>176</v>
      </c>
      <c r="B178" s="1" t="s">
        <v>7285</v>
      </c>
      <c r="C178" s="1" t="s">
        <v>7811</v>
      </c>
      <c r="D178" s="1" t="s">
        <v>7812</v>
      </c>
      <c r="E178" s="1"/>
      <c r="F178" s="1" t="s">
        <v>7813</v>
      </c>
    </row>
    <row r="179" spans="1:6" x14ac:dyDescent="0.4">
      <c r="A179" s="2">
        <f t="shared" si="2"/>
        <v>177</v>
      </c>
      <c r="B179" s="1" t="s">
        <v>7285</v>
      </c>
      <c r="C179" s="1" t="s">
        <v>7814</v>
      </c>
      <c r="D179" s="1" t="s">
        <v>7815</v>
      </c>
      <c r="E179" s="1"/>
      <c r="F179" s="1" t="s">
        <v>7816</v>
      </c>
    </row>
    <row r="180" spans="1:6" x14ac:dyDescent="0.4">
      <c r="A180" s="2">
        <f t="shared" si="2"/>
        <v>178</v>
      </c>
      <c r="B180" s="1" t="s">
        <v>7285</v>
      </c>
      <c r="C180" s="1" t="s">
        <v>7817</v>
      </c>
      <c r="D180" s="1" t="s">
        <v>7818</v>
      </c>
      <c r="E180" s="1"/>
      <c r="F180" s="1" t="s">
        <v>7819</v>
      </c>
    </row>
    <row r="181" spans="1:6" x14ac:dyDescent="0.4">
      <c r="A181" s="2">
        <f t="shared" si="2"/>
        <v>179</v>
      </c>
      <c r="B181" s="1" t="s">
        <v>7285</v>
      </c>
      <c r="C181" s="1" t="s">
        <v>7820</v>
      </c>
      <c r="D181" s="1" t="s">
        <v>7821</v>
      </c>
      <c r="E181" s="1"/>
      <c r="F181" s="1" t="s">
        <v>7822</v>
      </c>
    </row>
    <row r="182" spans="1:6" x14ac:dyDescent="0.4">
      <c r="A182" s="2">
        <f t="shared" si="2"/>
        <v>180</v>
      </c>
      <c r="B182" s="1" t="s">
        <v>7285</v>
      </c>
      <c r="C182" s="1" t="s">
        <v>7823</v>
      </c>
      <c r="D182" s="1" t="s">
        <v>7824</v>
      </c>
      <c r="E182" s="1"/>
      <c r="F182" s="1" t="s">
        <v>7825</v>
      </c>
    </row>
    <row r="183" spans="1:6" x14ac:dyDescent="0.4">
      <c r="A183" s="2">
        <f t="shared" si="2"/>
        <v>181</v>
      </c>
      <c r="B183" s="1" t="s">
        <v>7285</v>
      </c>
      <c r="C183" s="1" t="s">
        <v>7826</v>
      </c>
      <c r="D183" s="1" t="s">
        <v>7827</v>
      </c>
      <c r="E183" s="1"/>
      <c r="F183" s="1" t="s">
        <v>7828</v>
      </c>
    </row>
    <row r="184" spans="1:6" x14ac:dyDescent="0.4">
      <c r="A184" s="2">
        <f t="shared" si="2"/>
        <v>182</v>
      </c>
      <c r="B184" s="1" t="s">
        <v>7285</v>
      </c>
      <c r="C184" s="1" t="s">
        <v>7829</v>
      </c>
      <c r="D184" s="1" t="s">
        <v>7830</v>
      </c>
      <c r="E184" s="1"/>
      <c r="F184" s="1" t="s">
        <v>7831</v>
      </c>
    </row>
    <row r="185" spans="1:6" x14ac:dyDescent="0.4">
      <c r="A185" s="2">
        <f t="shared" si="2"/>
        <v>183</v>
      </c>
      <c r="B185" s="1" t="s">
        <v>7285</v>
      </c>
      <c r="C185" s="1" t="s">
        <v>7832</v>
      </c>
      <c r="D185" s="1" t="s">
        <v>7833</v>
      </c>
      <c r="E185" s="1"/>
      <c r="F185" s="1" t="s">
        <v>7834</v>
      </c>
    </row>
    <row r="186" spans="1:6" x14ac:dyDescent="0.4">
      <c r="A186" s="2">
        <f t="shared" si="2"/>
        <v>184</v>
      </c>
      <c r="B186" s="1" t="s">
        <v>7285</v>
      </c>
      <c r="C186" s="1" t="s">
        <v>7835</v>
      </c>
      <c r="D186" s="1" t="s">
        <v>7836</v>
      </c>
      <c r="E186" s="1"/>
      <c r="F186" s="1" t="s">
        <v>7837</v>
      </c>
    </row>
    <row r="187" spans="1:6" x14ac:dyDescent="0.4">
      <c r="A187" s="2">
        <f t="shared" si="2"/>
        <v>185</v>
      </c>
      <c r="B187" s="1" t="s">
        <v>7285</v>
      </c>
      <c r="C187" s="1" t="s">
        <v>7838</v>
      </c>
      <c r="D187" s="1" t="s">
        <v>7652</v>
      </c>
      <c r="E187" s="1"/>
      <c r="F187" s="1" t="s">
        <v>7839</v>
      </c>
    </row>
    <row r="188" spans="1:6" x14ac:dyDescent="0.4">
      <c r="A188" s="2">
        <f t="shared" si="2"/>
        <v>186</v>
      </c>
      <c r="B188" s="1" t="s">
        <v>7285</v>
      </c>
      <c r="C188" s="1" t="s">
        <v>7840</v>
      </c>
      <c r="D188" s="1" t="s">
        <v>7841</v>
      </c>
      <c r="E188" s="1"/>
      <c r="F188" s="1" t="s">
        <v>7842</v>
      </c>
    </row>
    <row r="189" spans="1:6" x14ac:dyDescent="0.4">
      <c r="A189" s="2">
        <f t="shared" si="2"/>
        <v>187</v>
      </c>
      <c r="B189" s="1" t="s">
        <v>7285</v>
      </c>
      <c r="C189" s="1" t="s">
        <v>7843</v>
      </c>
      <c r="D189" s="1" t="s">
        <v>7744</v>
      </c>
      <c r="E189" s="1"/>
      <c r="F189" s="1" t="s">
        <v>7844</v>
      </c>
    </row>
    <row r="190" spans="1:6" x14ac:dyDescent="0.4">
      <c r="A190" s="2">
        <f t="shared" si="2"/>
        <v>188</v>
      </c>
      <c r="B190" s="1" t="s">
        <v>7285</v>
      </c>
      <c r="C190" s="1" t="s">
        <v>7845</v>
      </c>
      <c r="D190" s="1" t="s">
        <v>7846</v>
      </c>
      <c r="E190" s="1"/>
      <c r="F190" s="1" t="s">
        <v>7847</v>
      </c>
    </row>
    <row r="191" spans="1:6" x14ac:dyDescent="0.4">
      <c r="A191" s="2">
        <f t="shared" si="2"/>
        <v>189</v>
      </c>
      <c r="B191" s="1" t="s">
        <v>7285</v>
      </c>
      <c r="C191" s="1" t="s">
        <v>7848</v>
      </c>
      <c r="D191" s="1" t="s">
        <v>7849</v>
      </c>
      <c r="E191" s="1"/>
      <c r="F191" s="1" t="s">
        <v>7850</v>
      </c>
    </row>
    <row r="192" spans="1:6" x14ac:dyDescent="0.4">
      <c r="A192" s="2">
        <f t="shared" si="2"/>
        <v>190</v>
      </c>
      <c r="B192" s="1" t="s">
        <v>7285</v>
      </c>
      <c r="C192" s="1" t="s">
        <v>7851</v>
      </c>
      <c r="D192" s="1" t="s">
        <v>7852</v>
      </c>
      <c r="E192" s="1"/>
      <c r="F192" s="1" t="s">
        <v>7853</v>
      </c>
    </row>
    <row r="193" spans="1:6" x14ac:dyDescent="0.4">
      <c r="A193" s="2">
        <f t="shared" si="2"/>
        <v>191</v>
      </c>
      <c r="B193" s="1" t="s">
        <v>7285</v>
      </c>
      <c r="C193" s="1" t="s">
        <v>7854</v>
      </c>
      <c r="D193" s="1" t="s">
        <v>7855</v>
      </c>
      <c r="E193" s="1"/>
      <c r="F193" s="1" t="s">
        <v>7856</v>
      </c>
    </row>
    <row r="194" spans="1:6" x14ac:dyDescent="0.4">
      <c r="A194" s="2">
        <f t="shared" si="2"/>
        <v>192</v>
      </c>
      <c r="B194" s="1" t="s">
        <v>7285</v>
      </c>
      <c r="C194" s="1" t="s">
        <v>7857</v>
      </c>
      <c r="D194" s="1" t="s">
        <v>7858</v>
      </c>
      <c r="E194" s="1"/>
      <c r="F194" s="1" t="s">
        <v>7859</v>
      </c>
    </row>
    <row r="195" spans="1:6" x14ac:dyDescent="0.4">
      <c r="A195" s="2">
        <f t="shared" si="2"/>
        <v>193</v>
      </c>
      <c r="B195" s="1" t="s">
        <v>7285</v>
      </c>
      <c r="C195" s="1" t="s">
        <v>7860</v>
      </c>
      <c r="D195" s="1" t="s">
        <v>7861</v>
      </c>
      <c r="E195" s="1"/>
      <c r="F195" s="1" t="s">
        <v>7862</v>
      </c>
    </row>
    <row r="196" spans="1:6" x14ac:dyDescent="0.4">
      <c r="A196" s="2">
        <f t="shared" ref="A196:A259" si="3">A195+1</f>
        <v>194</v>
      </c>
      <c r="B196" s="1" t="s">
        <v>7285</v>
      </c>
      <c r="C196" s="1" t="s">
        <v>7863</v>
      </c>
      <c r="D196" s="1" t="s">
        <v>7864</v>
      </c>
      <c r="E196" s="1"/>
      <c r="F196" s="1" t="s">
        <v>7865</v>
      </c>
    </row>
    <row r="197" spans="1:6" x14ac:dyDescent="0.4">
      <c r="A197" s="2">
        <f t="shared" si="3"/>
        <v>195</v>
      </c>
      <c r="B197" s="1" t="s">
        <v>7285</v>
      </c>
      <c r="C197" s="1" t="s">
        <v>7866</v>
      </c>
      <c r="D197" s="1" t="s">
        <v>7867</v>
      </c>
      <c r="E197" s="1"/>
      <c r="F197" s="1" t="s">
        <v>7868</v>
      </c>
    </row>
    <row r="198" spans="1:6" x14ac:dyDescent="0.4">
      <c r="A198" s="2">
        <f t="shared" si="3"/>
        <v>196</v>
      </c>
      <c r="B198" s="1" t="s">
        <v>7285</v>
      </c>
      <c r="C198" s="1" t="s">
        <v>7869</v>
      </c>
      <c r="D198" s="1" t="s">
        <v>7870</v>
      </c>
      <c r="E198" s="1"/>
      <c r="F198" s="1" t="s">
        <v>7871</v>
      </c>
    </row>
    <row r="199" spans="1:6" x14ac:dyDescent="0.4">
      <c r="A199" s="2">
        <f t="shared" si="3"/>
        <v>197</v>
      </c>
      <c r="B199" s="1" t="s">
        <v>7285</v>
      </c>
      <c r="C199" s="1" t="s">
        <v>7872</v>
      </c>
      <c r="D199" s="1" t="s">
        <v>7873</v>
      </c>
      <c r="E199" s="1"/>
      <c r="F199" s="1" t="s">
        <v>7874</v>
      </c>
    </row>
    <row r="200" spans="1:6" x14ac:dyDescent="0.4">
      <c r="A200" s="2">
        <f t="shared" si="3"/>
        <v>198</v>
      </c>
      <c r="B200" s="1" t="s">
        <v>7285</v>
      </c>
      <c r="C200" s="1" t="s">
        <v>7875</v>
      </c>
      <c r="D200" s="1" t="s">
        <v>7876</v>
      </c>
      <c r="E200" s="1"/>
      <c r="F200" s="1" t="s">
        <v>7877</v>
      </c>
    </row>
    <row r="201" spans="1:6" x14ac:dyDescent="0.4">
      <c r="A201" s="2">
        <f t="shared" si="3"/>
        <v>199</v>
      </c>
      <c r="B201" s="1" t="s">
        <v>7285</v>
      </c>
      <c r="C201" s="1" t="s">
        <v>7878</v>
      </c>
      <c r="D201" s="1" t="s">
        <v>7879</v>
      </c>
      <c r="E201" s="1"/>
      <c r="F201" s="1" t="s">
        <v>7880</v>
      </c>
    </row>
    <row r="202" spans="1:6" x14ac:dyDescent="0.4">
      <c r="A202" s="2">
        <f t="shared" si="3"/>
        <v>200</v>
      </c>
      <c r="B202" s="1" t="s">
        <v>7285</v>
      </c>
      <c r="C202" s="1" t="s">
        <v>7881</v>
      </c>
      <c r="D202" s="1" t="s">
        <v>7882</v>
      </c>
      <c r="E202" s="1"/>
      <c r="F202" s="1" t="s">
        <v>7883</v>
      </c>
    </row>
    <row r="203" spans="1:6" x14ac:dyDescent="0.4">
      <c r="A203" s="2">
        <f t="shared" si="3"/>
        <v>201</v>
      </c>
      <c r="B203" s="1" t="s">
        <v>7285</v>
      </c>
      <c r="C203" s="1" t="s">
        <v>7884</v>
      </c>
      <c r="D203" s="1" t="s">
        <v>7885</v>
      </c>
      <c r="E203" s="1"/>
      <c r="F203" s="1" t="s">
        <v>7886</v>
      </c>
    </row>
    <row r="204" spans="1:6" x14ac:dyDescent="0.4">
      <c r="A204" s="2">
        <f t="shared" si="3"/>
        <v>202</v>
      </c>
      <c r="B204" s="1" t="s">
        <v>7285</v>
      </c>
      <c r="C204" s="1" t="s">
        <v>7887</v>
      </c>
      <c r="D204" s="1" t="s">
        <v>7888</v>
      </c>
      <c r="E204" s="1"/>
      <c r="F204" s="1" t="s">
        <v>7889</v>
      </c>
    </row>
    <row r="205" spans="1:6" x14ac:dyDescent="0.4">
      <c r="A205" s="2">
        <f t="shared" si="3"/>
        <v>203</v>
      </c>
      <c r="B205" s="1" t="s">
        <v>7285</v>
      </c>
      <c r="C205" s="1" t="s">
        <v>7890</v>
      </c>
      <c r="D205" s="1" t="s">
        <v>7891</v>
      </c>
      <c r="E205" s="1"/>
      <c r="F205" s="1" t="s">
        <v>7892</v>
      </c>
    </row>
    <row r="206" spans="1:6" x14ac:dyDescent="0.4">
      <c r="A206" s="2">
        <f t="shared" si="3"/>
        <v>204</v>
      </c>
      <c r="B206" s="1" t="s">
        <v>7285</v>
      </c>
      <c r="C206" s="1" t="s">
        <v>7893</v>
      </c>
      <c r="D206" s="1" t="s">
        <v>7894</v>
      </c>
      <c r="E206" s="1"/>
      <c r="F206" s="1" t="s">
        <v>7895</v>
      </c>
    </row>
    <row r="207" spans="1:6" x14ac:dyDescent="0.4">
      <c r="A207" s="2">
        <f t="shared" si="3"/>
        <v>205</v>
      </c>
      <c r="B207" s="1" t="s">
        <v>7285</v>
      </c>
      <c r="C207" s="1" t="s">
        <v>7896</v>
      </c>
      <c r="D207" s="1" t="s">
        <v>7897</v>
      </c>
      <c r="E207" s="1"/>
      <c r="F207" s="1" t="s">
        <v>7898</v>
      </c>
    </row>
    <row r="208" spans="1:6" x14ac:dyDescent="0.4">
      <c r="A208" s="2">
        <f t="shared" si="3"/>
        <v>206</v>
      </c>
      <c r="B208" s="1" t="s">
        <v>7285</v>
      </c>
      <c r="C208" s="1" t="s">
        <v>7899</v>
      </c>
      <c r="D208" s="1" t="s">
        <v>7900</v>
      </c>
      <c r="E208" s="1"/>
      <c r="F208" s="1" t="s">
        <v>7901</v>
      </c>
    </row>
    <row r="209" spans="1:6" x14ac:dyDescent="0.4">
      <c r="A209" s="2">
        <f t="shared" si="3"/>
        <v>207</v>
      </c>
      <c r="B209" s="1" t="s">
        <v>7285</v>
      </c>
      <c r="C209" s="1" t="s">
        <v>7902</v>
      </c>
      <c r="D209" s="1" t="s">
        <v>7903</v>
      </c>
      <c r="E209" s="1"/>
      <c r="F209" s="1" t="s">
        <v>7904</v>
      </c>
    </row>
    <row r="210" spans="1:6" x14ac:dyDescent="0.4">
      <c r="A210" s="2">
        <f t="shared" si="3"/>
        <v>208</v>
      </c>
      <c r="B210" s="1" t="s">
        <v>7285</v>
      </c>
      <c r="C210" s="1" t="s">
        <v>7905</v>
      </c>
      <c r="D210" s="1" t="s">
        <v>7906</v>
      </c>
      <c r="E210" s="1"/>
      <c r="F210" s="1" t="s">
        <v>7907</v>
      </c>
    </row>
    <row r="211" spans="1:6" x14ac:dyDescent="0.4">
      <c r="A211" s="2">
        <f t="shared" si="3"/>
        <v>209</v>
      </c>
      <c r="B211" s="1" t="s">
        <v>7285</v>
      </c>
      <c r="C211" s="1" t="s">
        <v>7908</v>
      </c>
      <c r="D211" s="1" t="s">
        <v>7909</v>
      </c>
      <c r="E211" s="1"/>
      <c r="F211" s="1" t="s">
        <v>7910</v>
      </c>
    </row>
    <row r="212" spans="1:6" x14ac:dyDescent="0.4">
      <c r="A212" s="2">
        <f t="shared" si="3"/>
        <v>210</v>
      </c>
      <c r="B212" s="1" t="s">
        <v>7285</v>
      </c>
      <c r="C212" s="1" t="s">
        <v>7911</v>
      </c>
      <c r="D212" s="1" t="s">
        <v>7912</v>
      </c>
      <c r="E212" s="1"/>
      <c r="F212" s="1" t="s">
        <v>7913</v>
      </c>
    </row>
    <row r="213" spans="1:6" x14ac:dyDescent="0.4">
      <c r="A213" s="2">
        <f t="shared" si="3"/>
        <v>211</v>
      </c>
      <c r="B213" s="1" t="s">
        <v>7285</v>
      </c>
      <c r="C213" s="1" t="s">
        <v>7914</v>
      </c>
      <c r="D213" s="1" t="s">
        <v>7915</v>
      </c>
      <c r="E213" s="1"/>
      <c r="F213" s="1" t="s">
        <v>7916</v>
      </c>
    </row>
    <row r="214" spans="1:6" x14ac:dyDescent="0.4">
      <c r="A214" s="2">
        <f t="shared" si="3"/>
        <v>212</v>
      </c>
      <c r="B214" s="1" t="s">
        <v>7285</v>
      </c>
      <c r="C214" s="1" t="s">
        <v>7917</v>
      </c>
      <c r="D214" s="1" t="s">
        <v>7918</v>
      </c>
      <c r="E214" s="1"/>
      <c r="F214" s="1" t="s">
        <v>7919</v>
      </c>
    </row>
    <row r="215" spans="1:6" x14ac:dyDescent="0.4">
      <c r="A215" s="2">
        <f t="shared" si="3"/>
        <v>213</v>
      </c>
      <c r="B215" s="1" t="s">
        <v>7285</v>
      </c>
      <c r="C215" s="1" t="s">
        <v>7920</v>
      </c>
      <c r="D215" s="1" t="s">
        <v>7921</v>
      </c>
      <c r="E215" s="1"/>
      <c r="F215" s="1" t="s">
        <v>7922</v>
      </c>
    </row>
    <row r="216" spans="1:6" x14ac:dyDescent="0.4">
      <c r="A216" s="2">
        <f t="shared" si="3"/>
        <v>214</v>
      </c>
      <c r="B216" s="1" t="s">
        <v>7285</v>
      </c>
      <c r="C216" s="1" t="s">
        <v>7923</v>
      </c>
      <c r="D216" s="1" t="s">
        <v>7924</v>
      </c>
      <c r="E216" s="1"/>
      <c r="F216" s="1" t="s">
        <v>7925</v>
      </c>
    </row>
    <row r="217" spans="1:6" x14ac:dyDescent="0.4">
      <c r="A217" s="2">
        <f t="shared" si="3"/>
        <v>215</v>
      </c>
      <c r="B217" s="1" t="s">
        <v>7285</v>
      </c>
      <c r="C217" s="1" t="s">
        <v>7926</v>
      </c>
      <c r="D217" s="1" t="s">
        <v>7927</v>
      </c>
      <c r="E217" s="1"/>
      <c r="F217" s="1" t="s">
        <v>7928</v>
      </c>
    </row>
    <row r="218" spans="1:6" x14ac:dyDescent="0.4">
      <c r="A218" s="2">
        <f t="shared" si="3"/>
        <v>216</v>
      </c>
      <c r="B218" s="1" t="s">
        <v>7285</v>
      </c>
      <c r="C218" s="1" t="s">
        <v>7929</v>
      </c>
      <c r="D218" s="1" t="s">
        <v>7930</v>
      </c>
      <c r="E218" s="1"/>
      <c r="F218" s="1" t="s">
        <v>7931</v>
      </c>
    </row>
    <row r="219" spans="1:6" x14ac:dyDescent="0.4">
      <c r="A219" s="2">
        <f t="shared" si="3"/>
        <v>217</v>
      </c>
      <c r="B219" s="1" t="s">
        <v>7285</v>
      </c>
      <c r="C219" s="1" t="s">
        <v>7932</v>
      </c>
      <c r="D219" s="1" t="s">
        <v>7933</v>
      </c>
      <c r="E219" s="1"/>
      <c r="F219" s="1" t="s">
        <v>7934</v>
      </c>
    </row>
    <row r="220" spans="1:6" x14ac:dyDescent="0.4">
      <c r="A220" s="2">
        <f t="shared" si="3"/>
        <v>218</v>
      </c>
      <c r="B220" s="1" t="s">
        <v>7285</v>
      </c>
      <c r="C220" s="1" t="s">
        <v>7935</v>
      </c>
      <c r="D220" s="1" t="s">
        <v>7936</v>
      </c>
      <c r="E220" s="1"/>
      <c r="F220" s="1" t="s">
        <v>7937</v>
      </c>
    </row>
    <row r="221" spans="1:6" x14ac:dyDescent="0.4">
      <c r="A221" s="2">
        <f t="shared" si="3"/>
        <v>219</v>
      </c>
      <c r="B221" s="1" t="s">
        <v>7285</v>
      </c>
      <c r="C221" s="1" t="s">
        <v>7938</v>
      </c>
      <c r="D221" s="1" t="s">
        <v>7939</v>
      </c>
      <c r="E221" s="1"/>
      <c r="F221" s="1" t="s">
        <v>7940</v>
      </c>
    </row>
    <row r="222" spans="1:6" x14ac:dyDescent="0.4">
      <c r="A222" s="2">
        <f t="shared" si="3"/>
        <v>220</v>
      </c>
      <c r="B222" s="1" t="s">
        <v>7285</v>
      </c>
      <c r="C222" s="1" t="s">
        <v>7941</v>
      </c>
      <c r="D222" s="1" t="s">
        <v>7942</v>
      </c>
      <c r="E222" s="1"/>
      <c r="F222" s="1" t="s">
        <v>7943</v>
      </c>
    </row>
    <row r="223" spans="1:6" x14ac:dyDescent="0.4">
      <c r="A223" s="2">
        <f t="shared" si="3"/>
        <v>221</v>
      </c>
      <c r="B223" s="1" t="s">
        <v>7285</v>
      </c>
      <c r="C223" s="1" t="s">
        <v>7944</v>
      </c>
      <c r="D223" s="1" t="s">
        <v>7945</v>
      </c>
      <c r="E223" s="1"/>
      <c r="F223" s="1" t="s">
        <v>7946</v>
      </c>
    </row>
    <row r="224" spans="1:6" x14ac:dyDescent="0.4">
      <c r="A224" s="2">
        <f t="shared" si="3"/>
        <v>222</v>
      </c>
      <c r="B224" s="1" t="s">
        <v>7285</v>
      </c>
      <c r="C224" s="1" t="s">
        <v>7947</v>
      </c>
      <c r="D224" s="1" t="s">
        <v>7948</v>
      </c>
      <c r="E224" s="1"/>
      <c r="F224" s="1" t="s">
        <v>7949</v>
      </c>
    </row>
    <row r="225" spans="1:6" x14ac:dyDescent="0.4">
      <c r="A225" s="2">
        <f t="shared" si="3"/>
        <v>223</v>
      </c>
      <c r="B225" s="1" t="s">
        <v>7285</v>
      </c>
      <c r="C225" s="1" t="s">
        <v>7950</v>
      </c>
      <c r="D225" s="1" t="s">
        <v>7930</v>
      </c>
      <c r="E225" s="1"/>
      <c r="F225" s="1" t="s">
        <v>7951</v>
      </c>
    </row>
    <row r="226" spans="1:6" x14ac:dyDescent="0.4">
      <c r="A226" s="2">
        <f t="shared" si="3"/>
        <v>224</v>
      </c>
      <c r="B226" s="1" t="s">
        <v>7285</v>
      </c>
      <c r="C226" s="1" t="s">
        <v>7952</v>
      </c>
      <c r="D226" s="1" t="s">
        <v>7953</v>
      </c>
      <c r="E226" s="1"/>
      <c r="F226" s="1" t="s">
        <v>7954</v>
      </c>
    </row>
    <row r="227" spans="1:6" x14ac:dyDescent="0.4">
      <c r="A227" s="2">
        <f t="shared" si="3"/>
        <v>225</v>
      </c>
      <c r="B227" s="1" t="s">
        <v>7285</v>
      </c>
      <c r="C227" s="1" t="s">
        <v>7955</v>
      </c>
      <c r="D227" s="1" t="s">
        <v>7765</v>
      </c>
      <c r="E227" s="1"/>
      <c r="F227" s="1" t="s">
        <v>7956</v>
      </c>
    </row>
    <row r="228" spans="1:6" x14ac:dyDescent="0.4">
      <c r="A228" s="2">
        <f t="shared" si="3"/>
        <v>226</v>
      </c>
      <c r="B228" s="1" t="s">
        <v>7285</v>
      </c>
      <c r="C228" s="1" t="s">
        <v>7957</v>
      </c>
      <c r="D228" s="1" t="s">
        <v>7958</v>
      </c>
      <c r="E228" s="1"/>
      <c r="F228" s="1" t="s">
        <v>7959</v>
      </c>
    </row>
    <row r="229" spans="1:6" x14ac:dyDescent="0.4">
      <c r="A229" s="2">
        <f t="shared" si="3"/>
        <v>227</v>
      </c>
      <c r="B229" s="1" t="s">
        <v>7285</v>
      </c>
      <c r="C229" s="1" t="s">
        <v>7960</v>
      </c>
      <c r="D229" s="1" t="s">
        <v>7961</v>
      </c>
      <c r="E229" s="1"/>
      <c r="F229" s="1" t="s">
        <v>7962</v>
      </c>
    </row>
    <row r="230" spans="1:6" x14ac:dyDescent="0.4">
      <c r="A230" s="2">
        <f t="shared" si="3"/>
        <v>228</v>
      </c>
      <c r="B230" s="1" t="s">
        <v>7285</v>
      </c>
      <c r="C230" s="1" t="s">
        <v>7963</v>
      </c>
      <c r="D230" s="1" t="s">
        <v>7964</v>
      </c>
      <c r="E230" s="1"/>
      <c r="F230" s="1" t="s">
        <v>7965</v>
      </c>
    </row>
    <row r="231" spans="1:6" x14ac:dyDescent="0.4">
      <c r="A231" s="2">
        <f t="shared" si="3"/>
        <v>229</v>
      </c>
      <c r="B231" s="1" t="s">
        <v>7285</v>
      </c>
      <c r="C231" s="1" t="s">
        <v>7966</v>
      </c>
      <c r="D231" s="1" t="s">
        <v>7967</v>
      </c>
      <c r="E231" s="1"/>
      <c r="F231" s="1" t="s">
        <v>7968</v>
      </c>
    </row>
    <row r="232" spans="1:6" x14ac:dyDescent="0.4">
      <c r="A232" s="2">
        <f t="shared" si="3"/>
        <v>230</v>
      </c>
      <c r="B232" s="1" t="s">
        <v>7285</v>
      </c>
      <c r="C232" s="1" t="s">
        <v>7969</v>
      </c>
      <c r="D232" s="1" t="s">
        <v>7970</v>
      </c>
      <c r="E232" s="1"/>
      <c r="F232" s="1" t="s">
        <v>7971</v>
      </c>
    </row>
    <row r="233" spans="1:6" x14ac:dyDescent="0.4">
      <c r="A233" s="2">
        <f t="shared" si="3"/>
        <v>231</v>
      </c>
      <c r="B233" s="1" t="s">
        <v>7285</v>
      </c>
      <c r="C233" s="1" t="s">
        <v>7972</v>
      </c>
      <c r="D233" s="1" t="s">
        <v>7973</v>
      </c>
      <c r="E233" s="1"/>
      <c r="F233" s="1" t="s">
        <v>7974</v>
      </c>
    </row>
    <row r="234" spans="1:6" x14ac:dyDescent="0.4">
      <c r="A234" s="2">
        <f t="shared" si="3"/>
        <v>232</v>
      </c>
      <c r="B234" s="1" t="s">
        <v>7285</v>
      </c>
      <c r="C234" s="1" t="s">
        <v>7975</v>
      </c>
      <c r="D234" s="1" t="s">
        <v>7976</v>
      </c>
      <c r="E234" s="1"/>
      <c r="F234" s="1" t="s">
        <v>7977</v>
      </c>
    </row>
    <row r="235" spans="1:6" x14ac:dyDescent="0.4">
      <c r="A235" s="2">
        <f t="shared" si="3"/>
        <v>233</v>
      </c>
      <c r="B235" s="1" t="s">
        <v>7285</v>
      </c>
      <c r="C235" s="1" t="s">
        <v>7978</v>
      </c>
      <c r="D235" s="1" t="s">
        <v>7979</v>
      </c>
      <c r="E235" s="1"/>
      <c r="F235" s="1" t="s">
        <v>7980</v>
      </c>
    </row>
    <row r="236" spans="1:6" x14ac:dyDescent="0.4">
      <c r="A236" s="2">
        <f t="shared" si="3"/>
        <v>234</v>
      </c>
      <c r="B236" s="1" t="s">
        <v>7285</v>
      </c>
      <c r="C236" s="1" t="s">
        <v>7981</v>
      </c>
      <c r="D236" s="1" t="s">
        <v>7982</v>
      </c>
      <c r="E236" s="1"/>
      <c r="F236" s="1" t="s">
        <v>7983</v>
      </c>
    </row>
    <row r="237" spans="1:6" x14ac:dyDescent="0.4">
      <c r="A237" s="2">
        <f t="shared" si="3"/>
        <v>235</v>
      </c>
      <c r="B237" s="1" t="s">
        <v>7285</v>
      </c>
      <c r="C237" s="1" t="s">
        <v>7984</v>
      </c>
      <c r="D237" s="1" t="s">
        <v>7985</v>
      </c>
      <c r="E237" s="1"/>
      <c r="F237" s="1" t="s">
        <v>7986</v>
      </c>
    </row>
    <row r="238" spans="1:6" x14ac:dyDescent="0.4">
      <c r="A238" s="2">
        <f t="shared" si="3"/>
        <v>236</v>
      </c>
      <c r="B238" s="1" t="s">
        <v>7285</v>
      </c>
      <c r="C238" s="1" t="s">
        <v>7987</v>
      </c>
      <c r="D238" s="1" t="s">
        <v>7988</v>
      </c>
      <c r="E238" s="1"/>
      <c r="F238" s="1" t="s">
        <v>7989</v>
      </c>
    </row>
    <row r="239" spans="1:6" x14ac:dyDescent="0.4">
      <c r="A239" s="2">
        <f t="shared" si="3"/>
        <v>237</v>
      </c>
      <c r="B239" s="1" t="s">
        <v>7285</v>
      </c>
      <c r="C239" s="1" t="s">
        <v>7990</v>
      </c>
      <c r="D239" s="1" t="s">
        <v>7991</v>
      </c>
      <c r="E239" s="1"/>
      <c r="F239" s="1" t="s">
        <v>7992</v>
      </c>
    </row>
    <row r="240" spans="1:6" x14ac:dyDescent="0.4">
      <c r="A240" s="2">
        <f t="shared" si="3"/>
        <v>238</v>
      </c>
      <c r="B240" s="1" t="s">
        <v>7285</v>
      </c>
      <c r="C240" s="1" t="s">
        <v>7993</v>
      </c>
      <c r="D240" s="1" t="s">
        <v>7994</v>
      </c>
      <c r="E240" s="1"/>
      <c r="F240" s="1" t="s">
        <v>7995</v>
      </c>
    </row>
    <row r="241" spans="1:6" x14ac:dyDescent="0.4">
      <c r="A241" s="2">
        <f t="shared" si="3"/>
        <v>239</v>
      </c>
      <c r="B241" s="1" t="s">
        <v>7285</v>
      </c>
      <c r="C241" s="1" t="s">
        <v>7996</v>
      </c>
      <c r="D241" s="1" t="s">
        <v>7997</v>
      </c>
      <c r="E241" s="1"/>
      <c r="F241" s="1" t="s">
        <v>7998</v>
      </c>
    </row>
    <row r="242" spans="1:6" x14ac:dyDescent="0.4">
      <c r="A242" s="2">
        <f t="shared" si="3"/>
        <v>240</v>
      </c>
      <c r="B242" s="1" t="s">
        <v>7285</v>
      </c>
      <c r="C242" s="1" t="s">
        <v>7999</v>
      </c>
      <c r="D242" s="1" t="s">
        <v>8000</v>
      </c>
      <c r="E242" s="1"/>
      <c r="F242" s="1" t="s">
        <v>8001</v>
      </c>
    </row>
    <row r="243" spans="1:6" x14ac:dyDescent="0.4">
      <c r="A243" s="2">
        <f t="shared" si="3"/>
        <v>241</v>
      </c>
      <c r="B243" s="1" t="s">
        <v>7285</v>
      </c>
      <c r="C243" s="1" t="s">
        <v>8002</v>
      </c>
      <c r="D243" s="1" t="s">
        <v>8003</v>
      </c>
      <c r="E243" s="1"/>
      <c r="F243" s="1" t="s">
        <v>8004</v>
      </c>
    </row>
    <row r="244" spans="1:6" x14ac:dyDescent="0.4">
      <c r="A244" s="2">
        <f t="shared" si="3"/>
        <v>242</v>
      </c>
      <c r="B244" s="1" t="s">
        <v>7285</v>
      </c>
      <c r="C244" s="1" t="s">
        <v>8005</v>
      </c>
      <c r="D244" s="1" t="s">
        <v>8006</v>
      </c>
      <c r="E244" s="1"/>
      <c r="F244" s="1" t="s">
        <v>8007</v>
      </c>
    </row>
    <row r="245" spans="1:6" x14ac:dyDescent="0.4">
      <c r="A245" s="2">
        <f t="shared" si="3"/>
        <v>243</v>
      </c>
      <c r="B245" s="1" t="s">
        <v>7285</v>
      </c>
      <c r="C245" s="1" t="s">
        <v>8008</v>
      </c>
      <c r="D245" s="1" t="s">
        <v>8009</v>
      </c>
      <c r="E245" s="1"/>
      <c r="F245" s="1" t="s">
        <v>8010</v>
      </c>
    </row>
    <row r="246" spans="1:6" x14ac:dyDescent="0.4">
      <c r="A246" s="2">
        <f t="shared" si="3"/>
        <v>244</v>
      </c>
      <c r="B246" s="1" t="s">
        <v>7285</v>
      </c>
      <c r="C246" s="1" t="s">
        <v>8011</v>
      </c>
      <c r="D246" s="1" t="s">
        <v>8012</v>
      </c>
      <c r="E246" s="1"/>
      <c r="F246" s="1" t="s">
        <v>8013</v>
      </c>
    </row>
    <row r="247" spans="1:6" x14ac:dyDescent="0.4">
      <c r="A247" s="2">
        <f t="shared" si="3"/>
        <v>245</v>
      </c>
      <c r="B247" s="1" t="s">
        <v>7285</v>
      </c>
      <c r="C247" s="1" t="s">
        <v>8014</v>
      </c>
      <c r="D247" s="1" t="s">
        <v>7939</v>
      </c>
      <c r="E247" s="1"/>
      <c r="F247" s="1" t="s">
        <v>8015</v>
      </c>
    </row>
    <row r="248" spans="1:6" x14ac:dyDescent="0.4">
      <c r="A248" s="2">
        <f t="shared" si="3"/>
        <v>246</v>
      </c>
      <c r="B248" s="1" t="s">
        <v>7285</v>
      </c>
      <c r="C248" s="1" t="s">
        <v>8016</v>
      </c>
      <c r="D248" s="1" t="s">
        <v>8017</v>
      </c>
      <c r="E248" s="1"/>
      <c r="F248" s="1" t="s">
        <v>8018</v>
      </c>
    </row>
    <row r="249" spans="1:6" x14ac:dyDescent="0.4">
      <c r="A249" s="2">
        <f t="shared" si="3"/>
        <v>247</v>
      </c>
      <c r="B249" s="1" t="s">
        <v>7285</v>
      </c>
      <c r="C249" s="1" t="s">
        <v>8019</v>
      </c>
      <c r="D249" s="1" t="s">
        <v>8020</v>
      </c>
      <c r="E249" s="1"/>
      <c r="F249" s="1" t="s">
        <v>8021</v>
      </c>
    </row>
    <row r="250" spans="1:6" x14ac:dyDescent="0.4">
      <c r="A250" s="2">
        <f t="shared" si="3"/>
        <v>248</v>
      </c>
      <c r="B250" s="1" t="s">
        <v>7285</v>
      </c>
      <c r="C250" s="1" t="s">
        <v>8022</v>
      </c>
      <c r="D250" s="1" t="s">
        <v>7958</v>
      </c>
      <c r="E250" s="1"/>
      <c r="F250" s="1" t="s">
        <v>8023</v>
      </c>
    </row>
    <row r="251" spans="1:6" x14ac:dyDescent="0.4">
      <c r="A251" s="2">
        <f t="shared" si="3"/>
        <v>249</v>
      </c>
      <c r="B251" s="1" t="s">
        <v>7285</v>
      </c>
      <c r="C251" s="1" t="s">
        <v>8024</v>
      </c>
      <c r="D251" s="1" t="s">
        <v>8025</v>
      </c>
      <c r="E251" s="1"/>
      <c r="F251" s="1" t="s">
        <v>8026</v>
      </c>
    </row>
    <row r="252" spans="1:6" x14ac:dyDescent="0.4">
      <c r="A252" s="2">
        <f t="shared" si="3"/>
        <v>250</v>
      </c>
      <c r="B252" s="1" t="s">
        <v>7285</v>
      </c>
      <c r="C252" s="1" t="s">
        <v>8027</v>
      </c>
      <c r="D252" s="1" t="s">
        <v>8028</v>
      </c>
      <c r="E252" s="1"/>
      <c r="F252" s="1" t="s">
        <v>8029</v>
      </c>
    </row>
    <row r="253" spans="1:6" x14ac:dyDescent="0.4">
      <c r="A253" s="2">
        <f t="shared" si="3"/>
        <v>251</v>
      </c>
      <c r="B253" s="1" t="s">
        <v>7285</v>
      </c>
      <c r="C253" s="1" t="s">
        <v>8030</v>
      </c>
      <c r="D253" s="1" t="s">
        <v>8031</v>
      </c>
      <c r="E253" s="1"/>
      <c r="F253" s="1" t="s">
        <v>8032</v>
      </c>
    </row>
    <row r="254" spans="1:6" x14ac:dyDescent="0.4">
      <c r="A254" s="2">
        <f t="shared" si="3"/>
        <v>252</v>
      </c>
      <c r="B254" s="1" t="s">
        <v>7285</v>
      </c>
      <c r="C254" s="1" t="s">
        <v>8033</v>
      </c>
      <c r="D254" s="1" t="s">
        <v>8034</v>
      </c>
      <c r="E254" s="1"/>
      <c r="F254" s="1" t="s">
        <v>8035</v>
      </c>
    </row>
    <row r="255" spans="1:6" x14ac:dyDescent="0.4">
      <c r="A255" s="2">
        <f t="shared" si="3"/>
        <v>253</v>
      </c>
      <c r="B255" s="1" t="s">
        <v>7285</v>
      </c>
      <c r="C255" s="1" t="s">
        <v>8036</v>
      </c>
      <c r="D255" s="1" t="s">
        <v>8037</v>
      </c>
      <c r="E255" s="1"/>
      <c r="F255" s="1" t="s">
        <v>8038</v>
      </c>
    </row>
    <row r="256" spans="1:6" x14ac:dyDescent="0.4">
      <c r="A256" s="2">
        <f t="shared" si="3"/>
        <v>254</v>
      </c>
      <c r="B256" s="1" t="s">
        <v>7285</v>
      </c>
      <c r="C256" s="1" t="s">
        <v>8039</v>
      </c>
      <c r="D256" s="1" t="s">
        <v>8040</v>
      </c>
      <c r="E256" s="1"/>
      <c r="F256" s="1" t="s">
        <v>8041</v>
      </c>
    </row>
    <row r="257" spans="1:6" x14ac:dyDescent="0.4">
      <c r="A257" s="2">
        <f t="shared" si="3"/>
        <v>255</v>
      </c>
      <c r="B257" s="1" t="s">
        <v>7285</v>
      </c>
      <c r="C257" s="1" t="s">
        <v>8042</v>
      </c>
      <c r="D257" s="1" t="s">
        <v>8043</v>
      </c>
      <c r="E257" s="1"/>
      <c r="F257" s="1" t="s">
        <v>8044</v>
      </c>
    </row>
    <row r="258" spans="1:6" x14ac:dyDescent="0.4">
      <c r="A258" s="2">
        <f t="shared" si="3"/>
        <v>256</v>
      </c>
      <c r="B258" s="1" t="s">
        <v>7285</v>
      </c>
      <c r="C258" s="1" t="s">
        <v>8045</v>
      </c>
      <c r="D258" s="1" t="s">
        <v>8046</v>
      </c>
      <c r="E258" s="1"/>
      <c r="F258" s="1" t="s">
        <v>8047</v>
      </c>
    </row>
    <row r="259" spans="1:6" x14ac:dyDescent="0.4">
      <c r="A259" s="2">
        <f t="shared" si="3"/>
        <v>257</v>
      </c>
      <c r="B259" s="1" t="s">
        <v>7285</v>
      </c>
      <c r="C259" s="1" t="s">
        <v>8048</v>
      </c>
      <c r="D259" s="1" t="s">
        <v>8049</v>
      </c>
      <c r="E259" s="1"/>
      <c r="F259" s="1" t="s">
        <v>8050</v>
      </c>
    </row>
    <row r="260" spans="1:6" x14ac:dyDescent="0.4">
      <c r="A260" s="2">
        <f t="shared" ref="A260:A323" si="4">A259+1</f>
        <v>258</v>
      </c>
      <c r="B260" s="1" t="s">
        <v>7285</v>
      </c>
      <c r="C260" s="1" t="s">
        <v>8051</v>
      </c>
      <c r="D260" s="1" t="s">
        <v>8052</v>
      </c>
      <c r="E260" s="1"/>
      <c r="F260" s="1" t="s">
        <v>8053</v>
      </c>
    </row>
    <row r="261" spans="1:6" x14ac:dyDescent="0.4">
      <c r="A261" s="2">
        <f t="shared" si="4"/>
        <v>259</v>
      </c>
      <c r="B261" s="1" t="s">
        <v>7285</v>
      </c>
      <c r="C261" s="1" t="s">
        <v>8054</v>
      </c>
      <c r="D261" s="1" t="s">
        <v>8055</v>
      </c>
      <c r="E261" s="1"/>
      <c r="F261" s="1" t="s">
        <v>8056</v>
      </c>
    </row>
    <row r="262" spans="1:6" x14ac:dyDescent="0.4">
      <c r="A262" s="2">
        <f t="shared" si="4"/>
        <v>260</v>
      </c>
      <c r="B262" s="1" t="s">
        <v>7285</v>
      </c>
      <c r="C262" s="1" t="s">
        <v>8057</v>
      </c>
      <c r="D262" s="1" t="s">
        <v>8058</v>
      </c>
      <c r="E262" s="1"/>
      <c r="F262" s="1" t="s">
        <v>8059</v>
      </c>
    </row>
    <row r="263" spans="1:6" x14ac:dyDescent="0.4">
      <c r="A263" s="2">
        <f t="shared" si="4"/>
        <v>261</v>
      </c>
      <c r="B263" s="1" t="s">
        <v>7285</v>
      </c>
      <c r="C263" s="1" t="s">
        <v>8060</v>
      </c>
      <c r="D263" s="1" t="s">
        <v>8061</v>
      </c>
      <c r="E263" s="1"/>
      <c r="F263" s="1" t="s">
        <v>8062</v>
      </c>
    </row>
    <row r="264" spans="1:6" x14ac:dyDescent="0.4">
      <c r="A264" s="2">
        <f t="shared" si="4"/>
        <v>262</v>
      </c>
      <c r="B264" s="1" t="s">
        <v>7285</v>
      </c>
      <c r="C264" s="1" t="s">
        <v>8063</v>
      </c>
      <c r="D264" s="1" t="s">
        <v>8064</v>
      </c>
      <c r="E264" s="1"/>
      <c r="F264" s="1" t="s">
        <v>8065</v>
      </c>
    </row>
    <row r="265" spans="1:6" x14ac:dyDescent="0.4">
      <c r="A265" s="2">
        <f t="shared" si="4"/>
        <v>263</v>
      </c>
      <c r="B265" s="1" t="s">
        <v>7285</v>
      </c>
      <c r="C265" s="1" t="s">
        <v>8066</v>
      </c>
      <c r="D265" s="1" t="s">
        <v>8067</v>
      </c>
      <c r="E265" s="1"/>
      <c r="F265" s="1" t="s">
        <v>8068</v>
      </c>
    </row>
    <row r="266" spans="1:6" x14ac:dyDescent="0.4">
      <c r="A266" s="2">
        <f t="shared" si="4"/>
        <v>264</v>
      </c>
      <c r="B266" s="1" t="s">
        <v>7285</v>
      </c>
      <c r="C266" s="1" t="s">
        <v>8069</v>
      </c>
      <c r="D266" s="1" t="s">
        <v>8070</v>
      </c>
      <c r="E266" s="1"/>
      <c r="F266" s="1" t="s">
        <v>8071</v>
      </c>
    </row>
    <row r="267" spans="1:6" x14ac:dyDescent="0.4">
      <c r="A267" s="2">
        <f t="shared" si="4"/>
        <v>265</v>
      </c>
      <c r="B267" s="1" t="s">
        <v>7285</v>
      </c>
      <c r="C267" s="1" t="s">
        <v>8072</v>
      </c>
      <c r="D267" s="1" t="s">
        <v>8046</v>
      </c>
      <c r="E267" s="1"/>
      <c r="F267" s="1" t="s">
        <v>8073</v>
      </c>
    </row>
    <row r="268" spans="1:6" x14ac:dyDescent="0.4">
      <c r="A268" s="2">
        <f t="shared" si="4"/>
        <v>266</v>
      </c>
      <c r="B268" s="1" t="s">
        <v>7285</v>
      </c>
      <c r="C268" s="1" t="s">
        <v>8074</v>
      </c>
      <c r="D268" s="1" t="s">
        <v>8075</v>
      </c>
      <c r="E268" s="1"/>
      <c r="F268" s="1" t="s">
        <v>8076</v>
      </c>
    </row>
    <row r="269" spans="1:6" x14ac:dyDescent="0.4">
      <c r="A269" s="2">
        <f t="shared" si="4"/>
        <v>267</v>
      </c>
      <c r="B269" s="1" t="s">
        <v>7285</v>
      </c>
      <c r="C269" s="1" t="s">
        <v>8077</v>
      </c>
      <c r="D269" s="1" t="s">
        <v>8078</v>
      </c>
      <c r="E269" s="1"/>
      <c r="F269" s="1" t="s">
        <v>8079</v>
      </c>
    </row>
    <row r="270" spans="1:6" x14ac:dyDescent="0.4">
      <c r="A270" s="2">
        <f t="shared" si="4"/>
        <v>268</v>
      </c>
      <c r="B270" s="1" t="s">
        <v>7285</v>
      </c>
      <c r="C270" s="1" t="s">
        <v>8080</v>
      </c>
      <c r="D270" s="1" t="s">
        <v>8081</v>
      </c>
      <c r="E270" s="1"/>
      <c r="F270" s="1" t="s">
        <v>8082</v>
      </c>
    </row>
    <row r="271" spans="1:6" x14ac:dyDescent="0.4">
      <c r="A271" s="2">
        <f t="shared" si="4"/>
        <v>269</v>
      </c>
      <c r="B271" s="1" t="s">
        <v>7285</v>
      </c>
      <c r="C271" s="1" t="s">
        <v>8083</v>
      </c>
      <c r="D271" s="1" t="s">
        <v>8084</v>
      </c>
      <c r="E271" s="1"/>
      <c r="F271" s="1" t="s">
        <v>8085</v>
      </c>
    </row>
    <row r="272" spans="1:6" x14ac:dyDescent="0.4">
      <c r="A272" s="2">
        <f t="shared" si="4"/>
        <v>270</v>
      </c>
      <c r="B272" s="1" t="s">
        <v>7285</v>
      </c>
      <c r="C272" s="1" t="s">
        <v>8086</v>
      </c>
      <c r="D272" s="1" t="s">
        <v>8087</v>
      </c>
      <c r="E272" s="1"/>
      <c r="F272" s="1" t="s">
        <v>8088</v>
      </c>
    </row>
    <row r="273" spans="1:6" x14ac:dyDescent="0.4">
      <c r="A273" s="2">
        <f t="shared" si="4"/>
        <v>271</v>
      </c>
      <c r="B273" s="1" t="s">
        <v>7285</v>
      </c>
      <c r="C273" s="1" t="s">
        <v>8089</v>
      </c>
      <c r="D273" s="1" t="s">
        <v>8090</v>
      </c>
      <c r="E273" s="1"/>
      <c r="F273" s="1" t="s">
        <v>8091</v>
      </c>
    </row>
    <row r="274" spans="1:6" x14ac:dyDescent="0.4">
      <c r="A274" s="2">
        <f t="shared" si="4"/>
        <v>272</v>
      </c>
      <c r="B274" s="1" t="s">
        <v>7285</v>
      </c>
      <c r="C274" s="1" t="s">
        <v>8092</v>
      </c>
      <c r="D274" s="1" t="s">
        <v>8093</v>
      </c>
      <c r="E274" s="1"/>
      <c r="F274" s="1" t="s">
        <v>8094</v>
      </c>
    </row>
    <row r="275" spans="1:6" x14ac:dyDescent="0.4">
      <c r="A275" s="2">
        <f t="shared" si="4"/>
        <v>273</v>
      </c>
      <c r="B275" s="1" t="s">
        <v>7285</v>
      </c>
      <c r="C275" s="1" t="s">
        <v>8095</v>
      </c>
      <c r="D275" s="1" t="s">
        <v>8096</v>
      </c>
      <c r="E275" s="1"/>
      <c r="F275" s="1" t="s">
        <v>8097</v>
      </c>
    </row>
    <row r="276" spans="1:6" x14ac:dyDescent="0.4">
      <c r="A276" s="2">
        <f t="shared" si="4"/>
        <v>274</v>
      </c>
      <c r="B276" s="1" t="s">
        <v>7285</v>
      </c>
      <c r="C276" s="1" t="s">
        <v>8098</v>
      </c>
      <c r="D276" s="1" t="s">
        <v>8099</v>
      </c>
      <c r="E276" s="1"/>
      <c r="F276" s="1" t="s">
        <v>8100</v>
      </c>
    </row>
    <row r="277" spans="1:6" x14ac:dyDescent="0.4">
      <c r="A277" s="2">
        <f t="shared" si="4"/>
        <v>275</v>
      </c>
      <c r="B277" s="1" t="s">
        <v>7285</v>
      </c>
      <c r="C277" s="1" t="s">
        <v>8101</v>
      </c>
      <c r="D277" s="1" t="s">
        <v>8102</v>
      </c>
      <c r="E277" s="1"/>
      <c r="F277" s="1" t="s">
        <v>8103</v>
      </c>
    </row>
    <row r="278" spans="1:6" x14ac:dyDescent="0.4">
      <c r="A278" s="2">
        <f t="shared" si="4"/>
        <v>276</v>
      </c>
      <c r="B278" s="1" t="s">
        <v>7285</v>
      </c>
      <c r="C278" s="1" t="s">
        <v>8104</v>
      </c>
      <c r="D278" s="1" t="s">
        <v>8105</v>
      </c>
      <c r="E278" s="1"/>
      <c r="F278" s="1" t="s">
        <v>8106</v>
      </c>
    </row>
    <row r="279" spans="1:6" x14ac:dyDescent="0.4">
      <c r="A279" s="2">
        <f t="shared" si="4"/>
        <v>277</v>
      </c>
      <c r="B279" s="1" t="s">
        <v>7285</v>
      </c>
      <c r="C279" s="1" t="s">
        <v>8107</v>
      </c>
      <c r="D279" s="1" t="s">
        <v>8108</v>
      </c>
      <c r="E279" s="1"/>
      <c r="F279" s="1" t="s">
        <v>8109</v>
      </c>
    </row>
    <row r="280" spans="1:6" x14ac:dyDescent="0.4">
      <c r="A280" s="2">
        <f t="shared" si="4"/>
        <v>278</v>
      </c>
      <c r="B280" s="1" t="s">
        <v>7285</v>
      </c>
      <c r="C280" s="1" t="s">
        <v>8110</v>
      </c>
      <c r="D280" s="1" t="s">
        <v>8111</v>
      </c>
      <c r="E280" s="1"/>
      <c r="F280" s="1" t="s">
        <v>8112</v>
      </c>
    </row>
    <row r="281" spans="1:6" x14ac:dyDescent="0.4">
      <c r="A281" s="2">
        <f t="shared" si="4"/>
        <v>279</v>
      </c>
      <c r="B281" s="1" t="s">
        <v>7285</v>
      </c>
      <c r="C281" s="1" t="s">
        <v>8113</v>
      </c>
      <c r="D281" s="1" t="s">
        <v>8114</v>
      </c>
      <c r="E281" s="1"/>
      <c r="F281" s="1" t="s">
        <v>8115</v>
      </c>
    </row>
    <row r="282" spans="1:6" x14ac:dyDescent="0.4">
      <c r="A282" s="2">
        <f t="shared" si="4"/>
        <v>280</v>
      </c>
      <c r="B282" s="1" t="s">
        <v>7285</v>
      </c>
      <c r="C282" s="1" t="s">
        <v>8116</v>
      </c>
      <c r="D282" s="1" t="s">
        <v>8117</v>
      </c>
      <c r="E282" s="1"/>
      <c r="F282" s="1" t="s">
        <v>8118</v>
      </c>
    </row>
    <row r="283" spans="1:6" x14ac:dyDescent="0.4">
      <c r="A283" s="2">
        <f t="shared" si="4"/>
        <v>281</v>
      </c>
      <c r="B283" s="1" t="s">
        <v>7285</v>
      </c>
      <c r="C283" s="1" t="s">
        <v>8119</v>
      </c>
      <c r="D283" s="1" t="s">
        <v>8120</v>
      </c>
      <c r="E283" s="1"/>
      <c r="F283" s="1" t="s">
        <v>8121</v>
      </c>
    </row>
    <row r="284" spans="1:6" x14ac:dyDescent="0.4">
      <c r="A284" s="2">
        <f t="shared" si="4"/>
        <v>282</v>
      </c>
      <c r="B284" s="1" t="s">
        <v>7285</v>
      </c>
      <c r="C284" s="1" t="s">
        <v>8122</v>
      </c>
      <c r="D284" s="1" t="s">
        <v>8123</v>
      </c>
      <c r="E284" s="1"/>
      <c r="F284" s="1" t="s">
        <v>8124</v>
      </c>
    </row>
    <row r="285" spans="1:6" x14ac:dyDescent="0.4">
      <c r="A285" s="2">
        <f t="shared" si="4"/>
        <v>283</v>
      </c>
      <c r="B285" s="1" t="s">
        <v>7285</v>
      </c>
      <c r="C285" s="1" t="s">
        <v>8125</v>
      </c>
      <c r="D285" s="1" t="s">
        <v>8126</v>
      </c>
      <c r="E285" s="1"/>
      <c r="F285" s="1" t="s">
        <v>8127</v>
      </c>
    </row>
    <row r="286" spans="1:6" x14ac:dyDescent="0.4">
      <c r="A286" s="2">
        <f t="shared" si="4"/>
        <v>284</v>
      </c>
      <c r="B286" s="1" t="s">
        <v>7285</v>
      </c>
      <c r="C286" s="1" t="s">
        <v>8128</v>
      </c>
      <c r="D286" s="1" t="s">
        <v>8046</v>
      </c>
      <c r="E286" s="1"/>
      <c r="F286" s="1" t="s">
        <v>8129</v>
      </c>
    </row>
    <row r="287" spans="1:6" x14ac:dyDescent="0.4">
      <c r="A287" s="2">
        <f t="shared" si="4"/>
        <v>285</v>
      </c>
      <c r="B287" s="1" t="s">
        <v>7285</v>
      </c>
      <c r="C287" s="1" t="s">
        <v>8130</v>
      </c>
      <c r="D287" s="1" t="s">
        <v>8131</v>
      </c>
      <c r="E287" s="1"/>
      <c r="F287" s="1" t="s">
        <v>8132</v>
      </c>
    </row>
    <row r="288" spans="1:6" x14ac:dyDescent="0.4">
      <c r="A288" s="2">
        <f t="shared" si="4"/>
        <v>286</v>
      </c>
      <c r="B288" s="1" t="s">
        <v>7285</v>
      </c>
      <c r="C288" s="1" t="s">
        <v>8133</v>
      </c>
      <c r="D288" s="1" t="s">
        <v>8105</v>
      </c>
      <c r="E288" s="1"/>
      <c r="F288" s="1" t="s">
        <v>8134</v>
      </c>
    </row>
    <row r="289" spans="1:6" x14ac:dyDescent="0.4">
      <c r="A289" s="2">
        <f t="shared" si="4"/>
        <v>287</v>
      </c>
      <c r="B289" s="1" t="s">
        <v>7285</v>
      </c>
      <c r="C289" s="1" t="s">
        <v>8135</v>
      </c>
      <c r="D289" s="1" t="s">
        <v>8136</v>
      </c>
      <c r="E289" s="1"/>
      <c r="F289" s="1" t="s">
        <v>8137</v>
      </c>
    </row>
    <row r="290" spans="1:6" x14ac:dyDescent="0.4">
      <c r="A290" s="2">
        <f t="shared" si="4"/>
        <v>288</v>
      </c>
      <c r="B290" s="1" t="s">
        <v>7285</v>
      </c>
      <c r="C290" s="1" t="s">
        <v>8138</v>
      </c>
      <c r="D290" s="1" t="s">
        <v>8139</v>
      </c>
      <c r="E290" s="1"/>
      <c r="F290" s="1" t="s">
        <v>8140</v>
      </c>
    </row>
    <row r="291" spans="1:6" x14ac:dyDescent="0.4">
      <c r="A291" s="2">
        <f t="shared" si="4"/>
        <v>289</v>
      </c>
      <c r="B291" s="1" t="s">
        <v>7285</v>
      </c>
      <c r="C291" s="1" t="s">
        <v>8141</v>
      </c>
      <c r="D291" s="1" t="s">
        <v>8142</v>
      </c>
      <c r="E291" s="1"/>
      <c r="F291" s="1" t="s">
        <v>8143</v>
      </c>
    </row>
    <row r="292" spans="1:6" x14ac:dyDescent="0.4">
      <c r="A292" s="2">
        <f t="shared" si="4"/>
        <v>290</v>
      </c>
      <c r="B292" s="1" t="s">
        <v>7285</v>
      </c>
      <c r="C292" s="1" t="s">
        <v>8144</v>
      </c>
      <c r="D292" s="1" t="s">
        <v>8145</v>
      </c>
      <c r="E292" s="1"/>
      <c r="F292" s="1" t="s">
        <v>8146</v>
      </c>
    </row>
    <row r="293" spans="1:6" x14ac:dyDescent="0.4">
      <c r="A293" s="2">
        <f t="shared" si="4"/>
        <v>291</v>
      </c>
      <c r="B293" s="1" t="s">
        <v>7285</v>
      </c>
      <c r="C293" s="1" t="s">
        <v>8147</v>
      </c>
      <c r="D293" s="1" t="s">
        <v>8148</v>
      </c>
      <c r="E293" s="1"/>
      <c r="F293" s="1" t="s">
        <v>8149</v>
      </c>
    </row>
    <row r="294" spans="1:6" x14ac:dyDescent="0.4">
      <c r="A294" s="2">
        <f t="shared" si="4"/>
        <v>292</v>
      </c>
      <c r="B294" s="1" t="s">
        <v>7285</v>
      </c>
      <c r="C294" s="1" t="s">
        <v>8150</v>
      </c>
      <c r="D294" s="1" t="s">
        <v>8151</v>
      </c>
      <c r="E294" s="1"/>
      <c r="F294" s="1" t="s">
        <v>8152</v>
      </c>
    </row>
    <row r="295" spans="1:6" x14ac:dyDescent="0.4">
      <c r="A295" s="2">
        <f t="shared" si="4"/>
        <v>293</v>
      </c>
      <c r="B295" s="1" t="s">
        <v>7285</v>
      </c>
      <c r="C295" s="1" t="s">
        <v>8153</v>
      </c>
      <c r="D295" s="1" t="s">
        <v>8154</v>
      </c>
      <c r="E295" s="1"/>
      <c r="F295" s="1" t="s">
        <v>8155</v>
      </c>
    </row>
    <row r="296" spans="1:6" x14ac:dyDescent="0.4">
      <c r="A296" s="2">
        <f t="shared" si="4"/>
        <v>294</v>
      </c>
      <c r="B296" s="1" t="s">
        <v>7285</v>
      </c>
      <c r="C296" s="1" t="s">
        <v>8156</v>
      </c>
      <c r="D296" s="1" t="s">
        <v>8157</v>
      </c>
      <c r="E296" s="1"/>
      <c r="F296" s="1" t="s">
        <v>8158</v>
      </c>
    </row>
    <row r="297" spans="1:6" x14ac:dyDescent="0.4">
      <c r="A297" s="2">
        <f t="shared" si="4"/>
        <v>295</v>
      </c>
      <c r="B297" s="1" t="s">
        <v>7285</v>
      </c>
      <c r="C297" s="1" t="s">
        <v>8159</v>
      </c>
      <c r="D297" s="1" t="s">
        <v>8160</v>
      </c>
      <c r="E297" s="1"/>
      <c r="F297" s="1" t="s">
        <v>8161</v>
      </c>
    </row>
    <row r="298" spans="1:6" x14ac:dyDescent="0.4">
      <c r="A298" s="2">
        <f t="shared" si="4"/>
        <v>296</v>
      </c>
      <c r="B298" s="1" t="s">
        <v>7285</v>
      </c>
      <c r="C298" s="1" t="s">
        <v>8162</v>
      </c>
      <c r="D298" s="1" t="s">
        <v>8163</v>
      </c>
      <c r="E298" s="1"/>
      <c r="F298" s="1" t="s">
        <v>8164</v>
      </c>
    </row>
    <row r="299" spans="1:6" x14ac:dyDescent="0.4">
      <c r="A299" s="2">
        <f t="shared" si="4"/>
        <v>297</v>
      </c>
      <c r="B299" s="1" t="s">
        <v>7285</v>
      </c>
      <c r="C299" s="1" t="s">
        <v>8165</v>
      </c>
      <c r="D299" s="1" t="s">
        <v>8166</v>
      </c>
      <c r="E299" s="1"/>
      <c r="F299" s="1" t="s">
        <v>8167</v>
      </c>
    </row>
    <row r="300" spans="1:6" x14ac:dyDescent="0.4">
      <c r="A300" s="2">
        <f t="shared" si="4"/>
        <v>298</v>
      </c>
      <c r="B300" s="1" t="s">
        <v>7285</v>
      </c>
      <c r="C300" s="1" t="s">
        <v>8168</v>
      </c>
      <c r="D300" s="1" t="s">
        <v>8105</v>
      </c>
      <c r="E300" s="1"/>
      <c r="F300" s="1" t="s">
        <v>8169</v>
      </c>
    </row>
    <row r="301" spans="1:6" x14ac:dyDescent="0.4">
      <c r="A301" s="2">
        <f t="shared" si="4"/>
        <v>299</v>
      </c>
      <c r="B301" s="1" t="s">
        <v>7285</v>
      </c>
      <c r="C301" s="1" t="s">
        <v>8170</v>
      </c>
      <c r="D301" s="1" t="s">
        <v>8171</v>
      </c>
      <c r="E301" s="1"/>
      <c r="F301" s="1" t="s">
        <v>8172</v>
      </c>
    </row>
    <row r="302" spans="1:6" x14ac:dyDescent="0.4">
      <c r="A302" s="2">
        <f t="shared" si="4"/>
        <v>300</v>
      </c>
      <c r="B302" s="1" t="s">
        <v>7285</v>
      </c>
      <c r="C302" s="1" t="s">
        <v>8173</v>
      </c>
      <c r="D302" s="1" t="s">
        <v>8174</v>
      </c>
      <c r="E302" s="1"/>
      <c r="F302" s="1" t="s">
        <v>8175</v>
      </c>
    </row>
    <row r="303" spans="1:6" x14ac:dyDescent="0.4">
      <c r="A303" s="2">
        <f t="shared" si="4"/>
        <v>301</v>
      </c>
      <c r="B303" s="1" t="s">
        <v>7285</v>
      </c>
      <c r="C303" s="1" t="s">
        <v>8176</v>
      </c>
      <c r="D303" s="1" t="s">
        <v>8177</v>
      </c>
      <c r="E303" s="1"/>
      <c r="F303" s="1" t="s">
        <v>8178</v>
      </c>
    </row>
    <row r="304" spans="1:6" x14ac:dyDescent="0.4">
      <c r="A304" s="2">
        <f t="shared" si="4"/>
        <v>302</v>
      </c>
      <c r="B304" s="1" t="s">
        <v>7285</v>
      </c>
      <c r="C304" s="1" t="s">
        <v>8179</v>
      </c>
      <c r="D304" s="1" t="s">
        <v>8180</v>
      </c>
      <c r="E304" s="1"/>
      <c r="F304" s="1" t="s">
        <v>8181</v>
      </c>
    </row>
    <row r="305" spans="1:6" x14ac:dyDescent="0.4">
      <c r="A305" s="2">
        <f t="shared" si="4"/>
        <v>303</v>
      </c>
      <c r="B305" s="1" t="s">
        <v>7285</v>
      </c>
      <c r="C305" s="1" t="s">
        <v>8182</v>
      </c>
      <c r="D305" s="1" t="s">
        <v>8105</v>
      </c>
      <c r="E305" s="1"/>
      <c r="F305" s="1" t="s">
        <v>8183</v>
      </c>
    </row>
    <row r="306" spans="1:6" x14ac:dyDescent="0.4">
      <c r="A306" s="2">
        <f t="shared" si="4"/>
        <v>304</v>
      </c>
      <c r="B306" s="1" t="s">
        <v>7285</v>
      </c>
      <c r="C306" s="1" t="s">
        <v>8184</v>
      </c>
      <c r="D306" s="1" t="s">
        <v>8185</v>
      </c>
      <c r="E306" s="1"/>
      <c r="F306" s="1" t="s">
        <v>8186</v>
      </c>
    </row>
    <row r="307" spans="1:6" x14ac:dyDescent="0.4">
      <c r="A307" s="2">
        <f t="shared" si="4"/>
        <v>305</v>
      </c>
      <c r="B307" s="1" t="s">
        <v>7285</v>
      </c>
      <c r="C307" s="1" t="s">
        <v>8187</v>
      </c>
      <c r="D307" s="1" t="s">
        <v>8188</v>
      </c>
      <c r="E307" s="1"/>
      <c r="F307" s="1" t="s">
        <v>8189</v>
      </c>
    </row>
    <row r="308" spans="1:6" x14ac:dyDescent="0.4">
      <c r="A308" s="2">
        <f t="shared" si="4"/>
        <v>306</v>
      </c>
      <c r="B308" s="1" t="s">
        <v>7285</v>
      </c>
      <c r="C308" s="1" t="s">
        <v>8190</v>
      </c>
      <c r="D308" s="1" t="s">
        <v>8191</v>
      </c>
      <c r="E308" s="1"/>
      <c r="F308" s="1" t="s">
        <v>8192</v>
      </c>
    </row>
    <row r="309" spans="1:6" x14ac:dyDescent="0.4">
      <c r="A309" s="2">
        <f t="shared" si="4"/>
        <v>307</v>
      </c>
      <c r="B309" s="1" t="s">
        <v>7285</v>
      </c>
      <c r="C309" s="1" t="s">
        <v>8193</v>
      </c>
      <c r="D309" s="1" t="s">
        <v>8194</v>
      </c>
      <c r="E309" s="1"/>
      <c r="F309" s="1" t="s">
        <v>8195</v>
      </c>
    </row>
    <row r="310" spans="1:6" x14ac:dyDescent="0.4">
      <c r="A310" s="2">
        <f t="shared" si="4"/>
        <v>308</v>
      </c>
      <c r="B310" s="1" t="s">
        <v>7285</v>
      </c>
      <c r="C310" s="1" t="s">
        <v>8196</v>
      </c>
      <c r="D310" s="1" t="s">
        <v>8197</v>
      </c>
      <c r="E310" s="1"/>
      <c r="F310" s="1" t="s">
        <v>8198</v>
      </c>
    </row>
    <row r="311" spans="1:6" x14ac:dyDescent="0.4">
      <c r="A311" s="2">
        <f t="shared" si="4"/>
        <v>309</v>
      </c>
      <c r="B311" s="1" t="s">
        <v>7285</v>
      </c>
      <c r="C311" s="1" t="s">
        <v>8199</v>
      </c>
      <c r="D311" s="1" t="s">
        <v>8200</v>
      </c>
      <c r="E311" s="1"/>
      <c r="F311" s="1" t="s">
        <v>8201</v>
      </c>
    </row>
    <row r="312" spans="1:6" x14ac:dyDescent="0.4">
      <c r="A312" s="2">
        <f t="shared" si="4"/>
        <v>310</v>
      </c>
      <c r="B312" s="1" t="s">
        <v>7285</v>
      </c>
      <c r="C312" s="1" t="s">
        <v>8202</v>
      </c>
      <c r="D312" s="1" t="s">
        <v>8203</v>
      </c>
      <c r="E312" s="1"/>
      <c r="F312" s="1" t="s">
        <v>8204</v>
      </c>
    </row>
    <row r="313" spans="1:6" x14ac:dyDescent="0.4">
      <c r="A313" s="2">
        <f t="shared" si="4"/>
        <v>311</v>
      </c>
      <c r="B313" s="1" t="s">
        <v>7285</v>
      </c>
      <c r="C313" s="1" t="s">
        <v>8205</v>
      </c>
      <c r="D313" s="1" t="s">
        <v>8206</v>
      </c>
      <c r="E313" s="1"/>
      <c r="F313" s="1" t="s">
        <v>8207</v>
      </c>
    </row>
    <row r="314" spans="1:6" x14ac:dyDescent="0.4">
      <c r="A314" s="2">
        <f t="shared" si="4"/>
        <v>312</v>
      </c>
      <c r="B314" s="1" t="s">
        <v>7285</v>
      </c>
      <c r="C314" s="1" t="s">
        <v>8208</v>
      </c>
      <c r="D314" s="1" t="s">
        <v>8209</v>
      </c>
      <c r="E314" s="1"/>
      <c r="F314" s="1" t="s">
        <v>8210</v>
      </c>
    </row>
    <row r="315" spans="1:6" x14ac:dyDescent="0.4">
      <c r="A315" s="2">
        <f t="shared" si="4"/>
        <v>313</v>
      </c>
      <c r="B315" s="1" t="s">
        <v>7285</v>
      </c>
      <c r="C315" s="1" t="s">
        <v>8211</v>
      </c>
      <c r="D315" s="1" t="s">
        <v>8212</v>
      </c>
      <c r="E315" s="1"/>
      <c r="F315" s="1" t="s">
        <v>8213</v>
      </c>
    </row>
    <row r="316" spans="1:6" x14ac:dyDescent="0.4">
      <c r="A316" s="2">
        <f t="shared" si="4"/>
        <v>314</v>
      </c>
      <c r="B316" s="1" t="s">
        <v>7285</v>
      </c>
      <c r="C316" s="1" t="s">
        <v>8214</v>
      </c>
      <c r="D316" s="1" t="s">
        <v>8215</v>
      </c>
      <c r="E316" s="1"/>
      <c r="F316" s="1" t="s">
        <v>8216</v>
      </c>
    </row>
    <row r="317" spans="1:6" x14ac:dyDescent="0.4">
      <c r="A317" s="2">
        <f t="shared" si="4"/>
        <v>315</v>
      </c>
      <c r="B317" s="1" t="s">
        <v>7285</v>
      </c>
      <c r="C317" s="1" t="s">
        <v>8217</v>
      </c>
      <c r="D317" s="1" t="s">
        <v>8218</v>
      </c>
      <c r="E317" s="1"/>
      <c r="F317" s="1" t="s">
        <v>8219</v>
      </c>
    </row>
    <row r="318" spans="1:6" x14ac:dyDescent="0.4">
      <c r="A318" s="2">
        <f t="shared" si="4"/>
        <v>316</v>
      </c>
      <c r="B318" s="1" t="s">
        <v>7285</v>
      </c>
      <c r="C318" s="1" t="s">
        <v>8220</v>
      </c>
      <c r="D318" s="1" t="s">
        <v>8221</v>
      </c>
      <c r="E318" s="1"/>
      <c r="F318" s="1" t="s">
        <v>8222</v>
      </c>
    </row>
    <row r="319" spans="1:6" x14ac:dyDescent="0.4">
      <c r="A319" s="2">
        <f t="shared" si="4"/>
        <v>317</v>
      </c>
      <c r="B319" s="1" t="s">
        <v>7285</v>
      </c>
      <c r="C319" s="1" t="s">
        <v>8223</v>
      </c>
      <c r="D319" s="1" t="s">
        <v>8224</v>
      </c>
      <c r="E319" s="1"/>
      <c r="F319" s="1" t="s">
        <v>8225</v>
      </c>
    </row>
    <row r="320" spans="1:6" x14ac:dyDescent="0.4">
      <c r="A320" s="2">
        <f t="shared" si="4"/>
        <v>318</v>
      </c>
      <c r="B320" s="1" t="s">
        <v>7285</v>
      </c>
      <c r="C320" s="1" t="s">
        <v>8226</v>
      </c>
      <c r="D320" s="1" t="s">
        <v>8227</v>
      </c>
      <c r="E320" s="1"/>
      <c r="F320" s="1" t="s">
        <v>8228</v>
      </c>
    </row>
    <row r="321" spans="1:6" x14ac:dyDescent="0.4">
      <c r="A321" s="2">
        <f t="shared" si="4"/>
        <v>319</v>
      </c>
      <c r="B321" s="1" t="s">
        <v>7285</v>
      </c>
      <c r="C321" s="1" t="s">
        <v>8229</v>
      </c>
      <c r="D321" s="1" t="s">
        <v>8230</v>
      </c>
      <c r="E321" s="1"/>
      <c r="F321" s="1" t="s">
        <v>8231</v>
      </c>
    </row>
    <row r="322" spans="1:6" x14ac:dyDescent="0.4">
      <c r="A322" s="2">
        <f t="shared" si="4"/>
        <v>320</v>
      </c>
      <c r="B322" s="1" t="s">
        <v>7285</v>
      </c>
      <c r="C322" s="1" t="s">
        <v>8232</v>
      </c>
      <c r="D322" s="1" t="s">
        <v>8233</v>
      </c>
      <c r="E322" s="1"/>
      <c r="F322" s="1" t="s">
        <v>8234</v>
      </c>
    </row>
    <row r="323" spans="1:6" x14ac:dyDescent="0.4">
      <c r="A323" s="2">
        <f t="shared" si="4"/>
        <v>321</v>
      </c>
      <c r="B323" s="1" t="s">
        <v>7285</v>
      </c>
      <c r="C323" s="1" t="s">
        <v>8235</v>
      </c>
      <c r="D323" s="1" t="s">
        <v>8236</v>
      </c>
      <c r="E323" s="1"/>
      <c r="F323" s="1" t="s">
        <v>8237</v>
      </c>
    </row>
    <row r="324" spans="1:6" x14ac:dyDescent="0.4">
      <c r="A324" s="2">
        <f t="shared" ref="A324:A387" si="5">A323+1</f>
        <v>322</v>
      </c>
      <c r="B324" s="1" t="s">
        <v>7285</v>
      </c>
      <c r="C324" s="1" t="s">
        <v>8238</v>
      </c>
      <c r="D324" s="1" t="s">
        <v>8239</v>
      </c>
      <c r="E324" s="1"/>
      <c r="F324" s="1" t="s">
        <v>8240</v>
      </c>
    </row>
    <row r="325" spans="1:6" x14ac:dyDescent="0.4">
      <c r="A325" s="2">
        <f t="shared" si="5"/>
        <v>323</v>
      </c>
      <c r="B325" s="1" t="s">
        <v>7285</v>
      </c>
      <c r="C325" s="1" t="s">
        <v>8241</v>
      </c>
      <c r="D325" s="1" t="s">
        <v>8242</v>
      </c>
      <c r="E325" s="1"/>
      <c r="F325" s="1" t="s">
        <v>8243</v>
      </c>
    </row>
    <row r="326" spans="1:6" x14ac:dyDescent="0.4">
      <c r="A326" s="2">
        <f t="shared" si="5"/>
        <v>324</v>
      </c>
      <c r="B326" s="1" t="s">
        <v>7285</v>
      </c>
      <c r="C326" s="1" t="s">
        <v>8244</v>
      </c>
      <c r="D326" s="1" t="s">
        <v>8245</v>
      </c>
      <c r="E326" s="1"/>
      <c r="F326" s="1" t="s">
        <v>8246</v>
      </c>
    </row>
    <row r="327" spans="1:6" x14ac:dyDescent="0.4">
      <c r="A327" s="2">
        <f t="shared" si="5"/>
        <v>325</v>
      </c>
      <c r="B327" s="1" t="s">
        <v>7285</v>
      </c>
      <c r="C327" s="1" t="s">
        <v>8247</v>
      </c>
      <c r="D327" s="1" t="s">
        <v>8248</v>
      </c>
      <c r="E327" s="1"/>
      <c r="F327" s="1" t="s">
        <v>8249</v>
      </c>
    </row>
    <row r="328" spans="1:6" x14ac:dyDescent="0.4">
      <c r="A328" s="2">
        <f t="shared" si="5"/>
        <v>326</v>
      </c>
      <c r="B328" s="1" t="s">
        <v>7285</v>
      </c>
      <c r="C328" s="1" t="s">
        <v>8250</v>
      </c>
      <c r="D328" s="1" t="s">
        <v>8251</v>
      </c>
      <c r="E328" s="1"/>
      <c r="F328" s="1" t="s">
        <v>8252</v>
      </c>
    </row>
    <row r="329" spans="1:6" x14ac:dyDescent="0.4">
      <c r="A329" s="2">
        <f t="shared" si="5"/>
        <v>327</v>
      </c>
      <c r="B329" s="1" t="s">
        <v>7285</v>
      </c>
      <c r="C329" s="1" t="s">
        <v>8253</v>
      </c>
      <c r="D329" s="1" t="s">
        <v>8108</v>
      </c>
      <c r="E329" s="1"/>
      <c r="F329" s="1" t="s">
        <v>8254</v>
      </c>
    </row>
    <row r="330" spans="1:6" x14ac:dyDescent="0.4">
      <c r="A330" s="2">
        <f t="shared" si="5"/>
        <v>328</v>
      </c>
      <c r="B330" s="1" t="s">
        <v>7285</v>
      </c>
      <c r="C330" s="1" t="s">
        <v>8255</v>
      </c>
      <c r="D330" s="1" t="s">
        <v>8256</v>
      </c>
      <c r="E330" s="1"/>
      <c r="F330" s="1" t="s">
        <v>8257</v>
      </c>
    </row>
    <row r="331" spans="1:6" x14ac:dyDescent="0.4">
      <c r="A331" s="2">
        <f t="shared" si="5"/>
        <v>329</v>
      </c>
      <c r="B331" s="1" t="s">
        <v>7285</v>
      </c>
      <c r="C331" s="1" t="s">
        <v>8258</v>
      </c>
      <c r="D331" s="1" t="s">
        <v>8259</v>
      </c>
      <c r="E331" s="1"/>
      <c r="F331" s="1" t="s">
        <v>8260</v>
      </c>
    </row>
    <row r="332" spans="1:6" x14ac:dyDescent="0.4">
      <c r="A332" s="2">
        <f t="shared" si="5"/>
        <v>330</v>
      </c>
      <c r="B332" s="1" t="s">
        <v>7285</v>
      </c>
      <c r="C332" s="1" t="s">
        <v>8261</v>
      </c>
      <c r="D332" s="1" t="s">
        <v>8262</v>
      </c>
      <c r="E332" s="1"/>
      <c r="F332" s="1" t="s">
        <v>8263</v>
      </c>
    </row>
    <row r="333" spans="1:6" x14ac:dyDescent="0.4">
      <c r="A333" s="2">
        <f t="shared" si="5"/>
        <v>331</v>
      </c>
      <c r="B333" s="1" t="s">
        <v>7285</v>
      </c>
      <c r="C333" s="1" t="s">
        <v>8264</v>
      </c>
      <c r="D333" s="1" t="s">
        <v>8265</v>
      </c>
      <c r="E333" s="1"/>
      <c r="F333" s="1" t="s">
        <v>8266</v>
      </c>
    </row>
    <row r="334" spans="1:6" x14ac:dyDescent="0.4">
      <c r="A334" s="2">
        <f t="shared" si="5"/>
        <v>332</v>
      </c>
      <c r="B334" s="1" t="s">
        <v>7285</v>
      </c>
      <c r="C334" s="1" t="s">
        <v>8267</v>
      </c>
      <c r="D334" s="1" t="s">
        <v>8268</v>
      </c>
      <c r="E334" s="1"/>
      <c r="F334" s="1" t="s">
        <v>8269</v>
      </c>
    </row>
    <row r="335" spans="1:6" x14ac:dyDescent="0.4">
      <c r="A335" s="2">
        <f t="shared" si="5"/>
        <v>333</v>
      </c>
      <c r="B335" s="1" t="s">
        <v>7285</v>
      </c>
      <c r="C335" s="1" t="s">
        <v>8270</v>
      </c>
      <c r="D335" s="1" t="s">
        <v>8271</v>
      </c>
      <c r="E335" s="1"/>
      <c r="F335" s="1" t="s">
        <v>8272</v>
      </c>
    </row>
    <row r="336" spans="1:6" x14ac:dyDescent="0.4">
      <c r="A336" s="2">
        <f t="shared" si="5"/>
        <v>334</v>
      </c>
      <c r="B336" s="1" t="s">
        <v>7285</v>
      </c>
      <c r="C336" s="1" t="s">
        <v>8273</v>
      </c>
      <c r="D336" s="1" t="s">
        <v>8274</v>
      </c>
      <c r="E336" s="1"/>
      <c r="F336" s="1" t="s">
        <v>8275</v>
      </c>
    </row>
    <row r="337" spans="1:6" x14ac:dyDescent="0.4">
      <c r="A337" s="2">
        <f t="shared" si="5"/>
        <v>335</v>
      </c>
      <c r="B337" s="1" t="s">
        <v>7285</v>
      </c>
      <c r="C337" s="1" t="s">
        <v>8276</v>
      </c>
      <c r="D337" s="1" t="s">
        <v>8277</v>
      </c>
      <c r="E337" s="1"/>
      <c r="F337" s="1" t="s">
        <v>8278</v>
      </c>
    </row>
    <row r="338" spans="1:6" x14ac:dyDescent="0.4">
      <c r="A338" s="2">
        <f t="shared" si="5"/>
        <v>336</v>
      </c>
      <c r="B338" s="1" t="s">
        <v>7285</v>
      </c>
      <c r="C338" s="1" t="s">
        <v>8279</v>
      </c>
      <c r="D338" s="1" t="s">
        <v>8280</v>
      </c>
      <c r="E338" s="1"/>
      <c r="F338" s="1" t="s">
        <v>8281</v>
      </c>
    </row>
    <row r="339" spans="1:6" x14ac:dyDescent="0.4">
      <c r="A339" s="2">
        <f t="shared" si="5"/>
        <v>337</v>
      </c>
      <c r="B339" s="1" t="s">
        <v>7285</v>
      </c>
      <c r="C339" s="1" t="s">
        <v>8282</v>
      </c>
      <c r="D339" s="1" t="s">
        <v>8283</v>
      </c>
      <c r="E339" s="1"/>
      <c r="F339" s="1" t="s">
        <v>8284</v>
      </c>
    </row>
    <row r="340" spans="1:6" x14ac:dyDescent="0.4">
      <c r="A340" s="2">
        <f t="shared" si="5"/>
        <v>338</v>
      </c>
      <c r="B340" s="1" t="s">
        <v>7285</v>
      </c>
      <c r="C340" s="1" t="s">
        <v>8285</v>
      </c>
      <c r="D340" s="1" t="s">
        <v>8286</v>
      </c>
      <c r="E340" s="1"/>
      <c r="F340" s="1" t="s">
        <v>8287</v>
      </c>
    </row>
    <row r="341" spans="1:6" x14ac:dyDescent="0.4">
      <c r="A341" s="2">
        <f t="shared" si="5"/>
        <v>339</v>
      </c>
      <c r="B341" s="1" t="s">
        <v>7285</v>
      </c>
      <c r="C341" s="1" t="s">
        <v>8288</v>
      </c>
      <c r="D341" s="1" t="s">
        <v>8289</v>
      </c>
      <c r="E341" s="1"/>
      <c r="F341" s="1" t="s">
        <v>8290</v>
      </c>
    </row>
    <row r="342" spans="1:6" x14ac:dyDescent="0.4">
      <c r="A342" s="2">
        <f t="shared" si="5"/>
        <v>340</v>
      </c>
      <c r="B342" s="1" t="s">
        <v>7285</v>
      </c>
      <c r="C342" s="1" t="s">
        <v>8291</v>
      </c>
      <c r="D342" s="1" t="s">
        <v>8292</v>
      </c>
      <c r="E342" s="1"/>
      <c r="F342" s="1" t="s">
        <v>8293</v>
      </c>
    </row>
    <row r="343" spans="1:6" x14ac:dyDescent="0.4">
      <c r="A343" s="2">
        <f t="shared" si="5"/>
        <v>341</v>
      </c>
      <c r="B343" s="1" t="s">
        <v>7285</v>
      </c>
      <c r="C343" s="1" t="s">
        <v>8294</v>
      </c>
      <c r="D343" s="1" t="s">
        <v>8295</v>
      </c>
      <c r="E343" s="1"/>
      <c r="F343" s="1" t="s">
        <v>8296</v>
      </c>
    </row>
    <row r="344" spans="1:6" x14ac:dyDescent="0.4">
      <c r="A344" s="2">
        <f t="shared" si="5"/>
        <v>342</v>
      </c>
      <c r="B344" s="1" t="s">
        <v>7285</v>
      </c>
      <c r="C344" s="1" t="s">
        <v>8297</v>
      </c>
      <c r="D344" s="1" t="s">
        <v>8298</v>
      </c>
      <c r="E344" s="1"/>
      <c r="F344" s="1" t="s">
        <v>8299</v>
      </c>
    </row>
    <row r="345" spans="1:6" x14ac:dyDescent="0.4">
      <c r="A345" s="2">
        <f t="shared" si="5"/>
        <v>343</v>
      </c>
      <c r="B345" s="1" t="s">
        <v>7285</v>
      </c>
      <c r="C345" s="1" t="s">
        <v>8300</v>
      </c>
      <c r="D345" s="1" t="s">
        <v>8301</v>
      </c>
      <c r="E345" s="1"/>
      <c r="F345" s="1" t="s">
        <v>8302</v>
      </c>
    </row>
    <row r="346" spans="1:6" x14ac:dyDescent="0.4">
      <c r="A346" s="2">
        <f t="shared" si="5"/>
        <v>344</v>
      </c>
      <c r="B346" s="1" t="s">
        <v>7285</v>
      </c>
      <c r="C346" s="1" t="s">
        <v>8303</v>
      </c>
      <c r="D346" s="1" t="s">
        <v>8304</v>
      </c>
      <c r="E346" s="1"/>
      <c r="F346" s="1" t="s">
        <v>8305</v>
      </c>
    </row>
    <row r="347" spans="1:6" x14ac:dyDescent="0.4">
      <c r="A347" s="2">
        <f t="shared" si="5"/>
        <v>345</v>
      </c>
      <c r="B347" s="1" t="s">
        <v>7285</v>
      </c>
      <c r="C347" s="1" t="s">
        <v>8306</v>
      </c>
      <c r="D347" s="1" t="s">
        <v>8307</v>
      </c>
      <c r="E347" s="1"/>
      <c r="F347" s="1" t="s">
        <v>8308</v>
      </c>
    </row>
    <row r="348" spans="1:6" x14ac:dyDescent="0.4">
      <c r="A348" s="2">
        <f t="shared" si="5"/>
        <v>346</v>
      </c>
      <c r="B348" s="1" t="s">
        <v>7285</v>
      </c>
      <c r="C348" s="1" t="s">
        <v>8309</v>
      </c>
      <c r="D348" s="1" t="s">
        <v>8310</v>
      </c>
      <c r="E348" s="1"/>
      <c r="F348" s="1" t="s">
        <v>8311</v>
      </c>
    </row>
    <row r="349" spans="1:6" x14ac:dyDescent="0.4">
      <c r="A349" s="2">
        <f t="shared" si="5"/>
        <v>347</v>
      </c>
      <c r="B349" s="1" t="s">
        <v>7285</v>
      </c>
      <c r="C349" s="1" t="s">
        <v>8312</v>
      </c>
      <c r="D349" s="1" t="s">
        <v>8313</v>
      </c>
      <c r="E349" s="1"/>
      <c r="F349" s="1" t="s">
        <v>8314</v>
      </c>
    </row>
    <row r="350" spans="1:6" x14ac:dyDescent="0.4">
      <c r="A350" s="2">
        <f t="shared" si="5"/>
        <v>348</v>
      </c>
      <c r="B350" s="1" t="s">
        <v>7285</v>
      </c>
      <c r="C350" s="1" t="s">
        <v>8315</v>
      </c>
      <c r="D350" s="1" t="s">
        <v>8316</v>
      </c>
      <c r="E350" s="1"/>
      <c r="F350" s="1" t="s">
        <v>8317</v>
      </c>
    </row>
    <row r="351" spans="1:6" x14ac:dyDescent="0.4">
      <c r="A351" s="2">
        <f t="shared" si="5"/>
        <v>349</v>
      </c>
      <c r="B351" s="1" t="s">
        <v>7285</v>
      </c>
      <c r="C351" s="1" t="s">
        <v>8318</v>
      </c>
      <c r="D351" s="1" t="s">
        <v>8319</v>
      </c>
      <c r="E351" s="1"/>
      <c r="F351" s="1" t="s">
        <v>8320</v>
      </c>
    </row>
    <row r="352" spans="1:6" x14ac:dyDescent="0.4">
      <c r="A352" s="2">
        <f t="shared" si="5"/>
        <v>350</v>
      </c>
      <c r="B352" s="1" t="s">
        <v>7285</v>
      </c>
      <c r="C352" s="1" t="s">
        <v>8321</v>
      </c>
      <c r="D352" s="1" t="s">
        <v>8322</v>
      </c>
      <c r="E352" s="1"/>
      <c r="F352" s="1" t="s">
        <v>8323</v>
      </c>
    </row>
    <row r="353" spans="1:6" x14ac:dyDescent="0.4">
      <c r="A353" s="2">
        <f t="shared" si="5"/>
        <v>351</v>
      </c>
      <c r="B353" s="1" t="s">
        <v>7285</v>
      </c>
      <c r="C353" s="1" t="s">
        <v>8324</v>
      </c>
      <c r="D353" s="1" t="s">
        <v>8325</v>
      </c>
      <c r="E353" s="1"/>
      <c r="F353" s="1" t="s">
        <v>8326</v>
      </c>
    </row>
    <row r="354" spans="1:6" x14ac:dyDescent="0.4">
      <c r="A354" s="2">
        <f t="shared" si="5"/>
        <v>352</v>
      </c>
      <c r="B354" s="1" t="s">
        <v>7285</v>
      </c>
      <c r="C354" s="1" t="s">
        <v>8327</v>
      </c>
      <c r="D354" s="1" t="s">
        <v>8328</v>
      </c>
      <c r="E354" s="1"/>
      <c r="F354" s="1" t="s">
        <v>8329</v>
      </c>
    </row>
    <row r="355" spans="1:6" x14ac:dyDescent="0.4">
      <c r="A355" s="2">
        <f t="shared" si="5"/>
        <v>353</v>
      </c>
      <c r="B355" s="1" t="s">
        <v>7285</v>
      </c>
      <c r="C355" s="1" t="s">
        <v>8330</v>
      </c>
      <c r="D355" s="1" t="s">
        <v>8331</v>
      </c>
      <c r="E355" s="1"/>
      <c r="F355" s="1" t="s">
        <v>8332</v>
      </c>
    </row>
    <row r="356" spans="1:6" x14ac:dyDescent="0.4">
      <c r="A356" s="2">
        <f t="shared" si="5"/>
        <v>354</v>
      </c>
      <c r="B356" s="1" t="s">
        <v>7285</v>
      </c>
      <c r="C356" s="1" t="s">
        <v>8333</v>
      </c>
      <c r="D356" s="1" t="s">
        <v>8334</v>
      </c>
      <c r="E356" s="1"/>
      <c r="F356" s="1" t="s">
        <v>8335</v>
      </c>
    </row>
    <row r="357" spans="1:6" x14ac:dyDescent="0.4">
      <c r="A357" s="2">
        <f t="shared" si="5"/>
        <v>355</v>
      </c>
      <c r="B357" s="1" t="s">
        <v>7285</v>
      </c>
      <c r="C357" s="1" t="s">
        <v>8336</v>
      </c>
      <c r="D357" s="1" t="s">
        <v>8337</v>
      </c>
      <c r="E357" s="1"/>
      <c r="F357" s="1" t="s">
        <v>8338</v>
      </c>
    </row>
    <row r="358" spans="1:6" x14ac:dyDescent="0.4">
      <c r="A358" s="2">
        <f t="shared" si="5"/>
        <v>356</v>
      </c>
      <c r="B358" s="1" t="s">
        <v>7285</v>
      </c>
      <c r="C358" s="1" t="s">
        <v>8339</v>
      </c>
      <c r="D358" s="1" t="s">
        <v>8340</v>
      </c>
      <c r="E358" s="1"/>
      <c r="F358" s="1" t="s">
        <v>8341</v>
      </c>
    </row>
    <row r="359" spans="1:6" x14ac:dyDescent="0.4">
      <c r="A359" s="2">
        <f t="shared" si="5"/>
        <v>357</v>
      </c>
      <c r="B359" s="1" t="s">
        <v>7285</v>
      </c>
      <c r="C359" s="1" t="s">
        <v>8342</v>
      </c>
      <c r="D359" s="1" t="s">
        <v>8343</v>
      </c>
      <c r="E359" s="1"/>
      <c r="F359" s="1" t="s">
        <v>8344</v>
      </c>
    </row>
    <row r="360" spans="1:6" x14ac:dyDescent="0.4">
      <c r="A360" s="2">
        <f t="shared" si="5"/>
        <v>358</v>
      </c>
      <c r="B360" s="1" t="s">
        <v>7285</v>
      </c>
      <c r="C360" s="1" t="s">
        <v>8345</v>
      </c>
      <c r="D360" s="1" t="s">
        <v>8346</v>
      </c>
      <c r="E360" s="1"/>
      <c r="F360" s="1" t="s">
        <v>8347</v>
      </c>
    </row>
    <row r="361" spans="1:6" x14ac:dyDescent="0.4">
      <c r="A361" s="2">
        <f t="shared" si="5"/>
        <v>359</v>
      </c>
      <c r="B361" s="1" t="s">
        <v>7285</v>
      </c>
      <c r="C361" s="1" t="s">
        <v>8348</v>
      </c>
      <c r="D361" s="1" t="s">
        <v>8028</v>
      </c>
      <c r="E361" s="1"/>
      <c r="F361" s="1" t="s">
        <v>8349</v>
      </c>
    </row>
    <row r="362" spans="1:6" x14ac:dyDescent="0.4">
      <c r="A362" s="2">
        <f t="shared" si="5"/>
        <v>360</v>
      </c>
      <c r="B362" s="1" t="s">
        <v>7285</v>
      </c>
      <c r="C362" s="1" t="s">
        <v>8350</v>
      </c>
      <c r="D362" s="1" t="s">
        <v>8351</v>
      </c>
      <c r="E362" s="1"/>
      <c r="F362" s="1" t="s">
        <v>8352</v>
      </c>
    </row>
    <row r="363" spans="1:6" x14ac:dyDescent="0.4">
      <c r="A363" s="2">
        <f t="shared" si="5"/>
        <v>361</v>
      </c>
      <c r="B363" s="1" t="s">
        <v>7285</v>
      </c>
      <c r="C363" s="1" t="s">
        <v>8353</v>
      </c>
      <c r="D363" s="1" t="s">
        <v>8354</v>
      </c>
      <c r="E363" s="1"/>
      <c r="F363" s="1" t="s">
        <v>8355</v>
      </c>
    </row>
    <row r="364" spans="1:6" x14ac:dyDescent="0.4">
      <c r="A364" s="2">
        <f t="shared" si="5"/>
        <v>362</v>
      </c>
      <c r="B364" s="1" t="s">
        <v>7285</v>
      </c>
      <c r="C364" s="1" t="s">
        <v>8356</v>
      </c>
      <c r="D364" s="1" t="s">
        <v>8357</v>
      </c>
      <c r="E364" s="1"/>
      <c r="F364" s="1" t="s">
        <v>8358</v>
      </c>
    </row>
    <row r="365" spans="1:6" x14ac:dyDescent="0.4">
      <c r="A365" s="2">
        <f t="shared" si="5"/>
        <v>363</v>
      </c>
      <c r="B365" s="1" t="s">
        <v>7285</v>
      </c>
      <c r="C365" s="1" t="s">
        <v>8359</v>
      </c>
      <c r="D365" s="1" t="s">
        <v>8360</v>
      </c>
      <c r="E365" s="1"/>
      <c r="F365" s="1" t="s">
        <v>8361</v>
      </c>
    </row>
    <row r="366" spans="1:6" x14ac:dyDescent="0.4">
      <c r="A366" s="2">
        <f t="shared" si="5"/>
        <v>364</v>
      </c>
      <c r="B366" s="1" t="s">
        <v>7285</v>
      </c>
      <c r="C366" s="1" t="s">
        <v>8362</v>
      </c>
      <c r="D366" s="1" t="s">
        <v>8363</v>
      </c>
      <c r="E366" s="1"/>
      <c r="F366" s="1" t="s">
        <v>8364</v>
      </c>
    </row>
    <row r="367" spans="1:6" x14ac:dyDescent="0.4">
      <c r="A367" s="2">
        <f t="shared" si="5"/>
        <v>365</v>
      </c>
      <c r="B367" s="1" t="s">
        <v>7285</v>
      </c>
      <c r="C367" s="1" t="s">
        <v>8365</v>
      </c>
      <c r="D367" s="1" t="s">
        <v>8366</v>
      </c>
      <c r="E367" s="1"/>
      <c r="F367" s="1" t="s">
        <v>8367</v>
      </c>
    </row>
    <row r="368" spans="1:6" x14ac:dyDescent="0.4">
      <c r="A368" s="2">
        <f t="shared" si="5"/>
        <v>366</v>
      </c>
      <c r="B368" s="1" t="s">
        <v>7285</v>
      </c>
      <c r="C368" s="1" t="s">
        <v>8368</v>
      </c>
      <c r="D368" s="1" t="s">
        <v>8369</v>
      </c>
      <c r="E368" s="1"/>
      <c r="F368" s="1" t="s">
        <v>8370</v>
      </c>
    </row>
    <row r="369" spans="1:6" x14ac:dyDescent="0.4">
      <c r="A369" s="2">
        <f t="shared" si="5"/>
        <v>367</v>
      </c>
      <c r="B369" s="1" t="s">
        <v>7285</v>
      </c>
      <c r="C369" s="1" t="s">
        <v>8371</v>
      </c>
      <c r="D369" s="1" t="s">
        <v>8372</v>
      </c>
      <c r="E369" s="1"/>
      <c r="F369" s="1" t="s">
        <v>8373</v>
      </c>
    </row>
    <row r="370" spans="1:6" x14ac:dyDescent="0.4">
      <c r="A370" s="2">
        <f t="shared" si="5"/>
        <v>368</v>
      </c>
      <c r="B370" s="1" t="s">
        <v>7285</v>
      </c>
      <c r="C370" s="1" t="s">
        <v>8374</v>
      </c>
      <c r="D370" s="1" t="s">
        <v>8375</v>
      </c>
      <c r="E370" s="1"/>
      <c r="F370" s="1" t="s">
        <v>8376</v>
      </c>
    </row>
    <row r="371" spans="1:6" x14ac:dyDescent="0.4">
      <c r="A371" s="2">
        <f t="shared" si="5"/>
        <v>369</v>
      </c>
      <c r="B371" s="1" t="s">
        <v>7285</v>
      </c>
      <c r="C371" s="1" t="s">
        <v>8377</v>
      </c>
      <c r="D371" s="1" t="s">
        <v>8378</v>
      </c>
      <c r="E371" s="1"/>
      <c r="F371" s="1" t="s">
        <v>8379</v>
      </c>
    </row>
    <row r="372" spans="1:6" x14ac:dyDescent="0.4">
      <c r="A372" s="2">
        <f t="shared" si="5"/>
        <v>370</v>
      </c>
      <c r="B372" s="1" t="s">
        <v>7285</v>
      </c>
      <c r="C372" s="1" t="s">
        <v>8380</v>
      </c>
      <c r="D372" s="1" t="s">
        <v>8381</v>
      </c>
      <c r="E372" s="1"/>
      <c r="F372" s="1" t="s">
        <v>8382</v>
      </c>
    </row>
    <row r="373" spans="1:6" x14ac:dyDescent="0.4">
      <c r="A373" s="2">
        <f t="shared" si="5"/>
        <v>371</v>
      </c>
      <c r="B373" s="1" t="s">
        <v>7285</v>
      </c>
      <c r="C373" s="1" t="s">
        <v>8383</v>
      </c>
      <c r="D373" s="1" t="s">
        <v>8384</v>
      </c>
      <c r="E373" s="1"/>
      <c r="F373" s="1" t="s">
        <v>8385</v>
      </c>
    </row>
    <row r="374" spans="1:6" x14ac:dyDescent="0.4">
      <c r="A374" s="2">
        <f t="shared" si="5"/>
        <v>372</v>
      </c>
      <c r="B374" s="1" t="s">
        <v>7285</v>
      </c>
      <c r="C374" s="1" t="s">
        <v>8386</v>
      </c>
      <c r="D374" s="1" t="s">
        <v>8387</v>
      </c>
      <c r="E374" s="1"/>
      <c r="F374" s="1" t="s">
        <v>8388</v>
      </c>
    </row>
    <row r="375" spans="1:6" x14ac:dyDescent="0.4">
      <c r="A375" s="2">
        <f t="shared" si="5"/>
        <v>373</v>
      </c>
      <c r="B375" s="1" t="s">
        <v>7285</v>
      </c>
      <c r="C375" s="1" t="s">
        <v>8389</v>
      </c>
      <c r="D375" s="1" t="s">
        <v>8390</v>
      </c>
      <c r="E375" s="1"/>
      <c r="F375" s="1" t="s">
        <v>8391</v>
      </c>
    </row>
    <row r="376" spans="1:6" x14ac:dyDescent="0.4">
      <c r="A376" s="2">
        <f t="shared" si="5"/>
        <v>374</v>
      </c>
      <c r="B376" s="1" t="s">
        <v>7285</v>
      </c>
      <c r="C376" s="1" t="s">
        <v>8392</v>
      </c>
      <c r="D376" s="1" t="s">
        <v>8393</v>
      </c>
      <c r="E376" s="1"/>
      <c r="F376" s="1" t="s">
        <v>8394</v>
      </c>
    </row>
    <row r="377" spans="1:6" x14ac:dyDescent="0.4">
      <c r="A377" s="2">
        <f t="shared" si="5"/>
        <v>375</v>
      </c>
      <c r="B377" s="1" t="s">
        <v>7285</v>
      </c>
      <c r="C377" s="1" t="s">
        <v>8395</v>
      </c>
      <c r="D377" s="1" t="s">
        <v>8396</v>
      </c>
      <c r="E377" s="1"/>
      <c r="F377" s="1" t="s">
        <v>8397</v>
      </c>
    </row>
    <row r="378" spans="1:6" x14ac:dyDescent="0.4">
      <c r="A378" s="2">
        <f t="shared" si="5"/>
        <v>376</v>
      </c>
      <c r="B378" s="1" t="s">
        <v>7285</v>
      </c>
      <c r="C378" s="1" t="s">
        <v>8398</v>
      </c>
      <c r="D378" s="1" t="s">
        <v>8399</v>
      </c>
      <c r="E378" s="1"/>
      <c r="F378" s="1" t="s">
        <v>8400</v>
      </c>
    </row>
    <row r="379" spans="1:6" x14ac:dyDescent="0.4">
      <c r="A379" s="2">
        <f t="shared" si="5"/>
        <v>377</v>
      </c>
      <c r="B379" s="1" t="s">
        <v>7285</v>
      </c>
      <c r="C379" s="1" t="s">
        <v>8401</v>
      </c>
      <c r="D379" s="1" t="s">
        <v>8402</v>
      </c>
      <c r="E379" s="1"/>
      <c r="F379" s="1" t="s">
        <v>8403</v>
      </c>
    </row>
    <row r="380" spans="1:6" x14ac:dyDescent="0.4">
      <c r="A380" s="2">
        <f t="shared" si="5"/>
        <v>378</v>
      </c>
      <c r="B380" s="1" t="s">
        <v>7285</v>
      </c>
      <c r="C380" s="1" t="s">
        <v>8404</v>
      </c>
      <c r="D380" s="1" t="s">
        <v>8405</v>
      </c>
      <c r="E380" s="1"/>
      <c r="F380" s="1" t="s">
        <v>8406</v>
      </c>
    </row>
    <row r="381" spans="1:6" x14ac:dyDescent="0.4">
      <c r="A381" s="2">
        <f t="shared" si="5"/>
        <v>379</v>
      </c>
      <c r="B381" s="1" t="s">
        <v>7285</v>
      </c>
      <c r="C381" s="1" t="s">
        <v>8407</v>
      </c>
      <c r="D381" s="1" t="s">
        <v>8408</v>
      </c>
      <c r="E381" s="1"/>
      <c r="F381" s="1" t="s">
        <v>8409</v>
      </c>
    </row>
    <row r="382" spans="1:6" x14ac:dyDescent="0.4">
      <c r="A382" s="2">
        <f t="shared" si="5"/>
        <v>380</v>
      </c>
      <c r="B382" s="1" t="s">
        <v>7285</v>
      </c>
      <c r="C382" s="1" t="s">
        <v>8410</v>
      </c>
      <c r="D382" s="1" t="s">
        <v>8411</v>
      </c>
      <c r="E382" s="1"/>
      <c r="F382" s="1" t="s">
        <v>8412</v>
      </c>
    </row>
    <row r="383" spans="1:6" x14ac:dyDescent="0.4">
      <c r="A383" s="2">
        <f t="shared" si="5"/>
        <v>381</v>
      </c>
      <c r="B383" s="1" t="s">
        <v>7285</v>
      </c>
      <c r="C383" s="1" t="s">
        <v>8413</v>
      </c>
      <c r="D383" s="1" t="s">
        <v>8414</v>
      </c>
      <c r="E383" s="1"/>
      <c r="F383" s="1" t="s">
        <v>8415</v>
      </c>
    </row>
    <row r="384" spans="1:6" x14ac:dyDescent="0.4">
      <c r="A384" s="2">
        <f t="shared" si="5"/>
        <v>382</v>
      </c>
      <c r="B384" s="1" t="s">
        <v>7285</v>
      </c>
      <c r="C384" s="1" t="s">
        <v>8416</v>
      </c>
      <c r="D384" s="1" t="s">
        <v>8417</v>
      </c>
      <c r="E384" s="1"/>
      <c r="F384" s="1" t="s">
        <v>8418</v>
      </c>
    </row>
    <row r="385" spans="1:6" x14ac:dyDescent="0.4">
      <c r="A385" s="2">
        <f t="shared" si="5"/>
        <v>383</v>
      </c>
      <c r="B385" s="1" t="s">
        <v>7285</v>
      </c>
      <c r="C385" s="1" t="s">
        <v>8419</v>
      </c>
      <c r="D385" s="1" t="s">
        <v>8420</v>
      </c>
      <c r="E385" s="1"/>
      <c r="F385" s="1" t="s">
        <v>8421</v>
      </c>
    </row>
    <row r="386" spans="1:6" x14ac:dyDescent="0.4">
      <c r="A386" s="2">
        <f t="shared" si="5"/>
        <v>384</v>
      </c>
      <c r="B386" s="1" t="s">
        <v>7285</v>
      </c>
      <c r="C386" s="1" t="s">
        <v>8422</v>
      </c>
      <c r="D386" s="1" t="s">
        <v>8423</v>
      </c>
      <c r="E386" s="1"/>
      <c r="F386" s="1" t="s">
        <v>8424</v>
      </c>
    </row>
    <row r="387" spans="1:6" x14ac:dyDescent="0.4">
      <c r="A387" s="2">
        <f t="shared" si="5"/>
        <v>385</v>
      </c>
      <c r="B387" s="1" t="s">
        <v>7285</v>
      </c>
      <c r="C387" s="1" t="s">
        <v>8425</v>
      </c>
      <c r="D387" s="1" t="s">
        <v>8426</v>
      </c>
      <c r="E387" s="1"/>
      <c r="F387" s="1" t="s">
        <v>8427</v>
      </c>
    </row>
    <row r="388" spans="1:6" x14ac:dyDescent="0.4">
      <c r="A388" s="2">
        <f t="shared" ref="A388:A451" si="6">A387+1</f>
        <v>386</v>
      </c>
      <c r="B388" s="1" t="s">
        <v>7285</v>
      </c>
      <c r="C388" s="1" t="s">
        <v>8428</v>
      </c>
      <c r="D388" s="1" t="s">
        <v>8429</v>
      </c>
      <c r="E388" s="1"/>
      <c r="F388" s="1" t="s">
        <v>8430</v>
      </c>
    </row>
    <row r="389" spans="1:6" x14ac:dyDescent="0.4">
      <c r="A389" s="2">
        <f t="shared" si="6"/>
        <v>387</v>
      </c>
      <c r="B389" s="1" t="s">
        <v>7285</v>
      </c>
      <c r="C389" s="1" t="s">
        <v>8431</v>
      </c>
      <c r="D389" s="1" t="s">
        <v>8432</v>
      </c>
      <c r="E389" s="1"/>
      <c r="F389" s="1" t="s">
        <v>8433</v>
      </c>
    </row>
    <row r="390" spans="1:6" x14ac:dyDescent="0.4">
      <c r="A390" s="2">
        <f t="shared" si="6"/>
        <v>388</v>
      </c>
      <c r="B390" s="1" t="s">
        <v>7285</v>
      </c>
      <c r="C390" s="1" t="s">
        <v>8434</v>
      </c>
      <c r="D390" s="1" t="s">
        <v>8435</v>
      </c>
      <c r="E390" s="1"/>
      <c r="F390" s="1" t="s">
        <v>8436</v>
      </c>
    </row>
    <row r="391" spans="1:6" x14ac:dyDescent="0.4">
      <c r="A391" s="2">
        <f t="shared" si="6"/>
        <v>389</v>
      </c>
      <c r="B391" s="1" t="s">
        <v>7285</v>
      </c>
      <c r="C391" s="1" t="s">
        <v>8437</v>
      </c>
      <c r="D391" s="1" t="s">
        <v>8438</v>
      </c>
      <c r="E391" s="1"/>
      <c r="F391" s="1" t="s">
        <v>8439</v>
      </c>
    </row>
    <row r="392" spans="1:6" x14ac:dyDescent="0.4">
      <c r="A392" s="2">
        <f t="shared" si="6"/>
        <v>390</v>
      </c>
      <c r="B392" s="1" t="s">
        <v>7285</v>
      </c>
      <c r="C392" s="1" t="s">
        <v>8440</v>
      </c>
      <c r="D392" s="1" t="s">
        <v>8441</v>
      </c>
      <c r="E392" s="1"/>
      <c r="F392" s="1" t="s">
        <v>8442</v>
      </c>
    </row>
    <row r="393" spans="1:6" x14ac:dyDescent="0.4">
      <c r="A393" s="2">
        <f t="shared" si="6"/>
        <v>391</v>
      </c>
      <c r="B393" s="1" t="s">
        <v>7285</v>
      </c>
      <c r="C393" s="1" t="s">
        <v>8443</v>
      </c>
      <c r="D393" s="1" t="s">
        <v>8444</v>
      </c>
      <c r="E393" s="1"/>
      <c r="F393" s="1" t="s">
        <v>8445</v>
      </c>
    </row>
    <row r="394" spans="1:6" x14ac:dyDescent="0.4">
      <c r="A394" s="2">
        <f t="shared" si="6"/>
        <v>392</v>
      </c>
      <c r="B394" s="1" t="s">
        <v>7285</v>
      </c>
      <c r="C394" s="1" t="s">
        <v>8446</v>
      </c>
      <c r="D394" s="1" t="s">
        <v>8447</v>
      </c>
      <c r="E394" s="1"/>
      <c r="F394" s="1" t="s">
        <v>8448</v>
      </c>
    </row>
    <row r="395" spans="1:6" x14ac:dyDescent="0.4">
      <c r="A395" s="2">
        <f t="shared" si="6"/>
        <v>393</v>
      </c>
      <c r="B395" s="1" t="s">
        <v>7285</v>
      </c>
      <c r="C395" s="1" t="s">
        <v>8449</v>
      </c>
      <c r="D395" s="1" t="s">
        <v>8450</v>
      </c>
      <c r="E395" s="1"/>
      <c r="F395" s="1" t="s">
        <v>8451</v>
      </c>
    </row>
    <row r="396" spans="1:6" x14ac:dyDescent="0.4">
      <c r="A396" s="2">
        <f t="shared" si="6"/>
        <v>394</v>
      </c>
      <c r="B396" s="1" t="s">
        <v>7285</v>
      </c>
      <c r="C396" s="1" t="s">
        <v>8452</v>
      </c>
      <c r="D396" s="1" t="s">
        <v>8453</v>
      </c>
      <c r="E396" s="1"/>
      <c r="F396" s="1" t="s">
        <v>8454</v>
      </c>
    </row>
    <row r="397" spans="1:6" x14ac:dyDescent="0.4">
      <c r="A397" s="2">
        <f t="shared" si="6"/>
        <v>395</v>
      </c>
      <c r="B397" s="1" t="s">
        <v>7285</v>
      </c>
      <c r="C397" s="1" t="s">
        <v>8455</v>
      </c>
      <c r="D397" s="1" t="s">
        <v>8456</v>
      </c>
      <c r="E397" s="1"/>
      <c r="F397" s="1" t="s">
        <v>8457</v>
      </c>
    </row>
    <row r="398" spans="1:6" x14ac:dyDescent="0.4">
      <c r="A398" s="2">
        <f t="shared" si="6"/>
        <v>396</v>
      </c>
      <c r="B398" s="1" t="s">
        <v>7285</v>
      </c>
      <c r="C398" s="1" t="s">
        <v>8458</v>
      </c>
      <c r="D398" s="1" t="s">
        <v>8459</v>
      </c>
      <c r="E398" s="1"/>
      <c r="F398" s="1" t="s">
        <v>8460</v>
      </c>
    </row>
    <row r="399" spans="1:6" x14ac:dyDescent="0.4">
      <c r="A399" s="2">
        <f t="shared" si="6"/>
        <v>397</v>
      </c>
      <c r="B399" s="1" t="s">
        <v>7285</v>
      </c>
      <c r="C399" s="1" t="s">
        <v>8461</v>
      </c>
      <c r="D399" s="1" t="s">
        <v>8462</v>
      </c>
      <c r="E399" s="1"/>
      <c r="F399" s="1" t="s">
        <v>8463</v>
      </c>
    </row>
    <row r="400" spans="1:6" x14ac:dyDescent="0.4">
      <c r="A400" s="2">
        <f t="shared" si="6"/>
        <v>398</v>
      </c>
      <c r="B400" s="1" t="s">
        <v>7285</v>
      </c>
      <c r="C400" s="1" t="s">
        <v>8464</v>
      </c>
      <c r="D400" s="1" t="s">
        <v>8465</v>
      </c>
      <c r="E400" s="1"/>
      <c r="F400" s="1" t="s">
        <v>8466</v>
      </c>
    </row>
    <row r="401" spans="1:6" x14ac:dyDescent="0.4">
      <c r="A401" s="2">
        <f t="shared" si="6"/>
        <v>399</v>
      </c>
      <c r="B401" s="1" t="s">
        <v>7285</v>
      </c>
      <c r="C401" s="1" t="s">
        <v>8467</v>
      </c>
      <c r="D401" s="1" t="s">
        <v>8468</v>
      </c>
      <c r="E401" s="1"/>
      <c r="F401" s="1" t="s">
        <v>8469</v>
      </c>
    </row>
    <row r="402" spans="1:6" x14ac:dyDescent="0.4">
      <c r="A402" s="2">
        <f t="shared" si="6"/>
        <v>400</v>
      </c>
      <c r="B402" s="1" t="s">
        <v>7285</v>
      </c>
      <c r="C402" s="1" t="s">
        <v>8470</v>
      </c>
      <c r="D402" s="1" t="s">
        <v>8471</v>
      </c>
      <c r="E402" s="1"/>
      <c r="F402" s="1" t="s">
        <v>8472</v>
      </c>
    </row>
    <row r="403" spans="1:6" x14ac:dyDescent="0.4">
      <c r="A403" s="2">
        <f t="shared" si="6"/>
        <v>401</v>
      </c>
      <c r="B403" s="1" t="s">
        <v>7285</v>
      </c>
      <c r="C403" s="1" t="s">
        <v>8473</v>
      </c>
      <c r="D403" s="1" t="s">
        <v>8474</v>
      </c>
      <c r="E403" s="1"/>
      <c r="F403" s="1" t="s">
        <v>8475</v>
      </c>
    </row>
    <row r="404" spans="1:6" x14ac:dyDescent="0.4">
      <c r="A404" s="2">
        <f t="shared" si="6"/>
        <v>402</v>
      </c>
      <c r="B404" s="1" t="s">
        <v>7285</v>
      </c>
      <c r="C404" s="1" t="s">
        <v>8476</v>
      </c>
      <c r="D404" s="1" t="s">
        <v>8477</v>
      </c>
      <c r="E404" s="1"/>
      <c r="F404" s="1" t="s">
        <v>8478</v>
      </c>
    </row>
    <row r="405" spans="1:6" x14ac:dyDescent="0.4">
      <c r="A405" s="2">
        <f t="shared" si="6"/>
        <v>403</v>
      </c>
      <c r="B405" s="1" t="s">
        <v>7285</v>
      </c>
      <c r="C405" s="1" t="s">
        <v>8479</v>
      </c>
      <c r="D405" s="1" t="s">
        <v>8480</v>
      </c>
      <c r="E405" s="1"/>
      <c r="F405" s="1" t="s">
        <v>8481</v>
      </c>
    </row>
    <row r="406" spans="1:6" x14ac:dyDescent="0.4">
      <c r="A406" s="2">
        <f t="shared" si="6"/>
        <v>404</v>
      </c>
      <c r="B406" s="1" t="s">
        <v>7285</v>
      </c>
      <c r="C406" s="1" t="s">
        <v>8482</v>
      </c>
      <c r="D406" s="1" t="s">
        <v>8483</v>
      </c>
      <c r="E406" s="1"/>
      <c r="F406" s="1" t="s">
        <v>8484</v>
      </c>
    </row>
    <row r="407" spans="1:6" x14ac:dyDescent="0.4">
      <c r="A407" s="2">
        <f t="shared" si="6"/>
        <v>405</v>
      </c>
      <c r="B407" s="1" t="s">
        <v>7285</v>
      </c>
      <c r="C407" s="1" t="s">
        <v>8485</v>
      </c>
      <c r="D407" s="1" t="s">
        <v>8486</v>
      </c>
      <c r="E407" s="1"/>
      <c r="F407" s="1" t="s">
        <v>8487</v>
      </c>
    </row>
    <row r="408" spans="1:6" x14ac:dyDescent="0.4">
      <c r="A408" s="2">
        <f t="shared" si="6"/>
        <v>406</v>
      </c>
      <c r="B408" s="1" t="s">
        <v>7285</v>
      </c>
      <c r="C408" s="1" t="s">
        <v>8488</v>
      </c>
      <c r="D408" s="1" t="s">
        <v>8489</v>
      </c>
      <c r="E408" s="1"/>
      <c r="F408" s="1" t="s">
        <v>8490</v>
      </c>
    </row>
    <row r="409" spans="1:6" x14ac:dyDescent="0.4">
      <c r="A409" s="2">
        <f t="shared" si="6"/>
        <v>407</v>
      </c>
      <c r="B409" s="1" t="s">
        <v>7285</v>
      </c>
      <c r="C409" s="1" t="s">
        <v>8491</v>
      </c>
      <c r="D409" s="1" t="s">
        <v>8492</v>
      </c>
      <c r="E409" s="1"/>
      <c r="F409" s="1" t="s">
        <v>8493</v>
      </c>
    </row>
    <row r="410" spans="1:6" x14ac:dyDescent="0.4">
      <c r="A410" s="2">
        <f t="shared" si="6"/>
        <v>408</v>
      </c>
      <c r="B410" s="1" t="s">
        <v>7285</v>
      </c>
      <c r="C410" s="1" t="s">
        <v>8494</v>
      </c>
      <c r="D410" s="1" t="s">
        <v>8495</v>
      </c>
      <c r="E410" s="1"/>
      <c r="F410" s="1" t="s">
        <v>8496</v>
      </c>
    </row>
    <row r="411" spans="1:6" x14ac:dyDescent="0.4">
      <c r="A411" s="2">
        <f t="shared" si="6"/>
        <v>409</v>
      </c>
      <c r="B411" s="1" t="s">
        <v>7285</v>
      </c>
      <c r="C411" s="1" t="s">
        <v>8497</v>
      </c>
      <c r="D411" s="1" t="s">
        <v>8444</v>
      </c>
      <c r="E411" s="1"/>
      <c r="F411" s="1" t="s">
        <v>8498</v>
      </c>
    </row>
    <row r="412" spans="1:6" x14ac:dyDescent="0.4">
      <c r="A412" s="2">
        <f t="shared" si="6"/>
        <v>410</v>
      </c>
      <c r="B412" s="1" t="s">
        <v>7285</v>
      </c>
      <c r="C412" s="1" t="s">
        <v>8499</v>
      </c>
      <c r="D412" s="1" t="s">
        <v>8500</v>
      </c>
      <c r="E412" s="1"/>
      <c r="F412" s="1" t="s">
        <v>8501</v>
      </c>
    </row>
    <row r="413" spans="1:6" x14ac:dyDescent="0.4">
      <c r="A413" s="2">
        <f t="shared" si="6"/>
        <v>411</v>
      </c>
      <c r="B413" s="1" t="s">
        <v>7285</v>
      </c>
      <c r="C413" s="1" t="s">
        <v>8502</v>
      </c>
      <c r="D413" s="1" t="s">
        <v>8503</v>
      </c>
      <c r="E413" s="1"/>
      <c r="F413" s="1" t="s">
        <v>8504</v>
      </c>
    </row>
    <row r="414" spans="1:6" x14ac:dyDescent="0.4">
      <c r="A414" s="2">
        <f t="shared" si="6"/>
        <v>412</v>
      </c>
      <c r="B414" s="1" t="s">
        <v>7285</v>
      </c>
      <c r="C414" s="1" t="s">
        <v>8505</v>
      </c>
      <c r="D414" s="1" t="s">
        <v>8506</v>
      </c>
      <c r="E414" s="1"/>
      <c r="F414" s="1" t="s">
        <v>8507</v>
      </c>
    </row>
    <row r="415" spans="1:6" x14ac:dyDescent="0.4">
      <c r="A415" s="2">
        <f t="shared" si="6"/>
        <v>413</v>
      </c>
      <c r="B415" s="1" t="s">
        <v>7285</v>
      </c>
      <c r="C415" s="1" t="s">
        <v>8508</v>
      </c>
      <c r="D415" s="1" t="s">
        <v>8509</v>
      </c>
      <c r="E415" s="1"/>
      <c r="F415" s="1" t="s">
        <v>8510</v>
      </c>
    </row>
    <row r="416" spans="1:6" x14ac:dyDescent="0.4">
      <c r="A416" s="2">
        <f t="shared" si="6"/>
        <v>414</v>
      </c>
      <c r="B416" s="1" t="s">
        <v>7285</v>
      </c>
      <c r="C416" s="1" t="s">
        <v>8511</v>
      </c>
      <c r="D416" s="1" t="s">
        <v>8512</v>
      </c>
      <c r="E416" s="1"/>
      <c r="F416" s="1" t="s">
        <v>8513</v>
      </c>
    </row>
    <row r="417" spans="1:6" x14ac:dyDescent="0.4">
      <c r="A417" s="2">
        <f t="shared" si="6"/>
        <v>415</v>
      </c>
      <c r="B417" s="1" t="s">
        <v>7285</v>
      </c>
      <c r="C417" s="1" t="s">
        <v>8514</v>
      </c>
      <c r="D417" s="1" t="s">
        <v>8515</v>
      </c>
      <c r="E417" s="1"/>
      <c r="F417" s="1" t="s">
        <v>8516</v>
      </c>
    </row>
    <row r="418" spans="1:6" x14ac:dyDescent="0.4">
      <c r="A418" s="2">
        <f t="shared" si="6"/>
        <v>416</v>
      </c>
      <c r="B418" s="1" t="s">
        <v>7285</v>
      </c>
      <c r="C418" s="1" t="s">
        <v>8517</v>
      </c>
      <c r="D418" s="1" t="s">
        <v>8518</v>
      </c>
      <c r="E418" s="1"/>
      <c r="F418" s="1" t="s">
        <v>8519</v>
      </c>
    </row>
    <row r="419" spans="1:6" x14ac:dyDescent="0.4">
      <c r="A419" s="2">
        <f t="shared" si="6"/>
        <v>417</v>
      </c>
      <c r="B419" s="1" t="s">
        <v>7285</v>
      </c>
      <c r="C419" s="1" t="s">
        <v>8520</v>
      </c>
      <c r="D419" s="1" t="s">
        <v>8521</v>
      </c>
      <c r="E419" s="1"/>
      <c r="F419" s="1" t="s">
        <v>8522</v>
      </c>
    </row>
    <row r="420" spans="1:6" x14ac:dyDescent="0.4">
      <c r="A420" s="2">
        <f t="shared" si="6"/>
        <v>418</v>
      </c>
      <c r="B420" s="1" t="s">
        <v>7285</v>
      </c>
      <c r="C420" s="1" t="s">
        <v>8523</v>
      </c>
      <c r="D420" s="1" t="s">
        <v>8524</v>
      </c>
      <c r="E420" s="1"/>
      <c r="F420" s="1" t="s">
        <v>8525</v>
      </c>
    </row>
    <row r="421" spans="1:6" x14ac:dyDescent="0.4">
      <c r="A421" s="2">
        <f t="shared" si="6"/>
        <v>419</v>
      </c>
      <c r="B421" s="1" t="s">
        <v>7285</v>
      </c>
      <c r="C421" s="1" t="s">
        <v>8526</v>
      </c>
      <c r="D421" s="1" t="s">
        <v>8527</v>
      </c>
      <c r="E421" s="1"/>
      <c r="F421" s="1" t="s">
        <v>8528</v>
      </c>
    </row>
    <row r="422" spans="1:6" x14ac:dyDescent="0.4">
      <c r="A422" s="2">
        <f t="shared" si="6"/>
        <v>420</v>
      </c>
      <c r="B422" s="1" t="s">
        <v>7285</v>
      </c>
      <c r="C422" s="1" t="s">
        <v>8529</v>
      </c>
      <c r="D422" s="1" t="s">
        <v>8530</v>
      </c>
      <c r="E422" s="1"/>
      <c r="F422" s="1" t="s">
        <v>8531</v>
      </c>
    </row>
    <row r="423" spans="1:6" x14ac:dyDescent="0.4">
      <c r="A423" s="2">
        <f t="shared" si="6"/>
        <v>421</v>
      </c>
      <c r="B423" s="1" t="s">
        <v>7285</v>
      </c>
      <c r="C423" s="1" t="s">
        <v>8532</v>
      </c>
      <c r="D423" s="1" t="s">
        <v>8533</v>
      </c>
      <c r="E423" s="1"/>
      <c r="F423" s="1" t="s">
        <v>8534</v>
      </c>
    </row>
    <row r="424" spans="1:6" x14ac:dyDescent="0.4">
      <c r="A424" s="2">
        <f t="shared" si="6"/>
        <v>422</v>
      </c>
      <c r="B424" s="1" t="s">
        <v>7285</v>
      </c>
      <c r="C424" s="1" t="s">
        <v>8535</v>
      </c>
      <c r="D424" s="1" t="s">
        <v>8536</v>
      </c>
      <c r="E424" s="1"/>
      <c r="F424" s="1" t="s">
        <v>8537</v>
      </c>
    </row>
    <row r="425" spans="1:6" x14ac:dyDescent="0.4">
      <c r="A425" s="2">
        <f t="shared" si="6"/>
        <v>423</v>
      </c>
      <c r="B425" s="1" t="s">
        <v>7285</v>
      </c>
      <c r="C425" s="1" t="s">
        <v>8538</v>
      </c>
      <c r="D425" s="1" t="s">
        <v>8539</v>
      </c>
      <c r="E425" s="1"/>
      <c r="F425" s="1" t="s">
        <v>8540</v>
      </c>
    </row>
    <row r="426" spans="1:6" x14ac:dyDescent="0.4">
      <c r="A426" s="2">
        <f t="shared" si="6"/>
        <v>424</v>
      </c>
      <c r="B426" s="1" t="s">
        <v>7285</v>
      </c>
      <c r="C426" s="1" t="s">
        <v>8541</v>
      </c>
      <c r="D426" s="1" t="s">
        <v>8542</v>
      </c>
      <c r="E426" s="1"/>
      <c r="F426" s="1" t="s">
        <v>8543</v>
      </c>
    </row>
    <row r="427" spans="1:6" x14ac:dyDescent="0.4">
      <c r="A427" s="2">
        <f t="shared" si="6"/>
        <v>425</v>
      </c>
      <c r="B427" s="1" t="s">
        <v>7285</v>
      </c>
      <c r="C427" s="1" t="s">
        <v>8544</v>
      </c>
      <c r="D427" s="1" t="s">
        <v>8545</v>
      </c>
      <c r="E427" s="1"/>
      <c r="F427" s="1" t="s">
        <v>8546</v>
      </c>
    </row>
    <row r="428" spans="1:6" x14ac:dyDescent="0.4">
      <c r="A428" s="2">
        <f t="shared" si="6"/>
        <v>426</v>
      </c>
      <c r="B428" s="1" t="s">
        <v>7285</v>
      </c>
      <c r="C428" s="1" t="s">
        <v>8547</v>
      </c>
      <c r="D428" s="1" t="s">
        <v>8548</v>
      </c>
      <c r="E428" s="1"/>
      <c r="F428" s="1" t="s">
        <v>8549</v>
      </c>
    </row>
    <row r="429" spans="1:6" x14ac:dyDescent="0.4">
      <c r="A429" s="2">
        <f t="shared" si="6"/>
        <v>427</v>
      </c>
      <c r="B429" s="1" t="s">
        <v>7285</v>
      </c>
      <c r="C429" s="1" t="s">
        <v>8550</v>
      </c>
      <c r="D429" s="1" t="s">
        <v>8551</v>
      </c>
      <c r="E429" s="1"/>
      <c r="F429" s="1" t="s">
        <v>8552</v>
      </c>
    </row>
    <row r="430" spans="1:6" x14ac:dyDescent="0.4">
      <c r="A430" s="2">
        <f t="shared" si="6"/>
        <v>428</v>
      </c>
      <c r="B430" s="1" t="s">
        <v>7285</v>
      </c>
      <c r="C430" s="1" t="s">
        <v>8553</v>
      </c>
      <c r="D430" s="1" t="s">
        <v>8554</v>
      </c>
      <c r="E430" s="1"/>
      <c r="F430" s="1" t="s">
        <v>8555</v>
      </c>
    </row>
    <row r="431" spans="1:6" x14ac:dyDescent="0.4">
      <c r="A431" s="2">
        <f t="shared" si="6"/>
        <v>429</v>
      </c>
      <c r="B431" s="1" t="s">
        <v>7285</v>
      </c>
      <c r="C431" s="1" t="s">
        <v>8556</v>
      </c>
      <c r="D431" s="1" t="s">
        <v>8557</v>
      </c>
      <c r="E431" s="1"/>
      <c r="F431" s="1" t="s">
        <v>8558</v>
      </c>
    </row>
    <row r="432" spans="1:6" x14ac:dyDescent="0.4">
      <c r="A432" s="2">
        <f t="shared" si="6"/>
        <v>430</v>
      </c>
      <c r="B432" s="1" t="s">
        <v>7285</v>
      </c>
      <c r="C432" s="1" t="s">
        <v>8559</v>
      </c>
      <c r="D432" s="1" t="s">
        <v>8560</v>
      </c>
      <c r="E432" s="1"/>
      <c r="F432" s="1" t="s">
        <v>8561</v>
      </c>
    </row>
    <row r="433" spans="1:6" x14ac:dyDescent="0.4">
      <c r="A433" s="2">
        <f t="shared" si="6"/>
        <v>431</v>
      </c>
      <c r="B433" s="1" t="s">
        <v>7285</v>
      </c>
      <c r="C433" s="1" t="s">
        <v>8562</v>
      </c>
      <c r="D433" s="1" t="s">
        <v>8563</v>
      </c>
      <c r="E433" s="1"/>
      <c r="F433" s="1" t="s">
        <v>8564</v>
      </c>
    </row>
    <row r="434" spans="1:6" x14ac:dyDescent="0.4">
      <c r="A434" s="2">
        <f t="shared" si="6"/>
        <v>432</v>
      </c>
      <c r="B434" s="1" t="s">
        <v>7285</v>
      </c>
      <c r="C434" s="1" t="s">
        <v>8565</v>
      </c>
      <c r="D434" s="1" t="s">
        <v>8566</v>
      </c>
      <c r="E434" s="1"/>
      <c r="F434" s="1" t="s">
        <v>8567</v>
      </c>
    </row>
    <row r="435" spans="1:6" x14ac:dyDescent="0.4">
      <c r="A435" s="2">
        <f t="shared" si="6"/>
        <v>433</v>
      </c>
      <c r="B435" s="1" t="s">
        <v>7285</v>
      </c>
      <c r="C435" s="1" t="s">
        <v>8568</v>
      </c>
      <c r="D435" s="1" t="s">
        <v>8569</v>
      </c>
      <c r="E435" s="1"/>
      <c r="F435" s="1" t="s">
        <v>8570</v>
      </c>
    </row>
    <row r="436" spans="1:6" x14ac:dyDescent="0.4">
      <c r="A436" s="2">
        <f t="shared" si="6"/>
        <v>434</v>
      </c>
      <c r="B436" s="1" t="s">
        <v>7285</v>
      </c>
      <c r="C436" s="1" t="s">
        <v>8571</v>
      </c>
      <c r="D436" s="1" t="s">
        <v>8572</v>
      </c>
      <c r="E436" s="1"/>
      <c r="F436" s="1" t="s">
        <v>8573</v>
      </c>
    </row>
    <row r="437" spans="1:6" x14ac:dyDescent="0.4">
      <c r="A437" s="2">
        <f t="shared" si="6"/>
        <v>435</v>
      </c>
      <c r="B437" s="1" t="s">
        <v>7285</v>
      </c>
      <c r="C437" s="1" t="s">
        <v>8574</v>
      </c>
      <c r="D437" s="1" t="s">
        <v>8575</v>
      </c>
      <c r="E437" s="1"/>
      <c r="F437" s="1" t="s">
        <v>8576</v>
      </c>
    </row>
    <row r="438" spans="1:6" x14ac:dyDescent="0.4">
      <c r="A438" s="2">
        <f t="shared" si="6"/>
        <v>436</v>
      </c>
      <c r="B438" s="1" t="s">
        <v>7285</v>
      </c>
      <c r="C438" s="1" t="s">
        <v>8577</v>
      </c>
      <c r="D438" s="1" t="s">
        <v>8578</v>
      </c>
      <c r="E438" s="1"/>
      <c r="F438" s="1" t="s">
        <v>8579</v>
      </c>
    </row>
    <row r="439" spans="1:6" x14ac:dyDescent="0.4">
      <c r="A439" s="2">
        <f t="shared" si="6"/>
        <v>437</v>
      </c>
      <c r="B439" s="1" t="s">
        <v>7285</v>
      </c>
      <c r="C439" s="1" t="s">
        <v>8580</v>
      </c>
      <c r="D439" s="1" t="s">
        <v>8581</v>
      </c>
      <c r="E439" s="1"/>
      <c r="F439" s="1" t="s">
        <v>8582</v>
      </c>
    </row>
    <row r="440" spans="1:6" x14ac:dyDescent="0.4">
      <c r="A440" s="2">
        <f t="shared" si="6"/>
        <v>438</v>
      </c>
      <c r="B440" s="1" t="s">
        <v>7285</v>
      </c>
      <c r="C440" s="1" t="s">
        <v>8583</v>
      </c>
      <c r="D440" s="1" t="s">
        <v>8584</v>
      </c>
      <c r="E440" s="1"/>
      <c r="F440" s="1" t="s">
        <v>8585</v>
      </c>
    </row>
    <row r="441" spans="1:6" x14ac:dyDescent="0.4">
      <c r="A441" s="2">
        <f t="shared" si="6"/>
        <v>439</v>
      </c>
      <c r="B441" s="1" t="s">
        <v>7285</v>
      </c>
      <c r="C441" s="1" t="s">
        <v>8586</v>
      </c>
      <c r="D441" s="1" t="s">
        <v>8587</v>
      </c>
      <c r="E441" s="1"/>
      <c r="F441" s="1" t="s">
        <v>8588</v>
      </c>
    </row>
    <row r="442" spans="1:6" x14ac:dyDescent="0.4">
      <c r="A442" s="2">
        <f t="shared" si="6"/>
        <v>440</v>
      </c>
      <c r="B442" s="1" t="s">
        <v>7285</v>
      </c>
      <c r="C442" s="1" t="s">
        <v>8589</v>
      </c>
      <c r="D442" s="1" t="s">
        <v>8590</v>
      </c>
      <c r="E442" s="1"/>
      <c r="F442" s="1" t="s">
        <v>8591</v>
      </c>
    </row>
    <row r="443" spans="1:6" x14ac:dyDescent="0.4">
      <c r="A443" s="2">
        <f t="shared" si="6"/>
        <v>441</v>
      </c>
      <c r="B443" s="1" t="s">
        <v>7285</v>
      </c>
      <c r="C443" s="1" t="s">
        <v>8592</v>
      </c>
      <c r="D443" s="1" t="s">
        <v>8593</v>
      </c>
      <c r="E443" s="1"/>
      <c r="F443" s="1" t="s">
        <v>8594</v>
      </c>
    </row>
    <row r="444" spans="1:6" x14ac:dyDescent="0.4">
      <c r="A444" s="2">
        <f t="shared" si="6"/>
        <v>442</v>
      </c>
      <c r="B444" s="1" t="s">
        <v>7285</v>
      </c>
      <c r="C444" s="1" t="s">
        <v>8595</v>
      </c>
      <c r="D444" s="1" t="s">
        <v>8596</v>
      </c>
      <c r="E444" s="1"/>
      <c r="F444" s="1" t="s">
        <v>8597</v>
      </c>
    </row>
    <row r="445" spans="1:6" x14ac:dyDescent="0.4">
      <c r="A445" s="2">
        <f t="shared" si="6"/>
        <v>443</v>
      </c>
      <c r="B445" s="1" t="s">
        <v>7285</v>
      </c>
      <c r="C445" s="1" t="s">
        <v>8598</v>
      </c>
      <c r="D445" s="1" t="s">
        <v>8599</v>
      </c>
      <c r="E445" s="1"/>
      <c r="F445" s="1" t="s">
        <v>8600</v>
      </c>
    </row>
    <row r="446" spans="1:6" x14ac:dyDescent="0.4">
      <c r="A446" s="2">
        <f t="shared" si="6"/>
        <v>444</v>
      </c>
      <c r="B446" s="1" t="s">
        <v>7285</v>
      </c>
      <c r="C446" s="1" t="s">
        <v>8601</v>
      </c>
      <c r="D446" s="1" t="s">
        <v>8602</v>
      </c>
      <c r="E446" s="1"/>
      <c r="F446" s="1" t="s">
        <v>8603</v>
      </c>
    </row>
    <row r="447" spans="1:6" x14ac:dyDescent="0.4">
      <c r="A447" s="2">
        <f t="shared" si="6"/>
        <v>445</v>
      </c>
      <c r="B447" s="1" t="s">
        <v>7285</v>
      </c>
      <c r="C447" s="1" t="s">
        <v>8604</v>
      </c>
      <c r="D447" s="1" t="s">
        <v>8605</v>
      </c>
      <c r="E447" s="1"/>
      <c r="F447" s="1" t="s">
        <v>8606</v>
      </c>
    </row>
    <row r="448" spans="1:6" x14ac:dyDescent="0.4">
      <c r="A448" s="2">
        <f t="shared" si="6"/>
        <v>446</v>
      </c>
      <c r="B448" s="1" t="s">
        <v>7285</v>
      </c>
      <c r="C448" s="1" t="s">
        <v>8607</v>
      </c>
      <c r="D448" s="1" t="s">
        <v>8608</v>
      </c>
      <c r="E448" s="1"/>
      <c r="F448" s="1" t="s">
        <v>8609</v>
      </c>
    </row>
    <row r="449" spans="1:6" x14ac:dyDescent="0.4">
      <c r="A449" s="2">
        <f t="shared" si="6"/>
        <v>447</v>
      </c>
      <c r="B449" s="1" t="s">
        <v>7285</v>
      </c>
      <c r="C449" s="1" t="s">
        <v>8610</v>
      </c>
      <c r="D449" s="1" t="s">
        <v>8611</v>
      </c>
      <c r="E449" s="1"/>
      <c r="F449" s="1" t="s">
        <v>8612</v>
      </c>
    </row>
    <row r="450" spans="1:6" x14ac:dyDescent="0.4">
      <c r="A450" s="2">
        <f t="shared" si="6"/>
        <v>448</v>
      </c>
      <c r="B450" s="1" t="s">
        <v>7285</v>
      </c>
      <c r="C450" s="1" t="s">
        <v>8613</v>
      </c>
      <c r="D450" s="1" t="s">
        <v>8611</v>
      </c>
      <c r="E450" s="1"/>
      <c r="F450" s="1" t="s">
        <v>8614</v>
      </c>
    </row>
    <row r="451" spans="1:6" x14ac:dyDescent="0.4">
      <c r="A451" s="2">
        <f t="shared" si="6"/>
        <v>449</v>
      </c>
      <c r="B451" s="1" t="s">
        <v>7285</v>
      </c>
      <c r="C451" s="1" t="s">
        <v>8615</v>
      </c>
      <c r="D451" s="1" t="s">
        <v>8616</v>
      </c>
      <c r="E451" s="1"/>
      <c r="F451" s="1" t="s">
        <v>8617</v>
      </c>
    </row>
    <row r="452" spans="1:6" x14ac:dyDescent="0.4">
      <c r="A452" s="2">
        <f t="shared" ref="A452:A515" si="7">A451+1</f>
        <v>450</v>
      </c>
      <c r="B452" s="1" t="s">
        <v>7285</v>
      </c>
      <c r="C452" s="1" t="s">
        <v>8618</v>
      </c>
      <c r="D452" s="1" t="s">
        <v>8619</v>
      </c>
      <c r="E452" s="1"/>
      <c r="F452" s="1" t="s">
        <v>8620</v>
      </c>
    </row>
    <row r="453" spans="1:6" x14ac:dyDescent="0.4">
      <c r="A453" s="2">
        <f t="shared" si="7"/>
        <v>451</v>
      </c>
      <c r="B453" s="1" t="s">
        <v>7285</v>
      </c>
      <c r="C453" s="1" t="s">
        <v>8621</v>
      </c>
      <c r="D453" s="1" t="s">
        <v>8622</v>
      </c>
      <c r="E453" s="1"/>
      <c r="F453" s="1" t="s">
        <v>8623</v>
      </c>
    </row>
    <row r="454" spans="1:6" x14ac:dyDescent="0.4">
      <c r="A454" s="2">
        <f t="shared" si="7"/>
        <v>452</v>
      </c>
      <c r="B454" s="1" t="s">
        <v>7285</v>
      </c>
      <c r="C454" s="1" t="s">
        <v>8624</v>
      </c>
      <c r="D454" s="1" t="s">
        <v>8625</v>
      </c>
      <c r="E454" s="1"/>
      <c r="F454" s="1" t="s">
        <v>8626</v>
      </c>
    </row>
    <row r="455" spans="1:6" x14ac:dyDescent="0.4">
      <c r="A455" s="2">
        <f t="shared" si="7"/>
        <v>453</v>
      </c>
      <c r="B455" s="1" t="s">
        <v>7285</v>
      </c>
      <c r="C455" s="1" t="s">
        <v>8627</v>
      </c>
      <c r="D455" s="1" t="s">
        <v>8628</v>
      </c>
      <c r="E455" s="1"/>
      <c r="F455" s="1" t="s">
        <v>8629</v>
      </c>
    </row>
    <row r="456" spans="1:6" x14ac:dyDescent="0.4">
      <c r="A456" s="2">
        <f t="shared" si="7"/>
        <v>454</v>
      </c>
      <c r="B456" s="1" t="s">
        <v>7285</v>
      </c>
      <c r="C456" s="1" t="s">
        <v>8630</v>
      </c>
      <c r="D456" s="1" t="s">
        <v>8631</v>
      </c>
      <c r="E456" s="1"/>
      <c r="F456" s="1" t="s">
        <v>8632</v>
      </c>
    </row>
    <row r="457" spans="1:6" x14ac:dyDescent="0.4">
      <c r="A457" s="2">
        <f t="shared" si="7"/>
        <v>455</v>
      </c>
      <c r="B457" s="1" t="s">
        <v>7285</v>
      </c>
      <c r="C457" s="1" t="s">
        <v>8633</v>
      </c>
      <c r="D457" s="1" t="s">
        <v>8634</v>
      </c>
      <c r="E457" s="1"/>
      <c r="F457" s="1" t="s">
        <v>8635</v>
      </c>
    </row>
    <row r="458" spans="1:6" x14ac:dyDescent="0.4">
      <c r="A458" s="2">
        <f t="shared" si="7"/>
        <v>456</v>
      </c>
      <c r="B458" s="1" t="s">
        <v>7285</v>
      </c>
      <c r="C458" s="1" t="s">
        <v>8636</v>
      </c>
      <c r="D458" s="1" t="s">
        <v>8637</v>
      </c>
      <c r="E458" s="1"/>
      <c r="F458" s="1" t="s">
        <v>8638</v>
      </c>
    </row>
    <row r="459" spans="1:6" x14ac:dyDescent="0.4">
      <c r="A459" s="2">
        <f t="shared" si="7"/>
        <v>457</v>
      </c>
      <c r="B459" s="1" t="s">
        <v>7285</v>
      </c>
      <c r="C459" s="1" t="s">
        <v>8639</v>
      </c>
      <c r="D459" s="1" t="s">
        <v>8640</v>
      </c>
      <c r="E459" s="1"/>
      <c r="F459" s="1" t="s">
        <v>8641</v>
      </c>
    </row>
    <row r="460" spans="1:6" x14ac:dyDescent="0.4">
      <c r="A460" s="2">
        <f t="shared" si="7"/>
        <v>458</v>
      </c>
      <c r="B460" s="1" t="s">
        <v>7285</v>
      </c>
      <c r="C460" s="1" t="s">
        <v>8642</v>
      </c>
      <c r="D460" s="1" t="s">
        <v>8643</v>
      </c>
      <c r="E460" s="1"/>
      <c r="F460" s="1" t="s">
        <v>8644</v>
      </c>
    </row>
    <row r="461" spans="1:6" x14ac:dyDescent="0.4">
      <c r="A461" s="2">
        <f t="shared" si="7"/>
        <v>459</v>
      </c>
      <c r="B461" s="1" t="s">
        <v>7285</v>
      </c>
      <c r="C461" s="1" t="s">
        <v>8645</v>
      </c>
      <c r="D461" s="1" t="s">
        <v>8646</v>
      </c>
      <c r="E461" s="1"/>
      <c r="F461" s="1" t="s">
        <v>8647</v>
      </c>
    </row>
    <row r="462" spans="1:6" x14ac:dyDescent="0.4">
      <c r="A462" s="2">
        <f t="shared" si="7"/>
        <v>460</v>
      </c>
      <c r="B462" s="1" t="s">
        <v>7285</v>
      </c>
      <c r="C462" s="1" t="s">
        <v>8648</v>
      </c>
      <c r="D462" s="1" t="s">
        <v>8649</v>
      </c>
      <c r="E462" s="1"/>
      <c r="F462" s="1" t="s">
        <v>8650</v>
      </c>
    </row>
    <row r="463" spans="1:6" x14ac:dyDescent="0.4">
      <c r="A463" s="2">
        <f t="shared" si="7"/>
        <v>461</v>
      </c>
      <c r="B463" s="1" t="s">
        <v>7285</v>
      </c>
      <c r="C463" s="1" t="s">
        <v>8651</v>
      </c>
      <c r="D463" s="1" t="s">
        <v>8652</v>
      </c>
      <c r="E463" s="1"/>
      <c r="F463" s="1" t="s">
        <v>8653</v>
      </c>
    </row>
    <row r="464" spans="1:6" x14ac:dyDescent="0.4">
      <c r="A464" s="2">
        <f t="shared" si="7"/>
        <v>462</v>
      </c>
      <c r="B464" s="1" t="s">
        <v>7285</v>
      </c>
      <c r="C464" s="1" t="s">
        <v>8654</v>
      </c>
      <c r="D464" s="1" t="s">
        <v>8655</v>
      </c>
      <c r="E464" s="1"/>
      <c r="F464" s="1" t="s">
        <v>8656</v>
      </c>
    </row>
    <row r="465" spans="1:6" x14ac:dyDescent="0.4">
      <c r="A465" s="2">
        <f t="shared" si="7"/>
        <v>463</v>
      </c>
      <c r="B465" s="1" t="s">
        <v>7285</v>
      </c>
      <c r="C465" s="1" t="s">
        <v>8657</v>
      </c>
      <c r="D465" s="1" t="s">
        <v>8658</v>
      </c>
      <c r="E465" s="1"/>
      <c r="F465" s="1" t="s">
        <v>8659</v>
      </c>
    </row>
    <row r="466" spans="1:6" x14ac:dyDescent="0.4">
      <c r="A466" s="2">
        <f t="shared" si="7"/>
        <v>464</v>
      </c>
      <c r="B466" s="1" t="s">
        <v>7285</v>
      </c>
      <c r="C466" s="1" t="s">
        <v>8660</v>
      </c>
      <c r="D466" s="1" t="s">
        <v>8661</v>
      </c>
      <c r="E466" s="1"/>
      <c r="F466" s="1" t="s">
        <v>8662</v>
      </c>
    </row>
    <row r="467" spans="1:6" x14ac:dyDescent="0.4">
      <c r="A467" s="2">
        <f t="shared" si="7"/>
        <v>465</v>
      </c>
      <c r="B467" s="1" t="s">
        <v>7285</v>
      </c>
      <c r="C467" s="1" t="s">
        <v>8663</v>
      </c>
      <c r="D467" s="1" t="s">
        <v>8664</v>
      </c>
      <c r="E467" s="1"/>
      <c r="F467" s="1" t="s">
        <v>8665</v>
      </c>
    </row>
    <row r="468" spans="1:6" x14ac:dyDescent="0.4">
      <c r="A468" s="2">
        <f t="shared" si="7"/>
        <v>466</v>
      </c>
      <c r="B468" s="1" t="s">
        <v>7285</v>
      </c>
      <c r="C468" s="1" t="s">
        <v>8666</v>
      </c>
      <c r="D468" s="1" t="s">
        <v>8667</v>
      </c>
      <c r="E468" s="1"/>
      <c r="F468" s="1" t="s">
        <v>8668</v>
      </c>
    </row>
    <row r="469" spans="1:6" x14ac:dyDescent="0.4">
      <c r="A469" s="2">
        <f t="shared" si="7"/>
        <v>467</v>
      </c>
      <c r="B469" s="1" t="s">
        <v>7285</v>
      </c>
      <c r="C469" s="1" t="s">
        <v>8669</v>
      </c>
      <c r="D469" s="1" t="s">
        <v>8670</v>
      </c>
      <c r="E469" s="1"/>
      <c r="F469" s="1" t="s">
        <v>8671</v>
      </c>
    </row>
    <row r="470" spans="1:6" x14ac:dyDescent="0.4">
      <c r="A470" s="2">
        <f t="shared" si="7"/>
        <v>468</v>
      </c>
      <c r="B470" s="1" t="s">
        <v>7285</v>
      </c>
      <c r="C470" s="1" t="s">
        <v>8672</v>
      </c>
      <c r="D470" s="1" t="s">
        <v>8673</v>
      </c>
      <c r="E470" s="1"/>
      <c r="F470" s="1" t="s">
        <v>8674</v>
      </c>
    </row>
    <row r="471" spans="1:6" x14ac:dyDescent="0.4">
      <c r="A471" s="2">
        <f t="shared" si="7"/>
        <v>469</v>
      </c>
      <c r="B471" s="1" t="s">
        <v>7285</v>
      </c>
      <c r="C471" s="1" t="s">
        <v>8675</v>
      </c>
      <c r="D471" s="1" t="s">
        <v>8676</v>
      </c>
      <c r="E471" s="1"/>
      <c r="F471" s="1" t="s">
        <v>8677</v>
      </c>
    </row>
    <row r="472" spans="1:6" x14ac:dyDescent="0.4">
      <c r="A472" s="2">
        <f t="shared" si="7"/>
        <v>470</v>
      </c>
      <c r="B472" s="1" t="s">
        <v>7285</v>
      </c>
      <c r="C472" s="1" t="s">
        <v>8678</v>
      </c>
      <c r="D472" s="1" t="s">
        <v>8679</v>
      </c>
      <c r="E472" s="1"/>
      <c r="F472" s="1" t="s">
        <v>8680</v>
      </c>
    </row>
    <row r="473" spans="1:6" x14ac:dyDescent="0.4">
      <c r="A473" s="2">
        <f t="shared" si="7"/>
        <v>471</v>
      </c>
      <c r="B473" s="1" t="s">
        <v>7285</v>
      </c>
      <c r="C473" s="1" t="s">
        <v>8681</v>
      </c>
      <c r="D473" s="1" t="s">
        <v>8682</v>
      </c>
      <c r="E473" s="1"/>
      <c r="F473" s="1" t="s">
        <v>8683</v>
      </c>
    </row>
    <row r="474" spans="1:6" x14ac:dyDescent="0.4">
      <c r="A474" s="2">
        <f t="shared" si="7"/>
        <v>472</v>
      </c>
      <c r="B474" s="1" t="s">
        <v>7285</v>
      </c>
      <c r="C474" s="1" t="s">
        <v>8684</v>
      </c>
      <c r="D474" s="1" t="s">
        <v>8685</v>
      </c>
      <c r="E474" s="1"/>
      <c r="F474" s="1" t="s">
        <v>8686</v>
      </c>
    </row>
    <row r="475" spans="1:6" x14ac:dyDescent="0.4">
      <c r="A475" s="2">
        <f t="shared" si="7"/>
        <v>473</v>
      </c>
      <c r="B475" s="1" t="s">
        <v>7285</v>
      </c>
      <c r="C475" s="1" t="s">
        <v>8687</v>
      </c>
      <c r="D475" s="1" t="s">
        <v>8688</v>
      </c>
      <c r="E475" s="1"/>
      <c r="F475" s="1" t="s">
        <v>8689</v>
      </c>
    </row>
    <row r="476" spans="1:6" x14ac:dyDescent="0.4">
      <c r="A476" s="2">
        <f t="shared" si="7"/>
        <v>474</v>
      </c>
      <c r="B476" s="1" t="s">
        <v>7285</v>
      </c>
      <c r="C476" s="1" t="s">
        <v>8690</v>
      </c>
      <c r="D476" s="1" t="s">
        <v>8691</v>
      </c>
      <c r="E476" s="1"/>
      <c r="F476" s="1" t="s">
        <v>8692</v>
      </c>
    </row>
    <row r="477" spans="1:6" x14ac:dyDescent="0.4">
      <c r="A477" s="2">
        <f t="shared" si="7"/>
        <v>475</v>
      </c>
      <c r="B477" s="1" t="s">
        <v>7285</v>
      </c>
      <c r="C477" s="1" t="s">
        <v>8693</v>
      </c>
      <c r="D477" s="1" t="s">
        <v>8694</v>
      </c>
      <c r="E477" s="1"/>
      <c r="F477" s="1" t="s">
        <v>8695</v>
      </c>
    </row>
    <row r="478" spans="1:6" x14ac:dyDescent="0.4">
      <c r="A478" s="2">
        <f t="shared" si="7"/>
        <v>476</v>
      </c>
      <c r="B478" s="1" t="s">
        <v>7285</v>
      </c>
      <c r="C478" s="1" t="s">
        <v>8696</v>
      </c>
      <c r="D478" s="1" t="s">
        <v>8697</v>
      </c>
      <c r="E478" s="1"/>
      <c r="F478" s="1" t="s">
        <v>8698</v>
      </c>
    </row>
    <row r="479" spans="1:6" x14ac:dyDescent="0.4">
      <c r="A479" s="2">
        <f t="shared" si="7"/>
        <v>477</v>
      </c>
      <c r="B479" s="1" t="s">
        <v>7285</v>
      </c>
      <c r="C479" s="1" t="s">
        <v>8699</v>
      </c>
      <c r="D479" s="1" t="s">
        <v>8700</v>
      </c>
      <c r="E479" s="1"/>
      <c r="F479" s="1" t="s">
        <v>8701</v>
      </c>
    </row>
    <row r="480" spans="1:6" x14ac:dyDescent="0.4">
      <c r="A480" s="2">
        <f t="shared" si="7"/>
        <v>478</v>
      </c>
      <c r="B480" s="1" t="s">
        <v>7285</v>
      </c>
      <c r="C480" s="1" t="s">
        <v>8702</v>
      </c>
      <c r="D480" s="1" t="s">
        <v>8703</v>
      </c>
      <c r="E480" s="1"/>
      <c r="F480" s="1" t="s">
        <v>8704</v>
      </c>
    </row>
    <row r="481" spans="1:6" x14ac:dyDescent="0.4">
      <c r="A481" s="2">
        <f t="shared" si="7"/>
        <v>479</v>
      </c>
      <c r="B481" s="1" t="s">
        <v>7285</v>
      </c>
      <c r="C481" s="1" t="s">
        <v>8705</v>
      </c>
      <c r="D481" s="1" t="s">
        <v>8706</v>
      </c>
      <c r="E481" s="1"/>
      <c r="F481" s="1" t="s">
        <v>8707</v>
      </c>
    </row>
    <row r="482" spans="1:6" x14ac:dyDescent="0.4">
      <c r="A482" s="2">
        <f t="shared" si="7"/>
        <v>480</v>
      </c>
      <c r="B482" s="1" t="s">
        <v>7285</v>
      </c>
      <c r="C482" s="1" t="s">
        <v>8708</v>
      </c>
      <c r="D482" s="1" t="s">
        <v>8709</v>
      </c>
      <c r="E482" s="1"/>
      <c r="F482" s="1" t="s">
        <v>8710</v>
      </c>
    </row>
    <row r="483" spans="1:6" x14ac:dyDescent="0.4">
      <c r="A483" s="2">
        <f t="shared" si="7"/>
        <v>481</v>
      </c>
      <c r="B483" s="1" t="s">
        <v>7285</v>
      </c>
      <c r="C483" s="1" t="s">
        <v>8711</v>
      </c>
      <c r="D483" s="1" t="s">
        <v>8712</v>
      </c>
      <c r="E483" s="1"/>
      <c r="F483" s="1" t="s">
        <v>8713</v>
      </c>
    </row>
    <row r="484" spans="1:6" x14ac:dyDescent="0.4">
      <c r="A484" s="2">
        <f t="shared" si="7"/>
        <v>482</v>
      </c>
      <c r="B484" s="1" t="s">
        <v>7285</v>
      </c>
      <c r="C484" s="1" t="s">
        <v>8714</v>
      </c>
      <c r="D484" s="1" t="s">
        <v>8715</v>
      </c>
      <c r="E484" s="1"/>
      <c r="F484" s="1" t="s">
        <v>8716</v>
      </c>
    </row>
    <row r="485" spans="1:6" x14ac:dyDescent="0.4">
      <c r="A485" s="2">
        <f t="shared" si="7"/>
        <v>483</v>
      </c>
      <c r="B485" s="1" t="s">
        <v>7285</v>
      </c>
      <c r="C485" s="1" t="s">
        <v>8717</v>
      </c>
      <c r="D485" s="1" t="s">
        <v>8718</v>
      </c>
      <c r="E485" s="1"/>
      <c r="F485" s="1" t="s">
        <v>8719</v>
      </c>
    </row>
    <row r="486" spans="1:6" x14ac:dyDescent="0.4">
      <c r="A486" s="2">
        <f t="shared" si="7"/>
        <v>484</v>
      </c>
      <c r="B486" s="1" t="s">
        <v>7285</v>
      </c>
      <c r="C486" s="1" t="s">
        <v>8720</v>
      </c>
      <c r="D486" s="1" t="s">
        <v>8721</v>
      </c>
      <c r="E486" s="1"/>
      <c r="F486" s="1" t="s">
        <v>8722</v>
      </c>
    </row>
    <row r="487" spans="1:6" x14ac:dyDescent="0.4">
      <c r="A487" s="2">
        <f t="shared" si="7"/>
        <v>485</v>
      </c>
      <c r="B487" s="1" t="s">
        <v>7285</v>
      </c>
      <c r="C487" s="1" t="s">
        <v>8723</v>
      </c>
      <c r="D487" s="1" t="s">
        <v>8724</v>
      </c>
      <c r="E487" s="1"/>
      <c r="F487" s="1" t="s">
        <v>8725</v>
      </c>
    </row>
    <row r="488" spans="1:6" x14ac:dyDescent="0.4">
      <c r="A488" s="2">
        <f t="shared" si="7"/>
        <v>486</v>
      </c>
      <c r="B488" s="1" t="s">
        <v>7285</v>
      </c>
      <c r="C488" s="1" t="s">
        <v>8726</v>
      </c>
      <c r="D488" s="1" t="s">
        <v>8727</v>
      </c>
      <c r="E488" s="1"/>
      <c r="F488" s="1" t="s">
        <v>8728</v>
      </c>
    </row>
    <row r="489" spans="1:6" x14ac:dyDescent="0.4">
      <c r="A489" s="2">
        <f t="shared" si="7"/>
        <v>487</v>
      </c>
      <c r="B489" s="1" t="s">
        <v>7285</v>
      </c>
      <c r="C489" s="1" t="s">
        <v>8729</v>
      </c>
      <c r="D489" s="1" t="s">
        <v>8730</v>
      </c>
      <c r="E489" s="1"/>
      <c r="F489" s="1" t="s">
        <v>8731</v>
      </c>
    </row>
    <row r="490" spans="1:6" x14ac:dyDescent="0.4">
      <c r="A490" s="2">
        <f t="shared" si="7"/>
        <v>488</v>
      </c>
      <c r="B490" s="1" t="s">
        <v>7285</v>
      </c>
      <c r="C490" s="1" t="s">
        <v>8732</v>
      </c>
      <c r="D490" s="1" t="s">
        <v>8733</v>
      </c>
      <c r="E490" s="1"/>
      <c r="F490" s="1" t="s">
        <v>8734</v>
      </c>
    </row>
    <row r="491" spans="1:6" x14ac:dyDescent="0.4">
      <c r="A491" s="2">
        <f t="shared" si="7"/>
        <v>489</v>
      </c>
      <c r="B491" s="1" t="s">
        <v>7285</v>
      </c>
      <c r="C491" s="1" t="s">
        <v>8735</v>
      </c>
      <c r="D491" s="1" t="s">
        <v>8736</v>
      </c>
      <c r="E491" s="1"/>
      <c r="F491" s="1" t="s">
        <v>8737</v>
      </c>
    </row>
    <row r="492" spans="1:6" x14ac:dyDescent="0.4">
      <c r="A492" s="2">
        <f t="shared" si="7"/>
        <v>490</v>
      </c>
      <c r="B492" s="1" t="s">
        <v>7285</v>
      </c>
      <c r="C492" s="1" t="s">
        <v>8738</v>
      </c>
      <c r="D492" s="1" t="s">
        <v>8739</v>
      </c>
      <c r="E492" s="1"/>
      <c r="F492" s="1" t="s">
        <v>8740</v>
      </c>
    </row>
    <row r="493" spans="1:6" x14ac:dyDescent="0.4">
      <c r="A493" s="2">
        <f t="shared" si="7"/>
        <v>491</v>
      </c>
      <c r="B493" s="1" t="s">
        <v>7285</v>
      </c>
      <c r="C493" s="1" t="s">
        <v>8741</v>
      </c>
      <c r="D493" s="1" t="s">
        <v>8742</v>
      </c>
      <c r="E493" s="1"/>
      <c r="F493" s="1" t="s">
        <v>8743</v>
      </c>
    </row>
    <row r="494" spans="1:6" x14ac:dyDescent="0.4">
      <c r="A494" s="2">
        <f t="shared" si="7"/>
        <v>492</v>
      </c>
      <c r="B494" s="1" t="s">
        <v>7285</v>
      </c>
      <c r="C494" s="1" t="s">
        <v>8744</v>
      </c>
      <c r="D494" s="1" t="s">
        <v>8745</v>
      </c>
      <c r="E494" s="1"/>
      <c r="F494" s="1" t="s">
        <v>8746</v>
      </c>
    </row>
    <row r="495" spans="1:6" x14ac:dyDescent="0.4">
      <c r="A495" s="2">
        <f t="shared" si="7"/>
        <v>493</v>
      </c>
      <c r="B495" s="1" t="s">
        <v>7285</v>
      </c>
      <c r="C495" s="1" t="s">
        <v>8747</v>
      </c>
      <c r="D495" s="1" t="s">
        <v>8748</v>
      </c>
      <c r="E495" s="1"/>
      <c r="F495" s="1" t="s">
        <v>8749</v>
      </c>
    </row>
    <row r="496" spans="1:6" x14ac:dyDescent="0.4">
      <c r="A496" s="2">
        <f t="shared" si="7"/>
        <v>494</v>
      </c>
      <c r="B496" s="1" t="s">
        <v>7285</v>
      </c>
      <c r="C496" s="1" t="s">
        <v>8750</v>
      </c>
      <c r="D496" s="1" t="s">
        <v>8751</v>
      </c>
      <c r="E496" s="1"/>
      <c r="F496" s="1" t="s">
        <v>8752</v>
      </c>
    </row>
    <row r="497" spans="1:6" x14ac:dyDescent="0.4">
      <c r="A497" s="2">
        <f t="shared" si="7"/>
        <v>495</v>
      </c>
      <c r="B497" s="1" t="s">
        <v>7285</v>
      </c>
      <c r="C497" s="1" t="s">
        <v>8753</v>
      </c>
      <c r="D497" s="1" t="s">
        <v>8754</v>
      </c>
      <c r="E497" s="1"/>
      <c r="F497" s="1" t="s">
        <v>8755</v>
      </c>
    </row>
    <row r="498" spans="1:6" x14ac:dyDescent="0.4">
      <c r="A498" s="2">
        <f t="shared" si="7"/>
        <v>496</v>
      </c>
      <c r="B498" s="1" t="s">
        <v>7285</v>
      </c>
      <c r="C498" s="1" t="s">
        <v>8756</v>
      </c>
      <c r="D498" s="1" t="s">
        <v>8757</v>
      </c>
      <c r="E498" s="1"/>
      <c r="F498" s="1" t="s">
        <v>8758</v>
      </c>
    </row>
    <row r="499" spans="1:6" x14ac:dyDescent="0.4">
      <c r="A499" s="2">
        <f t="shared" si="7"/>
        <v>497</v>
      </c>
      <c r="B499" s="1" t="s">
        <v>7285</v>
      </c>
      <c r="C499" s="1" t="s">
        <v>8759</v>
      </c>
      <c r="D499" s="1" t="s">
        <v>8760</v>
      </c>
      <c r="E499" s="1"/>
      <c r="F499" s="1" t="s">
        <v>8761</v>
      </c>
    </row>
    <row r="500" spans="1:6" x14ac:dyDescent="0.4">
      <c r="A500" s="2">
        <f t="shared" si="7"/>
        <v>498</v>
      </c>
      <c r="B500" s="1" t="s">
        <v>7285</v>
      </c>
      <c r="C500" s="1" t="s">
        <v>8762</v>
      </c>
      <c r="D500" s="1" t="s">
        <v>8763</v>
      </c>
      <c r="E500" s="1"/>
      <c r="F500" s="1" t="s">
        <v>8764</v>
      </c>
    </row>
    <row r="501" spans="1:6" x14ac:dyDescent="0.4">
      <c r="A501" s="2">
        <f t="shared" si="7"/>
        <v>499</v>
      </c>
      <c r="B501" s="1" t="s">
        <v>7285</v>
      </c>
      <c r="C501" s="1" t="s">
        <v>8765</v>
      </c>
      <c r="D501" s="1" t="s">
        <v>8694</v>
      </c>
      <c r="E501" s="1"/>
      <c r="F501" s="1" t="s">
        <v>8766</v>
      </c>
    </row>
    <row r="502" spans="1:6" x14ac:dyDescent="0.4">
      <c r="A502" s="2">
        <f t="shared" si="7"/>
        <v>500</v>
      </c>
      <c r="B502" s="1" t="s">
        <v>7285</v>
      </c>
      <c r="C502" s="1" t="s">
        <v>8767</v>
      </c>
      <c r="D502" s="1" t="s">
        <v>8768</v>
      </c>
      <c r="E502" s="1"/>
      <c r="F502" s="1" t="s">
        <v>8769</v>
      </c>
    </row>
    <row r="503" spans="1:6" x14ac:dyDescent="0.4">
      <c r="A503" s="2">
        <f t="shared" si="7"/>
        <v>501</v>
      </c>
      <c r="B503" s="1" t="s">
        <v>7285</v>
      </c>
      <c r="C503" s="1" t="s">
        <v>8770</v>
      </c>
      <c r="D503" s="1" t="s">
        <v>8771</v>
      </c>
      <c r="E503" s="1"/>
      <c r="F503" s="1" t="s">
        <v>8772</v>
      </c>
    </row>
    <row r="504" spans="1:6" x14ac:dyDescent="0.4">
      <c r="A504" s="2">
        <f t="shared" si="7"/>
        <v>502</v>
      </c>
      <c r="B504" s="1" t="s">
        <v>7285</v>
      </c>
      <c r="C504" s="1" t="s">
        <v>8773</v>
      </c>
      <c r="D504" s="1" t="s">
        <v>8774</v>
      </c>
      <c r="E504" s="1"/>
      <c r="F504" s="1" t="s">
        <v>8775</v>
      </c>
    </row>
    <row r="505" spans="1:6" x14ac:dyDescent="0.4">
      <c r="A505" s="2">
        <f t="shared" si="7"/>
        <v>503</v>
      </c>
      <c r="B505" s="1" t="s">
        <v>7285</v>
      </c>
      <c r="C505" s="1" t="s">
        <v>8776</v>
      </c>
      <c r="D505" s="1" t="s">
        <v>8777</v>
      </c>
      <c r="E505" s="1"/>
      <c r="F505" s="1" t="s">
        <v>8778</v>
      </c>
    </row>
    <row r="506" spans="1:6" x14ac:dyDescent="0.4">
      <c r="A506" s="2">
        <f t="shared" si="7"/>
        <v>504</v>
      </c>
      <c r="B506" s="1" t="s">
        <v>7285</v>
      </c>
      <c r="C506" s="1" t="s">
        <v>8779</v>
      </c>
      <c r="D506" s="1" t="s">
        <v>8780</v>
      </c>
      <c r="E506" s="1"/>
      <c r="F506" s="1" t="s">
        <v>8781</v>
      </c>
    </row>
    <row r="507" spans="1:6" x14ac:dyDescent="0.4">
      <c r="A507" s="2">
        <f t="shared" si="7"/>
        <v>505</v>
      </c>
      <c r="B507" s="1" t="s">
        <v>7285</v>
      </c>
      <c r="C507" s="1" t="s">
        <v>8782</v>
      </c>
      <c r="D507" s="1" t="s">
        <v>8783</v>
      </c>
      <c r="E507" s="1"/>
      <c r="F507" s="1" t="s">
        <v>8784</v>
      </c>
    </row>
    <row r="508" spans="1:6" x14ac:dyDescent="0.4">
      <c r="A508" s="2">
        <f t="shared" si="7"/>
        <v>506</v>
      </c>
      <c r="B508" s="1" t="s">
        <v>7285</v>
      </c>
      <c r="C508" s="1" t="s">
        <v>8785</v>
      </c>
      <c r="D508" s="1" t="s">
        <v>8786</v>
      </c>
      <c r="E508" s="1"/>
      <c r="F508" s="1" t="s">
        <v>8787</v>
      </c>
    </row>
    <row r="509" spans="1:6" x14ac:dyDescent="0.4">
      <c r="A509" s="2">
        <f t="shared" si="7"/>
        <v>507</v>
      </c>
      <c r="B509" s="1" t="s">
        <v>7285</v>
      </c>
      <c r="C509" s="1" t="s">
        <v>8788</v>
      </c>
      <c r="D509" s="1" t="s">
        <v>8789</v>
      </c>
      <c r="E509" s="1"/>
      <c r="F509" s="1" t="s">
        <v>8790</v>
      </c>
    </row>
    <row r="510" spans="1:6" x14ac:dyDescent="0.4">
      <c r="A510" s="2">
        <f t="shared" si="7"/>
        <v>508</v>
      </c>
      <c r="B510" s="1" t="s">
        <v>7285</v>
      </c>
      <c r="C510" s="1" t="s">
        <v>8791</v>
      </c>
      <c r="D510" s="1" t="s">
        <v>8792</v>
      </c>
      <c r="E510" s="1"/>
      <c r="F510" s="1" t="s">
        <v>8793</v>
      </c>
    </row>
    <row r="511" spans="1:6" x14ac:dyDescent="0.4">
      <c r="A511" s="2">
        <f t="shared" si="7"/>
        <v>509</v>
      </c>
      <c r="B511" s="1" t="s">
        <v>7285</v>
      </c>
      <c r="C511" s="1" t="s">
        <v>8794</v>
      </c>
      <c r="D511" s="1" t="s">
        <v>8795</v>
      </c>
      <c r="E511" s="1"/>
      <c r="F511" s="1" t="s">
        <v>8796</v>
      </c>
    </row>
    <row r="512" spans="1:6" x14ac:dyDescent="0.4">
      <c r="A512" s="2">
        <f t="shared" si="7"/>
        <v>510</v>
      </c>
      <c r="B512" s="1" t="s">
        <v>7285</v>
      </c>
      <c r="C512" s="1" t="s">
        <v>8797</v>
      </c>
      <c r="D512" s="1" t="s">
        <v>8798</v>
      </c>
      <c r="E512" s="1"/>
      <c r="F512" s="1" t="s">
        <v>8799</v>
      </c>
    </row>
    <row r="513" spans="1:6" x14ac:dyDescent="0.4">
      <c r="A513" s="2">
        <f t="shared" si="7"/>
        <v>511</v>
      </c>
      <c r="B513" s="1" t="s">
        <v>7285</v>
      </c>
      <c r="C513" s="1" t="s">
        <v>8800</v>
      </c>
      <c r="D513" s="1" t="s">
        <v>8801</v>
      </c>
      <c r="E513" s="1"/>
      <c r="F513" s="1" t="s">
        <v>8802</v>
      </c>
    </row>
    <row r="514" spans="1:6" x14ac:dyDescent="0.4">
      <c r="A514" s="2">
        <f t="shared" si="7"/>
        <v>512</v>
      </c>
      <c r="B514" s="1" t="s">
        <v>7285</v>
      </c>
      <c r="C514" s="1" t="s">
        <v>8803</v>
      </c>
      <c r="D514" s="1" t="s">
        <v>8804</v>
      </c>
      <c r="E514" s="1"/>
      <c r="F514" s="1" t="s">
        <v>8805</v>
      </c>
    </row>
    <row r="515" spans="1:6" x14ac:dyDescent="0.4">
      <c r="A515" s="2">
        <f t="shared" si="7"/>
        <v>513</v>
      </c>
      <c r="B515" s="1" t="s">
        <v>7285</v>
      </c>
      <c r="C515" s="1" t="s">
        <v>8806</v>
      </c>
      <c r="D515" s="1" t="s">
        <v>8807</v>
      </c>
      <c r="E515" s="1"/>
      <c r="F515" s="1" t="s">
        <v>8808</v>
      </c>
    </row>
    <row r="516" spans="1:6" x14ac:dyDescent="0.4">
      <c r="A516" s="2">
        <f t="shared" ref="A516:A579" si="8">A515+1</f>
        <v>514</v>
      </c>
      <c r="B516" s="1" t="s">
        <v>7285</v>
      </c>
      <c r="C516" s="1" t="s">
        <v>8809</v>
      </c>
      <c r="D516" s="1" t="s">
        <v>8810</v>
      </c>
      <c r="E516" s="1"/>
      <c r="F516" s="1" t="s">
        <v>8811</v>
      </c>
    </row>
    <row r="517" spans="1:6" x14ac:dyDescent="0.4">
      <c r="A517" s="2">
        <f t="shared" si="8"/>
        <v>515</v>
      </c>
      <c r="B517" s="1" t="s">
        <v>7285</v>
      </c>
      <c r="C517" s="1" t="s">
        <v>8812</v>
      </c>
      <c r="D517" s="1" t="s">
        <v>8813</v>
      </c>
      <c r="E517" s="1"/>
      <c r="F517" s="1" t="s">
        <v>8814</v>
      </c>
    </row>
    <row r="518" spans="1:6" x14ac:dyDescent="0.4">
      <c r="A518" s="2">
        <f t="shared" si="8"/>
        <v>516</v>
      </c>
      <c r="B518" s="1" t="s">
        <v>7285</v>
      </c>
      <c r="C518" s="1" t="s">
        <v>8815</v>
      </c>
      <c r="D518" s="1" t="s">
        <v>8816</v>
      </c>
      <c r="E518" s="1"/>
      <c r="F518" s="1" t="s">
        <v>8817</v>
      </c>
    </row>
    <row r="519" spans="1:6" x14ac:dyDescent="0.4">
      <c r="A519" s="2">
        <f t="shared" si="8"/>
        <v>517</v>
      </c>
      <c r="B519" s="1" t="s">
        <v>7285</v>
      </c>
      <c r="C519" s="1" t="s">
        <v>8818</v>
      </c>
      <c r="D519" s="1" t="s">
        <v>8819</v>
      </c>
      <c r="E519" s="1"/>
      <c r="F519" s="1" t="s">
        <v>8820</v>
      </c>
    </row>
    <row r="520" spans="1:6" x14ac:dyDescent="0.4">
      <c r="A520" s="2">
        <f t="shared" si="8"/>
        <v>518</v>
      </c>
      <c r="B520" s="1" t="s">
        <v>7285</v>
      </c>
      <c r="C520" s="1" t="s">
        <v>8821</v>
      </c>
      <c r="D520" s="1" t="s">
        <v>8822</v>
      </c>
      <c r="E520" s="1"/>
      <c r="F520" s="1" t="s">
        <v>8823</v>
      </c>
    </row>
    <row r="521" spans="1:6" x14ac:dyDescent="0.4">
      <c r="A521" s="2">
        <f t="shared" si="8"/>
        <v>519</v>
      </c>
      <c r="B521" s="1" t="s">
        <v>7285</v>
      </c>
      <c r="C521" s="1" t="s">
        <v>8824</v>
      </c>
      <c r="D521" s="1" t="s">
        <v>8825</v>
      </c>
      <c r="E521" s="1"/>
      <c r="F521" s="1" t="s">
        <v>8826</v>
      </c>
    </row>
    <row r="522" spans="1:6" x14ac:dyDescent="0.4">
      <c r="A522" s="2">
        <f t="shared" si="8"/>
        <v>520</v>
      </c>
      <c r="B522" s="1" t="s">
        <v>7285</v>
      </c>
      <c r="C522" s="1" t="s">
        <v>8827</v>
      </c>
      <c r="D522" s="1" t="s">
        <v>8828</v>
      </c>
      <c r="E522" s="1"/>
      <c r="F522" s="1" t="s">
        <v>8829</v>
      </c>
    </row>
    <row r="523" spans="1:6" x14ac:dyDescent="0.4">
      <c r="A523" s="2">
        <f t="shared" si="8"/>
        <v>521</v>
      </c>
      <c r="B523" s="1" t="s">
        <v>7285</v>
      </c>
      <c r="C523" s="1" t="s">
        <v>8830</v>
      </c>
      <c r="D523" s="1" t="s">
        <v>8831</v>
      </c>
      <c r="E523" s="1"/>
      <c r="F523" s="1" t="s">
        <v>8832</v>
      </c>
    </row>
    <row r="524" spans="1:6" x14ac:dyDescent="0.4">
      <c r="A524" s="2">
        <f t="shared" si="8"/>
        <v>522</v>
      </c>
      <c r="B524" s="1" t="s">
        <v>7285</v>
      </c>
      <c r="C524" s="1" t="s">
        <v>8833</v>
      </c>
      <c r="D524" s="1" t="s">
        <v>8834</v>
      </c>
      <c r="E524" s="1"/>
      <c r="F524" s="1" t="s">
        <v>8835</v>
      </c>
    </row>
    <row r="525" spans="1:6" x14ac:dyDescent="0.4">
      <c r="A525" s="2">
        <f t="shared" si="8"/>
        <v>523</v>
      </c>
      <c r="B525" s="1" t="s">
        <v>7285</v>
      </c>
      <c r="C525" s="1" t="s">
        <v>8836</v>
      </c>
      <c r="D525" s="1" t="s">
        <v>8837</v>
      </c>
      <c r="E525" s="1"/>
      <c r="F525" s="1" t="s">
        <v>8838</v>
      </c>
    </row>
    <row r="526" spans="1:6" x14ac:dyDescent="0.4">
      <c r="A526" s="2">
        <f t="shared" si="8"/>
        <v>524</v>
      </c>
      <c r="B526" s="1" t="s">
        <v>7285</v>
      </c>
      <c r="C526" s="1" t="s">
        <v>8839</v>
      </c>
      <c r="D526" s="1" t="s">
        <v>8840</v>
      </c>
      <c r="E526" s="1"/>
      <c r="F526" s="1" t="s">
        <v>8841</v>
      </c>
    </row>
    <row r="527" spans="1:6" x14ac:dyDescent="0.4">
      <c r="A527" s="2">
        <f t="shared" si="8"/>
        <v>525</v>
      </c>
      <c r="B527" s="1" t="s">
        <v>7285</v>
      </c>
      <c r="C527" s="1" t="s">
        <v>8842</v>
      </c>
      <c r="D527" s="1" t="s">
        <v>8843</v>
      </c>
      <c r="E527" s="1"/>
      <c r="F527" s="1" t="s">
        <v>8844</v>
      </c>
    </row>
    <row r="528" spans="1:6" x14ac:dyDescent="0.4">
      <c r="A528" s="2">
        <f t="shared" si="8"/>
        <v>526</v>
      </c>
      <c r="B528" s="1" t="s">
        <v>7285</v>
      </c>
      <c r="C528" s="1" t="s">
        <v>8845</v>
      </c>
      <c r="D528" s="1" t="s">
        <v>8846</v>
      </c>
      <c r="E528" s="1"/>
      <c r="F528" s="1" t="s">
        <v>8847</v>
      </c>
    </row>
    <row r="529" spans="1:6" x14ac:dyDescent="0.4">
      <c r="A529" s="2">
        <f t="shared" si="8"/>
        <v>527</v>
      </c>
      <c r="B529" s="1" t="s">
        <v>7285</v>
      </c>
      <c r="C529" s="1" t="s">
        <v>8848</v>
      </c>
      <c r="D529" s="1" t="s">
        <v>8849</v>
      </c>
      <c r="E529" s="1"/>
      <c r="F529" s="1" t="s">
        <v>8850</v>
      </c>
    </row>
    <row r="530" spans="1:6" x14ac:dyDescent="0.4">
      <c r="A530" s="2">
        <f t="shared" si="8"/>
        <v>528</v>
      </c>
      <c r="B530" s="1" t="s">
        <v>7285</v>
      </c>
      <c r="C530" s="1" t="s">
        <v>8851</v>
      </c>
      <c r="D530" s="1" t="s">
        <v>8852</v>
      </c>
      <c r="E530" s="1"/>
      <c r="F530" s="1" t="s">
        <v>8853</v>
      </c>
    </row>
    <row r="531" spans="1:6" x14ac:dyDescent="0.4">
      <c r="A531" s="2">
        <f t="shared" si="8"/>
        <v>529</v>
      </c>
      <c r="B531" s="1" t="s">
        <v>7285</v>
      </c>
      <c r="C531" s="1" t="s">
        <v>8854</v>
      </c>
      <c r="D531" s="1" t="s">
        <v>8855</v>
      </c>
      <c r="E531" s="1"/>
      <c r="F531" s="1" t="s">
        <v>8856</v>
      </c>
    </row>
    <row r="532" spans="1:6" x14ac:dyDescent="0.4">
      <c r="A532" s="2">
        <f t="shared" si="8"/>
        <v>530</v>
      </c>
      <c r="B532" s="1" t="s">
        <v>7285</v>
      </c>
      <c r="C532" s="1" t="s">
        <v>8857</v>
      </c>
      <c r="D532" s="1" t="s">
        <v>8858</v>
      </c>
      <c r="E532" s="1"/>
      <c r="F532" s="1" t="s">
        <v>8859</v>
      </c>
    </row>
    <row r="533" spans="1:6" x14ac:dyDescent="0.4">
      <c r="A533" s="2">
        <f t="shared" si="8"/>
        <v>531</v>
      </c>
      <c r="B533" s="1" t="s">
        <v>7285</v>
      </c>
      <c r="C533" s="1" t="s">
        <v>8860</v>
      </c>
      <c r="D533" s="1" t="s">
        <v>8861</v>
      </c>
      <c r="E533" s="1"/>
      <c r="F533" s="1" t="s">
        <v>8862</v>
      </c>
    </row>
    <row r="534" spans="1:6" x14ac:dyDescent="0.4">
      <c r="A534" s="2">
        <f t="shared" si="8"/>
        <v>532</v>
      </c>
      <c r="B534" s="1" t="s">
        <v>7285</v>
      </c>
      <c r="C534" s="1" t="s">
        <v>8863</v>
      </c>
      <c r="D534" s="1" t="s">
        <v>8864</v>
      </c>
      <c r="E534" s="1"/>
      <c r="F534" s="1" t="s">
        <v>8865</v>
      </c>
    </row>
    <row r="535" spans="1:6" x14ac:dyDescent="0.4">
      <c r="A535" s="2">
        <f t="shared" si="8"/>
        <v>533</v>
      </c>
      <c r="B535" s="1" t="s">
        <v>7285</v>
      </c>
      <c r="C535" s="1" t="s">
        <v>8866</v>
      </c>
      <c r="D535" s="1" t="s">
        <v>8709</v>
      </c>
      <c r="E535" s="1"/>
      <c r="F535" s="1" t="s">
        <v>8867</v>
      </c>
    </row>
    <row r="536" spans="1:6" x14ac:dyDescent="0.4">
      <c r="A536" s="2">
        <f t="shared" si="8"/>
        <v>534</v>
      </c>
      <c r="B536" s="1" t="s">
        <v>7285</v>
      </c>
      <c r="C536" s="1" t="s">
        <v>8868</v>
      </c>
      <c r="D536" s="1" t="s">
        <v>8869</v>
      </c>
      <c r="E536" s="1"/>
      <c r="F536" s="1" t="s">
        <v>8870</v>
      </c>
    </row>
    <row r="537" spans="1:6" x14ac:dyDescent="0.4">
      <c r="A537" s="2">
        <f t="shared" si="8"/>
        <v>535</v>
      </c>
      <c r="B537" s="1" t="s">
        <v>7285</v>
      </c>
      <c r="C537" s="1" t="s">
        <v>8871</v>
      </c>
      <c r="D537" s="1" t="s">
        <v>8872</v>
      </c>
      <c r="E537" s="1"/>
      <c r="F537" s="1" t="s">
        <v>8873</v>
      </c>
    </row>
    <row r="538" spans="1:6" x14ac:dyDescent="0.4">
      <c r="A538" s="2">
        <f t="shared" si="8"/>
        <v>536</v>
      </c>
      <c r="B538" s="1" t="s">
        <v>7285</v>
      </c>
      <c r="C538" s="1" t="s">
        <v>8874</v>
      </c>
      <c r="D538" s="1" t="s">
        <v>8875</v>
      </c>
      <c r="E538" s="1"/>
      <c r="F538" s="1" t="s">
        <v>8876</v>
      </c>
    </row>
    <row r="539" spans="1:6" x14ac:dyDescent="0.4">
      <c r="A539" s="2">
        <f t="shared" si="8"/>
        <v>537</v>
      </c>
      <c r="B539" s="1" t="s">
        <v>7285</v>
      </c>
      <c r="C539" s="1" t="s">
        <v>8877</v>
      </c>
      <c r="D539" s="1" t="s">
        <v>8878</v>
      </c>
      <c r="E539" s="1"/>
      <c r="F539" s="1" t="s">
        <v>8879</v>
      </c>
    </row>
    <row r="540" spans="1:6" x14ac:dyDescent="0.4">
      <c r="A540" s="2">
        <f t="shared" si="8"/>
        <v>538</v>
      </c>
      <c r="B540" s="1" t="s">
        <v>7285</v>
      </c>
      <c r="C540" s="1" t="s">
        <v>8880</v>
      </c>
      <c r="D540" s="1" t="s">
        <v>8881</v>
      </c>
      <c r="E540" s="1"/>
      <c r="F540" s="1" t="s">
        <v>8882</v>
      </c>
    </row>
    <row r="541" spans="1:6" x14ac:dyDescent="0.4">
      <c r="A541" s="2">
        <f t="shared" si="8"/>
        <v>539</v>
      </c>
      <c r="B541" s="1" t="s">
        <v>7285</v>
      </c>
      <c r="C541" s="1" t="s">
        <v>8883</v>
      </c>
      <c r="D541" s="1" t="s">
        <v>8884</v>
      </c>
      <c r="E541" s="1"/>
      <c r="F541" s="1" t="s">
        <v>8885</v>
      </c>
    </row>
    <row r="542" spans="1:6" x14ac:dyDescent="0.4">
      <c r="A542" s="2">
        <f t="shared" si="8"/>
        <v>540</v>
      </c>
      <c r="B542" s="1" t="s">
        <v>7285</v>
      </c>
      <c r="C542" s="1" t="s">
        <v>8886</v>
      </c>
      <c r="D542" s="1" t="s">
        <v>8887</v>
      </c>
      <c r="E542" s="1"/>
      <c r="F542" s="1" t="s">
        <v>8888</v>
      </c>
    </row>
    <row r="543" spans="1:6" x14ac:dyDescent="0.4">
      <c r="A543" s="2">
        <f t="shared" si="8"/>
        <v>541</v>
      </c>
      <c r="B543" s="1" t="s">
        <v>7285</v>
      </c>
      <c r="C543" s="1" t="s">
        <v>8889</v>
      </c>
      <c r="D543" s="1" t="s">
        <v>8890</v>
      </c>
      <c r="E543" s="1"/>
      <c r="F543" s="1" t="s">
        <v>8891</v>
      </c>
    </row>
    <row r="544" spans="1:6" x14ac:dyDescent="0.4">
      <c r="A544" s="2">
        <f t="shared" si="8"/>
        <v>542</v>
      </c>
      <c r="B544" s="1" t="s">
        <v>7285</v>
      </c>
      <c r="C544" s="1" t="s">
        <v>8892</v>
      </c>
      <c r="D544" s="1" t="s">
        <v>8893</v>
      </c>
      <c r="E544" s="1"/>
      <c r="F544" s="1" t="s">
        <v>8894</v>
      </c>
    </row>
    <row r="545" spans="1:6" x14ac:dyDescent="0.4">
      <c r="A545" s="2">
        <f t="shared" si="8"/>
        <v>543</v>
      </c>
      <c r="B545" s="1" t="s">
        <v>7285</v>
      </c>
      <c r="C545" s="1" t="s">
        <v>8895</v>
      </c>
      <c r="D545" s="1" t="s">
        <v>8896</v>
      </c>
      <c r="E545" s="1"/>
      <c r="F545" s="1" t="s">
        <v>8897</v>
      </c>
    </row>
    <row r="546" spans="1:6" x14ac:dyDescent="0.4">
      <c r="A546" s="2">
        <f t="shared" si="8"/>
        <v>544</v>
      </c>
      <c r="B546" s="1" t="s">
        <v>7285</v>
      </c>
      <c r="C546" s="1" t="s">
        <v>8898</v>
      </c>
      <c r="D546" s="1" t="s">
        <v>8899</v>
      </c>
      <c r="E546" s="1"/>
      <c r="F546" s="1" t="s">
        <v>8900</v>
      </c>
    </row>
    <row r="547" spans="1:6" x14ac:dyDescent="0.4">
      <c r="A547" s="2">
        <f t="shared" si="8"/>
        <v>545</v>
      </c>
      <c r="B547" s="1" t="s">
        <v>7285</v>
      </c>
      <c r="C547" s="1" t="s">
        <v>8901</v>
      </c>
      <c r="D547" s="1" t="s">
        <v>8902</v>
      </c>
      <c r="E547" s="1"/>
      <c r="F547" s="1" t="s">
        <v>8903</v>
      </c>
    </row>
    <row r="548" spans="1:6" x14ac:dyDescent="0.4">
      <c r="A548" s="2">
        <f t="shared" si="8"/>
        <v>546</v>
      </c>
      <c r="B548" s="1" t="s">
        <v>7285</v>
      </c>
      <c r="C548" s="1" t="s">
        <v>8904</v>
      </c>
      <c r="D548" s="1" t="s">
        <v>8905</v>
      </c>
      <c r="E548" s="1"/>
      <c r="F548" s="1" t="s">
        <v>8906</v>
      </c>
    </row>
    <row r="549" spans="1:6" x14ac:dyDescent="0.4">
      <c r="A549" s="2">
        <f t="shared" si="8"/>
        <v>547</v>
      </c>
      <c r="B549" s="1" t="s">
        <v>7285</v>
      </c>
      <c r="C549" s="1" t="s">
        <v>8907</v>
      </c>
      <c r="D549" s="1" t="s">
        <v>8908</v>
      </c>
      <c r="E549" s="1"/>
      <c r="F549" s="1" t="s">
        <v>8909</v>
      </c>
    </row>
    <row r="550" spans="1:6" x14ac:dyDescent="0.4">
      <c r="A550" s="2">
        <f t="shared" si="8"/>
        <v>548</v>
      </c>
      <c r="B550" s="1" t="s">
        <v>7285</v>
      </c>
      <c r="C550" s="1" t="s">
        <v>8910</v>
      </c>
      <c r="D550" s="1" t="s">
        <v>8911</v>
      </c>
      <c r="E550" s="1"/>
      <c r="F550" s="1" t="s">
        <v>8912</v>
      </c>
    </row>
    <row r="551" spans="1:6" x14ac:dyDescent="0.4">
      <c r="A551" s="2">
        <f t="shared" si="8"/>
        <v>549</v>
      </c>
      <c r="B551" s="1" t="s">
        <v>7285</v>
      </c>
      <c r="C551" s="1" t="s">
        <v>8913</v>
      </c>
      <c r="D551" s="1" t="s">
        <v>8914</v>
      </c>
      <c r="E551" s="1"/>
      <c r="F551" s="1" t="s">
        <v>8915</v>
      </c>
    </row>
    <row r="552" spans="1:6" x14ac:dyDescent="0.4">
      <c r="A552" s="2">
        <f t="shared" si="8"/>
        <v>550</v>
      </c>
      <c r="B552" s="1" t="s">
        <v>7285</v>
      </c>
      <c r="C552" s="1" t="s">
        <v>8916</v>
      </c>
      <c r="D552" s="1" t="s">
        <v>8917</v>
      </c>
      <c r="E552" s="1"/>
      <c r="F552" s="1" t="s">
        <v>8918</v>
      </c>
    </row>
    <row r="553" spans="1:6" x14ac:dyDescent="0.4">
      <c r="A553" s="2">
        <f t="shared" si="8"/>
        <v>551</v>
      </c>
      <c r="B553" s="1" t="s">
        <v>7285</v>
      </c>
      <c r="C553" s="1" t="s">
        <v>8919</v>
      </c>
      <c r="D553" s="1" t="s">
        <v>8920</v>
      </c>
      <c r="E553" s="1"/>
      <c r="F553" s="1" t="s">
        <v>8921</v>
      </c>
    </row>
    <row r="554" spans="1:6" x14ac:dyDescent="0.4">
      <c r="A554" s="2">
        <f t="shared" si="8"/>
        <v>552</v>
      </c>
      <c r="B554" s="1" t="s">
        <v>7285</v>
      </c>
      <c r="C554" s="1" t="s">
        <v>8922</v>
      </c>
      <c r="D554" s="1" t="s">
        <v>8923</v>
      </c>
      <c r="E554" s="1"/>
      <c r="F554" s="1" t="s">
        <v>8924</v>
      </c>
    </row>
    <row r="555" spans="1:6" x14ac:dyDescent="0.4">
      <c r="A555" s="2">
        <f t="shared" si="8"/>
        <v>553</v>
      </c>
      <c r="B555" s="1" t="s">
        <v>7285</v>
      </c>
      <c r="C555" s="1" t="s">
        <v>8925</v>
      </c>
      <c r="D555" s="1" t="s">
        <v>8926</v>
      </c>
      <c r="E555" s="1"/>
      <c r="F555" s="1" t="s">
        <v>8927</v>
      </c>
    </row>
    <row r="556" spans="1:6" x14ac:dyDescent="0.4">
      <c r="A556" s="2">
        <f t="shared" si="8"/>
        <v>554</v>
      </c>
      <c r="B556" s="1" t="s">
        <v>7285</v>
      </c>
      <c r="C556" s="1" t="s">
        <v>8928</v>
      </c>
      <c r="D556" s="1" t="s">
        <v>8929</v>
      </c>
      <c r="E556" s="1"/>
      <c r="F556" s="1" t="s">
        <v>8930</v>
      </c>
    </row>
    <row r="557" spans="1:6" x14ac:dyDescent="0.4">
      <c r="A557" s="2">
        <f t="shared" si="8"/>
        <v>555</v>
      </c>
      <c r="B557" s="1" t="s">
        <v>7285</v>
      </c>
      <c r="C557" s="1" t="s">
        <v>8931</v>
      </c>
      <c r="D557" s="1" t="s">
        <v>8932</v>
      </c>
      <c r="E557" s="1"/>
      <c r="F557" s="1" t="s">
        <v>8933</v>
      </c>
    </row>
    <row r="558" spans="1:6" x14ac:dyDescent="0.4">
      <c r="A558" s="2">
        <f t="shared" si="8"/>
        <v>556</v>
      </c>
      <c r="B558" s="1" t="s">
        <v>7285</v>
      </c>
      <c r="C558" s="1" t="s">
        <v>8934</v>
      </c>
      <c r="D558" s="1" t="s">
        <v>8935</v>
      </c>
      <c r="E558" s="1"/>
      <c r="F558" s="1" t="s">
        <v>8936</v>
      </c>
    </row>
    <row r="559" spans="1:6" x14ac:dyDescent="0.4">
      <c r="A559" s="2">
        <f t="shared" si="8"/>
        <v>557</v>
      </c>
      <c r="B559" s="1" t="s">
        <v>7285</v>
      </c>
      <c r="C559" s="1" t="s">
        <v>8937</v>
      </c>
      <c r="D559" s="1" t="s">
        <v>8938</v>
      </c>
      <c r="E559" s="1"/>
      <c r="F559" s="1" t="s">
        <v>8939</v>
      </c>
    </row>
    <row r="560" spans="1:6" x14ac:dyDescent="0.4">
      <c r="A560" s="2">
        <f t="shared" si="8"/>
        <v>558</v>
      </c>
      <c r="B560" s="1" t="s">
        <v>7285</v>
      </c>
      <c r="C560" s="1" t="s">
        <v>8940</v>
      </c>
      <c r="D560" s="1" t="s">
        <v>8941</v>
      </c>
      <c r="E560" s="1"/>
      <c r="F560" s="1" t="s">
        <v>8942</v>
      </c>
    </row>
    <row r="561" spans="1:6" x14ac:dyDescent="0.4">
      <c r="A561" s="2">
        <f t="shared" si="8"/>
        <v>559</v>
      </c>
      <c r="B561" s="1" t="s">
        <v>7285</v>
      </c>
      <c r="C561" s="1" t="s">
        <v>8943</v>
      </c>
      <c r="D561" s="1" t="s">
        <v>8858</v>
      </c>
      <c r="E561" s="1"/>
      <c r="F561" s="1" t="s">
        <v>8944</v>
      </c>
    </row>
    <row r="562" spans="1:6" x14ac:dyDescent="0.4">
      <c r="A562" s="2">
        <f t="shared" si="8"/>
        <v>560</v>
      </c>
      <c r="B562" s="1" t="s">
        <v>7285</v>
      </c>
      <c r="C562" s="1" t="s">
        <v>8945</v>
      </c>
      <c r="D562" s="1" t="s">
        <v>8946</v>
      </c>
      <c r="E562" s="1"/>
      <c r="F562" s="1" t="s">
        <v>8947</v>
      </c>
    </row>
    <row r="563" spans="1:6" x14ac:dyDescent="0.4">
      <c r="A563" s="2">
        <f t="shared" si="8"/>
        <v>561</v>
      </c>
      <c r="B563" s="1" t="s">
        <v>7285</v>
      </c>
      <c r="C563" s="1" t="s">
        <v>8948</v>
      </c>
      <c r="D563" s="1" t="s">
        <v>8949</v>
      </c>
      <c r="E563" s="1"/>
      <c r="F563" s="1" t="s">
        <v>8950</v>
      </c>
    </row>
    <row r="564" spans="1:6" x14ac:dyDescent="0.4">
      <c r="A564" s="2">
        <f t="shared" si="8"/>
        <v>562</v>
      </c>
      <c r="B564" s="1" t="s">
        <v>7285</v>
      </c>
      <c r="C564" s="1" t="s">
        <v>8951</v>
      </c>
      <c r="D564" s="1" t="s">
        <v>8952</v>
      </c>
      <c r="E564" s="1"/>
      <c r="F564" s="1" t="s">
        <v>8953</v>
      </c>
    </row>
    <row r="565" spans="1:6" x14ac:dyDescent="0.4">
      <c r="A565" s="2">
        <f t="shared" si="8"/>
        <v>563</v>
      </c>
      <c r="B565" s="1" t="s">
        <v>7285</v>
      </c>
      <c r="C565" s="1" t="s">
        <v>8954</v>
      </c>
      <c r="D565" s="1" t="s">
        <v>8955</v>
      </c>
      <c r="E565" s="1"/>
      <c r="F565" s="1" t="s">
        <v>8956</v>
      </c>
    </row>
    <row r="566" spans="1:6" x14ac:dyDescent="0.4">
      <c r="A566" s="2">
        <f t="shared" si="8"/>
        <v>564</v>
      </c>
      <c r="B566" s="1" t="s">
        <v>7285</v>
      </c>
      <c r="C566" s="1" t="s">
        <v>8957</v>
      </c>
      <c r="D566" s="1" t="s">
        <v>8958</v>
      </c>
      <c r="E566" s="1"/>
      <c r="F566" s="1" t="s">
        <v>8959</v>
      </c>
    </row>
    <row r="567" spans="1:6" x14ac:dyDescent="0.4">
      <c r="A567" s="2">
        <f t="shared" si="8"/>
        <v>565</v>
      </c>
      <c r="B567" s="1" t="s">
        <v>7285</v>
      </c>
      <c r="C567" s="1" t="s">
        <v>8960</v>
      </c>
      <c r="D567" s="1" t="s">
        <v>8961</v>
      </c>
      <c r="E567" s="1"/>
      <c r="F567" s="1" t="s">
        <v>8962</v>
      </c>
    </row>
    <row r="568" spans="1:6" x14ac:dyDescent="0.4">
      <c r="A568" s="2">
        <f t="shared" si="8"/>
        <v>566</v>
      </c>
      <c r="B568" s="1" t="s">
        <v>7285</v>
      </c>
      <c r="C568" s="1" t="s">
        <v>8963</v>
      </c>
      <c r="D568" s="1" t="s">
        <v>8964</v>
      </c>
      <c r="E568" s="1"/>
      <c r="F568" s="1" t="s">
        <v>8965</v>
      </c>
    </row>
    <row r="569" spans="1:6" x14ac:dyDescent="0.4">
      <c r="A569" s="2">
        <f t="shared" si="8"/>
        <v>567</v>
      </c>
      <c r="B569" s="1" t="s">
        <v>7285</v>
      </c>
      <c r="C569" s="1" t="s">
        <v>8966</v>
      </c>
      <c r="D569" s="1" t="s">
        <v>8967</v>
      </c>
      <c r="E569" s="1"/>
      <c r="F569" s="1" t="s">
        <v>8968</v>
      </c>
    </row>
    <row r="570" spans="1:6" x14ac:dyDescent="0.4">
      <c r="A570" s="2">
        <f t="shared" si="8"/>
        <v>568</v>
      </c>
      <c r="B570" s="1" t="s">
        <v>7285</v>
      </c>
      <c r="C570" s="1" t="s">
        <v>8969</v>
      </c>
      <c r="D570" s="1" t="s">
        <v>8970</v>
      </c>
      <c r="E570" s="1"/>
      <c r="F570" s="1" t="s">
        <v>8971</v>
      </c>
    </row>
    <row r="571" spans="1:6" x14ac:dyDescent="0.4">
      <c r="A571" s="2">
        <f t="shared" si="8"/>
        <v>569</v>
      </c>
      <c r="B571" s="1" t="s">
        <v>7285</v>
      </c>
      <c r="C571" s="1" t="s">
        <v>8972</v>
      </c>
      <c r="D571" s="1" t="s">
        <v>8973</v>
      </c>
      <c r="E571" s="1"/>
      <c r="F571" s="1" t="s">
        <v>8974</v>
      </c>
    </row>
    <row r="572" spans="1:6" x14ac:dyDescent="0.4">
      <c r="A572" s="2">
        <f t="shared" si="8"/>
        <v>570</v>
      </c>
      <c r="B572" s="1" t="s">
        <v>7285</v>
      </c>
      <c r="C572" s="1" t="s">
        <v>8975</v>
      </c>
      <c r="D572" s="1" t="s">
        <v>8976</v>
      </c>
      <c r="E572" s="1"/>
      <c r="F572" s="1" t="s">
        <v>8977</v>
      </c>
    </row>
    <row r="573" spans="1:6" x14ac:dyDescent="0.4">
      <c r="A573" s="2">
        <f t="shared" si="8"/>
        <v>571</v>
      </c>
      <c r="B573" s="1" t="s">
        <v>7285</v>
      </c>
      <c r="C573" s="1" t="s">
        <v>8978</v>
      </c>
      <c r="D573" s="1" t="s">
        <v>8979</v>
      </c>
      <c r="E573" s="1"/>
      <c r="F573" s="1" t="s">
        <v>8980</v>
      </c>
    </row>
    <row r="574" spans="1:6" x14ac:dyDescent="0.4">
      <c r="A574" s="2">
        <f t="shared" si="8"/>
        <v>572</v>
      </c>
      <c r="B574" s="1" t="s">
        <v>7285</v>
      </c>
      <c r="C574" s="1" t="s">
        <v>8981</v>
      </c>
      <c r="D574" s="1" t="s">
        <v>8982</v>
      </c>
      <c r="E574" s="1"/>
      <c r="F574" s="1" t="s">
        <v>8983</v>
      </c>
    </row>
    <row r="575" spans="1:6" x14ac:dyDescent="0.4">
      <c r="A575" s="2">
        <f t="shared" si="8"/>
        <v>573</v>
      </c>
      <c r="B575" s="1" t="s">
        <v>7285</v>
      </c>
      <c r="C575" s="1" t="s">
        <v>8984</v>
      </c>
      <c r="D575" s="1" t="s">
        <v>8985</v>
      </c>
      <c r="E575" s="1"/>
      <c r="F575" s="1" t="s">
        <v>8986</v>
      </c>
    </row>
    <row r="576" spans="1:6" x14ac:dyDescent="0.4">
      <c r="A576" s="2">
        <f t="shared" si="8"/>
        <v>574</v>
      </c>
      <c r="B576" s="1" t="s">
        <v>7285</v>
      </c>
      <c r="C576" s="1" t="s">
        <v>8987</v>
      </c>
      <c r="D576" s="1" t="s">
        <v>8988</v>
      </c>
      <c r="E576" s="1"/>
      <c r="F576" s="1" t="s">
        <v>8989</v>
      </c>
    </row>
    <row r="577" spans="1:6" x14ac:dyDescent="0.4">
      <c r="A577" s="2">
        <f t="shared" si="8"/>
        <v>575</v>
      </c>
      <c r="B577" s="1" t="s">
        <v>7285</v>
      </c>
      <c r="C577" s="1" t="s">
        <v>8990</v>
      </c>
      <c r="D577" s="1" t="s">
        <v>8991</v>
      </c>
      <c r="E577" s="1"/>
      <c r="F577" s="1" t="s">
        <v>8992</v>
      </c>
    </row>
    <row r="578" spans="1:6" x14ac:dyDescent="0.4">
      <c r="A578" s="2">
        <f t="shared" si="8"/>
        <v>576</v>
      </c>
      <c r="B578" s="1" t="s">
        <v>7285</v>
      </c>
      <c r="C578" s="1" t="s">
        <v>8993</v>
      </c>
      <c r="D578" s="1" t="s">
        <v>8994</v>
      </c>
      <c r="E578" s="1"/>
      <c r="F578" s="1" t="s">
        <v>8995</v>
      </c>
    </row>
    <row r="579" spans="1:6" x14ac:dyDescent="0.4">
      <c r="A579" s="2">
        <f t="shared" si="8"/>
        <v>577</v>
      </c>
      <c r="B579" s="1" t="s">
        <v>7285</v>
      </c>
      <c r="C579" s="1" t="s">
        <v>8996</v>
      </c>
      <c r="D579" s="1" t="s">
        <v>8997</v>
      </c>
      <c r="E579" s="1"/>
      <c r="F579" s="1" t="s">
        <v>8998</v>
      </c>
    </row>
    <row r="580" spans="1:6" x14ac:dyDescent="0.4">
      <c r="A580" s="2">
        <f t="shared" ref="A580:A643" si="9">A579+1</f>
        <v>578</v>
      </c>
      <c r="B580" s="1" t="s">
        <v>7285</v>
      </c>
      <c r="C580" s="1" t="s">
        <v>8999</v>
      </c>
      <c r="D580" s="1" t="s">
        <v>9000</v>
      </c>
      <c r="E580" s="1"/>
      <c r="F580" s="1" t="s">
        <v>9001</v>
      </c>
    </row>
    <row r="581" spans="1:6" x14ac:dyDescent="0.4">
      <c r="A581" s="2">
        <f t="shared" si="9"/>
        <v>579</v>
      </c>
      <c r="B581" s="1" t="s">
        <v>7285</v>
      </c>
      <c r="C581" s="1" t="s">
        <v>9002</v>
      </c>
      <c r="D581" s="1" t="s">
        <v>9003</v>
      </c>
      <c r="E581" s="1"/>
      <c r="F581" s="1" t="s">
        <v>9004</v>
      </c>
    </row>
    <row r="582" spans="1:6" x14ac:dyDescent="0.4">
      <c r="A582" s="2">
        <f t="shared" si="9"/>
        <v>580</v>
      </c>
      <c r="B582" s="1" t="s">
        <v>7285</v>
      </c>
      <c r="C582" s="1" t="s">
        <v>9005</v>
      </c>
      <c r="D582" s="1" t="s">
        <v>9006</v>
      </c>
      <c r="E582" s="1"/>
      <c r="F582" s="1" t="s">
        <v>9007</v>
      </c>
    </row>
    <row r="583" spans="1:6" x14ac:dyDescent="0.4">
      <c r="A583" s="2">
        <f t="shared" si="9"/>
        <v>581</v>
      </c>
      <c r="B583" s="1" t="s">
        <v>7285</v>
      </c>
      <c r="C583" s="1" t="s">
        <v>9008</v>
      </c>
      <c r="D583" s="1" t="s">
        <v>9009</v>
      </c>
      <c r="E583" s="1"/>
      <c r="F583" s="1" t="s">
        <v>9010</v>
      </c>
    </row>
    <row r="584" spans="1:6" x14ac:dyDescent="0.4">
      <c r="A584" s="2">
        <f t="shared" si="9"/>
        <v>582</v>
      </c>
      <c r="B584" s="1" t="s">
        <v>7285</v>
      </c>
      <c r="C584" s="1" t="s">
        <v>9011</v>
      </c>
      <c r="D584" s="1" t="s">
        <v>8893</v>
      </c>
      <c r="E584" s="1"/>
      <c r="F584" s="1" t="s">
        <v>9012</v>
      </c>
    </row>
    <row r="585" spans="1:6" x14ac:dyDescent="0.4">
      <c r="A585" s="2">
        <f t="shared" si="9"/>
        <v>583</v>
      </c>
      <c r="B585" s="1" t="s">
        <v>7285</v>
      </c>
      <c r="C585" s="1" t="s">
        <v>9013</v>
      </c>
      <c r="D585" s="1" t="s">
        <v>9014</v>
      </c>
      <c r="E585" s="1"/>
      <c r="F585" s="1" t="s">
        <v>9015</v>
      </c>
    </row>
    <row r="586" spans="1:6" x14ac:dyDescent="0.4">
      <c r="A586" s="2">
        <f t="shared" si="9"/>
        <v>584</v>
      </c>
      <c r="B586" s="1" t="s">
        <v>7285</v>
      </c>
      <c r="C586" s="1" t="s">
        <v>9016</v>
      </c>
      <c r="D586" s="1" t="s">
        <v>9017</v>
      </c>
      <c r="E586" s="1"/>
      <c r="F586" s="1" t="s">
        <v>9018</v>
      </c>
    </row>
    <row r="587" spans="1:6" x14ac:dyDescent="0.4">
      <c r="A587" s="2">
        <f t="shared" si="9"/>
        <v>585</v>
      </c>
      <c r="B587" s="1" t="s">
        <v>7285</v>
      </c>
      <c r="C587" s="1" t="s">
        <v>9019</v>
      </c>
      <c r="D587" s="1" t="s">
        <v>9020</v>
      </c>
      <c r="E587" s="1"/>
      <c r="F587" s="1" t="s">
        <v>9021</v>
      </c>
    </row>
    <row r="588" spans="1:6" x14ac:dyDescent="0.4">
      <c r="A588" s="2">
        <f t="shared" si="9"/>
        <v>586</v>
      </c>
      <c r="B588" s="1" t="s">
        <v>7285</v>
      </c>
      <c r="C588" s="1" t="s">
        <v>9022</v>
      </c>
      <c r="D588" s="1" t="s">
        <v>9023</v>
      </c>
      <c r="E588" s="1"/>
      <c r="F588" s="1" t="s">
        <v>9024</v>
      </c>
    </row>
    <row r="589" spans="1:6" x14ac:dyDescent="0.4">
      <c r="A589" s="2">
        <f t="shared" si="9"/>
        <v>587</v>
      </c>
      <c r="B589" s="1" t="s">
        <v>7285</v>
      </c>
      <c r="C589" s="1" t="s">
        <v>9025</v>
      </c>
      <c r="D589" s="1" t="s">
        <v>9026</v>
      </c>
      <c r="E589" s="1"/>
      <c r="F589" s="1" t="s">
        <v>9027</v>
      </c>
    </row>
    <row r="590" spans="1:6" x14ac:dyDescent="0.4">
      <c r="A590" s="2">
        <f t="shared" si="9"/>
        <v>588</v>
      </c>
      <c r="B590" s="1" t="s">
        <v>7285</v>
      </c>
      <c r="C590" s="1" t="s">
        <v>9028</v>
      </c>
      <c r="D590" s="1" t="s">
        <v>9029</v>
      </c>
      <c r="E590" s="1"/>
      <c r="F590" s="1" t="s">
        <v>9030</v>
      </c>
    </row>
    <row r="591" spans="1:6" x14ac:dyDescent="0.4">
      <c r="A591" s="2">
        <f t="shared" si="9"/>
        <v>589</v>
      </c>
      <c r="B591" s="1" t="s">
        <v>7285</v>
      </c>
      <c r="C591" s="1" t="s">
        <v>9031</v>
      </c>
      <c r="D591" s="1" t="s">
        <v>9032</v>
      </c>
      <c r="E591" s="1"/>
      <c r="F591" s="1" t="s">
        <v>9033</v>
      </c>
    </row>
    <row r="592" spans="1:6" x14ac:dyDescent="0.4">
      <c r="A592" s="2">
        <f t="shared" si="9"/>
        <v>590</v>
      </c>
      <c r="B592" s="1" t="s">
        <v>7285</v>
      </c>
      <c r="C592" s="1" t="s">
        <v>9034</v>
      </c>
      <c r="D592" s="1" t="s">
        <v>9035</v>
      </c>
      <c r="E592" s="1"/>
      <c r="F592" s="1" t="s">
        <v>9036</v>
      </c>
    </row>
    <row r="593" spans="1:6" x14ac:dyDescent="0.4">
      <c r="A593" s="2">
        <f t="shared" si="9"/>
        <v>591</v>
      </c>
      <c r="B593" s="1" t="s">
        <v>7285</v>
      </c>
      <c r="C593" s="1" t="s">
        <v>9037</v>
      </c>
      <c r="D593" s="1" t="s">
        <v>9038</v>
      </c>
      <c r="E593" s="1"/>
      <c r="F593" s="1" t="s">
        <v>9039</v>
      </c>
    </row>
    <row r="594" spans="1:6" x14ac:dyDescent="0.4">
      <c r="A594" s="2">
        <f t="shared" si="9"/>
        <v>592</v>
      </c>
      <c r="B594" s="1" t="s">
        <v>7285</v>
      </c>
      <c r="C594" s="1" t="s">
        <v>9040</v>
      </c>
      <c r="D594" s="1" t="s">
        <v>9041</v>
      </c>
      <c r="E594" s="1"/>
      <c r="F594" s="1" t="s">
        <v>9042</v>
      </c>
    </row>
    <row r="595" spans="1:6" x14ac:dyDescent="0.4">
      <c r="A595" s="2">
        <f t="shared" si="9"/>
        <v>593</v>
      </c>
      <c r="B595" s="1" t="s">
        <v>7285</v>
      </c>
      <c r="C595" s="1" t="s">
        <v>9043</v>
      </c>
      <c r="D595" s="1" t="s">
        <v>9044</v>
      </c>
      <c r="E595" s="1"/>
      <c r="F595" s="1" t="s">
        <v>9045</v>
      </c>
    </row>
    <row r="596" spans="1:6" x14ac:dyDescent="0.4">
      <c r="A596" s="2">
        <f t="shared" si="9"/>
        <v>594</v>
      </c>
      <c r="B596" s="1" t="s">
        <v>7285</v>
      </c>
      <c r="C596" s="1" t="s">
        <v>9046</v>
      </c>
      <c r="D596" s="1" t="s">
        <v>9047</v>
      </c>
      <c r="E596" s="1"/>
      <c r="F596" s="1" t="s">
        <v>9048</v>
      </c>
    </row>
    <row r="597" spans="1:6" x14ac:dyDescent="0.4">
      <c r="A597" s="2">
        <f t="shared" si="9"/>
        <v>595</v>
      </c>
      <c r="B597" s="1" t="s">
        <v>7285</v>
      </c>
      <c r="C597" s="1" t="s">
        <v>9049</v>
      </c>
      <c r="D597" s="1" t="s">
        <v>9050</v>
      </c>
      <c r="E597" s="1"/>
      <c r="F597" s="1" t="s">
        <v>9051</v>
      </c>
    </row>
    <row r="598" spans="1:6" x14ac:dyDescent="0.4">
      <c r="A598" s="2">
        <f t="shared" si="9"/>
        <v>596</v>
      </c>
      <c r="B598" s="1" t="s">
        <v>7285</v>
      </c>
      <c r="C598" s="1" t="s">
        <v>9052</v>
      </c>
      <c r="D598" s="1" t="s">
        <v>9053</v>
      </c>
      <c r="E598" s="1"/>
      <c r="F598" s="1" t="s">
        <v>9054</v>
      </c>
    </row>
    <row r="599" spans="1:6" x14ac:dyDescent="0.4">
      <c r="A599" s="2">
        <f t="shared" si="9"/>
        <v>597</v>
      </c>
      <c r="B599" s="1" t="s">
        <v>7285</v>
      </c>
      <c r="C599" s="1" t="s">
        <v>9055</v>
      </c>
      <c r="D599" s="1" t="s">
        <v>9056</v>
      </c>
      <c r="E599" s="1"/>
      <c r="F599" s="1" t="s">
        <v>9057</v>
      </c>
    </row>
    <row r="600" spans="1:6" x14ac:dyDescent="0.4">
      <c r="A600" s="2">
        <f t="shared" si="9"/>
        <v>598</v>
      </c>
      <c r="B600" s="1" t="s">
        <v>7285</v>
      </c>
      <c r="C600" s="1" t="s">
        <v>9058</v>
      </c>
      <c r="D600" s="1" t="s">
        <v>9059</v>
      </c>
      <c r="E600" s="1"/>
      <c r="F600" s="1" t="s">
        <v>9060</v>
      </c>
    </row>
    <row r="601" spans="1:6" x14ac:dyDescent="0.4">
      <c r="A601" s="2">
        <f t="shared" si="9"/>
        <v>599</v>
      </c>
      <c r="B601" s="1" t="s">
        <v>7285</v>
      </c>
      <c r="C601" s="1" t="s">
        <v>9061</v>
      </c>
      <c r="D601" s="1" t="s">
        <v>9062</v>
      </c>
      <c r="E601" s="1"/>
      <c r="F601" s="1" t="s">
        <v>9063</v>
      </c>
    </row>
    <row r="602" spans="1:6" x14ac:dyDescent="0.4">
      <c r="A602" s="2">
        <f t="shared" si="9"/>
        <v>600</v>
      </c>
      <c r="B602" s="1" t="s">
        <v>7285</v>
      </c>
      <c r="C602" s="1" t="s">
        <v>9064</v>
      </c>
      <c r="D602" s="1" t="s">
        <v>9065</v>
      </c>
      <c r="E602" s="1"/>
      <c r="F602" s="1" t="s">
        <v>9066</v>
      </c>
    </row>
    <row r="603" spans="1:6" x14ac:dyDescent="0.4">
      <c r="A603" s="2">
        <f t="shared" si="9"/>
        <v>601</v>
      </c>
      <c r="B603" s="1" t="s">
        <v>7285</v>
      </c>
      <c r="C603" s="1" t="s">
        <v>9067</v>
      </c>
      <c r="D603" s="1" t="s">
        <v>9068</v>
      </c>
      <c r="E603" s="1"/>
      <c r="F603" s="1" t="s">
        <v>9069</v>
      </c>
    </row>
    <row r="604" spans="1:6" x14ac:dyDescent="0.4">
      <c r="A604" s="2">
        <f t="shared" si="9"/>
        <v>602</v>
      </c>
      <c r="B604" s="1" t="s">
        <v>7285</v>
      </c>
      <c r="C604" s="1" t="s">
        <v>9070</v>
      </c>
      <c r="D604" s="1" t="s">
        <v>9071</v>
      </c>
      <c r="E604" s="1"/>
      <c r="F604" s="1" t="s">
        <v>9072</v>
      </c>
    </row>
    <row r="605" spans="1:6" x14ac:dyDescent="0.4">
      <c r="A605" s="2">
        <f t="shared" si="9"/>
        <v>603</v>
      </c>
      <c r="B605" s="1" t="s">
        <v>7285</v>
      </c>
      <c r="C605" s="1" t="s">
        <v>9073</v>
      </c>
      <c r="D605" s="1" t="s">
        <v>9074</v>
      </c>
      <c r="E605" s="1"/>
      <c r="F605" s="1" t="s">
        <v>9075</v>
      </c>
    </row>
    <row r="606" spans="1:6" x14ac:dyDescent="0.4">
      <c r="A606" s="2">
        <f t="shared" si="9"/>
        <v>604</v>
      </c>
      <c r="B606" s="1" t="s">
        <v>7285</v>
      </c>
      <c r="C606" s="1" t="s">
        <v>9076</v>
      </c>
      <c r="D606" s="1" t="s">
        <v>9077</v>
      </c>
      <c r="E606" s="1"/>
      <c r="F606" s="1" t="s">
        <v>9078</v>
      </c>
    </row>
    <row r="607" spans="1:6" x14ac:dyDescent="0.4">
      <c r="A607" s="2">
        <f t="shared" si="9"/>
        <v>605</v>
      </c>
      <c r="B607" s="1" t="s">
        <v>7285</v>
      </c>
      <c r="C607" s="1" t="s">
        <v>9079</v>
      </c>
      <c r="D607" s="1" t="s">
        <v>9080</v>
      </c>
      <c r="E607" s="1"/>
      <c r="F607" s="1" t="s">
        <v>9081</v>
      </c>
    </row>
    <row r="608" spans="1:6" x14ac:dyDescent="0.4">
      <c r="A608" s="2">
        <f t="shared" si="9"/>
        <v>606</v>
      </c>
      <c r="B608" s="1" t="s">
        <v>7285</v>
      </c>
      <c r="C608" s="1" t="s">
        <v>9082</v>
      </c>
      <c r="D608" s="1" t="s">
        <v>9083</v>
      </c>
      <c r="E608" s="1"/>
      <c r="F608" s="1" t="s">
        <v>9084</v>
      </c>
    </row>
    <row r="609" spans="1:6" x14ac:dyDescent="0.4">
      <c r="A609" s="2">
        <f t="shared" si="9"/>
        <v>607</v>
      </c>
      <c r="B609" s="1" t="s">
        <v>7285</v>
      </c>
      <c r="C609" s="1" t="s">
        <v>9085</v>
      </c>
      <c r="D609" s="1" t="s">
        <v>9086</v>
      </c>
      <c r="E609" s="1"/>
      <c r="F609" s="1" t="s">
        <v>9087</v>
      </c>
    </row>
    <row r="610" spans="1:6" x14ac:dyDescent="0.4">
      <c r="A610" s="2">
        <f t="shared" si="9"/>
        <v>608</v>
      </c>
      <c r="B610" s="1" t="s">
        <v>7285</v>
      </c>
      <c r="C610" s="1" t="s">
        <v>9088</v>
      </c>
      <c r="D610" s="1" t="s">
        <v>9089</v>
      </c>
      <c r="E610" s="1"/>
      <c r="F610" s="1" t="s">
        <v>9090</v>
      </c>
    </row>
    <row r="611" spans="1:6" x14ac:dyDescent="0.4">
      <c r="A611" s="2">
        <f t="shared" si="9"/>
        <v>609</v>
      </c>
      <c r="B611" s="1" t="s">
        <v>7285</v>
      </c>
      <c r="C611" s="1" t="s">
        <v>9091</v>
      </c>
      <c r="D611" s="1" t="s">
        <v>9092</v>
      </c>
      <c r="E611" s="1"/>
      <c r="F611" s="1" t="s">
        <v>9093</v>
      </c>
    </row>
    <row r="612" spans="1:6" x14ac:dyDescent="0.4">
      <c r="A612" s="2">
        <f t="shared" si="9"/>
        <v>610</v>
      </c>
      <c r="B612" s="1" t="s">
        <v>7285</v>
      </c>
      <c r="C612" s="1" t="s">
        <v>9094</v>
      </c>
      <c r="D612" s="1" t="s">
        <v>9095</v>
      </c>
      <c r="E612" s="1"/>
      <c r="F612" s="1" t="s">
        <v>9096</v>
      </c>
    </row>
    <row r="613" spans="1:6" x14ac:dyDescent="0.4">
      <c r="A613" s="2">
        <f t="shared" si="9"/>
        <v>611</v>
      </c>
      <c r="B613" s="1" t="s">
        <v>7285</v>
      </c>
      <c r="C613" s="1" t="s">
        <v>9097</v>
      </c>
      <c r="D613" s="1" t="s">
        <v>9098</v>
      </c>
      <c r="E613" s="1"/>
      <c r="F613" s="1" t="s">
        <v>9099</v>
      </c>
    </row>
    <row r="614" spans="1:6" x14ac:dyDescent="0.4">
      <c r="A614" s="2">
        <f t="shared" si="9"/>
        <v>612</v>
      </c>
      <c r="B614" s="1" t="s">
        <v>7285</v>
      </c>
      <c r="C614" s="1" t="s">
        <v>9100</v>
      </c>
      <c r="D614" s="1" t="s">
        <v>9101</v>
      </c>
      <c r="E614" s="1"/>
      <c r="F614" s="1" t="s">
        <v>9102</v>
      </c>
    </row>
    <row r="615" spans="1:6" x14ac:dyDescent="0.4">
      <c r="A615" s="2">
        <f t="shared" si="9"/>
        <v>613</v>
      </c>
      <c r="B615" s="1" t="s">
        <v>7285</v>
      </c>
      <c r="C615" s="1" t="s">
        <v>9103</v>
      </c>
      <c r="D615" s="1" t="s">
        <v>9104</v>
      </c>
      <c r="E615" s="1"/>
      <c r="F615" s="1" t="s">
        <v>9105</v>
      </c>
    </row>
    <row r="616" spans="1:6" x14ac:dyDescent="0.4">
      <c r="A616" s="2">
        <f t="shared" si="9"/>
        <v>614</v>
      </c>
      <c r="B616" s="1" t="s">
        <v>7285</v>
      </c>
      <c r="C616" s="1" t="s">
        <v>9106</v>
      </c>
      <c r="D616" s="1" t="s">
        <v>9107</v>
      </c>
      <c r="E616" s="1"/>
      <c r="F616" s="1" t="s">
        <v>9108</v>
      </c>
    </row>
    <row r="617" spans="1:6" x14ac:dyDescent="0.4">
      <c r="A617" s="2">
        <f t="shared" si="9"/>
        <v>615</v>
      </c>
      <c r="B617" s="1" t="s">
        <v>7285</v>
      </c>
      <c r="C617" s="1" t="s">
        <v>9109</v>
      </c>
      <c r="D617" s="1" t="s">
        <v>9110</v>
      </c>
      <c r="E617" s="1"/>
      <c r="F617" s="1" t="s">
        <v>9111</v>
      </c>
    </row>
    <row r="618" spans="1:6" x14ac:dyDescent="0.4">
      <c r="A618" s="2">
        <f t="shared" si="9"/>
        <v>616</v>
      </c>
      <c r="B618" s="1" t="s">
        <v>7285</v>
      </c>
      <c r="C618" s="1" t="s">
        <v>9112</v>
      </c>
      <c r="D618" s="1" t="s">
        <v>9113</v>
      </c>
      <c r="E618" s="1"/>
      <c r="F618" s="1" t="s">
        <v>9114</v>
      </c>
    </row>
    <row r="619" spans="1:6" x14ac:dyDescent="0.4">
      <c r="A619" s="2">
        <f t="shared" si="9"/>
        <v>617</v>
      </c>
      <c r="B619" s="1" t="s">
        <v>7285</v>
      </c>
      <c r="C619" s="1" t="s">
        <v>9115</v>
      </c>
      <c r="D619" s="1" t="s">
        <v>9116</v>
      </c>
      <c r="E619" s="1"/>
      <c r="F619" s="1" t="s">
        <v>9117</v>
      </c>
    </row>
    <row r="620" spans="1:6" x14ac:dyDescent="0.4">
      <c r="A620" s="2">
        <f t="shared" si="9"/>
        <v>618</v>
      </c>
      <c r="B620" s="1" t="s">
        <v>7285</v>
      </c>
      <c r="C620" s="1" t="s">
        <v>9118</v>
      </c>
      <c r="D620" s="1" t="s">
        <v>9119</v>
      </c>
      <c r="E620" s="1"/>
      <c r="F620" s="1" t="s">
        <v>9120</v>
      </c>
    </row>
    <row r="621" spans="1:6" x14ac:dyDescent="0.4">
      <c r="A621" s="2">
        <f t="shared" si="9"/>
        <v>619</v>
      </c>
      <c r="B621" s="1" t="s">
        <v>7285</v>
      </c>
      <c r="C621" s="1" t="s">
        <v>9121</v>
      </c>
      <c r="D621" s="1" t="s">
        <v>9122</v>
      </c>
      <c r="E621" s="1"/>
      <c r="F621" s="1" t="s">
        <v>9123</v>
      </c>
    </row>
    <row r="622" spans="1:6" x14ac:dyDescent="0.4">
      <c r="A622" s="2">
        <f t="shared" si="9"/>
        <v>620</v>
      </c>
      <c r="B622" s="1" t="s">
        <v>7285</v>
      </c>
      <c r="C622" s="1" t="s">
        <v>9124</v>
      </c>
      <c r="D622" s="1" t="s">
        <v>9125</v>
      </c>
      <c r="E622" s="1"/>
      <c r="F622" s="1" t="s">
        <v>9126</v>
      </c>
    </row>
    <row r="623" spans="1:6" x14ac:dyDescent="0.4">
      <c r="A623" s="2">
        <f t="shared" si="9"/>
        <v>621</v>
      </c>
      <c r="B623" s="1" t="s">
        <v>7285</v>
      </c>
      <c r="C623" s="1" t="s">
        <v>9127</v>
      </c>
      <c r="D623" s="1" t="s">
        <v>9128</v>
      </c>
      <c r="E623" s="1"/>
      <c r="F623" s="1" t="s">
        <v>9129</v>
      </c>
    </row>
    <row r="624" spans="1:6" x14ac:dyDescent="0.4">
      <c r="A624" s="2">
        <f t="shared" si="9"/>
        <v>622</v>
      </c>
      <c r="B624" s="1" t="s">
        <v>7285</v>
      </c>
      <c r="C624" s="1" t="s">
        <v>9130</v>
      </c>
      <c r="D624" s="1" t="s">
        <v>9131</v>
      </c>
      <c r="E624" s="1"/>
      <c r="F624" s="1" t="s">
        <v>9132</v>
      </c>
    </row>
    <row r="625" spans="1:6" x14ac:dyDescent="0.4">
      <c r="A625" s="2">
        <f t="shared" si="9"/>
        <v>623</v>
      </c>
      <c r="B625" s="1" t="s">
        <v>7285</v>
      </c>
      <c r="C625" s="1" t="s">
        <v>9133</v>
      </c>
      <c r="D625" s="1" t="s">
        <v>9134</v>
      </c>
      <c r="E625" s="1"/>
      <c r="F625" s="1" t="s">
        <v>9135</v>
      </c>
    </row>
    <row r="626" spans="1:6" x14ac:dyDescent="0.4">
      <c r="A626" s="2">
        <f t="shared" si="9"/>
        <v>624</v>
      </c>
      <c r="B626" s="1" t="s">
        <v>7285</v>
      </c>
      <c r="C626" s="1" t="s">
        <v>9136</v>
      </c>
      <c r="D626" s="1" t="s">
        <v>9137</v>
      </c>
      <c r="E626" s="1"/>
      <c r="F626" s="1" t="s">
        <v>9138</v>
      </c>
    </row>
    <row r="627" spans="1:6" x14ac:dyDescent="0.4">
      <c r="A627" s="2">
        <f t="shared" si="9"/>
        <v>625</v>
      </c>
      <c r="B627" s="1" t="s">
        <v>7285</v>
      </c>
      <c r="C627" s="1" t="s">
        <v>9139</v>
      </c>
      <c r="D627" s="1" t="s">
        <v>9140</v>
      </c>
      <c r="E627" s="1"/>
      <c r="F627" s="1" t="s">
        <v>9141</v>
      </c>
    </row>
    <row r="628" spans="1:6" x14ac:dyDescent="0.4">
      <c r="A628" s="2">
        <f t="shared" si="9"/>
        <v>626</v>
      </c>
      <c r="B628" s="1" t="s">
        <v>7285</v>
      </c>
      <c r="C628" s="1" t="s">
        <v>9142</v>
      </c>
      <c r="D628" s="1" t="s">
        <v>9143</v>
      </c>
      <c r="E628" s="1"/>
      <c r="F628" s="1" t="s">
        <v>9144</v>
      </c>
    </row>
    <row r="629" spans="1:6" x14ac:dyDescent="0.4">
      <c r="A629" s="2">
        <f t="shared" si="9"/>
        <v>627</v>
      </c>
      <c r="B629" s="1" t="s">
        <v>7285</v>
      </c>
      <c r="C629" s="1" t="s">
        <v>9145</v>
      </c>
      <c r="D629" s="1" t="s">
        <v>9146</v>
      </c>
      <c r="E629" s="1"/>
      <c r="F629" s="1" t="s">
        <v>9147</v>
      </c>
    </row>
    <row r="630" spans="1:6" x14ac:dyDescent="0.4">
      <c r="A630" s="2">
        <f t="shared" si="9"/>
        <v>628</v>
      </c>
      <c r="B630" s="1" t="s">
        <v>7285</v>
      </c>
      <c r="C630" s="1" t="s">
        <v>9148</v>
      </c>
      <c r="D630" s="1" t="s">
        <v>9149</v>
      </c>
      <c r="E630" s="1"/>
      <c r="F630" s="1" t="s">
        <v>9150</v>
      </c>
    </row>
    <row r="631" spans="1:6" x14ac:dyDescent="0.4">
      <c r="A631" s="2">
        <f t="shared" si="9"/>
        <v>629</v>
      </c>
      <c r="B631" s="1" t="s">
        <v>7285</v>
      </c>
      <c r="C631" s="1" t="s">
        <v>9151</v>
      </c>
      <c r="D631" s="1" t="s">
        <v>9152</v>
      </c>
      <c r="E631" s="1"/>
      <c r="F631" s="1" t="s">
        <v>9153</v>
      </c>
    </row>
    <row r="632" spans="1:6" x14ac:dyDescent="0.4">
      <c r="A632" s="2">
        <f t="shared" si="9"/>
        <v>630</v>
      </c>
      <c r="B632" s="1" t="s">
        <v>7285</v>
      </c>
      <c r="C632" s="1" t="s">
        <v>9154</v>
      </c>
      <c r="D632" s="1" t="s">
        <v>9155</v>
      </c>
      <c r="E632" s="1"/>
      <c r="F632" s="1" t="s">
        <v>9156</v>
      </c>
    </row>
    <row r="633" spans="1:6" x14ac:dyDescent="0.4">
      <c r="A633" s="2">
        <f t="shared" si="9"/>
        <v>631</v>
      </c>
      <c r="B633" s="1" t="s">
        <v>7285</v>
      </c>
      <c r="C633" s="1" t="s">
        <v>9157</v>
      </c>
      <c r="D633" s="1" t="s">
        <v>9158</v>
      </c>
      <c r="E633" s="1"/>
      <c r="F633" s="1" t="s">
        <v>9159</v>
      </c>
    </row>
    <row r="634" spans="1:6" x14ac:dyDescent="0.4">
      <c r="A634" s="2">
        <f t="shared" si="9"/>
        <v>632</v>
      </c>
      <c r="B634" s="1" t="s">
        <v>7285</v>
      </c>
      <c r="C634" s="1" t="s">
        <v>9160</v>
      </c>
      <c r="D634" s="1" t="s">
        <v>9161</v>
      </c>
      <c r="E634" s="1"/>
      <c r="F634" s="1" t="s">
        <v>9162</v>
      </c>
    </row>
    <row r="635" spans="1:6" x14ac:dyDescent="0.4">
      <c r="A635" s="2">
        <f t="shared" si="9"/>
        <v>633</v>
      </c>
      <c r="B635" s="1" t="s">
        <v>7285</v>
      </c>
      <c r="C635" s="1" t="s">
        <v>9163</v>
      </c>
      <c r="D635" s="1" t="s">
        <v>9164</v>
      </c>
      <c r="E635" s="1"/>
      <c r="F635" s="1" t="s">
        <v>9165</v>
      </c>
    </row>
    <row r="636" spans="1:6" x14ac:dyDescent="0.4">
      <c r="A636" s="2">
        <f t="shared" si="9"/>
        <v>634</v>
      </c>
      <c r="B636" s="1" t="s">
        <v>7285</v>
      </c>
      <c r="C636" s="1" t="s">
        <v>9166</v>
      </c>
      <c r="D636" s="1" t="s">
        <v>9167</v>
      </c>
      <c r="E636" s="1"/>
      <c r="F636" s="1" t="s">
        <v>9168</v>
      </c>
    </row>
    <row r="637" spans="1:6" x14ac:dyDescent="0.4">
      <c r="A637" s="2">
        <f t="shared" si="9"/>
        <v>635</v>
      </c>
      <c r="B637" s="1" t="s">
        <v>7285</v>
      </c>
      <c r="C637" s="1" t="s">
        <v>9169</v>
      </c>
      <c r="D637" s="1" t="s">
        <v>9170</v>
      </c>
      <c r="E637" s="1"/>
      <c r="F637" s="1" t="s">
        <v>9171</v>
      </c>
    </row>
    <row r="638" spans="1:6" x14ac:dyDescent="0.4">
      <c r="A638" s="2">
        <f t="shared" si="9"/>
        <v>636</v>
      </c>
      <c r="B638" s="1" t="s">
        <v>7285</v>
      </c>
      <c r="C638" s="1" t="s">
        <v>9172</v>
      </c>
      <c r="D638" s="1" t="s">
        <v>9173</v>
      </c>
      <c r="E638" s="1"/>
      <c r="F638" s="1" t="s">
        <v>9174</v>
      </c>
    </row>
    <row r="639" spans="1:6" x14ac:dyDescent="0.4">
      <c r="A639" s="2">
        <f t="shared" si="9"/>
        <v>637</v>
      </c>
      <c r="B639" s="1" t="s">
        <v>7285</v>
      </c>
      <c r="C639" s="1" t="s">
        <v>9175</v>
      </c>
      <c r="D639" s="1" t="s">
        <v>9176</v>
      </c>
      <c r="E639" s="1"/>
      <c r="F639" s="1" t="s">
        <v>9177</v>
      </c>
    </row>
    <row r="640" spans="1:6" x14ac:dyDescent="0.4">
      <c r="A640" s="2">
        <f t="shared" si="9"/>
        <v>638</v>
      </c>
      <c r="B640" s="1" t="s">
        <v>7285</v>
      </c>
      <c r="C640" s="1" t="s">
        <v>9178</v>
      </c>
      <c r="D640" s="1" t="s">
        <v>9179</v>
      </c>
      <c r="E640" s="1"/>
      <c r="F640" s="1" t="s">
        <v>9180</v>
      </c>
    </row>
    <row r="641" spans="1:6" x14ac:dyDescent="0.4">
      <c r="A641" s="2">
        <f t="shared" si="9"/>
        <v>639</v>
      </c>
      <c r="B641" s="1" t="s">
        <v>7285</v>
      </c>
      <c r="C641" s="1" t="s">
        <v>9181</v>
      </c>
      <c r="D641" s="1" t="s">
        <v>9182</v>
      </c>
      <c r="E641" s="1"/>
      <c r="F641" s="1" t="s">
        <v>9183</v>
      </c>
    </row>
    <row r="642" spans="1:6" x14ac:dyDescent="0.4">
      <c r="A642" s="2">
        <f t="shared" si="9"/>
        <v>640</v>
      </c>
      <c r="B642" s="1" t="s">
        <v>7285</v>
      </c>
      <c r="C642" s="1" t="s">
        <v>9184</v>
      </c>
      <c r="D642" s="1" t="s">
        <v>9185</v>
      </c>
      <c r="E642" s="1"/>
      <c r="F642" s="1" t="s">
        <v>9186</v>
      </c>
    </row>
    <row r="643" spans="1:6" x14ac:dyDescent="0.4">
      <c r="A643" s="2">
        <f t="shared" si="9"/>
        <v>641</v>
      </c>
      <c r="B643" s="1" t="s">
        <v>7285</v>
      </c>
      <c r="C643" s="1" t="s">
        <v>9187</v>
      </c>
      <c r="D643" s="1" t="s">
        <v>9188</v>
      </c>
      <c r="E643" s="1"/>
      <c r="F643" s="1" t="s">
        <v>9189</v>
      </c>
    </row>
    <row r="644" spans="1:6" x14ac:dyDescent="0.4">
      <c r="A644" s="2">
        <f t="shared" ref="A644:A707" si="10">A643+1</f>
        <v>642</v>
      </c>
      <c r="B644" s="1" t="s">
        <v>7285</v>
      </c>
      <c r="C644" s="1" t="s">
        <v>9190</v>
      </c>
      <c r="D644" s="1" t="s">
        <v>9191</v>
      </c>
      <c r="E644" s="1"/>
      <c r="F644" s="1" t="s">
        <v>9192</v>
      </c>
    </row>
    <row r="645" spans="1:6" x14ac:dyDescent="0.4">
      <c r="A645" s="2">
        <f t="shared" si="10"/>
        <v>643</v>
      </c>
      <c r="B645" s="1" t="s">
        <v>7285</v>
      </c>
      <c r="C645" s="1" t="s">
        <v>9193</v>
      </c>
      <c r="D645" s="1" t="s">
        <v>9194</v>
      </c>
      <c r="E645" s="1"/>
      <c r="F645" s="1" t="s">
        <v>9195</v>
      </c>
    </row>
    <row r="646" spans="1:6" x14ac:dyDescent="0.4">
      <c r="A646" s="2">
        <f t="shared" si="10"/>
        <v>644</v>
      </c>
      <c r="B646" s="1" t="s">
        <v>7285</v>
      </c>
      <c r="C646" s="1" t="s">
        <v>9196</v>
      </c>
      <c r="D646" s="1" t="s">
        <v>9197</v>
      </c>
      <c r="E646" s="1"/>
      <c r="F646" s="1" t="s">
        <v>9198</v>
      </c>
    </row>
    <row r="647" spans="1:6" x14ac:dyDescent="0.4">
      <c r="A647" s="2">
        <f t="shared" si="10"/>
        <v>645</v>
      </c>
      <c r="B647" s="1" t="s">
        <v>7285</v>
      </c>
      <c r="C647" s="1" t="s">
        <v>9199</v>
      </c>
      <c r="D647" s="1" t="s">
        <v>9200</v>
      </c>
      <c r="E647" s="1"/>
      <c r="F647" s="1" t="s">
        <v>9201</v>
      </c>
    </row>
    <row r="648" spans="1:6" x14ac:dyDescent="0.4">
      <c r="A648" s="2">
        <f t="shared" si="10"/>
        <v>646</v>
      </c>
      <c r="B648" s="1" t="s">
        <v>7285</v>
      </c>
      <c r="C648" s="1" t="s">
        <v>9202</v>
      </c>
      <c r="D648" s="1" t="s">
        <v>9203</v>
      </c>
      <c r="E648" s="1"/>
      <c r="F648" s="1" t="s">
        <v>9204</v>
      </c>
    </row>
    <row r="649" spans="1:6" x14ac:dyDescent="0.4">
      <c r="A649" s="2">
        <f t="shared" si="10"/>
        <v>647</v>
      </c>
      <c r="B649" s="1" t="s">
        <v>7285</v>
      </c>
      <c r="C649" s="1" t="s">
        <v>9205</v>
      </c>
      <c r="D649" s="1" t="s">
        <v>9206</v>
      </c>
      <c r="E649" s="1"/>
      <c r="F649" s="1" t="s">
        <v>9207</v>
      </c>
    </row>
    <row r="650" spans="1:6" x14ac:dyDescent="0.4">
      <c r="A650" s="2">
        <f t="shared" si="10"/>
        <v>648</v>
      </c>
      <c r="B650" s="1" t="s">
        <v>7285</v>
      </c>
      <c r="C650" s="1" t="s">
        <v>9208</v>
      </c>
      <c r="D650" s="1" t="s">
        <v>9209</v>
      </c>
      <c r="E650" s="1"/>
      <c r="F650" s="1" t="s">
        <v>9210</v>
      </c>
    </row>
    <row r="651" spans="1:6" x14ac:dyDescent="0.4">
      <c r="A651" s="2">
        <f t="shared" si="10"/>
        <v>649</v>
      </c>
      <c r="B651" s="1" t="s">
        <v>7285</v>
      </c>
      <c r="C651" s="1" t="s">
        <v>9211</v>
      </c>
      <c r="D651" s="1" t="s">
        <v>9212</v>
      </c>
      <c r="E651" s="1"/>
      <c r="F651" s="1" t="s">
        <v>9213</v>
      </c>
    </row>
    <row r="652" spans="1:6" x14ac:dyDescent="0.4">
      <c r="A652" s="2">
        <f t="shared" si="10"/>
        <v>650</v>
      </c>
      <c r="B652" s="1" t="s">
        <v>7285</v>
      </c>
      <c r="C652" s="1" t="s">
        <v>9214</v>
      </c>
      <c r="D652" s="1" t="s">
        <v>9215</v>
      </c>
      <c r="E652" s="1"/>
      <c r="F652" s="1" t="s">
        <v>9216</v>
      </c>
    </row>
    <row r="653" spans="1:6" x14ac:dyDescent="0.4">
      <c r="A653" s="2">
        <f t="shared" si="10"/>
        <v>651</v>
      </c>
      <c r="B653" s="1" t="s">
        <v>7285</v>
      </c>
      <c r="C653" s="1" t="s">
        <v>9217</v>
      </c>
      <c r="D653" s="1" t="s">
        <v>9218</v>
      </c>
      <c r="E653" s="1"/>
      <c r="F653" s="1" t="s">
        <v>9219</v>
      </c>
    </row>
    <row r="654" spans="1:6" x14ac:dyDescent="0.4">
      <c r="A654" s="2">
        <f t="shared" si="10"/>
        <v>652</v>
      </c>
      <c r="B654" s="1" t="s">
        <v>7285</v>
      </c>
      <c r="C654" s="1" t="s">
        <v>9220</v>
      </c>
      <c r="D654" s="1" t="s">
        <v>9221</v>
      </c>
      <c r="E654" s="1"/>
      <c r="F654" s="1" t="s">
        <v>9222</v>
      </c>
    </row>
    <row r="655" spans="1:6" x14ac:dyDescent="0.4">
      <c r="A655" s="2">
        <f t="shared" si="10"/>
        <v>653</v>
      </c>
      <c r="B655" s="1" t="s">
        <v>7285</v>
      </c>
      <c r="C655" s="1" t="s">
        <v>9223</v>
      </c>
      <c r="D655" s="1" t="s">
        <v>9224</v>
      </c>
      <c r="E655" s="1"/>
      <c r="F655" s="1" t="s">
        <v>9225</v>
      </c>
    </row>
    <row r="656" spans="1:6" x14ac:dyDescent="0.4">
      <c r="A656" s="2">
        <f t="shared" si="10"/>
        <v>654</v>
      </c>
      <c r="B656" s="1" t="s">
        <v>7285</v>
      </c>
      <c r="C656" s="1" t="s">
        <v>9226</v>
      </c>
      <c r="D656" s="1" t="s">
        <v>9227</v>
      </c>
      <c r="E656" s="1"/>
      <c r="F656" s="1" t="s">
        <v>9228</v>
      </c>
    </row>
    <row r="657" spans="1:6" x14ac:dyDescent="0.4">
      <c r="A657" s="2">
        <f t="shared" si="10"/>
        <v>655</v>
      </c>
      <c r="B657" s="1" t="s">
        <v>7285</v>
      </c>
      <c r="C657" s="1" t="s">
        <v>9229</v>
      </c>
      <c r="D657" s="1" t="s">
        <v>9230</v>
      </c>
      <c r="E657" s="1"/>
      <c r="F657" s="1" t="s">
        <v>9231</v>
      </c>
    </row>
    <row r="658" spans="1:6" x14ac:dyDescent="0.4">
      <c r="A658" s="2">
        <f t="shared" si="10"/>
        <v>656</v>
      </c>
      <c r="B658" s="1" t="s">
        <v>7285</v>
      </c>
      <c r="C658" s="1" t="s">
        <v>9232</v>
      </c>
      <c r="D658" s="1" t="s">
        <v>9233</v>
      </c>
      <c r="E658" s="1"/>
      <c r="F658" s="1" t="s">
        <v>9234</v>
      </c>
    </row>
    <row r="659" spans="1:6" x14ac:dyDescent="0.4">
      <c r="A659" s="2">
        <f t="shared" si="10"/>
        <v>657</v>
      </c>
      <c r="B659" s="1" t="s">
        <v>7285</v>
      </c>
      <c r="C659" s="1" t="s">
        <v>9235</v>
      </c>
      <c r="D659" s="1" t="s">
        <v>9236</v>
      </c>
      <c r="E659" s="1"/>
      <c r="F659" s="1" t="s">
        <v>9237</v>
      </c>
    </row>
    <row r="660" spans="1:6" x14ac:dyDescent="0.4">
      <c r="A660" s="2">
        <f t="shared" si="10"/>
        <v>658</v>
      </c>
      <c r="B660" s="1" t="s">
        <v>7285</v>
      </c>
      <c r="C660" s="1" t="s">
        <v>9238</v>
      </c>
      <c r="D660" s="1" t="s">
        <v>9146</v>
      </c>
      <c r="E660" s="1"/>
      <c r="F660" s="1" t="s">
        <v>9239</v>
      </c>
    </row>
    <row r="661" spans="1:6" x14ac:dyDescent="0.4">
      <c r="A661" s="2">
        <f t="shared" si="10"/>
        <v>659</v>
      </c>
      <c r="B661" s="1" t="s">
        <v>7285</v>
      </c>
      <c r="C661" s="1" t="s">
        <v>9240</v>
      </c>
      <c r="D661" s="1" t="s">
        <v>9241</v>
      </c>
      <c r="E661" s="1"/>
      <c r="F661" s="1" t="s">
        <v>9242</v>
      </c>
    </row>
    <row r="662" spans="1:6" x14ac:dyDescent="0.4">
      <c r="A662" s="2">
        <f t="shared" si="10"/>
        <v>660</v>
      </c>
      <c r="B662" s="1" t="s">
        <v>7285</v>
      </c>
      <c r="C662" s="1" t="s">
        <v>9243</v>
      </c>
      <c r="D662" s="1" t="s">
        <v>9244</v>
      </c>
      <c r="E662" s="1"/>
      <c r="F662" s="1" t="s">
        <v>9245</v>
      </c>
    </row>
    <row r="663" spans="1:6" x14ac:dyDescent="0.4">
      <c r="A663" s="2">
        <f t="shared" si="10"/>
        <v>661</v>
      </c>
      <c r="B663" s="1" t="s">
        <v>7285</v>
      </c>
      <c r="C663" s="1" t="s">
        <v>9246</v>
      </c>
      <c r="D663" s="1" t="s">
        <v>9247</v>
      </c>
      <c r="E663" s="1"/>
      <c r="F663" s="1" t="s">
        <v>9248</v>
      </c>
    </row>
    <row r="664" spans="1:6" x14ac:dyDescent="0.4">
      <c r="A664" s="2">
        <f t="shared" si="10"/>
        <v>662</v>
      </c>
      <c r="B664" s="1" t="s">
        <v>7285</v>
      </c>
      <c r="C664" s="1" t="s">
        <v>9249</v>
      </c>
      <c r="D664" s="1" t="s">
        <v>9250</v>
      </c>
      <c r="E664" s="1"/>
      <c r="F664" s="1" t="s">
        <v>9251</v>
      </c>
    </row>
    <row r="665" spans="1:6" x14ac:dyDescent="0.4">
      <c r="A665" s="2">
        <f t="shared" si="10"/>
        <v>663</v>
      </c>
      <c r="B665" s="1" t="s">
        <v>7285</v>
      </c>
      <c r="C665" s="1" t="s">
        <v>9252</v>
      </c>
      <c r="D665" s="1" t="s">
        <v>9253</v>
      </c>
      <c r="E665" s="1"/>
      <c r="F665" s="1" t="s">
        <v>9254</v>
      </c>
    </row>
    <row r="666" spans="1:6" x14ac:dyDescent="0.4">
      <c r="A666" s="2">
        <f t="shared" si="10"/>
        <v>664</v>
      </c>
      <c r="B666" s="1" t="s">
        <v>7285</v>
      </c>
      <c r="C666" s="1" t="s">
        <v>9255</v>
      </c>
      <c r="D666" s="1" t="s">
        <v>9256</v>
      </c>
      <c r="E666" s="1"/>
      <c r="F666" s="1" t="s">
        <v>9257</v>
      </c>
    </row>
    <row r="667" spans="1:6" x14ac:dyDescent="0.4">
      <c r="A667" s="2">
        <f t="shared" si="10"/>
        <v>665</v>
      </c>
      <c r="B667" s="1" t="s">
        <v>7285</v>
      </c>
      <c r="C667" s="1" t="s">
        <v>9258</v>
      </c>
      <c r="D667" s="1" t="s">
        <v>9259</v>
      </c>
      <c r="E667" s="1"/>
      <c r="F667" s="1" t="s">
        <v>9260</v>
      </c>
    </row>
    <row r="668" spans="1:6" x14ac:dyDescent="0.4">
      <c r="A668" s="2">
        <f t="shared" si="10"/>
        <v>666</v>
      </c>
      <c r="B668" s="1" t="s">
        <v>7285</v>
      </c>
      <c r="C668" s="1" t="s">
        <v>9261</v>
      </c>
      <c r="D668" s="1" t="s">
        <v>9262</v>
      </c>
      <c r="E668" s="1"/>
      <c r="F668" s="1" t="s">
        <v>9263</v>
      </c>
    </row>
    <row r="669" spans="1:6" x14ac:dyDescent="0.4">
      <c r="A669" s="2">
        <f t="shared" si="10"/>
        <v>667</v>
      </c>
      <c r="B669" s="1" t="s">
        <v>7285</v>
      </c>
      <c r="C669" s="1" t="s">
        <v>9264</v>
      </c>
      <c r="D669" s="1" t="s">
        <v>9265</v>
      </c>
      <c r="E669" s="1"/>
      <c r="F669" s="1" t="s">
        <v>9266</v>
      </c>
    </row>
    <row r="670" spans="1:6" x14ac:dyDescent="0.4">
      <c r="A670" s="2">
        <f t="shared" si="10"/>
        <v>668</v>
      </c>
      <c r="B670" s="1" t="s">
        <v>7285</v>
      </c>
      <c r="C670" s="1" t="s">
        <v>9267</v>
      </c>
      <c r="D670" s="1" t="s">
        <v>9268</v>
      </c>
      <c r="E670" s="1"/>
      <c r="F670" s="1" t="s">
        <v>9269</v>
      </c>
    </row>
    <row r="671" spans="1:6" x14ac:dyDescent="0.4">
      <c r="A671" s="2">
        <f t="shared" si="10"/>
        <v>669</v>
      </c>
      <c r="B671" s="1" t="s">
        <v>7285</v>
      </c>
      <c r="C671" s="1" t="s">
        <v>9270</v>
      </c>
      <c r="D671" s="1" t="s">
        <v>9271</v>
      </c>
      <c r="E671" s="1"/>
      <c r="F671" s="1" t="s">
        <v>9272</v>
      </c>
    </row>
    <row r="672" spans="1:6" x14ac:dyDescent="0.4">
      <c r="A672" s="2">
        <f t="shared" si="10"/>
        <v>670</v>
      </c>
      <c r="B672" s="1" t="s">
        <v>7285</v>
      </c>
      <c r="C672" s="1" t="s">
        <v>9273</v>
      </c>
      <c r="D672" s="1" t="s">
        <v>9274</v>
      </c>
      <c r="E672" s="1"/>
      <c r="F672" s="1" t="s">
        <v>9275</v>
      </c>
    </row>
    <row r="673" spans="1:6" x14ac:dyDescent="0.4">
      <c r="A673" s="2">
        <f t="shared" si="10"/>
        <v>671</v>
      </c>
      <c r="B673" s="1" t="s">
        <v>7285</v>
      </c>
      <c r="C673" s="1" t="s">
        <v>9276</v>
      </c>
      <c r="D673" s="1" t="s">
        <v>9277</v>
      </c>
      <c r="E673" s="1"/>
      <c r="F673" s="1" t="s">
        <v>9278</v>
      </c>
    </row>
    <row r="674" spans="1:6" x14ac:dyDescent="0.4">
      <c r="A674" s="2">
        <f t="shared" si="10"/>
        <v>672</v>
      </c>
      <c r="B674" s="1" t="s">
        <v>7285</v>
      </c>
      <c r="C674" s="1" t="s">
        <v>9279</v>
      </c>
      <c r="D674" s="1" t="s">
        <v>9280</v>
      </c>
      <c r="E674" s="1"/>
      <c r="F674" s="1" t="s">
        <v>9281</v>
      </c>
    </row>
    <row r="675" spans="1:6" x14ac:dyDescent="0.4">
      <c r="A675" s="2">
        <f t="shared" si="10"/>
        <v>673</v>
      </c>
      <c r="B675" s="1" t="s">
        <v>7285</v>
      </c>
      <c r="C675" s="1" t="s">
        <v>9282</v>
      </c>
      <c r="D675" s="1" t="s">
        <v>9283</v>
      </c>
      <c r="E675" s="1"/>
      <c r="F675" s="1" t="s">
        <v>9284</v>
      </c>
    </row>
    <row r="676" spans="1:6" x14ac:dyDescent="0.4">
      <c r="A676" s="2">
        <f t="shared" si="10"/>
        <v>674</v>
      </c>
      <c r="B676" s="1" t="s">
        <v>7285</v>
      </c>
      <c r="C676" s="1" t="s">
        <v>9285</v>
      </c>
      <c r="D676" s="1" t="s">
        <v>9286</v>
      </c>
      <c r="E676" s="1"/>
      <c r="F676" s="1" t="s">
        <v>9287</v>
      </c>
    </row>
    <row r="677" spans="1:6" x14ac:dyDescent="0.4">
      <c r="A677" s="2">
        <f t="shared" si="10"/>
        <v>675</v>
      </c>
      <c r="B677" s="1" t="s">
        <v>7285</v>
      </c>
      <c r="C677" s="1" t="s">
        <v>9288</v>
      </c>
      <c r="D677" s="1" t="s">
        <v>9289</v>
      </c>
      <c r="E677" s="1"/>
      <c r="F677" s="1" t="s">
        <v>9290</v>
      </c>
    </row>
    <row r="678" spans="1:6" x14ac:dyDescent="0.4">
      <c r="A678" s="2">
        <f t="shared" si="10"/>
        <v>676</v>
      </c>
      <c r="B678" s="1" t="s">
        <v>7285</v>
      </c>
      <c r="C678" s="1" t="s">
        <v>9291</v>
      </c>
      <c r="D678" s="1" t="s">
        <v>9292</v>
      </c>
      <c r="E678" s="1"/>
      <c r="F678" s="1" t="s">
        <v>9293</v>
      </c>
    </row>
    <row r="679" spans="1:6" x14ac:dyDescent="0.4">
      <c r="A679" s="2">
        <f t="shared" si="10"/>
        <v>677</v>
      </c>
      <c r="B679" s="1" t="s">
        <v>7285</v>
      </c>
      <c r="C679" s="1" t="s">
        <v>9294</v>
      </c>
      <c r="D679" s="1" t="s">
        <v>9295</v>
      </c>
      <c r="E679" s="1"/>
      <c r="F679" s="1" t="s">
        <v>9296</v>
      </c>
    </row>
    <row r="680" spans="1:6" x14ac:dyDescent="0.4">
      <c r="A680" s="2">
        <f t="shared" si="10"/>
        <v>678</v>
      </c>
      <c r="B680" s="1" t="s">
        <v>7285</v>
      </c>
      <c r="C680" s="1" t="s">
        <v>9297</v>
      </c>
      <c r="D680" s="1" t="s">
        <v>9298</v>
      </c>
      <c r="E680" s="1"/>
      <c r="F680" s="1" t="s">
        <v>9299</v>
      </c>
    </row>
    <row r="681" spans="1:6" x14ac:dyDescent="0.4">
      <c r="A681" s="2">
        <f t="shared" si="10"/>
        <v>679</v>
      </c>
      <c r="B681" s="1" t="s">
        <v>7285</v>
      </c>
      <c r="C681" s="1" t="s">
        <v>9300</v>
      </c>
      <c r="D681" s="1" t="s">
        <v>9301</v>
      </c>
      <c r="E681" s="1"/>
      <c r="F681" s="1" t="s">
        <v>9302</v>
      </c>
    </row>
    <row r="682" spans="1:6" x14ac:dyDescent="0.4">
      <c r="A682" s="2">
        <f t="shared" si="10"/>
        <v>680</v>
      </c>
      <c r="B682" s="1" t="s">
        <v>7285</v>
      </c>
      <c r="C682" s="1" t="s">
        <v>9303</v>
      </c>
      <c r="D682" s="1" t="s">
        <v>9304</v>
      </c>
      <c r="E682" s="1"/>
      <c r="F682" s="1" t="s">
        <v>9305</v>
      </c>
    </row>
    <row r="683" spans="1:6" x14ac:dyDescent="0.4">
      <c r="A683" s="2">
        <f t="shared" si="10"/>
        <v>681</v>
      </c>
      <c r="B683" s="1" t="s">
        <v>7285</v>
      </c>
      <c r="C683" s="1" t="s">
        <v>9306</v>
      </c>
      <c r="D683" s="1" t="s">
        <v>9307</v>
      </c>
      <c r="E683" s="1"/>
      <c r="F683" s="1" t="s">
        <v>9308</v>
      </c>
    </row>
    <row r="684" spans="1:6" x14ac:dyDescent="0.4">
      <c r="A684" s="2">
        <f t="shared" si="10"/>
        <v>682</v>
      </c>
      <c r="B684" s="1" t="s">
        <v>7285</v>
      </c>
      <c r="C684" s="1" t="s">
        <v>9309</v>
      </c>
      <c r="D684" s="1" t="s">
        <v>9310</v>
      </c>
      <c r="E684" s="1"/>
      <c r="F684" s="1" t="s">
        <v>9311</v>
      </c>
    </row>
    <row r="685" spans="1:6" x14ac:dyDescent="0.4">
      <c r="A685" s="2">
        <f t="shared" si="10"/>
        <v>683</v>
      </c>
      <c r="B685" s="1" t="s">
        <v>7285</v>
      </c>
      <c r="C685" s="1" t="s">
        <v>9312</v>
      </c>
      <c r="D685" s="1" t="s">
        <v>9313</v>
      </c>
      <c r="E685" s="1"/>
      <c r="F685" s="1" t="s">
        <v>9314</v>
      </c>
    </row>
    <row r="686" spans="1:6" x14ac:dyDescent="0.4">
      <c r="A686" s="2">
        <f t="shared" si="10"/>
        <v>684</v>
      </c>
      <c r="B686" s="1" t="s">
        <v>7285</v>
      </c>
      <c r="C686" s="1" t="s">
        <v>9315</v>
      </c>
      <c r="D686" s="1" t="s">
        <v>9316</v>
      </c>
      <c r="E686" s="1"/>
      <c r="F686" s="1" t="s">
        <v>9317</v>
      </c>
    </row>
    <row r="687" spans="1:6" x14ac:dyDescent="0.4">
      <c r="A687" s="2">
        <f t="shared" si="10"/>
        <v>685</v>
      </c>
      <c r="B687" s="1" t="s">
        <v>7285</v>
      </c>
      <c r="C687" s="1" t="s">
        <v>9318</v>
      </c>
      <c r="D687" s="1" t="s">
        <v>9319</v>
      </c>
      <c r="E687" s="1"/>
      <c r="F687" s="1" t="s">
        <v>9320</v>
      </c>
    </row>
    <row r="688" spans="1:6" x14ac:dyDescent="0.4">
      <c r="A688" s="2">
        <f t="shared" si="10"/>
        <v>686</v>
      </c>
      <c r="B688" s="1" t="s">
        <v>7285</v>
      </c>
      <c r="C688" s="1" t="s">
        <v>9321</v>
      </c>
      <c r="D688" s="1" t="s">
        <v>9322</v>
      </c>
      <c r="E688" s="1"/>
      <c r="F688" s="1" t="s">
        <v>9323</v>
      </c>
    </row>
    <row r="689" spans="1:6" x14ac:dyDescent="0.4">
      <c r="A689" s="2">
        <f t="shared" si="10"/>
        <v>687</v>
      </c>
      <c r="B689" s="1" t="s">
        <v>7285</v>
      </c>
      <c r="C689" s="1" t="s">
        <v>9324</v>
      </c>
      <c r="D689" s="1" t="s">
        <v>9325</v>
      </c>
      <c r="E689" s="1"/>
      <c r="F689" s="1" t="s">
        <v>9326</v>
      </c>
    </row>
    <row r="690" spans="1:6" x14ac:dyDescent="0.4">
      <c r="A690" s="2">
        <f t="shared" si="10"/>
        <v>688</v>
      </c>
      <c r="B690" s="1" t="s">
        <v>7285</v>
      </c>
      <c r="C690" s="1" t="s">
        <v>9327</v>
      </c>
      <c r="D690" s="1" t="s">
        <v>9328</v>
      </c>
      <c r="E690" s="1"/>
      <c r="F690" s="1" t="s">
        <v>9329</v>
      </c>
    </row>
    <row r="691" spans="1:6" x14ac:dyDescent="0.4">
      <c r="A691" s="2">
        <f t="shared" si="10"/>
        <v>689</v>
      </c>
      <c r="B691" s="1" t="s">
        <v>7285</v>
      </c>
      <c r="C691" s="1" t="s">
        <v>9330</v>
      </c>
      <c r="D691" s="1" t="s">
        <v>9331</v>
      </c>
      <c r="E691" s="1"/>
      <c r="F691" s="1" t="s">
        <v>9332</v>
      </c>
    </row>
    <row r="692" spans="1:6" x14ac:dyDescent="0.4">
      <c r="A692" s="2">
        <f t="shared" si="10"/>
        <v>690</v>
      </c>
      <c r="B692" s="1" t="s">
        <v>7285</v>
      </c>
      <c r="C692" s="1" t="s">
        <v>9333</v>
      </c>
      <c r="D692" s="1" t="s">
        <v>9334</v>
      </c>
      <c r="E692" s="1"/>
      <c r="F692" s="1" t="s">
        <v>9335</v>
      </c>
    </row>
    <row r="693" spans="1:6" x14ac:dyDescent="0.4">
      <c r="A693" s="2">
        <f t="shared" si="10"/>
        <v>691</v>
      </c>
      <c r="B693" s="1" t="s">
        <v>7285</v>
      </c>
      <c r="C693" s="1" t="s">
        <v>9336</v>
      </c>
      <c r="D693" s="1" t="s">
        <v>9337</v>
      </c>
      <c r="E693" s="1"/>
      <c r="F693" s="1" t="s">
        <v>9338</v>
      </c>
    </row>
    <row r="694" spans="1:6" x14ac:dyDescent="0.4">
      <c r="A694" s="2">
        <f t="shared" si="10"/>
        <v>692</v>
      </c>
      <c r="B694" s="1" t="s">
        <v>7285</v>
      </c>
      <c r="C694" s="1" t="s">
        <v>9339</v>
      </c>
      <c r="D694" s="1" t="s">
        <v>9340</v>
      </c>
      <c r="E694" s="1"/>
      <c r="F694" s="1" t="s">
        <v>9341</v>
      </c>
    </row>
    <row r="695" spans="1:6" x14ac:dyDescent="0.4">
      <c r="A695" s="2">
        <f t="shared" si="10"/>
        <v>693</v>
      </c>
      <c r="B695" s="1" t="s">
        <v>7285</v>
      </c>
      <c r="C695" s="1" t="s">
        <v>9342</v>
      </c>
      <c r="D695" s="1" t="s">
        <v>9343</v>
      </c>
      <c r="E695" s="1"/>
      <c r="F695" s="1" t="s">
        <v>9344</v>
      </c>
    </row>
    <row r="696" spans="1:6" x14ac:dyDescent="0.4">
      <c r="A696" s="2">
        <f t="shared" si="10"/>
        <v>694</v>
      </c>
      <c r="B696" s="1" t="s">
        <v>7285</v>
      </c>
      <c r="C696" s="1" t="s">
        <v>9345</v>
      </c>
      <c r="D696" s="1" t="s">
        <v>9346</v>
      </c>
      <c r="E696" s="1"/>
      <c r="F696" s="1" t="s">
        <v>9347</v>
      </c>
    </row>
    <row r="697" spans="1:6" x14ac:dyDescent="0.4">
      <c r="A697" s="2">
        <f t="shared" si="10"/>
        <v>695</v>
      </c>
      <c r="B697" s="1" t="s">
        <v>7285</v>
      </c>
      <c r="C697" s="1" t="s">
        <v>9348</v>
      </c>
      <c r="D697" s="1" t="s">
        <v>9349</v>
      </c>
      <c r="E697" s="1"/>
      <c r="F697" s="1" t="s">
        <v>9350</v>
      </c>
    </row>
    <row r="698" spans="1:6" x14ac:dyDescent="0.4">
      <c r="A698" s="2">
        <f t="shared" si="10"/>
        <v>696</v>
      </c>
      <c r="B698" s="1" t="s">
        <v>7285</v>
      </c>
      <c r="C698" s="1" t="s">
        <v>9351</v>
      </c>
      <c r="D698" s="1" t="s">
        <v>9352</v>
      </c>
      <c r="E698" s="1"/>
      <c r="F698" s="1" t="s">
        <v>9353</v>
      </c>
    </row>
    <row r="699" spans="1:6" x14ac:dyDescent="0.4">
      <c r="A699" s="2">
        <f t="shared" si="10"/>
        <v>697</v>
      </c>
      <c r="B699" s="1" t="s">
        <v>7285</v>
      </c>
      <c r="C699" s="1" t="s">
        <v>9354</v>
      </c>
      <c r="D699" s="1" t="s">
        <v>9355</v>
      </c>
      <c r="E699" s="1"/>
      <c r="F699" s="1" t="s">
        <v>9356</v>
      </c>
    </row>
    <row r="700" spans="1:6" x14ac:dyDescent="0.4">
      <c r="A700" s="2">
        <f t="shared" si="10"/>
        <v>698</v>
      </c>
      <c r="B700" s="1" t="s">
        <v>7285</v>
      </c>
      <c r="C700" s="1" t="s">
        <v>9357</v>
      </c>
      <c r="D700" s="1" t="s">
        <v>9358</v>
      </c>
      <c r="E700" s="1"/>
      <c r="F700" s="1" t="s">
        <v>9359</v>
      </c>
    </row>
    <row r="701" spans="1:6" x14ac:dyDescent="0.4">
      <c r="A701" s="2">
        <f t="shared" si="10"/>
        <v>699</v>
      </c>
      <c r="B701" s="1" t="s">
        <v>7285</v>
      </c>
      <c r="C701" s="1" t="s">
        <v>9360</v>
      </c>
      <c r="D701" s="1" t="s">
        <v>9361</v>
      </c>
      <c r="E701" s="1"/>
      <c r="F701" s="1" t="s">
        <v>9362</v>
      </c>
    </row>
    <row r="702" spans="1:6" x14ac:dyDescent="0.4">
      <c r="A702" s="2">
        <f t="shared" si="10"/>
        <v>700</v>
      </c>
      <c r="B702" s="1" t="s">
        <v>7285</v>
      </c>
      <c r="C702" s="1" t="s">
        <v>9363</v>
      </c>
      <c r="D702" s="1" t="s">
        <v>9364</v>
      </c>
      <c r="E702" s="1"/>
      <c r="F702" s="1" t="s">
        <v>9365</v>
      </c>
    </row>
    <row r="703" spans="1:6" x14ac:dyDescent="0.4">
      <c r="A703" s="2">
        <f t="shared" si="10"/>
        <v>701</v>
      </c>
      <c r="B703" s="1" t="s">
        <v>7285</v>
      </c>
      <c r="C703" s="1" t="s">
        <v>9366</v>
      </c>
      <c r="D703" s="1" t="s">
        <v>9367</v>
      </c>
      <c r="E703" s="1"/>
      <c r="F703" s="1" t="s">
        <v>9368</v>
      </c>
    </row>
    <row r="704" spans="1:6" x14ac:dyDescent="0.4">
      <c r="A704" s="2">
        <f t="shared" si="10"/>
        <v>702</v>
      </c>
      <c r="B704" s="1" t="s">
        <v>7285</v>
      </c>
      <c r="C704" s="1" t="s">
        <v>9369</v>
      </c>
      <c r="D704" s="1" t="s">
        <v>9370</v>
      </c>
      <c r="E704" s="1"/>
      <c r="F704" s="1" t="s">
        <v>9371</v>
      </c>
    </row>
    <row r="705" spans="1:6" x14ac:dyDescent="0.4">
      <c r="A705" s="2">
        <f t="shared" si="10"/>
        <v>703</v>
      </c>
      <c r="B705" s="1" t="s">
        <v>7285</v>
      </c>
      <c r="C705" s="1" t="s">
        <v>9372</v>
      </c>
      <c r="D705" s="1" t="s">
        <v>9373</v>
      </c>
      <c r="E705" s="1"/>
      <c r="F705" s="1" t="s">
        <v>9374</v>
      </c>
    </row>
    <row r="706" spans="1:6" x14ac:dyDescent="0.4">
      <c r="A706" s="2">
        <f t="shared" si="10"/>
        <v>704</v>
      </c>
      <c r="B706" s="1" t="s">
        <v>7285</v>
      </c>
      <c r="C706" s="1" t="s">
        <v>9375</v>
      </c>
      <c r="D706" s="1" t="s">
        <v>9376</v>
      </c>
      <c r="E706" s="1"/>
      <c r="F706" s="1" t="s">
        <v>9377</v>
      </c>
    </row>
    <row r="707" spans="1:6" x14ac:dyDescent="0.4">
      <c r="A707" s="2">
        <f t="shared" si="10"/>
        <v>705</v>
      </c>
      <c r="B707" s="1" t="s">
        <v>7285</v>
      </c>
      <c r="C707" s="1" t="s">
        <v>9378</v>
      </c>
      <c r="D707" s="1" t="s">
        <v>9379</v>
      </c>
      <c r="E707" s="1"/>
      <c r="F707" s="1" t="s">
        <v>9380</v>
      </c>
    </row>
    <row r="708" spans="1:6" x14ac:dyDescent="0.4">
      <c r="A708" s="2">
        <f t="shared" ref="A708:A771" si="11">A707+1</f>
        <v>706</v>
      </c>
      <c r="B708" s="1" t="s">
        <v>7285</v>
      </c>
      <c r="C708" s="1" t="s">
        <v>9381</v>
      </c>
      <c r="D708" s="1" t="s">
        <v>9382</v>
      </c>
      <c r="E708" s="1"/>
      <c r="F708" s="1" t="s">
        <v>9383</v>
      </c>
    </row>
    <row r="709" spans="1:6" x14ac:dyDescent="0.4">
      <c r="A709" s="2">
        <f t="shared" si="11"/>
        <v>707</v>
      </c>
      <c r="B709" s="1" t="s">
        <v>7285</v>
      </c>
      <c r="C709" s="1" t="s">
        <v>9384</v>
      </c>
      <c r="D709" s="1" t="s">
        <v>9385</v>
      </c>
      <c r="E709" s="1"/>
      <c r="F709" s="1" t="s">
        <v>9386</v>
      </c>
    </row>
    <row r="710" spans="1:6" x14ac:dyDescent="0.4">
      <c r="A710" s="2">
        <f t="shared" si="11"/>
        <v>708</v>
      </c>
      <c r="B710" s="1" t="s">
        <v>7285</v>
      </c>
      <c r="C710" s="1" t="s">
        <v>9387</v>
      </c>
      <c r="D710" s="1" t="s">
        <v>9388</v>
      </c>
      <c r="E710" s="1"/>
      <c r="F710" s="1" t="s">
        <v>9389</v>
      </c>
    </row>
    <row r="711" spans="1:6" x14ac:dyDescent="0.4">
      <c r="A711" s="2">
        <f t="shared" si="11"/>
        <v>709</v>
      </c>
      <c r="B711" s="1" t="s">
        <v>7285</v>
      </c>
      <c r="C711" s="1" t="s">
        <v>9390</v>
      </c>
      <c r="D711" s="1" t="s">
        <v>9391</v>
      </c>
      <c r="E711" s="1"/>
      <c r="F711" s="1" t="s">
        <v>9392</v>
      </c>
    </row>
    <row r="712" spans="1:6" x14ac:dyDescent="0.4">
      <c r="A712" s="2">
        <f t="shared" si="11"/>
        <v>710</v>
      </c>
      <c r="B712" s="1" t="s">
        <v>7285</v>
      </c>
      <c r="C712" s="1" t="s">
        <v>9393</v>
      </c>
      <c r="D712" s="1" t="s">
        <v>9394</v>
      </c>
      <c r="E712" s="1"/>
      <c r="F712" s="1" t="s">
        <v>9395</v>
      </c>
    </row>
    <row r="713" spans="1:6" x14ac:dyDescent="0.4">
      <c r="A713" s="2">
        <f t="shared" si="11"/>
        <v>711</v>
      </c>
      <c r="B713" s="1" t="s">
        <v>7285</v>
      </c>
      <c r="C713" s="1" t="s">
        <v>9396</v>
      </c>
      <c r="D713" s="1" t="s">
        <v>9397</v>
      </c>
      <c r="E713" s="1"/>
      <c r="F713" s="1" t="s">
        <v>9398</v>
      </c>
    </row>
    <row r="714" spans="1:6" x14ac:dyDescent="0.4">
      <c r="A714" s="2">
        <f t="shared" si="11"/>
        <v>712</v>
      </c>
      <c r="B714" s="1" t="s">
        <v>7285</v>
      </c>
      <c r="C714" s="1" t="s">
        <v>9399</v>
      </c>
      <c r="D714" s="1" t="s">
        <v>9400</v>
      </c>
      <c r="E714" s="1"/>
      <c r="F714" s="1" t="s">
        <v>9401</v>
      </c>
    </row>
    <row r="715" spans="1:6" x14ac:dyDescent="0.4">
      <c r="A715" s="2">
        <f t="shared" si="11"/>
        <v>713</v>
      </c>
      <c r="B715" s="1" t="s">
        <v>7285</v>
      </c>
      <c r="C715" s="1" t="s">
        <v>9402</v>
      </c>
      <c r="D715" s="1" t="s">
        <v>9403</v>
      </c>
      <c r="E715" s="1"/>
      <c r="F715" s="1" t="s">
        <v>9404</v>
      </c>
    </row>
    <row r="716" spans="1:6" x14ac:dyDescent="0.4">
      <c r="A716" s="2">
        <f t="shared" si="11"/>
        <v>714</v>
      </c>
      <c r="B716" s="1" t="s">
        <v>7285</v>
      </c>
      <c r="C716" s="1" t="s">
        <v>9405</v>
      </c>
      <c r="D716" s="1" t="s">
        <v>9406</v>
      </c>
      <c r="E716" s="1"/>
      <c r="F716" s="1" t="s">
        <v>9407</v>
      </c>
    </row>
    <row r="717" spans="1:6" x14ac:dyDescent="0.4">
      <c r="A717" s="2">
        <f t="shared" si="11"/>
        <v>715</v>
      </c>
      <c r="B717" s="1" t="s">
        <v>7285</v>
      </c>
      <c r="C717" s="1" t="s">
        <v>9408</v>
      </c>
      <c r="D717" s="1" t="s">
        <v>9409</v>
      </c>
      <c r="E717" s="1"/>
      <c r="F717" s="1" t="s">
        <v>9410</v>
      </c>
    </row>
    <row r="718" spans="1:6" x14ac:dyDescent="0.4">
      <c r="A718" s="2">
        <f t="shared" si="11"/>
        <v>716</v>
      </c>
      <c r="B718" s="1" t="s">
        <v>7285</v>
      </c>
      <c r="C718" s="1" t="s">
        <v>9411</v>
      </c>
      <c r="D718" s="1" t="s">
        <v>9412</v>
      </c>
      <c r="E718" s="1"/>
      <c r="F718" s="1" t="s">
        <v>9413</v>
      </c>
    </row>
    <row r="719" spans="1:6" x14ac:dyDescent="0.4">
      <c r="A719" s="2">
        <f t="shared" si="11"/>
        <v>717</v>
      </c>
      <c r="B719" s="1" t="s">
        <v>7285</v>
      </c>
      <c r="C719" s="1" t="s">
        <v>9414</v>
      </c>
      <c r="D719" s="1" t="s">
        <v>9415</v>
      </c>
      <c r="E719" s="1"/>
      <c r="F719" s="1" t="s">
        <v>9416</v>
      </c>
    </row>
    <row r="720" spans="1:6" x14ac:dyDescent="0.4">
      <c r="A720" s="2">
        <f t="shared" si="11"/>
        <v>718</v>
      </c>
      <c r="B720" s="1" t="s">
        <v>7285</v>
      </c>
      <c r="C720" s="1" t="s">
        <v>9417</v>
      </c>
      <c r="D720" s="1" t="s">
        <v>9418</v>
      </c>
      <c r="E720" s="1"/>
      <c r="F720" s="1" t="s">
        <v>9419</v>
      </c>
    </row>
    <row r="721" spans="1:6" x14ac:dyDescent="0.4">
      <c r="A721" s="2">
        <f t="shared" si="11"/>
        <v>719</v>
      </c>
      <c r="B721" s="1" t="s">
        <v>7285</v>
      </c>
      <c r="C721" s="1" t="s">
        <v>9420</v>
      </c>
      <c r="D721" s="1" t="s">
        <v>9421</v>
      </c>
      <c r="E721" s="1"/>
      <c r="F721" s="1" t="s">
        <v>9422</v>
      </c>
    </row>
    <row r="722" spans="1:6" x14ac:dyDescent="0.4">
      <c r="A722" s="2">
        <f t="shared" si="11"/>
        <v>720</v>
      </c>
      <c r="B722" s="1" t="s">
        <v>7285</v>
      </c>
      <c r="C722" s="1" t="s">
        <v>9423</v>
      </c>
      <c r="D722" s="1" t="s">
        <v>9424</v>
      </c>
      <c r="E722" s="1"/>
      <c r="F722" s="1" t="s">
        <v>9425</v>
      </c>
    </row>
    <row r="723" spans="1:6" x14ac:dyDescent="0.4">
      <c r="A723" s="2">
        <f t="shared" si="11"/>
        <v>721</v>
      </c>
      <c r="B723" s="1" t="s">
        <v>7285</v>
      </c>
      <c r="C723" s="1" t="s">
        <v>9426</v>
      </c>
      <c r="D723" s="1" t="s">
        <v>9427</v>
      </c>
      <c r="E723" s="1"/>
      <c r="F723" s="1" t="s">
        <v>9428</v>
      </c>
    </row>
    <row r="724" spans="1:6" x14ac:dyDescent="0.4">
      <c r="A724" s="2">
        <f t="shared" si="11"/>
        <v>722</v>
      </c>
      <c r="B724" s="1" t="s">
        <v>7285</v>
      </c>
      <c r="C724" s="1" t="s">
        <v>9429</v>
      </c>
      <c r="D724" s="1" t="s">
        <v>9430</v>
      </c>
      <c r="E724" s="1"/>
      <c r="F724" s="1" t="s">
        <v>9431</v>
      </c>
    </row>
    <row r="725" spans="1:6" x14ac:dyDescent="0.4">
      <c r="A725" s="2">
        <f t="shared" si="11"/>
        <v>723</v>
      </c>
      <c r="B725" s="1" t="s">
        <v>7285</v>
      </c>
      <c r="C725" s="1" t="s">
        <v>9432</v>
      </c>
      <c r="D725" s="1" t="s">
        <v>9433</v>
      </c>
      <c r="E725" s="1"/>
      <c r="F725" s="1" t="s">
        <v>9434</v>
      </c>
    </row>
    <row r="726" spans="1:6" x14ac:dyDescent="0.4">
      <c r="A726" s="2">
        <f t="shared" si="11"/>
        <v>724</v>
      </c>
      <c r="B726" s="1" t="s">
        <v>7285</v>
      </c>
      <c r="C726" s="1" t="s">
        <v>9435</v>
      </c>
      <c r="D726" s="1" t="s">
        <v>9436</v>
      </c>
      <c r="E726" s="1"/>
      <c r="F726" s="1" t="s">
        <v>9437</v>
      </c>
    </row>
    <row r="727" spans="1:6" x14ac:dyDescent="0.4">
      <c r="A727" s="2">
        <f t="shared" si="11"/>
        <v>725</v>
      </c>
      <c r="B727" s="1" t="s">
        <v>7285</v>
      </c>
      <c r="C727" s="1" t="s">
        <v>9438</v>
      </c>
      <c r="D727" s="1" t="s">
        <v>9439</v>
      </c>
      <c r="E727" s="1"/>
      <c r="F727" s="1" t="s">
        <v>9440</v>
      </c>
    </row>
    <row r="728" spans="1:6" x14ac:dyDescent="0.4">
      <c r="A728" s="2">
        <f t="shared" si="11"/>
        <v>726</v>
      </c>
      <c r="B728" s="1" t="s">
        <v>7285</v>
      </c>
      <c r="C728" s="1" t="s">
        <v>9441</v>
      </c>
      <c r="D728" s="1" t="s">
        <v>9442</v>
      </c>
      <c r="E728" s="1"/>
      <c r="F728" s="1" t="s">
        <v>9443</v>
      </c>
    </row>
    <row r="729" spans="1:6" x14ac:dyDescent="0.4">
      <c r="A729" s="2">
        <f t="shared" si="11"/>
        <v>727</v>
      </c>
      <c r="B729" s="1" t="s">
        <v>7285</v>
      </c>
      <c r="C729" s="1" t="s">
        <v>9444</v>
      </c>
      <c r="D729" s="1" t="s">
        <v>9445</v>
      </c>
      <c r="E729" s="1"/>
      <c r="F729" s="1" t="s">
        <v>9446</v>
      </c>
    </row>
    <row r="730" spans="1:6" x14ac:dyDescent="0.4">
      <c r="A730" s="2">
        <f t="shared" si="11"/>
        <v>728</v>
      </c>
      <c r="B730" s="1" t="s">
        <v>7285</v>
      </c>
      <c r="C730" s="1" t="s">
        <v>9447</v>
      </c>
      <c r="D730" s="1" t="s">
        <v>9448</v>
      </c>
      <c r="E730" s="1"/>
      <c r="F730" s="1" t="s">
        <v>9449</v>
      </c>
    </row>
    <row r="731" spans="1:6" x14ac:dyDescent="0.4">
      <c r="A731" s="2">
        <f t="shared" si="11"/>
        <v>729</v>
      </c>
      <c r="B731" s="1" t="s">
        <v>7285</v>
      </c>
      <c r="C731" s="1" t="s">
        <v>9450</v>
      </c>
      <c r="D731" s="1" t="s">
        <v>9451</v>
      </c>
      <c r="E731" s="1"/>
      <c r="F731" s="1" t="s">
        <v>9452</v>
      </c>
    </row>
    <row r="732" spans="1:6" x14ac:dyDescent="0.4">
      <c r="A732" s="2">
        <f t="shared" si="11"/>
        <v>730</v>
      </c>
      <c r="B732" s="1" t="s">
        <v>7285</v>
      </c>
      <c r="C732" s="1" t="s">
        <v>9453</v>
      </c>
      <c r="D732" s="1" t="s">
        <v>9454</v>
      </c>
      <c r="E732" s="1"/>
      <c r="F732" s="1" t="s">
        <v>9455</v>
      </c>
    </row>
    <row r="733" spans="1:6" x14ac:dyDescent="0.4">
      <c r="A733" s="2">
        <f t="shared" si="11"/>
        <v>731</v>
      </c>
      <c r="B733" s="1" t="s">
        <v>7285</v>
      </c>
      <c r="C733" s="1" t="s">
        <v>9456</v>
      </c>
      <c r="D733" s="1" t="s">
        <v>9457</v>
      </c>
      <c r="E733" s="1"/>
      <c r="F733" s="1" t="s">
        <v>9458</v>
      </c>
    </row>
    <row r="734" spans="1:6" x14ac:dyDescent="0.4">
      <c r="A734" s="2">
        <f t="shared" si="11"/>
        <v>732</v>
      </c>
      <c r="B734" s="1" t="s">
        <v>7285</v>
      </c>
      <c r="C734" s="1" t="s">
        <v>9459</v>
      </c>
      <c r="D734" s="1" t="s">
        <v>9460</v>
      </c>
      <c r="E734" s="1"/>
      <c r="F734" s="1" t="s">
        <v>9461</v>
      </c>
    </row>
    <row r="735" spans="1:6" x14ac:dyDescent="0.4">
      <c r="A735" s="2">
        <f t="shared" si="11"/>
        <v>733</v>
      </c>
      <c r="B735" s="1" t="s">
        <v>7285</v>
      </c>
      <c r="C735" s="1" t="s">
        <v>9462</v>
      </c>
      <c r="D735" s="1" t="s">
        <v>9463</v>
      </c>
      <c r="E735" s="1"/>
      <c r="F735" s="1" t="s">
        <v>9464</v>
      </c>
    </row>
    <row r="736" spans="1:6" x14ac:dyDescent="0.4">
      <c r="A736" s="2">
        <f t="shared" si="11"/>
        <v>734</v>
      </c>
      <c r="B736" s="1" t="s">
        <v>7285</v>
      </c>
      <c r="C736" s="1" t="s">
        <v>7006</v>
      </c>
      <c r="D736" s="1" t="s">
        <v>9465</v>
      </c>
      <c r="E736" s="1"/>
      <c r="F736" s="1" t="s">
        <v>9466</v>
      </c>
    </row>
    <row r="737" spans="1:6" x14ac:dyDescent="0.4">
      <c r="A737" s="2">
        <f t="shared" si="11"/>
        <v>735</v>
      </c>
      <c r="B737" s="1" t="s">
        <v>7285</v>
      </c>
      <c r="C737" s="1" t="s">
        <v>9467</v>
      </c>
      <c r="D737" s="1" t="s">
        <v>9468</v>
      </c>
      <c r="E737" s="1"/>
      <c r="F737" s="1" t="s">
        <v>9469</v>
      </c>
    </row>
    <row r="738" spans="1:6" x14ac:dyDescent="0.4">
      <c r="A738" s="2">
        <f t="shared" si="11"/>
        <v>736</v>
      </c>
      <c r="B738" s="1" t="s">
        <v>7285</v>
      </c>
      <c r="C738" s="1" t="s">
        <v>9470</v>
      </c>
      <c r="D738" s="1" t="s">
        <v>9319</v>
      </c>
      <c r="E738" s="1"/>
      <c r="F738" s="1" t="s">
        <v>9471</v>
      </c>
    </row>
    <row r="739" spans="1:6" x14ac:dyDescent="0.4">
      <c r="A739" s="2">
        <f t="shared" si="11"/>
        <v>737</v>
      </c>
      <c r="B739" s="1" t="s">
        <v>7285</v>
      </c>
      <c r="C739" s="1" t="s">
        <v>9472</v>
      </c>
      <c r="D739" s="1" t="s">
        <v>9473</v>
      </c>
      <c r="E739" s="1"/>
      <c r="F739" s="1" t="s">
        <v>9474</v>
      </c>
    </row>
    <row r="740" spans="1:6" x14ac:dyDescent="0.4">
      <c r="A740" s="2">
        <f t="shared" si="11"/>
        <v>738</v>
      </c>
      <c r="B740" s="1" t="s">
        <v>7285</v>
      </c>
      <c r="C740" s="1" t="s">
        <v>9475</v>
      </c>
      <c r="D740" s="1" t="s">
        <v>9476</v>
      </c>
      <c r="E740" s="1"/>
      <c r="F740" s="1" t="s">
        <v>9477</v>
      </c>
    </row>
    <row r="741" spans="1:6" x14ac:dyDescent="0.4">
      <c r="A741" s="2">
        <f t="shared" si="11"/>
        <v>739</v>
      </c>
      <c r="B741" s="1" t="s">
        <v>7285</v>
      </c>
      <c r="C741" s="1" t="s">
        <v>9478</v>
      </c>
      <c r="D741" s="1" t="s">
        <v>9479</v>
      </c>
      <c r="E741" s="1"/>
      <c r="F741" s="1" t="s">
        <v>9480</v>
      </c>
    </row>
    <row r="742" spans="1:6" x14ac:dyDescent="0.4">
      <c r="A742" s="2">
        <f t="shared" si="11"/>
        <v>740</v>
      </c>
      <c r="B742" s="1" t="s">
        <v>7285</v>
      </c>
      <c r="C742" s="1" t="s">
        <v>9481</v>
      </c>
      <c r="D742" s="1" t="s">
        <v>9482</v>
      </c>
      <c r="E742" s="1"/>
      <c r="F742" s="1" t="s">
        <v>9483</v>
      </c>
    </row>
    <row r="743" spans="1:6" x14ac:dyDescent="0.4">
      <c r="A743" s="2">
        <f t="shared" si="11"/>
        <v>741</v>
      </c>
      <c r="B743" s="1" t="s">
        <v>7285</v>
      </c>
      <c r="C743" s="1" t="s">
        <v>9484</v>
      </c>
      <c r="D743" s="1" t="s">
        <v>9485</v>
      </c>
      <c r="E743" s="1"/>
      <c r="F743" s="1" t="s">
        <v>9486</v>
      </c>
    </row>
    <row r="744" spans="1:6" x14ac:dyDescent="0.4">
      <c r="A744" s="2">
        <f t="shared" si="11"/>
        <v>742</v>
      </c>
      <c r="B744" s="1" t="s">
        <v>7285</v>
      </c>
      <c r="C744" s="1" t="s">
        <v>9487</v>
      </c>
      <c r="D744" s="1" t="s">
        <v>9488</v>
      </c>
      <c r="E744" s="1"/>
      <c r="F744" s="1" t="s">
        <v>9489</v>
      </c>
    </row>
    <row r="745" spans="1:6" x14ac:dyDescent="0.4">
      <c r="A745" s="2">
        <f t="shared" si="11"/>
        <v>743</v>
      </c>
      <c r="B745" s="1" t="s">
        <v>7285</v>
      </c>
      <c r="C745" s="1" t="s">
        <v>9490</v>
      </c>
      <c r="D745" s="1" t="s">
        <v>9491</v>
      </c>
      <c r="E745" s="1"/>
      <c r="F745" s="1" t="s">
        <v>9492</v>
      </c>
    </row>
    <row r="746" spans="1:6" x14ac:dyDescent="0.4">
      <c r="A746" s="2">
        <f t="shared" si="11"/>
        <v>744</v>
      </c>
      <c r="B746" s="1" t="s">
        <v>7285</v>
      </c>
      <c r="C746" s="1" t="s">
        <v>9493</v>
      </c>
      <c r="D746" s="1" t="s">
        <v>9494</v>
      </c>
      <c r="E746" s="1"/>
      <c r="F746" s="1" t="s">
        <v>9495</v>
      </c>
    </row>
    <row r="747" spans="1:6" x14ac:dyDescent="0.4">
      <c r="A747" s="2">
        <f t="shared" si="11"/>
        <v>745</v>
      </c>
      <c r="B747" s="1" t="s">
        <v>7285</v>
      </c>
      <c r="C747" s="1" t="s">
        <v>9496</v>
      </c>
      <c r="D747" s="1" t="s">
        <v>9497</v>
      </c>
      <c r="E747" s="1"/>
      <c r="F747" s="1" t="s">
        <v>9498</v>
      </c>
    </row>
    <row r="748" spans="1:6" x14ac:dyDescent="0.4">
      <c r="A748" s="2">
        <f t="shared" si="11"/>
        <v>746</v>
      </c>
      <c r="B748" s="1" t="s">
        <v>7285</v>
      </c>
      <c r="C748" s="1" t="s">
        <v>9499</v>
      </c>
      <c r="D748" s="1" t="s">
        <v>9500</v>
      </c>
      <c r="E748" s="1"/>
      <c r="F748" s="1" t="s">
        <v>9501</v>
      </c>
    </row>
    <row r="749" spans="1:6" x14ac:dyDescent="0.4">
      <c r="A749" s="2">
        <f t="shared" si="11"/>
        <v>747</v>
      </c>
      <c r="B749" s="1" t="s">
        <v>7285</v>
      </c>
      <c r="C749" s="1" t="s">
        <v>9502</v>
      </c>
      <c r="D749" s="1" t="s">
        <v>9503</v>
      </c>
      <c r="E749" s="1"/>
      <c r="F749" s="1" t="s">
        <v>9504</v>
      </c>
    </row>
    <row r="750" spans="1:6" x14ac:dyDescent="0.4">
      <c r="A750" s="2">
        <f t="shared" si="11"/>
        <v>748</v>
      </c>
      <c r="B750" s="1" t="s">
        <v>7285</v>
      </c>
      <c r="C750" s="1" t="s">
        <v>9505</v>
      </c>
      <c r="D750" s="1" t="s">
        <v>9506</v>
      </c>
      <c r="E750" s="1"/>
      <c r="F750" s="1" t="s">
        <v>9507</v>
      </c>
    </row>
    <row r="751" spans="1:6" x14ac:dyDescent="0.4">
      <c r="A751" s="2">
        <f t="shared" si="11"/>
        <v>749</v>
      </c>
      <c r="B751" s="1" t="s">
        <v>7285</v>
      </c>
      <c r="C751" s="1" t="s">
        <v>9508</v>
      </c>
      <c r="D751" s="1" t="s">
        <v>9509</v>
      </c>
      <c r="E751" s="1"/>
      <c r="F751" s="1" t="s">
        <v>9510</v>
      </c>
    </row>
    <row r="752" spans="1:6" x14ac:dyDescent="0.4">
      <c r="A752" s="2">
        <f t="shared" si="11"/>
        <v>750</v>
      </c>
      <c r="B752" s="1" t="s">
        <v>7285</v>
      </c>
      <c r="C752" s="1" t="s">
        <v>9511</v>
      </c>
      <c r="D752" s="1" t="s">
        <v>9512</v>
      </c>
      <c r="E752" s="1"/>
      <c r="F752" s="1" t="s">
        <v>9513</v>
      </c>
    </row>
    <row r="753" spans="1:6" x14ac:dyDescent="0.4">
      <c r="A753" s="2">
        <f t="shared" si="11"/>
        <v>751</v>
      </c>
      <c r="B753" s="1" t="s">
        <v>7285</v>
      </c>
      <c r="C753" s="1" t="s">
        <v>9514</v>
      </c>
      <c r="D753" s="1" t="s">
        <v>9515</v>
      </c>
      <c r="E753" s="1"/>
      <c r="F753" s="1" t="s">
        <v>9516</v>
      </c>
    </row>
    <row r="754" spans="1:6" x14ac:dyDescent="0.4">
      <c r="A754" s="2">
        <f t="shared" si="11"/>
        <v>752</v>
      </c>
      <c r="B754" s="1" t="s">
        <v>7285</v>
      </c>
      <c r="C754" s="1" t="s">
        <v>9517</v>
      </c>
      <c r="D754" s="1" t="s">
        <v>9518</v>
      </c>
      <c r="E754" s="1"/>
      <c r="F754" s="1" t="s">
        <v>9519</v>
      </c>
    </row>
    <row r="755" spans="1:6" x14ac:dyDescent="0.4">
      <c r="A755" s="2">
        <f t="shared" si="11"/>
        <v>753</v>
      </c>
      <c r="B755" s="1" t="s">
        <v>7285</v>
      </c>
      <c r="C755" s="1" t="s">
        <v>9520</v>
      </c>
      <c r="D755" s="1" t="s">
        <v>9521</v>
      </c>
      <c r="E755" s="1"/>
      <c r="F755" s="1" t="s">
        <v>9522</v>
      </c>
    </row>
    <row r="756" spans="1:6" x14ac:dyDescent="0.4">
      <c r="A756" s="2">
        <f t="shared" si="11"/>
        <v>754</v>
      </c>
      <c r="B756" s="1" t="s">
        <v>7285</v>
      </c>
      <c r="C756" s="1" t="s">
        <v>9523</v>
      </c>
      <c r="D756" s="1" t="s">
        <v>9524</v>
      </c>
      <c r="E756" s="1"/>
      <c r="F756" s="1" t="s">
        <v>9525</v>
      </c>
    </row>
    <row r="757" spans="1:6" x14ac:dyDescent="0.4">
      <c r="A757" s="2">
        <f t="shared" si="11"/>
        <v>755</v>
      </c>
      <c r="B757" s="1" t="s">
        <v>7285</v>
      </c>
      <c r="C757" s="1" t="s">
        <v>9526</v>
      </c>
      <c r="D757" s="1" t="s">
        <v>9527</v>
      </c>
      <c r="E757" s="1"/>
      <c r="F757" s="1" t="s">
        <v>9528</v>
      </c>
    </row>
    <row r="758" spans="1:6" x14ac:dyDescent="0.4">
      <c r="A758" s="2">
        <f t="shared" si="11"/>
        <v>756</v>
      </c>
      <c r="B758" s="1" t="s">
        <v>7285</v>
      </c>
      <c r="C758" s="1" t="s">
        <v>9529</v>
      </c>
      <c r="D758" s="1" t="s">
        <v>9530</v>
      </c>
      <c r="E758" s="1"/>
      <c r="F758" s="1" t="s">
        <v>9531</v>
      </c>
    </row>
    <row r="759" spans="1:6" x14ac:dyDescent="0.4">
      <c r="A759" s="2">
        <f t="shared" si="11"/>
        <v>757</v>
      </c>
      <c r="B759" s="1" t="s">
        <v>7285</v>
      </c>
      <c r="C759" s="1" t="s">
        <v>9532</v>
      </c>
      <c r="D759" s="1" t="s">
        <v>9533</v>
      </c>
      <c r="E759" s="1"/>
      <c r="F759" s="1" t="s">
        <v>9534</v>
      </c>
    </row>
    <row r="760" spans="1:6" x14ac:dyDescent="0.4">
      <c r="A760" s="2">
        <f t="shared" si="11"/>
        <v>758</v>
      </c>
      <c r="B760" s="1" t="s">
        <v>7285</v>
      </c>
      <c r="C760" s="1" t="s">
        <v>9535</v>
      </c>
      <c r="D760" s="1" t="s">
        <v>9536</v>
      </c>
      <c r="E760" s="1"/>
      <c r="F760" s="1" t="s">
        <v>9537</v>
      </c>
    </row>
    <row r="761" spans="1:6" x14ac:dyDescent="0.4">
      <c r="A761" s="2">
        <f t="shared" si="11"/>
        <v>759</v>
      </c>
      <c r="B761" s="1" t="s">
        <v>7285</v>
      </c>
      <c r="C761" s="1" t="s">
        <v>9538</v>
      </c>
      <c r="D761" s="1" t="s">
        <v>9539</v>
      </c>
      <c r="E761" s="1"/>
      <c r="F761" s="1" t="s">
        <v>9540</v>
      </c>
    </row>
    <row r="762" spans="1:6" x14ac:dyDescent="0.4">
      <c r="A762" s="2">
        <f t="shared" si="11"/>
        <v>760</v>
      </c>
      <c r="B762" s="1" t="s">
        <v>7285</v>
      </c>
      <c r="C762" s="1" t="s">
        <v>9541</v>
      </c>
      <c r="D762" s="1" t="s">
        <v>9542</v>
      </c>
      <c r="E762" s="1"/>
      <c r="F762" s="1" t="s">
        <v>9543</v>
      </c>
    </row>
    <row r="763" spans="1:6" x14ac:dyDescent="0.4">
      <c r="A763" s="2">
        <f t="shared" si="11"/>
        <v>761</v>
      </c>
      <c r="B763" s="1" t="s">
        <v>7285</v>
      </c>
      <c r="C763" s="1" t="s">
        <v>9544</v>
      </c>
      <c r="D763" s="1" t="s">
        <v>9545</v>
      </c>
      <c r="E763" s="1"/>
      <c r="F763" s="1" t="s">
        <v>9546</v>
      </c>
    </row>
    <row r="764" spans="1:6" x14ac:dyDescent="0.4">
      <c r="A764" s="2">
        <f t="shared" si="11"/>
        <v>762</v>
      </c>
      <c r="B764" s="1" t="s">
        <v>7285</v>
      </c>
      <c r="C764" s="1" t="s">
        <v>9547</v>
      </c>
      <c r="D764" s="1" t="s">
        <v>9548</v>
      </c>
      <c r="E764" s="1"/>
      <c r="F764" s="1" t="s">
        <v>9549</v>
      </c>
    </row>
    <row r="765" spans="1:6" x14ac:dyDescent="0.4">
      <c r="A765" s="2">
        <f t="shared" si="11"/>
        <v>763</v>
      </c>
      <c r="B765" s="1" t="s">
        <v>7285</v>
      </c>
      <c r="C765" s="1" t="s">
        <v>9550</v>
      </c>
      <c r="D765" s="1" t="s">
        <v>9551</v>
      </c>
      <c r="E765" s="1"/>
      <c r="F765" s="1" t="s">
        <v>9552</v>
      </c>
    </row>
    <row r="766" spans="1:6" x14ac:dyDescent="0.4">
      <c r="A766" s="2">
        <f t="shared" si="11"/>
        <v>764</v>
      </c>
      <c r="B766" s="1" t="s">
        <v>7285</v>
      </c>
      <c r="C766" s="1" t="s">
        <v>9553</v>
      </c>
      <c r="D766" s="1" t="s">
        <v>9554</v>
      </c>
      <c r="E766" s="1"/>
      <c r="F766" s="1" t="s">
        <v>9555</v>
      </c>
    </row>
    <row r="767" spans="1:6" x14ac:dyDescent="0.4">
      <c r="A767" s="2">
        <f t="shared" si="11"/>
        <v>765</v>
      </c>
      <c r="B767" s="1" t="s">
        <v>7285</v>
      </c>
      <c r="C767" s="1" t="s">
        <v>9556</v>
      </c>
      <c r="D767" s="1" t="s">
        <v>9557</v>
      </c>
      <c r="E767" s="1"/>
      <c r="F767" s="1" t="s">
        <v>9558</v>
      </c>
    </row>
    <row r="768" spans="1:6" x14ac:dyDescent="0.4">
      <c r="A768" s="2">
        <f t="shared" si="11"/>
        <v>766</v>
      </c>
      <c r="B768" s="1" t="s">
        <v>7285</v>
      </c>
      <c r="C768" s="1" t="s">
        <v>9559</v>
      </c>
      <c r="D768" s="1" t="s">
        <v>9560</v>
      </c>
      <c r="E768" s="1"/>
      <c r="F768" s="1" t="s">
        <v>9561</v>
      </c>
    </row>
    <row r="769" spans="1:6" x14ac:dyDescent="0.4">
      <c r="A769" s="2">
        <f t="shared" si="11"/>
        <v>767</v>
      </c>
      <c r="B769" s="1" t="s">
        <v>7285</v>
      </c>
      <c r="C769" s="1" t="s">
        <v>9562</v>
      </c>
      <c r="D769" s="1" t="s">
        <v>9563</v>
      </c>
      <c r="E769" s="1"/>
      <c r="F769" s="1" t="s">
        <v>9564</v>
      </c>
    </row>
    <row r="770" spans="1:6" x14ac:dyDescent="0.4">
      <c r="A770" s="2">
        <f t="shared" si="11"/>
        <v>768</v>
      </c>
      <c r="B770" s="1" t="s">
        <v>7285</v>
      </c>
      <c r="C770" s="1" t="s">
        <v>9565</v>
      </c>
      <c r="D770" s="1" t="s">
        <v>9566</v>
      </c>
      <c r="E770" s="1"/>
      <c r="F770" s="1" t="s">
        <v>9567</v>
      </c>
    </row>
    <row r="771" spans="1:6" x14ac:dyDescent="0.4">
      <c r="A771" s="2">
        <f t="shared" si="11"/>
        <v>769</v>
      </c>
      <c r="B771" s="1" t="s">
        <v>7285</v>
      </c>
      <c r="C771" s="1" t="s">
        <v>9568</v>
      </c>
      <c r="D771" s="1" t="s">
        <v>9569</v>
      </c>
      <c r="E771" s="1"/>
      <c r="F771" s="1" t="s">
        <v>9570</v>
      </c>
    </row>
    <row r="772" spans="1:6" x14ac:dyDescent="0.4">
      <c r="A772" s="2">
        <f t="shared" ref="A772:A835" si="12">A771+1</f>
        <v>770</v>
      </c>
      <c r="B772" s="1" t="s">
        <v>7285</v>
      </c>
      <c r="C772" s="1" t="s">
        <v>9571</v>
      </c>
      <c r="D772" s="1" t="s">
        <v>9572</v>
      </c>
      <c r="E772" s="1"/>
      <c r="F772" s="1" t="s">
        <v>9573</v>
      </c>
    </row>
    <row r="773" spans="1:6" x14ac:dyDescent="0.4">
      <c r="A773" s="2">
        <f t="shared" si="12"/>
        <v>771</v>
      </c>
      <c r="B773" s="1" t="s">
        <v>7285</v>
      </c>
      <c r="C773" s="1" t="s">
        <v>9574</v>
      </c>
      <c r="D773" s="1" t="s">
        <v>9575</v>
      </c>
      <c r="E773" s="1"/>
      <c r="F773" s="1" t="s">
        <v>9576</v>
      </c>
    </row>
    <row r="774" spans="1:6" x14ac:dyDescent="0.4">
      <c r="A774" s="2">
        <f t="shared" si="12"/>
        <v>772</v>
      </c>
      <c r="B774" s="1" t="s">
        <v>7285</v>
      </c>
      <c r="C774" s="1" t="s">
        <v>9577</v>
      </c>
      <c r="D774" s="1" t="s">
        <v>9578</v>
      </c>
      <c r="E774" s="1"/>
      <c r="F774" s="1" t="s">
        <v>9579</v>
      </c>
    </row>
    <row r="775" spans="1:6" x14ac:dyDescent="0.4">
      <c r="A775" s="2">
        <f t="shared" si="12"/>
        <v>773</v>
      </c>
      <c r="B775" s="1" t="s">
        <v>7285</v>
      </c>
      <c r="C775" s="1" t="s">
        <v>9580</v>
      </c>
      <c r="D775" s="1" t="s">
        <v>9581</v>
      </c>
      <c r="E775" s="1"/>
      <c r="F775" s="1" t="s">
        <v>9582</v>
      </c>
    </row>
    <row r="776" spans="1:6" x14ac:dyDescent="0.4">
      <c r="A776" s="2">
        <f t="shared" si="12"/>
        <v>774</v>
      </c>
      <c r="B776" s="1" t="s">
        <v>7285</v>
      </c>
      <c r="C776" s="1" t="s">
        <v>9583</v>
      </c>
      <c r="D776" s="1" t="s">
        <v>9584</v>
      </c>
      <c r="E776" s="1"/>
      <c r="F776" s="1" t="s">
        <v>9585</v>
      </c>
    </row>
    <row r="777" spans="1:6" x14ac:dyDescent="0.4">
      <c r="A777" s="2">
        <f t="shared" si="12"/>
        <v>775</v>
      </c>
      <c r="B777" s="1" t="s">
        <v>7285</v>
      </c>
      <c r="C777" s="1" t="s">
        <v>9586</v>
      </c>
      <c r="D777" s="1" t="s">
        <v>9587</v>
      </c>
      <c r="E777" s="1"/>
      <c r="F777" s="1" t="s">
        <v>9588</v>
      </c>
    </row>
    <row r="778" spans="1:6" x14ac:dyDescent="0.4">
      <c r="A778" s="2">
        <f t="shared" si="12"/>
        <v>776</v>
      </c>
      <c r="B778" s="1" t="s">
        <v>7285</v>
      </c>
      <c r="C778" s="1" t="s">
        <v>9589</v>
      </c>
      <c r="D778" s="1" t="s">
        <v>9590</v>
      </c>
      <c r="E778" s="1"/>
      <c r="F778" s="1" t="s">
        <v>9591</v>
      </c>
    </row>
    <row r="779" spans="1:6" x14ac:dyDescent="0.4">
      <c r="A779" s="2">
        <f t="shared" si="12"/>
        <v>777</v>
      </c>
      <c r="B779" s="1" t="s">
        <v>7285</v>
      </c>
      <c r="C779" s="1" t="s">
        <v>9592</v>
      </c>
      <c r="D779" s="1" t="s">
        <v>9593</v>
      </c>
      <c r="E779" s="1"/>
      <c r="F779" s="1" t="s">
        <v>9594</v>
      </c>
    </row>
    <row r="780" spans="1:6" x14ac:dyDescent="0.4">
      <c r="A780" s="2">
        <f t="shared" si="12"/>
        <v>778</v>
      </c>
      <c r="B780" s="1" t="s">
        <v>7285</v>
      </c>
      <c r="C780" s="1" t="s">
        <v>9595</v>
      </c>
      <c r="D780" s="1" t="s">
        <v>9596</v>
      </c>
      <c r="E780" s="1"/>
      <c r="F780" s="1" t="s">
        <v>9597</v>
      </c>
    </row>
    <row r="781" spans="1:6" x14ac:dyDescent="0.4">
      <c r="A781" s="2">
        <f t="shared" si="12"/>
        <v>779</v>
      </c>
      <c r="B781" s="1" t="s">
        <v>7285</v>
      </c>
      <c r="C781" s="1" t="s">
        <v>9598</v>
      </c>
      <c r="D781" s="1" t="s">
        <v>9599</v>
      </c>
      <c r="E781" s="1"/>
      <c r="F781" s="1" t="s">
        <v>9600</v>
      </c>
    </row>
    <row r="782" spans="1:6" x14ac:dyDescent="0.4">
      <c r="A782" s="2">
        <f t="shared" si="12"/>
        <v>780</v>
      </c>
      <c r="B782" s="1" t="s">
        <v>7285</v>
      </c>
      <c r="C782" s="1" t="s">
        <v>9601</v>
      </c>
      <c r="D782" s="1" t="s">
        <v>9602</v>
      </c>
      <c r="E782" s="1"/>
      <c r="F782" s="1" t="s">
        <v>9603</v>
      </c>
    </row>
    <row r="783" spans="1:6" x14ac:dyDescent="0.4">
      <c r="A783" s="2">
        <f t="shared" si="12"/>
        <v>781</v>
      </c>
      <c r="B783" s="1" t="s">
        <v>7285</v>
      </c>
      <c r="C783" s="1" t="s">
        <v>9604</v>
      </c>
      <c r="D783" s="1" t="s">
        <v>9605</v>
      </c>
      <c r="E783" s="1"/>
      <c r="F783" s="1" t="s">
        <v>9606</v>
      </c>
    </row>
    <row r="784" spans="1:6" x14ac:dyDescent="0.4">
      <c r="A784" s="2">
        <f t="shared" si="12"/>
        <v>782</v>
      </c>
      <c r="B784" s="1" t="s">
        <v>7285</v>
      </c>
      <c r="C784" s="1" t="s">
        <v>9607</v>
      </c>
      <c r="D784" s="1" t="s">
        <v>9608</v>
      </c>
      <c r="E784" s="1"/>
      <c r="F784" s="1" t="s">
        <v>9609</v>
      </c>
    </row>
    <row r="785" spans="1:6" x14ac:dyDescent="0.4">
      <c r="A785" s="2">
        <f t="shared" si="12"/>
        <v>783</v>
      </c>
      <c r="B785" s="1" t="s">
        <v>7285</v>
      </c>
      <c r="C785" s="1" t="s">
        <v>9610</v>
      </c>
      <c r="D785" s="1" t="s">
        <v>9611</v>
      </c>
      <c r="E785" s="1"/>
      <c r="F785" s="1" t="s">
        <v>9612</v>
      </c>
    </row>
    <row r="786" spans="1:6" x14ac:dyDescent="0.4">
      <c r="A786" s="2">
        <f t="shared" si="12"/>
        <v>784</v>
      </c>
      <c r="B786" s="1" t="s">
        <v>7285</v>
      </c>
      <c r="C786" s="1" t="s">
        <v>9613</v>
      </c>
      <c r="D786" s="1" t="s">
        <v>9614</v>
      </c>
      <c r="E786" s="1"/>
      <c r="F786" s="1" t="s">
        <v>9615</v>
      </c>
    </row>
    <row r="787" spans="1:6" x14ac:dyDescent="0.4">
      <c r="A787" s="2">
        <f t="shared" si="12"/>
        <v>785</v>
      </c>
      <c r="B787" s="1" t="s">
        <v>7285</v>
      </c>
      <c r="C787" s="1" t="s">
        <v>9616</v>
      </c>
      <c r="D787" s="1" t="s">
        <v>9617</v>
      </c>
      <c r="E787" s="1"/>
      <c r="F787" s="1" t="s">
        <v>9618</v>
      </c>
    </row>
    <row r="788" spans="1:6" x14ac:dyDescent="0.4">
      <c r="A788" s="2">
        <f t="shared" si="12"/>
        <v>786</v>
      </c>
      <c r="B788" s="1" t="s">
        <v>7285</v>
      </c>
      <c r="C788" s="1" t="s">
        <v>9619</v>
      </c>
      <c r="D788" s="1" t="s">
        <v>9620</v>
      </c>
      <c r="E788" s="1"/>
      <c r="F788" s="1" t="s">
        <v>9621</v>
      </c>
    </row>
    <row r="789" spans="1:6" x14ac:dyDescent="0.4">
      <c r="A789" s="2">
        <f t="shared" si="12"/>
        <v>787</v>
      </c>
      <c r="B789" s="1" t="s">
        <v>7285</v>
      </c>
      <c r="C789" s="1" t="s">
        <v>9622</v>
      </c>
      <c r="D789" s="1" t="s">
        <v>9623</v>
      </c>
      <c r="E789" s="1"/>
      <c r="F789" s="1" t="s">
        <v>9624</v>
      </c>
    </row>
    <row r="790" spans="1:6" x14ac:dyDescent="0.4">
      <c r="A790" s="2">
        <f t="shared" si="12"/>
        <v>788</v>
      </c>
      <c r="B790" s="1" t="s">
        <v>7285</v>
      </c>
      <c r="C790" s="1" t="s">
        <v>9625</v>
      </c>
      <c r="D790" s="1" t="s">
        <v>9626</v>
      </c>
      <c r="E790" s="1"/>
      <c r="F790" s="1" t="s">
        <v>9627</v>
      </c>
    </row>
    <row r="791" spans="1:6" x14ac:dyDescent="0.4">
      <c r="A791" s="2">
        <f t="shared" si="12"/>
        <v>789</v>
      </c>
      <c r="B791" s="1" t="s">
        <v>7285</v>
      </c>
      <c r="C791" s="1" t="s">
        <v>9628</v>
      </c>
      <c r="D791" s="1" t="s">
        <v>9629</v>
      </c>
      <c r="E791" s="1"/>
      <c r="F791" s="1" t="s">
        <v>9630</v>
      </c>
    </row>
    <row r="792" spans="1:6" x14ac:dyDescent="0.4">
      <c r="A792" s="2">
        <f t="shared" si="12"/>
        <v>790</v>
      </c>
      <c r="B792" s="1" t="s">
        <v>7285</v>
      </c>
      <c r="C792" s="1" t="s">
        <v>9631</v>
      </c>
      <c r="D792" s="1" t="s">
        <v>9632</v>
      </c>
      <c r="E792" s="1"/>
      <c r="F792" s="1" t="s">
        <v>9633</v>
      </c>
    </row>
    <row r="793" spans="1:6" x14ac:dyDescent="0.4">
      <c r="A793" s="2">
        <f t="shared" si="12"/>
        <v>791</v>
      </c>
      <c r="B793" s="1" t="s">
        <v>7285</v>
      </c>
      <c r="C793" s="1" t="s">
        <v>9634</v>
      </c>
      <c r="D793" s="1" t="s">
        <v>9635</v>
      </c>
      <c r="E793" s="1"/>
      <c r="F793" s="1" t="s">
        <v>9636</v>
      </c>
    </row>
    <row r="794" spans="1:6" x14ac:dyDescent="0.4">
      <c r="A794" s="2">
        <f t="shared" si="12"/>
        <v>792</v>
      </c>
      <c r="B794" s="1" t="s">
        <v>7285</v>
      </c>
      <c r="C794" s="1" t="s">
        <v>9637</v>
      </c>
      <c r="D794" s="1" t="s">
        <v>9638</v>
      </c>
      <c r="E794" s="1"/>
      <c r="F794" s="1" t="s">
        <v>9639</v>
      </c>
    </row>
    <row r="795" spans="1:6" x14ac:dyDescent="0.4">
      <c r="A795" s="2">
        <f t="shared" si="12"/>
        <v>793</v>
      </c>
      <c r="B795" s="1" t="s">
        <v>7285</v>
      </c>
      <c r="C795" s="1" t="s">
        <v>9640</v>
      </c>
      <c r="D795" s="1" t="s">
        <v>9641</v>
      </c>
      <c r="E795" s="1"/>
      <c r="F795" s="1" t="s">
        <v>9642</v>
      </c>
    </row>
    <row r="796" spans="1:6" x14ac:dyDescent="0.4">
      <c r="A796" s="2">
        <f t="shared" si="12"/>
        <v>794</v>
      </c>
      <c r="B796" s="1" t="s">
        <v>7285</v>
      </c>
      <c r="C796" s="1" t="s">
        <v>9643</v>
      </c>
      <c r="D796" s="1" t="s">
        <v>9644</v>
      </c>
      <c r="E796" s="1"/>
      <c r="F796" s="1" t="s">
        <v>9645</v>
      </c>
    </row>
    <row r="797" spans="1:6" x14ac:dyDescent="0.4">
      <c r="A797" s="2">
        <f t="shared" si="12"/>
        <v>795</v>
      </c>
      <c r="B797" s="1" t="s">
        <v>7285</v>
      </c>
      <c r="C797" s="1" t="s">
        <v>9646</v>
      </c>
      <c r="D797" s="1" t="s">
        <v>9647</v>
      </c>
      <c r="E797" s="1"/>
      <c r="F797" s="1" t="s">
        <v>9648</v>
      </c>
    </row>
    <row r="798" spans="1:6" x14ac:dyDescent="0.4">
      <c r="A798" s="2">
        <f t="shared" si="12"/>
        <v>796</v>
      </c>
      <c r="B798" s="1" t="s">
        <v>7285</v>
      </c>
      <c r="C798" s="1" t="s">
        <v>9649</v>
      </c>
      <c r="D798" s="1" t="s">
        <v>9650</v>
      </c>
      <c r="E798" s="1"/>
      <c r="F798" s="1" t="s">
        <v>9651</v>
      </c>
    </row>
    <row r="799" spans="1:6" x14ac:dyDescent="0.4">
      <c r="A799" s="2">
        <f t="shared" si="12"/>
        <v>797</v>
      </c>
      <c r="B799" s="1" t="s">
        <v>7285</v>
      </c>
      <c r="C799" s="1" t="s">
        <v>9652</v>
      </c>
      <c r="D799" s="1" t="s">
        <v>9653</v>
      </c>
      <c r="E799" s="1"/>
      <c r="F799" s="1" t="s">
        <v>9654</v>
      </c>
    </row>
    <row r="800" spans="1:6" x14ac:dyDescent="0.4">
      <c r="A800" s="2">
        <f t="shared" si="12"/>
        <v>798</v>
      </c>
      <c r="B800" s="1" t="s">
        <v>7285</v>
      </c>
      <c r="C800" s="1" t="s">
        <v>9655</v>
      </c>
      <c r="D800" s="1" t="s">
        <v>9656</v>
      </c>
      <c r="E800" s="1"/>
      <c r="F800" s="1" t="s">
        <v>9657</v>
      </c>
    </row>
    <row r="801" spans="1:6" x14ac:dyDescent="0.4">
      <c r="A801" s="2">
        <f t="shared" si="12"/>
        <v>799</v>
      </c>
      <c r="B801" s="1" t="s">
        <v>7285</v>
      </c>
      <c r="C801" s="1" t="s">
        <v>9658</v>
      </c>
      <c r="D801" s="1" t="s">
        <v>9659</v>
      </c>
      <c r="E801" s="1"/>
      <c r="F801" s="1" t="s">
        <v>9660</v>
      </c>
    </row>
    <row r="802" spans="1:6" x14ac:dyDescent="0.4">
      <c r="A802" s="2">
        <f t="shared" si="12"/>
        <v>800</v>
      </c>
      <c r="B802" s="1" t="s">
        <v>7285</v>
      </c>
      <c r="C802" s="1" t="s">
        <v>9661</v>
      </c>
      <c r="D802" s="1" t="s">
        <v>9662</v>
      </c>
      <c r="E802" s="1"/>
      <c r="F802" s="1" t="s">
        <v>9663</v>
      </c>
    </row>
    <row r="803" spans="1:6" x14ac:dyDescent="0.4">
      <c r="A803" s="2">
        <f t="shared" si="12"/>
        <v>801</v>
      </c>
      <c r="B803" s="1" t="s">
        <v>7285</v>
      </c>
      <c r="C803" s="1" t="s">
        <v>9664</v>
      </c>
      <c r="D803" s="1" t="s">
        <v>9665</v>
      </c>
      <c r="E803" s="1"/>
      <c r="F803" s="1" t="s">
        <v>9666</v>
      </c>
    </row>
    <row r="804" spans="1:6" x14ac:dyDescent="0.4">
      <c r="A804" s="2">
        <f t="shared" si="12"/>
        <v>802</v>
      </c>
      <c r="B804" s="1" t="s">
        <v>7285</v>
      </c>
      <c r="C804" s="1" t="s">
        <v>9667</v>
      </c>
      <c r="D804" s="1" t="s">
        <v>9668</v>
      </c>
      <c r="E804" s="1"/>
      <c r="F804" s="1" t="s">
        <v>9669</v>
      </c>
    </row>
    <row r="805" spans="1:6" x14ac:dyDescent="0.4">
      <c r="A805" s="2">
        <f t="shared" si="12"/>
        <v>803</v>
      </c>
      <c r="B805" s="1" t="s">
        <v>7285</v>
      </c>
      <c r="C805" s="1" t="s">
        <v>9670</v>
      </c>
      <c r="D805" s="1" t="s">
        <v>9671</v>
      </c>
      <c r="E805" s="1"/>
      <c r="F805" s="1" t="s">
        <v>9672</v>
      </c>
    </row>
    <row r="806" spans="1:6" x14ac:dyDescent="0.4">
      <c r="A806" s="2">
        <f t="shared" si="12"/>
        <v>804</v>
      </c>
      <c r="B806" s="1" t="s">
        <v>7285</v>
      </c>
      <c r="C806" s="1" t="s">
        <v>9673</v>
      </c>
      <c r="D806" s="1" t="s">
        <v>9674</v>
      </c>
      <c r="E806" s="1"/>
      <c r="F806" s="1" t="s">
        <v>9675</v>
      </c>
    </row>
    <row r="807" spans="1:6" x14ac:dyDescent="0.4">
      <c r="A807" s="2">
        <f t="shared" si="12"/>
        <v>805</v>
      </c>
      <c r="B807" s="1" t="s">
        <v>7285</v>
      </c>
      <c r="C807" s="1" t="s">
        <v>9676</v>
      </c>
      <c r="D807" s="1" t="s">
        <v>9677</v>
      </c>
      <c r="E807" s="1"/>
      <c r="F807" s="1" t="s">
        <v>9678</v>
      </c>
    </row>
    <row r="808" spans="1:6" x14ac:dyDescent="0.4">
      <c r="A808" s="2">
        <f t="shared" si="12"/>
        <v>806</v>
      </c>
      <c r="B808" s="1" t="s">
        <v>7285</v>
      </c>
      <c r="C808" s="1" t="s">
        <v>9679</v>
      </c>
      <c r="D808" s="1" t="s">
        <v>9680</v>
      </c>
      <c r="E808" s="1"/>
      <c r="F808" s="1" t="s">
        <v>9681</v>
      </c>
    </row>
    <row r="809" spans="1:6" x14ac:dyDescent="0.4">
      <c r="A809" s="2">
        <f t="shared" si="12"/>
        <v>807</v>
      </c>
      <c r="B809" s="1" t="s">
        <v>7285</v>
      </c>
      <c r="C809" s="1" t="s">
        <v>9682</v>
      </c>
      <c r="D809" s="1" t="s">
        <v>9683</v>
      </c>
      <c r="E809" s="1"/>
      <c r="F809" s="1" t="s">
        <v>9684</v>
      </c>
    </row>
    <row r="810" spans="1:6" x14ac:dyDescent="0.4">
      <c r="A810" s="2">
        <f t="shared" si="12"/>
        <v>808</v>
      </c>
      <c r="B810" s="1" t="s">
        <v>7285</v>
      </c>
      <c r="C810" s="1" t="s">
        <v>9685</v>
      </c>
      <c r="D810" s="1" t="s">
        <v>9686</v>
      </c>
      <c r="E810" s="1"/>
      <c r="F810" s="1" t="s">
        <v>9687</v>
      </c>
    </row>
    <row r="811" spans="1:6" x14ac:dyDescent="0.4">
      <c r="A811" s="2">
        <f t="shared" si="12"/>
        <v>809</v>
      </c>
      <c r="B811" s="1" t="s">
        <v>7285</v>
      </c>
      <c r="C811" s="1" t="s">
        <v>9688</v>
      </c>
      <c r="D811" s="1" t="s">
        <v>9689</v>
      </c>
      <c r="E811" s="1"/>
      <c r="F811" s="1" t="s">
        <v>9690</v>
      </c>
    </row>
    <row r="812" spans="1:6" x14ac:dyDescent="0.4">
      <c r="A812" s="2">
        <f t="shared" si="12"/>
        <v>810</v>
      </c>
      <c r="B812" s="1" t="s">
        <v>7285</v>
      </c>
      <c r="C812" s="1" t="s">
        <v>9691</v>
      </c>
      <c r="D812" s="1" t="s">
        <v>9692</v>
      </c>
      <c r="E812" s="1"/>
      <c r="F812" s="1" t="s">
        <v>9693</v>
      </c>
    </row>
    <row r="813" spans="1:6" x14ac:dyDescent="0.4">
      <c r="A813" s="2">
        <f t="shared" si="12"/>
        <v>811</v>
      </c>
      <c r="B813" s="1" t="s">
        <v>7285</v>
      </c>
      <c r="C813" s="1" t="s">
        <v>9694</v>
      </c>
      <c r="D813" s="1" t="s">
        <v>9695</v>
      </c>
      <c r="E813" s="1"/>
      <c r="F813" s="1" t="s">
        <v>9696</v>
      </c>
    </row>
    <row r="814" spans="1:6" x14ac:dyDescent="0.4">
      <c r="A814" s="2">
        <f t="shared" si="12"/>
        <v>812</v>
      </c>
      <c r="B814" s="1" t="s">
        <v>7285</v>
      </c>
      <c r="C814" s="1" t="s">
        <v>9697</v>
      </c>
      <c r="D814" s="1" t="s">
        <v>9698</v>
      </c>
      <c r="E814" s="1"/>
      <c r="F814" s="1" t="s">
        <v>9699</v>
      </c>
    </row>
    <row r="815" spans="1:6" x14ac:dyDescent="0.4">
      <c r="A815" s="2">
        <f t="shared" si="12"/>
        <v>813</v>
      </c>
      <c r="B815" s="1" t="s">
        <v>7285</v>
      </c>
      <c r="C815" s="1" t="s">
        <v>9700</v>
      </c>
      <c r="D815" s="1" t="s">
        <v>9701</v>
      </c>
      <c r="E815" s="1"/>
      <c r="F815" s="1" t="s">
        <v>9702</v>
      </c>
    </row>
    <row r="816" spans="1:6" x14ac:dyDescent="0.4">
      <c r="A816" s="2">
        <f t="shared" si="12"/>
        <v>814</v>
      </c>
      <c r="B816" s="1" t="s">
        <v>7285</v>
      </c>
      <c r="C816" s="1" t="s">
        <v>9703</v>
      </c>
      <c r="D816" s="1" t="s">
        <v>9704</v>
      </c>
      <c r="E816" s="1"/>
      <c r="F816" s="1" t="s">
        <v>9705</v>
      </c>
    </row>
    <row r="817" spans="1:6" x14ac:dyDescent="0.4">
      <c r="A817" s="2">
        <f t="shared" si="12"/>
        <v>815</v>
      </c>
      <c r="B817" s="1" t="s">
        <v>7285</v>
      </c>
      <c r="C817" s="1" t="s">
        <v>9706</v>
      </c>
      <c r="D817" s="1" t="s">
        <v>9707</v>
      </c>
      <c r="E817" s="1"/>
      <c r="F817" s="1" t="s">
        <v>9708</v>
      </c>
    </row>
    <row r="818" spans="1:6" x14ac:dyDescent="0.4">
      <c r="A818" s="2">
        <f t="shared" si="12"/>
        <v>816</v>
      </c>
      <c r="B818" s="1" t="s">
        <v>7285</v>
      </c>
      <c r="C818" s="1" t="s">
        <v>9709</v>
      </c>
      <c r="D818" s="1" t="s">
        <v>9710</v>
      </c>
      <c r="E818" s="1"/>
      <c r="F818" s="1" t="s">
        <v>9711</v>
      </c>
    </row>
    <row r="819" spans="1:6" x14ac:dyDescent="0.4">
      <c r="A819" s="2">
        <f t="shared" si="12"/>
        <v>817</v>
      </c>
      <c r="B819" s="1" t="s">
        <v>7285</v>
      </c>
      <c r="C819" s="1" t="s">
        <v>9712</v>
      </c>
      <c r="D819" s="1" t="s">
        <v>9713</v>
      </c>
      <c r="E819" s="1"/>
      <c r="F819" s="1" t="s">
        <v>9714</v>
      </c>
    </row>
    <row r="820" spans="1:6" x14ac:dyDescent="0.4">
      <c r="A820" s="2">
        <f t="shared" si="12"/>
        <v>818</v>
      </c>
      <c r="B820" s="1" t="s">
        <v>7285</v>
      </c>
      <c r="C820" s="1" t="s">
        <v>9715</v>
      </c>
      <c r="D820" s="1" t="s">
        <v>9716</v>
      </c>
      <c r="E820" s="1"/>
      <c r="F820" s="1" t="s">
        <v>9717</v>
      </c>
    </row>
    <row r="821" spans="1:6" x14ac:dyDescent="0.4">
      <c r="A821" s="2">
        <f t="shared" si="12"/>
        <v>819</v>
      </c>
      <c r="B821" s="1" t="s">
        <v>7285</v>
      </c>
      <c r="C821" s="1" t="s">
        <v>9718</v>
      </c>
      <c r="D821" s="1" t="s">
        <v>9719</v>
      </c>
      <c r="E821" s="1"/>
      <c r="F821" s="1" t="s">
        <v>9720</v>
      </c>
    </row>
    <row r="822" spans="1:6" x14ac:dyDescent="0.4">
      <c r="A822" s="2">
        <f t="shared" si="12"/>
        <v>820</v>
      </c>
      <c r="B822" s="1" t="s">
        <v>7285</v>
      </c>
      <c r="C822" s="1" t="s">
        <v>9721</v>
      </c>
      <c r="D822" s="1" t="s">
        <v>9722</v>
      </c>
      <c r="E822" s="1"/>
      <c r="F822" s="1" t="s">
        <v>9723</v>
      </c>
    </row>
    <row r="823" spans="1:6" x14ac:dyDescent="0.4">
      <c r="A823" s="2">
        <f t="shared" si="12"/>
        <v>821</v>
      </c>
      <c r="B823" s="1" t="s">
        <v>7285</v>
      </c>
      <c r="C823" s="1" t="s">
        <v>9724</v>
      </c>
      <c r="D823" s="1" t="s">
        <v>9725</v>
      </c>
      <c r="E823" s="1"/>
      <c r="F823" s="1" t="s">
        <v>9726</v>
      </c>
    </row>
    <row r="824" spans="1:6" x14ac:dyDescent="0.4">
      <c r="A824" s="2">
        <f t="shared" si="12"/>
        <v>822</v>
      </c>
      <c r="B824" s="1" t="s">
        <v>7285</v>
      </c>
      <c r="C824" s="1" t="s">
        <v>9727</v>
      </c>
      <c r="D824" s="1" t="s">
        <v>9728</v>
      </c>
      <c r="E824" s="1"/>
      <c r="F824" s="1" t="s">
        <v>9729</v>
      </c>
    </row>
    <row r="825" spans="1:6" x14ac:dyDescent="0.4">
      <c r="A825" s="2">
        <f t="shared" si="12"/>
        <v>823</v>
      </c>
      <c r="B825" s="1" t="s">
        <v>7285</v>
      </c>
      <c r="C825" s="1" t="s">
        <v>9730</v>
      </c>
      <c r="D825" s="1" t="s">
        <v>9731</v>
      </c>
      <c r="E825" s="1"/>
      <c r="F825" s="1" t="s">
        <v>9732</v>
      </c>
    </row>
    <row r="826" spans="1:6" x14ac:dyDescent="0.4">
      <c r="A826" s="2">
        <f t="shared" si="12"/>
        <v>824</v>
      </c>
      <c r="B826" s="1" t="s">
        <v>7285</v>
      </c>
      <c r="C826" s="1" t="s">
        <v>9733</v>
      </c>
      <c r="D826" s="1" t="s">
        <v>9734</v>
      </c>
      <c r="E826" s="1"/>
      <c r="F826" s="1" t="s">
        <v>9735</v>
      </c>
    </row>
    <row r="827" spans="1:6" x14ac:dyDescent="0.4">
      <c r="A827" s="2">
        <f t="shared" si="12"/>
        <v>825</v>
      </c>
      <c r="B827" s="1" t="s">
        <v>7285</v>
      </c>
      <c r="C827" s="1" t="s">
        <v>9736</v>
      </c>
      <c r="D827" s="1" t="s">
        <v>9737</v>
      </c>
      <c r="E827" s="1"/>
      <c r="F827" s="1" t="s">
        <v>9738</v>
      </c>
    </row>
    <row r="828" spans="1:6" x14ac:dyDescent="0.4">
      <c r="A828" s="2">
        <f t="shared" si="12"/>
        <v>826</v>
      </c>
      <c r="B828" s="1" t="s">
        <v>7285</v>
      </c>
      <c r="C828" s="1" t="s">
        <v>9739</v>
      </c>
      <c r="D828" s="1" t="s">
        <v>9740</v>
      </c>
      <c r="E828" s="1"/>
      <c r="F828" s="1" t="s">
        <v>9741</v>
      </c>
    </row>
    <row r="829" spans="1:6" x14ac:dyDescent="0.4">
      <c r="A829" s="2">
        <f t="shared" si="12"/>
        <v>827</v>
      </c>
      <c r="B829" s="1" t="s">
        <v>7285</v>
      </c>
      <c r="C829" s="1" t="s">
        <v>9742</v>
      </c>
      <c r="D829" s="1" t="s">
        <v>9743</v>
      </c>
      <c r="E829" s="1"/>
      <c r="F829" s="1" t="s">
        <v>9744</v>
      </c>
    </row>
    <row r="830" spans="1:6" x14ac:dyDescent="0.4">
      <c r="A830" s="2">
        <f t="shared" si="12"/>
        <v>828</v>
      </c>
      <c r="B830" s="1" t="s">
        <v>7285</v>
      </c>
      <c r="C830" s="1" t="s">
        <v>9745</v>
      </c>
      <c r="D830" s="1" t="s">
        <v>9746</v>
      </c>
      <c r="E830" s="1"/>
      <c r="F830" s="1" t="s">
        <v>9747</v>
      </c>
    </row>
    <row r="831" spans="1:6" x14ac:dyDescent="0.4">
      <c r="A831" s="2">
        <f t="shared" si="12"/>
        <v>829</v>
      </c>
      <c r="B831" s="1" t="s">
        <v>7285</v>
      </c>
      <c r="C831" s="1" t="s">
        <v>9748</v>
      </c>
      <c r="D831" s="1" t="s">
        <v>9749</v>
      </c>
      <c r="E831" s="1"/>
      <c r="F831" s="1" t="s">
        <v>9750</v>
      </c>
    </row>
    <row r="832" spans="1:6" x14ac:dyDescent="0.4">
      <c r="A832" s="2">
        <f t="shared" si="12"/>
        <v>830</v>
      </c>
      <c r="B832" s="1" t="s">
        <v>7285</v>
      </c>
      <c r="C832" s="1" t="s">
        <v>9751</v>
      </c>
      <c r="D832" s="1" t="s">
        <v>9752</v>
      </c>
      <c r="E832" s="1"/>
      <c r="F832" s="1" t="s">
        <v>9753</v>
      </c>
    </row>
    <row r="833" spans="1:6" x14ac:dyDescent="0.4">
      <c r="A833" s="2">
        <f t="shared" si="12"/>
        <v>831</v>
      </c>
      <c r="B833" s="1" t="s">
        <v>7285</v>
      </c>
      <c r="C833" s="1" t="s">
        <v>9754</v>
      </c>
      <c r="D833" s="1" t="s">
        <v>9755</v>
      </c>
      <c r="E833" s="1"/>
      <c r="F833" s="1" t="s">
        <v>9756</v>
      </c>
    </row>
    <row r="834" spans="1:6" x14ac:dyDescent="0.4">
      <c r="A834" s="2">
        <f t="shared" si="12"/>
        <v>832</v>
      </c>
      <c r="B834" s="1" t="s">
        <v>7285</v>
      </c>
      <c r="C834" s="1" t="s">
        <v>9757</v>
      </c>
      <c r="D834" s="1" t="s">
        <v>9758</v>
      </c>
      <c r="E834" s="1"/>
      <c r="F834" s="1" t="s">
        <v>9759</v>
      </c>
    </row>
    <row r="835" spans="1:6" x14ac:dyDescent="0.4">
      <c r="A835" s="2">
        <f t="shared" si="12"/>
        <v>833</v>
      </c>
      <c r="B835" s="1" t="s">
        <v>7285</v>
      </c>
      <c r="C835" s="1" t="s">
        <v>9760</v>
      </c>
      <c r="D835" s="1" t="s">
        <v>9761</v>
      </c>
      <c r="E835" s="1"/>
      <c r="F835" s="1" t="s">
        <v>9762</v>
      </c>
    </row>
    <row r="836" spans="1:6" x14ac:dyDescent="0.4">
      <c r="A836" s="2">
        <f t="shared" ref="A836:A899" si="13">A835+1</f>
        <v>834</v>
      </c>
      <c r="B836" s="1" t="s">
        <v>7285</v>
      </c>
      <c r="C836" s="1" t="s">
        <v>9763</v>
      </c>
      <c r="D836" s="1" t="s">
        <v>9764</v>
      </c>
      <c r="E836" s="1"/>
      <c r="F836" s="1" t="s">
        <v>9765</v>
      </c>
    </row>
    <row r="837" spans="1:6" x14ac:dyDescent="0.4">
      <c r="A837" s="2">
        <f t="shared" si="13"/>
        <v>835</v>
      </c>
      <c r="B837" s="1" t="s">
        <v>7285</v>
      </c>
      <c r="C837" s="1" t="s">
        <v>9766</v>
      </c>
      <c r="D837" s="1" t="s">
        <v>9767</v>
      </c>
      <c r="E837" s="1"/>
      <c r="F837" s="1" t="s">
        <v>9768</v>
      </c>
    </row>
    <row r="838" spans="1:6" x14ac:dyDescent="0.4">
      <c r="A838" s="2">
        <f t="shared" si="13"/>
        <v>836</v>
      </c>
      <c r="B838" s="1" t="s">
        <v>7285</v>
      </c>
      <c r="C838" s="1" t="s">
        <v>9769</v>
      </c>
      <c r="D838" s="1" t="s">
        <v>9770</v>
      </c>
      <c r="E838" s="1"/>
      <c r="F838" s="1" t="s">
        <v>9771</v>
      </c>
    </row>
    <row r="839" spans="1:6" x14ac:dyDescent="0.4">
      <c r="A839" s="2">
        <f t="shared" si="13"/>
        <v>837</v>
      </c>
      <c r="B839" s="1" t="s">
        <v>7285</v>
      </c>
      <c r="C839" s="1" t="s">
        <v>9772</v>
      </c>
      <c r="D839" s="1" t="s">
        <v>9773</v>
      </c>
      <c r="E839" s="1"/>
      <c r="F839" s="1" t="s">
        <v>9774</v>
      </c>
    </row>
    <row r="840" spans="1:6" x14ac:dyDescent="0.4">
      <c r="A840" s="2">
        <f t="shared" si="13"/>
        <v>838</v>
      </c>
      <c r="B840" s="1" t="s">
        <v>7285</v>
      </c>
      <c r="C840" s="1" t="s">
        <v>9775</v>
      </c>
      <c r="D840" s="1" t="s">
        <v>9776</v>
      </c>
      <c r="E840" s="1"/>
      <c r="F840" s="1" t="s">
        <v>9777</v>
      </c>
    </row>
    <row r="841" spans="1:6" x14ac:dyDescent="0.4">
      <c r="A841" s="2">
        <f t="shared" si="13"/>
        <v>839</v>
      </c>
      <c r="B841" s="1" t="s">
        <v>7285</v>
      </c>
      <c r="C841" s="1" t="s">
        <v>9778</v>
      </c>
      <c r="D841" s="1" t="s">
        <v>9779</v>
      </c>
      <c r="E841" s="1"/>
      <c r="F841" s="1" t="s">
        <v>9780</v>
      </c>
    </row>
    <row r="842" spans="1:6" x14ac:dyDescent="0.4">
      <c r="A842" s="2">
        <f t="shared" si="13"/>
        <v>840</v>
      </c>
      <c r="B842" s="1" t="s">
        <v>7285</v>
      </c>
      <c r="C842" s="1" t="s">
        <v>9781</v>
      </c>
      <c r="D842" s="1" t="s">
        <v>9782</v>
      </c>
      <c r="E842" s="1"/>
      <c r="F842" s="1" t="s">
        <v>9783</v>
      </c>
    </row>
    <row r="843" spans="1:6" x14ac:dyDescent="0.4">
      <c r="A843" s="2">
        <f t="shared" si="13"/>
        <v>841</v>
      </c>
      <c r="B843" s="1" t="s">
        <v>7285</v>
      </c>
      <c r="C843" s="1" t="s">
        <v>9784</v>
      </c>
      <c r="D843" s="1" t="s">
        <v>9785</v>
      </c>
      <c r="E843" s="1"/>
      <c r="F843" s="1" t="s">
        <v>9786</v>
      </c>
    </row>
    <row r="844" spans="1:6" x14ac:dyDescent="0.4">
      <c r="A844" s="2">
        <f t="shared" si="13"/>
        <v>842</v>
      </c>
      <c r="B844" s="1" t="s">
        <v>7285</v>
      </c>
      <c r="C844" s="1" t="s">
        <v>9787</v>
      </c>
      <c r="D844" s="1" t="s">
        <v>9788</v>
      </c>
      <c r="E844" s="1"/>
      <c r="F844" s="1" t="s">
        <v>9789</v>
      </c>
    </row>
    <row r="845" spans="1:6" x14ac:dyDescent="0.4">
      <c r="A845" s="2">
        <f t="shared" si="13"/>
        <v>843</v>
      </c>
      <c r="B845" s="1" t="s">
        <v>7285</v>
      </c>
      <c r="C845" s="1" t="s">
        <v>4859</v>
      </c>
      <c r="D845" s="1" t="s">
        <v>4860</v>
      </c>
      <c r="E845" s="1"/>
      <c r="F845" s="1" t="s">
        <v>9790</v>
      </c>
    </row>
    <row r="846" spans="1:6" x14ac:dyDescent="0.4">
      <c r="A846" s="2">
        <f t="shared" si="13"/>
        <v>844</v>
      </c>
      <c r="B846" s="1" t="s">
        <v>7285</v>
      </c>
      <c r="C846" s="1" t="s">
        <v>9791</v>
      </c>
      <c r="D846" s="1" t="s">
        <v>9792</v>
      </c>
      <c r="E846" s="1"/>
      <c r="F846" s="1" t="s">
        <v>9793</v>
      </c>
    </row>
    <row r="847" spans="1:6" x14ac:dyDescent="0.4">
      <c r="A847" s="2">
        <f t="shared" si="13"/>
        <v>845</v>
      </c>
      <c r="B847" s="1" t="s">
        <v>7285</v>
      </c>
      <c r="C847" s="1" t="s">
        <v>9794</v>
      </c>
      <c r="D847" s="1" t="s">
        <v>9795</v>
      </c>
      <c r="E847" s="1"/>
      <c r="F847" s="1" t="s">
        <v>9796</v>
      </c>
    </row>
    <row r="848" spans="1:6" x14ac:dyDescent="0.4">
      <c r="A848" s="2">
        <f t="shared" si="13"/>
        <v>846</v>
      </c>
      <c r="B848" s="1" t="s">
        <v>7285</v>
      </c>
      <c r="C848" s="1" t="s">
        <v>9797</v>
      </c>
      <c r="D848" s="1" t="s">
        <v>9798</v>
      </c>
      <c r="E848" s="1"/>
      <c r="F848" s="1" t="s">
        <v>9799</v>
      </c>
    </row>
    <row r="849" spans="1:6" x14ac:dyDescent="0.4">
      <c r="A849" s="2">
        <f t="shared" si="13"/>
        <v>847</v>
      </c>
      <c r="B849" s="1" t="s">
        <v>7285</v>
      </c>
      <c r="C849" s="1" t="s">
        <v>9800</v>
      </c>
      <c r="D849" s="1" t="s">
        <v>9801</v>
      </c>
      <c r="E849" s="1"/>
      <c r="F849" s="1" t="s">
        <v>9802</v>
      </c>
    </row>
    <row r="850" spans="1:6" x14ac:dyDescent="0.4">
      <c r="A850" s="2">
        <f t="shared" si="13"/>
        <v>848</v>
      </c>
      <c r="B850" s="1" t="s">
        <v>7285</v>
      </c>
      <c r="C850" s="1" t="s">
        <v>9803</v>
      </c>
      <c r="D850" s="1" t="s">
        <v>9804</v>
      </c>
      <c r="E850" s="1"/>
      <c r="F850" s="1" t="s">
        <v>9805</v>
      </c>
    </row>
    <row r="851" spans="1:6" x14ac:dyDescent="0.4">
      <c r="A851" s="2">
        <f t="shared" si="13"/>
        <v>849</v>
      </c>
      <c r="B851" s="1" t="s">
        <v>7285</v>
      </c>
      <c r="C851" s="1" t="s">
        <v>9806</v>
      </c>
      <c r="D851" s="1" t="s">
        <v>9807</v>
      </c>
      <c r="E851" s="1"/>
      <c r="F851" s="1" t="s">
        <v>9808</v>
      </c>
    </row>
    <row r="852" spans="1:6" x14ac:dyDescent="0.4">
      <c r="A852" s="2">
        <f t="shared" si="13"/>
        <v>850</v>
      </c>
      <c r="B852" s="1" t="s">
        <v>7285</v>
      </c>
      <c r="C852" s="1" t="s">
        <v>9809</v>
      </c>
      <c r="D852" s="1" t="s">
        <v>9810</v>
      </c>
      <c r="E852" s="1"/>
      <c r="F852" s="1" t="s">
        <v>9811</v>
      </c>
    </row>
    <row r="853" spans="1:6" x14ac:dyDescent="0.4">
      <c r="A853" s="2">
        <f t="shared" si="13"/>
        <v>851</v>
      </c>
      <c r="B853" s="1" t="s">
        <v>7285</v>
      </c>
      <c r="C853" s="1" t="s">
        <v>9812</v>
      </c>
      <c r="D853" s="1" t="s">
        <v>9813</v>
      </c>
      <c r="E853" s="1"/>
      <c r="F853" s="1" t="s">
        <v>9814</v>
      </c>
    </row>
    <row r="854" spans="1:6" x14ac:dyDescent="0.4">
      <c r="A854" s="2">
        <f t="shared" si="13"/>
        <v>852</v>
      </c>
      <c r="B854" s="1" t="s">
        <v>7285</v>
      </c>
      <c r="C854" s="1" t="s">
        <v>9815</v>
      </c>
      <c r="D854" s="1" t="s">
        <v>9816</v>
      </c>
      <c r="E854" s="1"/>
      <c r="F854" s="1" t="s">
        <v>9817</v>
      </c>
    </row>
    <row r="855" spans="1:6" x14ac:dyDescent="0.4">
      <c r="A855" s="2">
        <f t="shared" si="13"/>
        <v>853</v>
      </c>
      <c r="B855" s="1" t="s">
        <v>7285</v>
      </c>
      <c r="C855" s="1" t="s">
        <v>9818</v>
      </c>
      <c r="D855" s="1" t="s">
        <v>9819</v>
      </c>
      <c r="E855" s="1"/>
      <c r="F855" s="1" t="s">
        <v>9820</v>
      </c>
    </row>
    <row r="856" spans="1:6" x14ac:dyDescent="0.4">
      <c r="A856" s="2">
        <f t="shared" si="13"/>
        <v>854</v>
      </c>
      <c r="B856" s="1" t="s">
        <v>7285</v>
      </c>
      <c r="C856" s="1" t="s">
        <v>9821</v>
      </c>
      <c r="D856" s="1" t="s">
        <v>9822</v>
      </c>
      <c r="E856" s="1"/>
      <c r="F856" s="1" t="s">
        <v>9823</v>
      </c>
    </row>
    <row r="857" spans="1:6" x14ac:dyDescent="0.4">
      <c r="A857" s="2">
        <f t="shared" si="13"/>
        <v>855</v>
      </c>
      <c r="B857" s="1" t="s">
        <v>7285</v>
      </c>
      <c r="C857" s="1" t="s">
        <v>9824</v>
      </c>
      <c r="D857" s="1" t="s">
        <v>9825</v>
      </c>
      <c r="E857" s="1"/>
      <c r="F857" s="1" t="s">
        <v>9826</v>
      </c>
    </row>
    <row r="858" spans="1:6" x14ac:dyDescent="0.4">
      <c r="A858" s="2">
        <f t="shared" si="13"/>
        <v>856</v>
      </c>
      <c r="B858" s="1" t="s">
        <v>7285</v>
      </c>
      <c r="C858" s="1" t="s">
        <v>9827</v>
      </c>
      <c r="D858" s="1" t="s">
        <v>9828</v>
      </c>
      <c r="E858" s="1"/>
      <c r="F858" s="1" t="s">
        <v>9829</v>
      </c>
    </row>
    <row r="859" spans="1:6" x14ac:dyDescent="0.4">
      <c r="A859" s="2">
        <f t="shared" si="13"/>
        <v>857</v>
      </c>
      <c r="B859" s="1" t="s">
        <v>7285</v>
      </c>
      <c r="C859" s="1" t="s">
        <v>9830</v>
      </c>
      <c r="D859" s="1" t="s">
        <v>9831</v>
      </c>
      <c r="E859" s="1"/>
      <c r="F859" s="1" t="s">
        <v>9832</v>
      </c>
    </row>
    <row r="860" spans="1:6" x14ac:dyDescent="0.4">
      <c r="A860" s="2">
        <f t="shared" si="13"/>
        <v>858</v>
      </c>
      <c r="B860" s="1" t="s">
        <v>7285</v>
      </c>
      <c r="C860" s="1" t="s">
        <v>9833</v>
      </c>
      <c r="D860" s="1" t="s">
        <v>9834</v>
      </c>
      <c r="E860" s="1"/>
      <c r="F860" s="1" t="s">
        <v>9835</v>
      </c>
    </row>
    <row r="861" spans="1:6" x14ac:dyDescent="0.4">
      <c r="A861" s="2">
        <f t="shared" si="13"/>
        <v>859</v>
      </c>
      <c r="B861" s="1" t="s">
        <v>7285</v>
      </c>
      <c r="C861" s="1" t="s">
        <v>9836</v>
      </c>
      <c r="D861" s="1" t="s">
        <v>9837</v>
      </c>
      <c r="E861" s="1"/>
      <c r="F861" s="1" t="s">
        <v>9838</v>
      </c>
    </row>
    <row r="862" spans="1:6" x14ac:dyDescent="0.4">
      <c r="A862" s="2">
        <f t="shared" si="13"/>
        <v>860</v>
      </c>
      <c r="B862" s="1" t="s">
        <v>7285</v>
      </c>
      <c r="C862" s="1" t="s">
        <v>9839</v>
      </c>
      <c r="D862" s="1" t="s">
        <v>9840</v>
      </c>
      <c r="E862" s="1"/>
      <c r="F862" s="1" t="s">
        <v>9841</v>
      </c>
    </row>
    <row r="863" spans="1:6" x14ac:dyDescent="0.4">
      <c r="A863" s="2">
        <f t="shared" si="13"/>
        <v>861</v>
      </c>
      <c r="B863" s="1" t="s">
        <v>7285</v>
      </c>
      <c r="C863" s="1" t="s">
        <v>9842</v>
      </c>
      <c r="D863" s="1" t="s">
        <v>9843</v>
      </c>
      <c r="E863" s="1"/>
      <c r="F863" s="1" t="s">
        <v>9844</v>
      </c>
    </row>
    <row r="864" spans="1:6" x14ac:dyDescent="0.4">
      <c r="A864" s="2">
        <f t="shared" si="13"/>
        <v>862</v>
      </c>
      <c r="B864" s="1" t="s">
        <v>7285</v>
      </c>
      <c r="C864" s="1" t="s">
        <v>9845</v>
      </c>
      <c r="D864" s="1" t="s">
        <v>9846</v>
      </c>
      <c r="E864" s="1"/>
      <c r="F864" s="1" t="s">
        <v>9847</v>
      </c>
    </row>
    <row r="865" spans="1:6" x14ac:dyDescent="0.4">
      <c r="A865" s="2">
        <f t="shared" si="13"/>
        <v>863</v>
      </c>
      <c r="B865" s="1" t="s">
        <v>7285</v>
      </c>
      <c r="C865" s="1" t="s">
        <v>9848</v>
      </c>
      <c r="D865" s="1" t="s">
        <v>9849</v>
      </c>
      <c r="E865" s="1"/>
      <c r="F865" s="1" t="s">
        <v>9850</v>
      </c>
    </row>
    <row r="866" spans="1:6" x14ac:dyDescent="0.4">
      <c r="A866" s="2">
        <f t="shared" si="13"/>
        <v>864</v>
      </c>
      <c r="B866" s="1" t="s">
        <v>7285</v>
      </c>
      <c r="C866" s="1" t="s">
        <v>9851</v>
      </c>
      <c r="D866" s="1" t="s">
        <v>9852</v>
      </c>
      <c r="E866" s="1"/>
      <c r="F866" s="1" t="s">
        <v>9853</v>
      </c>
    </row>
    <row r="867" spans="1:6" x14ac:dyDescent="0.4">
      <c r="A867" s="2">
        <f t="shared" si="13"/>
        <v>865</v>
      </c>
      <c r="B867" s="1" t="s">
        <v>7285</v>
      </c>
      <c r="C867" s="1" t="s">
        <v>9854</v>
      </c>
      <c r="D867" s="1" t="s">
        <v>9855</v>
      </c>
      <c r="E867" s="1"/>
      <c r="F867" s="1" t="s">
        <v>9856</v>
      </c>
    </row>
    <row r="868" spans="1:6" x14ac:dyDescent="0.4">
      <c r="A868" s="2">
        <f t="shared" si="13"/>
        <v>866</v>
      </c>
      <c r="B868" s="1" t="s">
        <v>7285</v>
      </c>
      <c r="C868" s="1" t="s">
        <v>9857</v>
      </c>
      <c r="D868" s="1" t="s">
        <v>9858</v>
      </c>
      <c r="E868" s="1"/>
      <c r="F868" s="1" t="s">
        <v>9859</v>
      </c>
    </row>
    <row r="869" spans="1:6" x14ac:dyDescent="0.4">
      <c r="A869" s="2">
        <f t="shared" si="13"/>
        <v>867</v>
      </c>
      <c r="B869" s="1" t="s">
        <v>7285</v>
      </c>
      <c r="C869" s="1" t="s">
        <v>9860</v>
      </c>
      <c r="D869" s="1" t="s">
        <v>9861</v>
      </c>
      <c r="E869" s="1"/>
      <c r="F869" s="1" t="s">
        <v>9862</v>
      </c>
    </row>
    <row r="870" spans="1:6" x14ac:dyDescent="0.4">
      <c r="A870" s="2">
        <f t="shared" si="13"/>
        <v>868</v>
      </c>
      <c r="B870" s="1" t="s">
        <v>7285</v>
      </c>
      <c r="C870" s="1" t="s">
        <v>9863</v>
      </c>
      <c r="D870" s="1" t="s">
        <v>9864</v>
      </c>
      <c r="E870" s="1"/>
      <c r="F870" s="1" t="s">
        <v>9865</v>
      </c>
    </row>
    <row r="871" spans="1:6" x14ac:dyDescent="0.4">
      <c r="A871" s="2">
        <f t="shared" si="13"/>
        <v>869</v>
      </c>
      <c r="B871" s="1" t="s">
        <v>7285</v>
      </c>
      <c r="C871" s="1" t="s">
        <v>9866</v>
      </c>
      <c r="D871" s="1" t="s">
        <v>9867</v>
      </c>
      <c r="E871" s="1"/>
      <c r="F871" s="1" t="s">
        <v>9868</v>
      </c>
    </row>
    <row r="872" spans="1:6" x14ac:dyDescent="0.4">
      <c r="A872" s="2">
        <f t="shared" si="13"/>
        <v>870</v>
      </c>
      <c r="B872" s="1" t="s">
        <v>7285</v>
      </c>
      <c r="C872" s="1" t="s">
        <v>9869</v>
      </c>
      <c r="D872" s="1" t="s">
        <v>9870</v>
      </c>
      <c r="E872" s="1"/>
      <c r="F872" s="1" t="s">
        <v>9871</v>
      </c>
    </row>
    <row r="873" spans="1:6" x14ac:dyDescent="0.4">
      <c r="A873" s="2">
        <f t="shared" si="13"/>
        <v>871</v>
      </c>
      <c r="B873" s="1" t="s">
        <v>7285</v>
      </c>
      <c r="C873" s="1" t="s">
        <v>9872</v>
      </c>
      <c r="D873" s="1" t="s">
        <v>9873</v>
      </c>
      <c r="E873" s="1"/>
      <c r="F873" s="1" t="s">
        <v>9874</v>
      </c>
    </row>
    <row r="874" spans="1:6" x14ac:dyDescent="0.4">
      <c r="A874" s="2">
        <f t="shared" si="13"/>
        <v>872</v>
      </c>
      <c r="B874" s="1" t="s">
        <v>7285</v>
      </c>
      <c r="C874" s="1" t="s">
        <v>9875</v>
      </c>
      <c r="D874" s="1" t="s">
        <v>9876</v>
      </c>
      <c r="E874" s="1"/>
      <c r="F874" s="1" t="s">
        <v>9877</v>
      </c>
    </row>
    <row r="875" spans="1:6" x14ac:dyDescent="0.4">
      <c r="A875" s="2">
        <f t="shared" si="13"/>
        <v>873</v>
      </c>
      <c r="B875" s="1" t="s">
        <v>7285</v>
      </c>
      <c r="C875" s="1" t="s">
        <v>9878</v>
      </c>
      <c r="D875" s="1" t="s">
        <v>9879</v>
      </c>
      <c r="E875" s="1"/>
      <c r="F875" s="1" t="s">
        <v>9880</v>
      </c>
    </row>
    <row r="876" spans="1:6" x14ac:dyDescent="0.4">
      <c r="A876" s="2">
        <f t="shared" si="13"/>
        <v>874</v>
      </c>
      <c r="B876" s="1" t="s">
        <v>7285</v>
      </c>
      <c r="C876" s="1" t="s">
        <v>9881</v>
      </c>
      <c r="D876" s="1" t="s">
        <v>9882</v>
      </c>
      <c r="E876" s="1"/>
      <c r="F876" s="1" t="s">
        <v>9883</v>
      </c>
    </row>
    <row r="877" spans="1:6" x14ac:dyDescent="0.4">
      <c r="A877" s="2">
        <f t="shared" si="13"/>
        <v>875</v>
      </c>
      <c r="B877" s="1" t="s">
        <v>7285</v>
      </c>
      <c r="C877" s="1" t="s">
        <v>9884</v>
      </c>
      <c r="D877" s="1" t="s">
        <v>9885</v>
      </c>
      <c r="E877" s="1"/>
      <c r="F877" s="1" t="s">
        <v>9886</v>
      </c>
    </row>
    <row r="878" spans="1:6" x14ac:dyDescent="0.4">
      <c r="A878" s="2">
        <f t="shared" si="13"/>
        <v>876</v>
      </c>
      <c r="B878" s="1" t="s">
        <v>7285</v>
      </c>
      <c r="C878" s="1" t="s">
        <v>9887</v>
      </c>
      <c r="D878" s="1" t="s">
        <v>9888</v>
      </c>
      <c r="E878" s="1"/>
      <c r="F878" s="1" t="s">
        <v>9889</v>
      </c>
    </row>
    <row r="879" spans="1:6" x14ac:dyDescent="0.4">
      <c r="A879" s="2">
        <f t="shared" si="13"/>
        <v>877</v>
      </c>
      <c r="B879" s="1" t="s">
        <v>7285</v>
      </c>
      <c r="C879" s="1" t="s">
        <v>9890</v>
      </c>
      <c r="D879" s="1" t="s">
        <v>9891</v>
      </c>
      <c r="E879" s="1"/>
      <c r="F879" s="1" t="s">
        <v>9892</v>
      </c>
    </row>
    <row r="880" spans="1:6" x14ac:dyDescent="0.4">
      <c r="A880" s="2">
        <f t="shared" si="13"/>
        <v>878</v>
      </c>
      <c r="B880" s="1" t="s">
        <v>7285</v>
      </c>
      <c r="C880" s="1" t="s">
        <v>9893</v>
      </c>
      <c r="D880" s="1" t="s">
        <v>9894</v>
      </c>
      <c r="E880" s="1"/>
      <c r="F880" s="1" t="s">
        <v>9895</v>
      </c>
    </row>
    <row r="881" spans="1:6" x14ac:dyDescent="0.4">
      <c r="A881" s="2">
        <f t="shared" si="13"/>
        <v>879</v>
      </c>
      <c r="B881" s="1" t="s">
        <v>7285</v>
      </c>
      <c r="C881" s="1" t="s">
        <v>9896</v>
      </c>
      <c r="D881" s="1" t="s">
        <v>9897</v>
      </c>
      <c r="E881" s="1"/>
      <c r="F881" s="1" t="s">
        <v>9898</v>
      </c>
    </row>
    <row r="882" spans="1:6" x14ac:dyDescent="0.4">
      <c r="A882" s="2">
        <f t="shared" si="13"/>
        <v>880</v>
      </c>
      <c r="B882" s="1" t="s">
        <v>7285</v>
      </c>
      <c r="C882" s="1" t="s">
        <v>9899</v>
      </c>
      <c r="D882" s="1" t="s">
        <v>9900</v>
      </c>
      <c r="E882" s="1"/>
      <c r="F882" s="1" t="s">
        <v>9901</v>
      </c>
    </row>
    <row r="883" spans="1:6" x14ac:dyDescent="0.4">
      <c r="A883" s="2">
        <f t="shared" si="13"/>
        <v>881</v>
      </c>
      <c r="B883" s="1" t="s">
        <v>7285</v>
      </c>
      <c r="C883" s="1" t="s">
        <v>9902</v>
      </c>
      <c r="D883" s="1" t="s">
        <v>9903</v>
      </c>
      <c r="E883" s="1"/>
      <c r="F883" s="1" t="s">
        <v>9904</v>
      </c>
    </row>
    <row r="884" spans="1:6" x14ac:dyDescent="0.4">
      <c r="A884" s="2">
        <f t="shared" si="13"/>
        <v>882</v>
      </c>
      <c r="B884" s="1" t="s">
        <v>7285</v>
      </c>
      <c r="C884" s="1" t="s">
        <v>9905</v>
      </c>
      <c r="D884" s="1" t="s">
        <v>9906</v>
      </c>
      <c r="E884" s="1"/>
      <c r="F884" s="1" t="s">
        <v>9907</v>
      </c>
    </row>
    <row r="885" spans="1:6" x14ac:dyDescent="0.4">
      <c r="A885" s="2">
        <f t="shared" si="13"/>
        <v>883</v>
      </c>
      <c r="B885" s="1" t="s">
        <v>7285</v>
      </c>
      <c r="C885" s="1" t="s">
        <v>9908</v>
      </c>
      <c r="D885" s="1" t="s">
        <v>9909</v>
      </c>
      <c r="E885" s="1"/>
      <c r="F885" s="1" t="s">
        <v>9910</v>
      </c>
    </row>
    <row r="886" spans="1:6" x14ac:dyDescent="0.4">
      <c r="A886" s="2">
        <f t="shared" si="13"/>
        <v>884</v>
      </c>
      <c r="B886" s="1" t="s">
        <v>7285</v>
      </c>
      <c r="C886" s="1" t="s">
        <v>9911</v>
      </c>
      <c r="D886" s="1" t="s">
        <v>9912</v>
      </c>
      <c r="E886" s="1"/>
      <c r="F886" s="1" t="s">
        <v>9913</v>
      </c>
    </row>
    <row r="887" spans="1:6" x14ac:dyDescent="0.4">
      <c r="A887" s="2">
        <f t="shared" si="13"/>
        <v>885</v>
      </c>
      <c r="B887" s="1" t="s">
        <v>7285</v>
      </c>
      <c r="C887" s="1" t="s">
        <v>9914</v>
      </c>
      <c r="D887" s="1" t="s">
        <v>9915</v>
      </c>
      <c r="E887" s="1"/>
      <c r="F887" s="1" t="s">
        <v>9916</v>
      </c>
    </row>
    <row r="888" spans="1:6" x14ac:dyDescent="0.4">
      <c r="A888" s="2">
        <f t="shared" si="13"/>
        <v>886</v>
      </c>
      <c r="B888" s="1" t="s">
        <v>7285</v>
      </c>
      <c r="C888" s="1" t="s">
        <v>9917</v>
      </c>
      <c r="D888" s="1" t="s">
        <v>9918</v>
      </c>
      <c r="E888" s="1"/>
      <c r="F888" s="1" t="s">
        <v>9919</v>
      </c>
    </row>
    <row r="889" spans="1:6" x14ac:dyDescent="0.4">
      <c r="A889" s="2">
        <f t="shared" si="13"/>
        <v>887</v>
      </c>
      <c r="B889" s="1" t="s">
        <v>7285</v>
      </c>
      <c r="C889" s="1" t="s">
        <v>9920</v>
      </c>
      <c r="D889" s="1" t="s">
        <v>9921</v>
      </c>
      <c r="E889" s="1"/>
      <c r="F889" s="1" t="s">
        <v>9922</v>
      </c>
    </row>
    <row r="890" spans="1:6" x14ac:dyDescent="0.4">
      <c r="A890" s="2">
        <f t="shared" si="13"/>
        <v>888</v>
      </c>
      <c r="B890" s="1" t="s">
        <v>7285</v>
      </c>
      <c r="C890" s="1" t="s">
        <v>9923</v>
      </c>
      <c r="D890" s="1" t="s">
        <v>9924</v>
      </c>
      <c r="E890" s="1"/>
      <c r="F890" s="1" t="s">
        <v>9925</v>
      </c>
    </row>
    <row r="891" spans="1:6" x14ac:dyDescent="0.4">
      <c r="A891" s="2">
        <f t="shared" si="13"/>
        <v>889</v>
      </c>
      <c r="B891" s="1" t="s">
        <v>7285</v>
      </c>
      <c r="C891" s="1" t="s">
        <v>9926</v>
      </c>
      <c r="D891" s="1" t="s">
        <v>9927</v>
      </c>
      <c r="E891" s="1"/>
      <c r="F891" s="1" t="s">
        <v>9928</v>
      </c>
    </row>
    <row r="892" spans="1:6" x14ac:dyDescent="0.4">
      <c r="A892" s="2">
        <f t="shared" si="13"/>
        <v>890</v>
      </c>
      <c r="B892" s="1" t="s">
        <v>7285</v>
      </c>
      <c r="C892" s="1" t="s">
        <v>9929</v>
      </c>
      <c r="D892" s="1" t="s">
        <v>9930</v>
      </c>
      <c r="E892" s="1"/>
      <c r="F892" s="1" t="s">
        <v>9931</v>
      </c>
    </row>
    <row r="893" spans="1:6" x14ac:dyDescent="0.4">
      <c r="A893" s="2">
        <f t="shared" si="13"/>
        <v>891</v>
      </c>
      <c r="B893" s="1" t="s">
        <v>7285</v>
      </c>
      <c r="C893" s="1" t="s">
        <v>9932</v>
      </c>
      <c r="D893" s="1" t="s">
        <v>9933</v>
      </c>
      <c r="E893" s="1"/>
      <c r="F893" s="1" t="s">
        <v>9934</v>
      </c>
    </row>
    <row r="894" spans="1:6" x14ac:dyDescent="0.4">
      <c r="A894" s="2">
        <f t="shared" si="13"/>
        <v>892</v>
      </c>
      <c r="B894" s="1" t="s">
        <v>7285</v>
      </c>
      <c r="C894" s="1" t="s">
        <v>9935</v>
      </c>
      <c r="D894" s="1" t="s">
        <v>9936</v>
      </c>
      <c r="E894" s="1"/>
      <c r="F894" s="1" t="s">
        <v>9937</v>
      </c>
    </row>
    <row r="895" spans="1:6" x14ac:dyDescent="0.4">
      <c r="A895" s="2">
        <f t="shared" si="13"/>
        <v>893</v>
      </c>
      <c r="B895" s="1" t="s">
        <v>7285</v>
      </c>
      <c r="C895" s="1" t="s">
        <v>9938</v>
      </c>
      <c r="D895" s="1" t="s">
        <v>9939</v>
      </c>
      <c r="E895" s="1"/>
      <c r="F895" s="1" t="s">
        <v>9940</v>
      </c>
    </row>
    <row r="896" spans="1:6" x14ac:dyDescent="0.4">
      <c r="A896" s="2">
        <f t="shared" si="13"/>
        <v>894</v>
      </c>
      <c r="B896" s="1" t="s">
        <v>7285</v>
      </c>
      <c r="C896" s="1" t="s">
        <v>9941</v>
      </c>
      <c r="D896" s="1" t="s">
        <v>9942</v>
      </c>
      <c r="E896" s="1"/>
      <c r="F896" s="1" t="s">
        <v>9943</v>
      </c>
    </row>
    <row r="897" spans="1:6" x14ac:dyDescent="0.4">
      <c r="A897" s="2">
        <f t="shared" si="13"/>
        <v>895</v>
      </c>
      <c r="B897" s="1" t="s">
        <v>7285</v>
      </c>
      <c r="C897" s="1" t="s">
        <v>9944</v>
      </c>
      <c r="D897" s="1" t="s">
        <v>9945</v>
      </c>
      <c r="E897" s="1"/>
      <c r="F897" s="1" t="s">
        <v>9946</v>
      </c>
    </row>
    <row r="898" spans="1:6" x14ac:dyDescent="0.4">
      <c r="A898" s="2">
        <f t="shared" si="13"/>
        <v>896</v>
      </c>
      <c r="B898" s="1" t="s">
        <v>7285</v>
      </c>
      <c r="C898" s="1" t="s">
        <v>9947</v>
      </c>
      <c r="D898" s="1" t="s">
        <v>9948</v>
      </c>
      <c r="E898" s="1"/>
      <c r="F898" s="1" t="s">
        <v>9949</v>
      </c>
    </row>
    <row r="899" spans="1:6" x14ac:dyDescent="0.4">
      <c r="A899" s="2">
        <f t="shared" si="13"/>
        <v>897</v>
      </c>
      <c r="B899" s="1" t="s">
        <v>7285</v>
      </c>
      <c r="C899" s="1" t="s">
        <v>9950</v>
      </c>
      <c r="D899" s="1" t="s">
        <v>9951</v>
      </c>
      <c r="E899" s="1"/>
      <c r="F899" s="1" t="s">
        <v>9952</v>
      </c>
    </row>
    <row r="900" spans="1:6" x14ac:dyDescent="0.4">
      <c r="A900" s="2">
        <f t="shared" ref="A900:A963" si="14">A899+1</f>
        <v>898</v>
      </c>
      <c r="B900" s="1" t="s">
        <v>7285</v>
      </c>
      <c r="C900" s="1" t="s">
        <v>9953</v>
      </c>
      <c r="D900" s="1" t="s">
        <v>9954</v>
      </c>
      <c r="E900" s="1"/>
      <c r="F900" s="1" t="s">
        <v>9955</v>
      </c>
    </row>
    <row r="901" spans="1:6" x14ac:dyDescent="0.4">
      <c r="A901" s="2">
        <f t="shared" si="14"/>
        <v>899</v>
      </c>
      <c r="B901" s="1" t="s">
        <v>7285</v>
      </c>
      <c r="C901" s="1" t="s">
        <v>9956</v>
      </c>
      <c r="D901" s="1" t="s">
        <v>9957</v>
      </c>
      <c r="E901" s="1"/>
      <c r="F901" s="1" t="s">
        <v>9958</v>
      </c>
    </row>
    <row r="902" spans="1:6" x14ac:dyDescent="0.4">
      <c r="A902" s="2">
        <f t="shared" si="14"/>
        <v>900</v>
      </c>
      <c r="B902" s="1" t="s">
        <v>7285</v>
      </c>
      <c r="C902" s="1" t="s">
        <v>9959</v>
      </c>
      <c r="D902" s="1" t="s">
        <v>9960</v>
      </c>
      <c r="E902" s="1"/>
      <c r="F902" s="1" t="s">
        <v>9961</v>
      </c>
    </row>
    <row r="903" spans="1:6" x14ac:dyDescent="0.4">
      <c r="A903" s="2">
        <f t="shared" si="14"/>
        <v>901</v>
      </c>
      <c r="B903" s="1" t="s">
        <v>7285</v>
      </c>
      <c r="C903" s="1" t="s">
        <v>9962</v>
      </c>
      <c r="D903" s="1" t="s">
        <v>9963</v>
      </c>
      <c r="E903" s="1"/>
      <c r="F903" s="1" t="s">
        <v>9964</v>
      </c>
    </row>
    <row r="904" spans="1:6" x14ac:dyDescent="0.4">
      <c r="A904" s="2">
        <f t="shared" si="14"/>
        <v>902</v>
      </c>
      <c r="B904" s="1" t="s">
        <v>7285</v>
      </c>
      <c r="C904" s="1" t="s">
        <v>9965</v>
      </c>
      <c r="D904" s="1" t="s">
        <v>9966</v>
      </c>
      <c r="E904" s="1"/>
      <c r="F904" s="1" t="s">
        <v>9967</v>
      </c>
    </row>
    <row r="905" spans="1:6" x14ac:dyDescent="0.4">
      <c r="A905" s="2">
        <f t="shared" si="14"/>
        <v>903</v>
      </c>
      <c r="B905" s="1" t="s">
        <v>7285</v>
      </c>
      <c r="C905" s="1" t="s">
        <v>9968</v>
      </c>
      <c r="D905" s="1" t="s">
        <v>9969</v>
      </c>
      <c r="E905" s="1"/>
      <c r="F905" s="1" t="s">
        <v>9970</v>
      </c>
    </row>
    <row r="906" spans="1:6" x14ac:dyDescent="0.4">
      <c r="A906" s="2">
        <f t="shared" si="14"/>
        <v>904</v>
      </c>
      <c r="B906" s="1" t="s">
        <v>7285</v>
      </c>
      <c r="C906" s="1" t="s">
        <v>9971</v>
      </c>
      <c r="D906" s="1" t="s">
        <v>9972</v>
      </c>
      <c r="E906" s="1"/>
      <c r="F906" s="1" t="s">
        <v>9973</v>
      </c>
    </row>
    <row r="907" spans="1:6" x14ac:dyDescent="0.4">
      <c r="A907" s="2">
        <f t="shared" si="14"/>
        <v>905</v>
      </c>
      <c r="B907" s="1" t="s">
        <v>7285</v>
      </c>
      <c r="C907" s="1" t="s">
        <v>9974</v>
      </c>
      <c r="D907" s="1" t="s">
        <v>9975</v>
      </c>
      <c r="E907" s="1"/>
      <c r="F907" s="1" t="s">
        <v>9976</v>
      </c>
    </row>
    <row r="908" spans="1:6" x14ac:dyDescent="0.4">
      <c r="A908" s="2">
        <f t="shared" si="14"/>
        <v>906</v>
      </c>
      <c r="B908" s="1" t="s">
        <v>7285</v>
      </c>
      <c r="C908" s="1" t="s">
        <v>9977</v>
      </c>
      <c r="D908" s="1" t="s">
        <v>9978</v>
      </c>
      <c r="E908" s="1"/>
      <c r="F908" s="1" t="s">
        <v>9979</v>
      </c>
    </row>
    <row r="909" spans="1:6" x14ac:dyDescent="0.4">
      <c r="A909" s="2">
        <f t="shared" si="14"/>
        <v>907</v>
      </c>
      <c r="B909" s="1" t="s">
        <v>7285</v>
      </c>
      <c r="C909" s="1" t="s">
        <v>9980</v>
      </c>
      <c r="D909" s="1" t="s">
        <v>9981</v>
      </c>
      <c r="E909" s="1"/>
      <c r="F909" s="1" t="s">
        <v>9982</v>
      </c>
    </row>
    <row r="910" spans="1:6" x14ac:dyDescent="0.4">
      <c r="A910" s="2">
        <f t="shared" si="14"/>
        <v>908</v>
      </c>
      <c r="B910" s="1" t="s">
        <v>7285</v>
      </c>
      <c r="C910" s="1" t="s">
        <v>9983</v>
      </c>
      <c r="D910" s="1" t="s">
        <v>9984</v>
      </c>
      <c r="E910" s="1"/>
      <c r="F910" s="1" t="s">
        <v>9985</v>
      </c>
    </row>
    <row r="911" spans="1:6" x14ac:dyDescent="0.4">
      <c r="A911" s="2">
        <f t="shared" si="14"/>
        <v>909</v>
      </c>
      <c r="B911" s="1" t="s">
        <v>7285</v>
      </c>
      <c r="C911" s="1" t="s">
        <v>9986</v>
      </c>
      <c r="D911" s="1" t="s">
        <v>9987</v>
      </c>
      <c r="E911" s="1"/>
      <c r="F911" s="1" t="s">
        <v>9988</v>
      </c>
    </row>
    <row r="912" spans="1:6" x14ac:dyDescent="0.4">
      <c r="A912" s="2">
        <f t="shared" si="14"/>
        <v>910</v>
      </c>
      <c r="B912" s="1" t="s">
        <v>7285</v>
      </c>
      <c r="C912" s="1" t="s">
        <v>9989</v>
      </c>
      <c r="D912" s="1" t="s">
        <v>9990</v>
      </c>
      <c r="E912" s="1"/>
      <c r="F912" s="1" t="s">
        <v>9991</v>
      </c>
    </row>
    <row r="913" spans="1:6" x14ac:dyDescent="0.4">
      <c r="A913" s="2">
        <f t="shared" si="14"/>
        <v>911</v>
      </c>
      <c r="B913" s="1" t="s">
        <v>7285</v>
      </c>
      <c r="C913" s="1" t="s">
        <v>9992</v>
      </c>
      <c r="D913" s="1" t="s">
        <v>9993</v>
      </c>
      <c r="E913" s="1"/>
      <c r="F913" s="1" t="s">
        <v>9994</v>
      </c>
    </row>
    <row r="914" spans="1:6" x14ac:dyDescent="0.4">
      <c r="A914" s="2">
        <f t="shared" si="14"/>
        <v>912</v>
      </c>
      <c r="B914" s="1" t="s">
        <v>7285</v>
      </c>
      <c r="C914" s="1" t="s">
        <v>9995</v>
      </c>
      <c r="D914" s="1" t="s">
        <v>9996</v>
      </c>
      <c r="E914" s="1"/>
      <c r="F914" s="1" t="s">
        <v>9997</v>
      </c>
    </row>
    <row r="915" spans="1:6" x14ac:dyDescent="0.4">
      <c r="A915" s="2">
        <f t="shared" si="14"/>
        <v>913</v>
      </c>
      <c r="B915" s="1" t="s">
        <v>7285</v>
      </c>
      <c r="C915" s="1" t="s">
        <v>9998</v>
      </c>
      <c r="D915" s="1" t="s">
        <v>9999</v>
      </c>
      <c r="E915" s="1"/>
      <c r="F915" s="1" t="s">
        <v>10000</v>
      </c>
    </row>
    <row r="916" spans="1:6" x14ac:dyDescent="0.4">
      <c r="A916" s="2">
        <f t="shared" si="14"/>
        <v>914</v>
      </c>
      <c r="B916" s="1" t="s">
        <v>7285</v>
      </c>
      <c r="C916" s="1" t="s">
        <v>10001</v>
      </c>
      <c r="D916" s="1" t="s">
        <v>10002</v>
      </c>
      <c r="E916" s="1"/>
      <c r="F916" s="1" t="s">
        <v>10003</v>
      </c>
    </row>
    <row r="917" spans="1:6" x14ac:dyDescent="0.4">
      <c r="A917" s="2">
        <f t="shared" si="14"/>
        <v>915</v>
      </c>
      <c r="B917" s="1" t="s">
        <v>7285</v>
      </c>
      <c r="C917" s="1" t="s">
        <v>10004</v>
      </c>
      <c r="D917" s="1" t="s">
        <v>10005</v>
      </c>
      <c r="E917" s="1"/>
      <c r="F917" s="1" t="s">
        <v>10006</v>
      </c>
    </row>
    <row r="918" spans="1:6" x14ac:dyDescent="0.4">
      <c r="A918" s="2">
        <f t="shared" si="14"/>
        <v>916</v>
      </c>
      <c r="B918" s="1" t="s">
        <v>7285</v>
      </c>
      <c r="C918" s="1" t="s">
        <v>10007</v>
      </c>
      <c r="D918" s="1" t="s">
        <v>10008</v>
      </c>
      <c r="E918" s="1"/>
      <c r="F918" s="1" t="s">
        <v>10009</v>
      </c>
    </row>
    <row r="919" spans="1:6" x14ac:dyDescent="0.4">
      <c r="A919" s="2">
        <f t="shared" si="14"/>
        <v>917</v>
      </c>
      <c r="B919" s="1" t="s">
        <v>7285</v>
      </c>
      <c r="C919" s="1" t="s">
        <v>10010</v>
      </c>
      <c r="D919" s="1" t="s">
        <v>10011</v>
      </c>
      <c r="E919" s="1"/>
      <c r="F919" s="1" t="s">
        <v>10012</v>
      </c>
    </row>
    <row r="920" spans="1:6" x14ac:dyDescent="0.4">
      <c r="A920" s="2">
        <f t="shared" si="14"/>
        <v>918</v>
      </c>
      <c r="B920" s="1" t="s">
        <v>7285</v>
      </c>
      <c r="C920" s="1" t="s">
        <v>10013</v>
      </c>
      <c r="D920" s="1" t="s">
        <v>10014</v>
      </c>
      <c r="E920" s="1"/>
      <c r="F920" s="1" t="s">
        <v>10015</v>
      </c>
    </row>
    <row r="921" spans="1:6" x14ac:dyDescent="0.4">
      <c r="A921" s="2">
        <f t="shared" si="14"/>
        <v>919</v>
      </c>
      <c r="B921" s="1" t="s">
        <v>7285</v>
      </c>
      <c r="C921" s="1" t="s">
        <v>10016</v>
      </c>
      <c r="D921" s="1" t="s">
        <v>10017</v>
      </c>
      <c r="E921" s="1"/>
      <c r="F921" s="1" t="s">
        <v>10018</v>
      </c>
    </row>
    <row r="922" spans="1:6" x14ac:dyDescent="0.4">
      <c r="A922" s="2">
        <f t="shared" si="14"/>
        <v>920</v>
      </c>
      <c r="B922" s="1" t="s">
        <v>7285</v>
      </c>
      <c r="C922" s="1" t="s">
        <v>10019</v>
      </c>
      <c r="D922" s="1" t="s">
        <v>10020</v>
      </c>
      <c r="E922" s="1"/>
      <c r="F922" s="1" t="s">
        <v>10021</v>
      </c>
    </row>
    <row r="923" spans="1:6" x14ac:dyDescent="0.4">
      <c r="A923" s="2">
        <f t="shared" si="14"/>
        <v>921</v>
      </c>
      <c r="B923" s="1" t="s">
        <v>7285</v>
      </c>
      <c r="C923" s="1" t="s">
        <v>10022</v>
      </c>
      <c r="D923" s="1" t="s">
        <v>10023</v>
      </c>
      <c r="E923" s="1"/>
      <c r="F923" s="1" t="s">
        <v>10024</v>
      </c>
    </row>
    <row r="924" spans="1:6" x14ac:dyDescent="0.4">
      <c r="A924" s="2">
        <f t="shared" si="14"/>
        <v>922</v>
      </c>
      <c r="B924" s="1" t="s">
        <v>7285</v>
      </c>
      <c r="C924" s="1" t="s">
        <v>10025</v>
      </c>
      <c r="D924" s="1" t="s">
        <v>10026</v>
      </c>
      <c r="E924" s="1"/>
      <c r="F924" s="1" t="s">
        <v>10027</v>
      </c>
    </row>
    <row r="925" spans="1:6" x14ac:dyDescent="0.4">
      <c r="A925" s="2">
        <f t="shared" si="14"/>
        <v>923</v>
      </c>
      <c r="B925" s="1" t="s">
        <v>7285</v>
      </c>
      <c r="C925" s="1" t="s">
        <v>10028</v>
      </c>
      <c r="D925" s="1" t="s">
        <v>10029</v>
      </c>
      <c r="E925" s="1"/>
      <c r="F925" s="1" t="s">
        <v>10030</v>
      </c>
    </row>
    <row r="926" spans="1:6" x14ac:dyDescent="0.4">
      <c r="A926" s="2">
        <f t="shared" si="14"/>
        <v>924</v>
      </c>
      <c r="B926" s="1" t="s">
        <v>7285</v>
      </c>
      <c r="C926" s="1" t="s">
        <v>10031</v>
      </c>
      <c r="D926" s="1" t="s">
        <v>10032</v>
      </c>
      <c r="E926" s="1"/>
      <c r="F926" s="1" t="s">
        <v>10033</v>
      </c>
    </row>
    <row r="927" spans="1:6" x14ac:dyDescent="0.4">
      <c r="A927" s="2">
        <f t="shared" si="14"/>
        <v>925</v>
      </c>
      <c r="B927" s="1" t="s">
        <v>7285</v>
      </c>
      <c r="C927" s="1" t="s">
        <v>10034</v>
      </c>
      <c r="D927" s="1" t="s">
        <v>10035</v>
      </c>
      <c r="E927" s="1"/>
      <c r="F927" s="1" t="s">
        <v>10036</v>
      </c>
    </row>
    <row r="928" spans="1:6" x14ac:dyDescent="0.4">
      <c r="A928" s="2">
        <f t="shared" si="14"/>
        <v>926</v>
      </c>
      <c r="B928" s="1" t="s">
        <v>7285</v>
      </c>
      <c r="C928" s="1" t="s">
        <v>10037</v>
      </c>
      <c r="D928" s="1" t="s">
        <v>10038</v>
      </c>
      <c r="E928" s="1"/>
      <c r="F928" s="1" t="s">
        <v>10039</v>
      </c>
    </row>
    <row r="929" spans="1:6" x14ac:dyDescent="0.4">
      <c r="A929" s="2">
        <f t="shared" si="14"/>
        <v>927</v>
      </c>
      <c r="B929" s="1" t="s">
        <v>7285</v>
      </c>
      <c r="C929" s="1" t="s">
        <v>10040</v>
      </c>
      <c r="D929" s="1" t="s">
        <v>10041</v>
      </c>
      <c r="E929" s="1"/>
      <c r="F929" s="1" t="s">
        <v>10042</v>
      </c>
    </row>
    <row r="930" spans="1:6" x14ac:dyDescent="0.4">
      <c r="A930" s="2">
        <f t="shared" si="14"/>
        <v>928</v>
      </c>
      <c r="B930" s="1" t="s">
        <v>7285</v>
      </c>
      <c r="C930" s="1" t="s">
        <v>10043</v>
      </c>
      <c r="D930" s="1" t="s">
        <v>10044</v>
      </c>
      <c r="E930" s="1"/>
      <c r="F930" s="1" t="s">
        <v>10045</v>
      </c>
    </row>
    <row r="931" spans="1:6" x14ac:dyDescent="0.4">
      <c r="A931" s="2">
        <f t="shared" si="14"/>
        <v>929</v>
      </c>
      <c r="B931" s="1" t="s">
        <v>7285</v>
      </c>
      <c r="C931" s="1" t="s">
        <v>10046</v>
      </c>
      <c r="D931" s="1" t="s">
        <v>10047</v>
      </c>
      <c r="E931" s="1"/>
      <c r="F931" s="1" t="s">
        <v>10048</v>
      </c>
    </row>
    <row r="932" spans="1:6" x14ac:dyDescent="0.4">
      <c r="A932" s="2">
        <f t="shared" si="14"/>
        <v>930</v>
      </c>
      <c r="B932" s="1" t="s">
        <v>7285</v>
      </c>
      <c r="C932" s="1" t="s">
        <v>10049</v>
      </c>
      <c r="D932" s="1" t="s">
        <v>10050</v>
      </c>
      <c r="E932" s="1"/>
      <c r="F932" s="1" t="s">
        <v>10051</v>
      </c>
    </row>
    <row r="933" spans="1:6" x14ac:dyDescent="0.4">
      <c r="A933" s="2">
        <f t="shared" si="14"/>
        <v>931</v>
      </c>
      <c r="B933" s="1" t="s">
        <v>7285</v>
      </c>
      <c r="C933" s="1" t="s">
        <v>10052</v>
      </c>
      <c r="D933" s="1" t="s">
        <v>10053</v>
      </c>
      <c r="E933" s="1"/>
      <c r="F933" s="1" t="s">
        <v>10054</v>
      </c>
    </row>
    <row r="934" spans="1:6" x14ac:dyDescent="0.4">
      <c r="A934" s="2">
        <f t="shared" si="14"/>
        <v>932</v>
      </c>
      <c r="B934" s="1" t="s">
        <v>7285</v>
      </c>
      <c r="C934" s="1" t="s">
        <v>10055</v>
      </c>
      <c r="D934" s="1" t="s">
        <v>10056</v>
      </c>
      <c r="E934" s="1"/>
      <c r="F934" s="1" t="s">
        <v>10057</v>
      </c>
    </row>
    <row r="935" spans="1:6" x14ac:dyDescent="0.4">
      <c r="A935" s="2">
        <f t="shared" si="14"/>
        <v>933</v>
      </c>
      <c r="B935" s="1" t="s">
        <v>7285</v>
      </c>
      <c r="C935" s="1" t="s">
        <v>10058</v>
      </c>
      <c r="D935" s="1" t="s">
        <v>10059</v>
      </c>
      <c r="E935" s="1"/>
      <c r="F935" s="1" t="s">
        <v>10060</v>
      </c>
    </row>
    <row r="936" spans="1:6" x14ac:dyDescent="0.4">
      <c r="A936" s="2">
        <f t="shared" si="14"/>
        <v>934</v>
      </c>
      <c r="B936" s="1" t="s">
        <v>7285</v>
      </c>
      <c r="C936" s="1" t="s">
        <v>10061</v>
      </c>
      <c r="D936" s="1" t="s">
        <v>10062</v>
      </c>
      <c r="E936" s="1"/>
      <c r="F936" s="1" t="s">
        <v>10063</v>
      </c>
    </row>
    <row r="937" spans="1:6" x14ac:dyDescent="0.4">
      <c r="A937" s="2">
        <f t="shared" si="14"/>
        <v>935</v>
      </c>
      <c r="B937" s="1" t="s">
        <v>7285</v>
      </c>
      <c r="C937" s="1" t="s">
        <v>10064</v>
      </c>
      <c r="D937" s="1" t="s">
        <v>10065</v>
      </c>
      <c r="E937" s="1"/>
      <c r="F937" s="1" t="s">
        <v>10066</v>
      </c>
    </row>
    <row r="938" spans="1:6" x14ac:dyDescent="0.4">
      <c r="A938" s="2">
        <f t="shared" si="14"/>
        <v>936</v>
      </c>
      <c r="B938" s="1" t="s">
        <v>7285</v>
      </c>
      <c r="C938" s="1" t="s">
        <v>10067</v>
      </c>
      <c r="D938" s="1" t="s">
        <v>10068</v>
      </c>
      <c r="E938" s="1"/>
      <c r="F938" s="1" t="s">
        <v>10069</v>
      </c>
    </row>
    <row r="939" spans="1:6" x14ac:dyDescent="0.4">
      <c r="A939" s="2">
        <f t="shared" si="14"/>
        <v>937</v>
      </c>
      <c r="B939" s="1" t="s">
        <v>7285</v>
      </c>
      <c r="C939" s="1" t="s">
        <v>10070</v>
      </c>
      <c r="D939" s="1" t="s">
        <v>10071</v>
      </c>
      <c r="E939" s="1"/>
      <c r="F939" s="1" t="s">
        <v>10072</v>
      </c>
    </row>
    <row r="940" spans="1:6" x14ac:dyDescent="0.4">
      <c r="A940" s="2">
        <f t="shared" si="14"/>
        <v>938</v>
      </c>
      <c r="B940" s="1" t="s">
        <v>7285</v>
      </c>
      <c r="C940" s="1" t="s">
        <v>10073</v>
      </c>
      <c r="D940" s="1" t="s">
        <v>10074</v>
      </c>
      <c r="E940" s="1"/>
      <c r="F940" s="1" t="s">
        <v>10075</v>
      </c>
    </row>
    <row r="941" spans="1:6" x14ac:dyDescent="0.4">
      <c r="A941" s="2">
        <f t="shared" si="14"/>
        <v>939</v>
      </c>
      <c r="B941" s="1" t="s">
        <v>7285</v>
      </c>
      <c r="C941" s="1" t="s">
        <v>10076</v>
      </c>
      <c r="D941" s="1" t="s">
        <v>10077</v>
      </c>
      <c r="E941" s="1"/>
      <c r="F941" s="1" t="s">
        <v>10078</v>
      </c>
    </row>
    <row r="942" spans="1:6" x14ac:dyDescent="0.4">
      <c r="A942" s="2">
        <f t="shared" si="14"/>
        <v>940</v>
      </c>
      <c r="B942" s="1" t="s">
        <v>7285</v>
      </c>
      <c r="C942" s="1" t="s">
        <v>10079</v>
      </c>
      <c r="D942" s="1" t="s">
        <v>10080</v>
      </c>
      <c r="E942" s="1"/>
      <c r="F942" s="1" t="s">
        <v>10081</v>
      </c>
    </row>
    <row r="943" spans="1:6" x14ac:dyDescent="0.4">
      <c r="A943" s="2">
        <f t="shared" si="14"/>
        <v>941</v>
      </c>
      <c r="B943" s="1" t="s">
        <v>7285</v>
      </c>
      <c r="C943" s="1" t="s">
        <v>10082</v>
      </c>
      <c r="D943" s="1" t="s">
        <v>10083</v>
      </c>
      <c r="E943" s="1"/>
      <c r="F943" s="1" t="s">
        <v>10084</v>
      </c>
    </row>
    <row r="944" spans="1:6" x14ac:dyDescent="0.4">
      <c r="A944" s="2">
        <f t="shared" si="14"/>
        <v>942</v>
      </c>
      <c r="B944" s="1" t="s">
        <v>7285</v>
      </c>
      <c r="C944" s="1" t="s">
        <v>10085</v>
      </c>
      <c r="D944" s="1" t="s">
        <v>10086</v>
      </c>
      <c r="E944" s="1"/>
      <c r="F944" s="1" t="s">
        <v>10087</v>
      </c>
    </row>
    <row r="945" spans="1:6" x14ac:dyDescent="0.4">
      <c r="A945" s="2">
        <f t="shared" si="14"/>
        <v>943</v>
      </c>
      <c r="B945" s="1" t="s">
        <v>7285</v>
      </c>
      <c r="C945" s="1" t="s">
        <v>10088</v>
      </c>
      <c r="D945" s="1" t="s">
        <v>10089</v>
      </c>
      <c r="E945" s="1"/>
      <c r="F945" s="1" t="s">
        <v>10090</v>
      </c>
    </row>
    <row r="946" spans="1:6" x14ac:dyDescent="0.4">
      <c r="A946" s="2">
        <f t="shared" si="14"/>
        <v>944</v>
      </c>
      <c r="B946" s="1" t="s">
        <v>7285</v>
      </c>
      <c r="C946" s="1" t="s">
        <v>10091</v>
      </c>
      <c r="D946" s="1" t="s">
        <v>10092</v>
      </c>
      <c r="E946" s="1"/>
      <c r="F946" s="1" t="s">
        <v>10093</v>
      </c>
    </row>
    <row r="947" spans="1:6" x14ac:dyDescent="0.4">
      <c r="A947" s="2">
        <f t="shared" si="14"/>
        <v>945</v>
      </c>
      <c r="B947" s="1" t="s">
        <v>7285</v>
      </c>
      <c r="C947" s="1" t="s">
        <v>10094</v>
      </c>
      <c r="D947" s="1" t="s">
        <v>10095</v>
      </c>
      <c r="E947" s="1"/>
      <c r="F947" s="1" t="s">
        <v>10096</v>
      </c>
    </row>
    <row r="948" spans="1:6" x14ac:dyDescent="0.4">
      <c r="A948" s="2">
        <f t="shared" si="14"/>
        <v>946</v>
      </c>
      <c r="B948" s="1" t="s">
        <v>7285</v>
      </c>
      <c r="C948" s="1" t="s">
        <v>10097</v>
      </c>
      <c r="D948" s="1" t="s">
        <v>10098</v>
      </c>
      <c r="E948" s="1"/>
      <c r="F948" s="1" t="s">
        <v>10099</v>
      </c>
    </row>
    <row r="949" spans="1:6" x14ac:dyDescent="0.4">
      <c r="A949" s="2">
        <f t="shared" si="14"/>
        <v>947</v>
      </c>
      <c r="B949" s="1" t="s">
        <v>7285</v>
      </c>
      <c r="C949" s="1" t="s">
        <v>10100</v>
      </c>
      <c r="D949" s="1" t="s">
        <v>10101</v>
      </c>
      <c r="E949" s="1"/>
      <c r="F949" s="1" t="s">
        <v>10102</v>
      </c>
    </row>
    <row r="950" spans="1:6" x14ac:dyDescent="0.4">
      <c r="A950" s="2">
        <f t="shared" si="14"/>
        <v>948</v>
      </c>
      <c r="B950" s="1" t="s">
        <v>7285</v>
      </c>
      <c r="C950" s="1" t="s">
        <v>10103</v>
      </c>
      <c r="D950" s="1" t="s">
        <v>10104</v>
      </c>
      <c r="E950" s="1"/>
      <c r="F950" s="1" t="s">
        <v>10105</v>
      </c>
    </row>
    <row r="951" spans="1:6" x14ac:dyDescent="0.4">
      <c r="A951" s="2">
        <f t="shared" si="14"/>
        <v>949</v>
      </c>
      <c r="B951" s="1" t="s">
        <v>7285</v>
      </c>
      <c r="C951" s="1" t="s">
        <v>10106</v>
      </c>
      <c r="D951" s="1" t="s">
        <v>10107</v>
      </c>
      <c r="E951" s="1"/>
      <c r="F951" s="1" t="s">
        <v>10108</v>
      </c>
    </row>
    <row r="952" spans="1:6" x14ac:dyDescent="0.4">
      <c r="A952" s="2">
        <f t="shared" si="14"/>
        <v>950</v>
      </c>
      <c r="B952" s="1" t="s">
        <v>7285</v>
      </c>
      <c r="C952" s="1" t="s">
        <v>10109</v>
      </c>
      <c r="D952" s="1" t="s">
        <v>10110</v>
      </c>
      <c r="E952" s="1"/>
      <c r="F952" s="1" t="s">
        <v>10111</v>
      </c>
    </row>
    <row r="953" spans="1:6" x14ac:dyDescent="0.4">
      <c r="A953" s="2">
        <f t="shared" si="14"/>
        <v>951</v>
      </c>
      <c r="B953" s="1" t="s">
        <v>7285</v>
      </c>
      <c r="C953" s="1" t="s">
        <v>10112</v>
      </c>
      <c r="D953" s="1" t="s">
        <v>10113</v>
      </c>
      <c r="E953" s="1"/>
      <c r="F953" s="1" t="s">
        <v>10114</v>
      </c>
    </row>
    <row r="954" spans="1:6" x14ac:dyDescent="0.4">
      <c r="A954" s="2">
        <f t="shared" si="14"/>
        <v>952</v>
      </c>
      <c r="B954" s="1" t="s">
        <v>7285</v>
      </c>
      <c r="C954" s="1" t="s">
        <v>10115</v>
      </c>
      <c r="D954" s="1" t="s">
        <v>10116</v>
      </c>
      <c r="E954" s="1"/>
      <c r="F954" s="1" t="s">
        <v>10117</v>
      </c>
    </row>
    <row r="955" spans="1:6" x14ac:dyDescent="0.4">
      <c r="A955" s="2">
        <f t="shared" si="14"/>
        <v>953</v>
      </c>
      <c r="B955" s="1" t="s">
        <v>7285</v>
      </c>
      <c r="C955" s="1" t="s">
        <v>10118</v>
      </c>
      <c r="D955" s="1" t="s">
        <v>10119</v>
      </c>
      <c r="E955" s="1"/>
      <c r="F955" s="1" t="s">
        <v>10120</v>
      </c>
    </row>
    <row r="956" spans="1:6" x14ac:dyDescent="0.4">
      <c r="A956" s="2">
        <f t="shared" si="14"/>
        <v>954</v>
      </c>
      <c r="B956" s="1" t="s">
        <v>7285</v>
      </c>
      <c r="C956" s="1" t="s">
        <v>10121</v>
      </c>
      <c r="D956" s="1" t="s">
        <v>10119</v>
      </c>
      <c r="E956" s="1"/>
      <c r="F956" s="1" t="s">
        <v>10122</v>
      </c>
    </row>
    <row r="957" spans="1:6" x14ac:dyDescent="0.4">
      <c r="A957" s="2">
        <f t="shared" si="14"/>
        <v>955</v>
      </c>
      <c r="B957" s="1" t="s">
        <v>7285</v>
      </c>
      <c r="C957" s="1" t="s">
        <v>10123</v>
      </c>
      <c r="D957" s="1" t="s">
        <v>10124</v>
      </c>
      <c r="E957" s="1"/>
      <c r="F957" s="1" t="s">
        <v>10125</v>
      </c>
    </row>
    <row r="958" spans="1:6" x14ac:dyDescent="0.4">
      <c r="A958" s="2">
        <f t="shared" si="14"/>
        <v>956</v>
      </c>
      <c r="B958" s="1" t="s">
        <v>7285</v>
      </c>
      <c r="C958" s="1" t="s">
        <v>10126</v>
      </c>
      <c r="D958" s="1" t="s">
        <v>10127</v>
      </c>
      <c r="E958" s="1"/>
      <c r="F958" s="1" t="s">
        <v>10128</v>
      </c>
    </row>
    <row r="959" spans="1:6" x14ac:dyDescent="0.4">
      <c r="A959" s="2">
        <f t="shared" si="14"/>
        <v>957</v>
      </c>
      <c r="B959" s="1" t="s">
        <v>7285</v>
      </c>
      <c r="C959" s="1" t="s">
        <v>10129</v>
      </c>
      <c r="D959" s="1" t="s">
        <v>10130</v>
      </c>
      <c r="E959" s="1"/>
      <c r="F959" s="1" t="s">
        <v>10131</v>
      </c>
    </row>
    <row r="960" spans="1:6" x14ac:dyDescent="0.4">
      <c r="A960" s="2">
        <f t="shared" si="14"/>
        <v>958</v>
      </c>
      <c r="B960" s="1" t="s">
        <v>7285</v>
      </c>
      <c r="C960" s="1" t="s">
        <v>10132</v>
      </c>
      <c r="D960" s="1" t="s">
        <v>10133</v>
      </c>
      <c r="E960" s="1"/>
      <c r="F960" s="1" t="s">
        <v>10134</v>
      </c>
    </row>
    <row r="961" spans="1:6" x14ac:dyDescent="0.4">
      <c r="A961" s="2">
        <f t="shared" si="14"/>
        <v>959</v>
      </c>
      <c r="B961" s="1" t="s">
        <v>7285</v>
      </c>
      <c r="C961" s="1" t="s">
        <v>10135</v>
      </c>
      <c r="D961" s="1" t="s">
        <v>10136</v>
      </c>
      <c r="E961" s="1"/>
      <c r="F961" s="1" t="s">
        <v>10137</v>
      </c>
    </row>
    <row r="962" spans="1:6" x14ac:dyDescent="0.4">
      <c r="A962" s="2">
        <f t="shared" si="14"/>
        <v>960</v>
      </c>
      <c r="B962" s="1" t="s">
        <v>7285</v>
      </c>
      <c r="C962" s="1" t="s">
        <v>10138</v>
      </c>
      <c r="D962" s="1" t="s">
        <v>10139</v>
      </c>
      <c r="E962" s="1"/>
      <c r="F962" s="1" t="s">
        <v>10140</v>
      </c>
    </row>
    <row r="963" spans="1:6" x14ac:dyDescent="0.4">
      <c r="A963" s="2">
        <f t="shared" si="14"/>
        <v>961</v>
      </c>
      <c r="B963" s="1" t="s">
        <v>7285</v>
      </c>
      <c r="C963" s="1" t="s">
        <v>10141</v>
      </c>
      <c r="D963" s="1" t="s">
        <v>10142</v>
      </c>
      <c r="E963" s="1"/>
      <c r="F963" s="1" t="s">
        <v>10143</v>
      </c>
    </row>
    <row r="964" spans="1:6" x14ac:dyDescent="0.4">
      <c r="A964" s="2">
        <f t="shared" ref="A964:A1006" si="15">A963+1</f>
        <v>962</v>
      </c>
      <c r="B964" s="1" t="s">
        <v>7285</v>
      </c>
      <c r="C964" s="1" t="s">
        <v>10144</v>
      </c>
      <c r="D964" s="1" t="s">
        <v>10145</v>
      </c>
      <c r="E964" s="1"/>
      <c r="F964" s="1" t="s">
        <v>10146</v>
      </c>
    </row>
    <row r="965" spans="1:6" x14ac:dyDescent="0.4">
      <c r="A965" s="2">
        <f t="shared" si="15"/>
        <v>963</v>
      </c>
      <c r="B965" s="1" t="s">
        <v>7285</v>
      </c>
      <c r="C965" s="1" t="s">
        <v>10147</v>
      </c>
      <c r="D965" s="1" t="s">
        <v>10148</v>
      </c>
      <c r="E965" s="1"/>
      <c r="F965" s="1" t="s">
        <v>10149</v>
      </c>
    </row>
    <row r="966" spans="1:6" x14ac:dyDescent="0.4">
      <c r="A966" s="2">
        <f t="shared" si="15"/>
        <v>964</v>
      </c>
      <c r="B966" s="1" t="s">
        <v>7285</v>
      </c>
      <c r="C966" s="1" t="s">
        <v>10150</v>
      </c>
      <c r="D966" s="1" t="s">
        <v>10151</v>
      </c>
      <c r="E966" s="1"/>
      <c r="F966" s="1" t="s">
        <v>10152</v>
      </c>
    </row>
    <row r="967" spans="1:6" x14ac:dyDescent="0.4">
      <c r="A967" s="2">
        <f t="shared" si="15"/>
        <v>965</v>
      </c>
      <c r="B967" s="1" t="s">
        <v>7285</v>
      </c>
      <c r="C967" s="1" t="s">
        <v>10153</v>
      </c>
      <c r="D967" s="1" t="s">
        <v>10154</v>
      </c>
      <c r="E967" s="1"/>
      <c r="F967" s="1" t="s">
        <v>10155</v>
      </c>
    </row>
    <row r="968" spans="1:6" x14ac:dyDescent="0.4">
      <c r="A968" s="2">
        <f t="shared" si="15"/>
        <v>966</v>
      </c>
      <c r="B968" s="1" t="s">
        <v>7285</v>
      </c>
      <c r="C968" s="1" t="s">
        <v>10156</v>
      </c>
      <c r="D968" s="1" t="s">
        <v>10157</v>
      </c>
      <c r="E968" s="1"/>
      <c r="F968" s="1" t="s">
        <v>10158</v>
      </c>
    </row>
    <row r="969" spans="1:6" x14ac:dyDescent="0.4">
      <c r="A969" s="2">
        <f t="shared" si="15"/>
        <v>967</v>
      </c>
      <c r="B969" s="1" t="s">
        <v>7285</v>
      </c>
      <c r="C969" s="1" t="s">
        <v>10159</v>
      </c>
      <c r="D969" s="1" t="s">
        <v>10160</v>
      </c>
      <c r="E969" s="1"/>
      <c r="F969" s="1" t="s">
        <v>10161</v>
      </c>
    </row>
    <row r="970" spans="1:6" x14ac:dyDescent="0.4">
      <c r="A970" s="2">
        <f t="shared" si="15"/>
        <v>968</v>
      </c>
      <c r="B970" s="1" t="s">
        <v>7285</v>
      </c>
      <c r="C970" s="1" t="s">
        <v>10162</v>
      </c>
      <c r="D970" s="1" t="s">
        <v>10163</v>
      </c>
      <c r="E970" s="1"/>
      <c r="F970" s="1" t="s">
        <v>10164</v>
      </c>
    </row>
    <row r="971" spans="1:6" x14ac:dyDescent="0.4">
      <c r="A971" s="2">
        <f t="shared" si="15"/>
        <v>969</v>
      </c>
      <c r="B971" s="1" t="s">
        <v>7285</v>
      </c>
      <c r="C971" s="1" t="s">
        <v>10165</v>
      </c>
      <c r="D971" s="1" t="s">
        <v>10166</v>
      </c>
      <c r="E971" s="1"/>
      <c r="F971" s="1" t="s">
        <v>10167</v>
      </c>
    </row>
    <row r="972" spans="1:6" x14ac:dyDescent="0.4">
      <c r="A972" s="2">
        <f t="shared" si="15"/>
        <v>970</v>
      </c>
      <c r="B972" s="1" t="s">
        <v>7285</v>
      </c>
      <c r="C972" s="1" t="s">
        <v>10168</v>
      </c>
      <c r="D972" s="1" t="s">
        <v>10169</v>
      </c>
      <c r="E972" s="1"/>
      <c r="F972" s="1" t="s">
        <v>10170</v>
      </c>
    </row>
    <row r="973" spans="1:6" x14ac:dyDescent="0.4">
      <c r="A973" s="2">
        <f t="shared" si="15"/>
        <v>971</v>
      </c>
      <c r="B973" s="1" t="s">
        <v>7285</v>
      </c>
      <c r="C973" s="1" t="s">
        <v>10171</v>
      </c>
      <c r="D973" s="1" t="s">
        <v>10172</v>
      </c>
      <c r="E973" s="1"/>
      <c r="F973" s="1" t="s">
        <v>10173</v>
      </c>
    </row>
    <row r="974" spans="1:6" x14ac:dyDescent="0.4">
      <c r="A974" s="2">
        <f t="shared" si="15"/>
        <v>972</v>
      </c>
      <c r="B974" s="1" t="s">
        <v>7285</v>
      </c>
      <c r="C974" s="1" t="s">
        <v>10174</v>
      </c>
      <c r="D974" s="1" t="s">
        <v>10175</v>
      </c>
      <c r="E974" s="1"/>
      <c r="F974" s="1" t="s">
        <v>10176</v>
      </c>
    </row>
    <row r="975" spans="1:6" x14ac:dyDescent="0.4">
      <c r="A975" s="2">
        <f t="shared" si="15"/>
        <v>973</v>
      </c>
      <c r="B975" s="1" t="s">
        <v>7285</v>
      </c>
      <c r="C975" s="1" t="s">
        <v>10177</v>
      </c>
      <c r="D975" s="1" t="s">
        <v>10178</v>
      </c>
      <c r="E975" s="1"/>
      <c r="F975" s="1" t="s">
        <v>10179</v>
      </c>
    </row>
    <row r="976" spans="1:6" x14ac:dyDescent="0.4">
      <c r="A976" s="2">
        <f t="shared" si="15"/>
        <v>974</v>
      </c>
      <c r="B976" s="1" t="s">
        <v>7285</v>
      </c>
      <c r="C976" s="1" t="s">
        <v>10180</v>
      </c>
      <c r="D976" s="1" t="s">
        <v>10181</v>
      </c>
      <c r="E976" s="1"/>
      <c r="F976" s="1" t="s">
        <v>10182</v>
      </c>
    </row>
    <row r="977" spans="1:6" x14ac:dyDescent="0.4">
      <c r="A977" s="2">
        <f t="shared" si="15"/>
        <v>975</v>
      </c>
      <c r="B977" s="1" t="s">
        <v>7285</v>
      </c>
      <c r="C977" s="1" t="s">
        <v>10183</v>
      </c>
      <c r="D977" s="1" t="s">
        <v>10184</v>
      </c>
      <c r="E977" s="1"/>
      <c r="F977" s="1" t="s">
        <v>10185</v>
      </c>
    </row>
    <row r="978" spans="1:6" x14ac:dyDescent="0.4">
      <c r="A978" s="2">
        <f t="shared" si="15"/>
        <v>976</v>
      </c>
      <c r="B978" s="1" t="s">
        <v>7285</v>
      </c>
      <c r="C978" s="1" t="s">
        <v>10186</v>
      </c>
      <c r="D978" s="1" t="s">
        <v>10187</v>
      </c>
      <c r="E978" s="1"/>
      <c r="F978" s="1" t="s">
        <v>10188</v>
      </c>
    </row>
    <row r="979" spans="1:6" x14ac:dyDescent="0.4">
      <c r="A979" s="2">
        <f t="shared" si="15"/>
        <v>977</v>
      </c>
      <c r="B979" s="1" t="s">
        <v>7285</v>
      </c>
      <c r="C979" s="1" t="s">
        <v>10189</v>
      </c>
      <c r="D979" s="1" t="s">
        <v>10190</v>
      </c>
      <c r="E979" s="1"/>
      <c r="F979" s="1" t="s">
        <v>10191</v>
      </c>
    </row>
    <row r="980" spans="1:6" x14ac:dyDescent="0.4">
      <c r="A980" s="2">
        <f t="shared" si="15"/>
        <v>978</v>
      </c>
      <c r="B980" s="1" t="s">
        <v>7285</v>
      </c>
      <c r="C980" s="1" t="s">
        <v>10192</v>
      </c>
      <c r="D980" s="1" t="s">
        <v>10193</v>
      </c>
      <c r="E980" s="1"/>
      <c r="F980" s="1" t="s">
        <v>10194</v>
      </c>
    </row>
    <row r="981" spans="1:6" x14ac:dyDescent="0.4">
      <c r="A981" s="2">
        <f t="shared" si="15"/>
        <v>979</v>
      </c>
      <c r="B981" s="1" t="s">
        <v>7285</v>
      </c>
      <c r="C981" s="1" t="s">
        <v>10195</v>
      </c>
      <c r="D981" s="1" t="s">
        <v>10196</v>
      </c>
      <c r="E981" s="1"/>
      <c r="F981" s="1" t="s">
        <v>10197</v>
      </c>
    </row>
    <row r="982" spans="1:6" x14ac:dyDescent="0.4">
      <c r="A982" s="2">
        <f t="shared" si="15"/>
        <v>980</v>
      </c>
      <c r="B982" s="1" t="s">
        <v>7285</v>
      </c>
      <c r="C982" s="1" t="s">
        <v>10198</v>
      </c>
      <c r="D982" s="1" t="s">
        <v>10199</v>
      </c>
      <c r="E982" s="1"/>
      <c r="F982" s="1" t="s">
        <v>10200</v>
      </c>
    </row>
    <row r="983" spans="1:6" x14ac:dyDescent="0.4">
      <c r="A983" s="2">
        <f t="shared" si="15"/>
        <v>981</v>
      </c>
      <c r="B983" s="1" t="s">
        <v>7285</v>
      </c>
      <c r="C983" s="1" t="s">
        <v>10201</v>
      </c>
      <c r="D983" s="1" t="s">
        <v>10202</v>
      </c>
      <c r="E983" s="1"/>
      <c r="F983" s="1" t="s">
        <v>10203</v>
      </c>
    </row>
    <row r="984" spans="1:6" x14ac:dyDescent="0.4">
      <c r="A984" s="2">
        <f t="shared" si="15"/>
        <v>982</v>
      </c>
      <c r="B984" s="1" t="s">
        <v>7285</v>
      </c>
      <c r="C984" s="1" t="s">
        <v>10204</v>
      </c>
      <c r="D984" s="1" t="s">
        <v>10205</v>
      </c>
      <c r="E984" s="1"/>
      <c r="F984" s="1" t="s">
        <v>10206</v>
      </c>
    </row>
    <row r="985" spans="1:6" x14ac:dyDescent="0.4">
      <c r="A985" s="2">
        <f t="shared" si="15"/>
        <v>983</v>
      </c>
      <c r="B985" s="1" t="s">
        <v>15811</v>
      </c>
      <c r="C985" s="1" t="s">
        <v>10207</v>
      </c>
      <c r="D985" s="1" t="s">
        <v>10208</v>
      </c>
      <c r="E985" s="1"/>
      <c r="F985" s="1" t="s">
        <v>10209</v>
      </c>
    </row>
    <row r="986" spans="1:6" x14ac:dyDescent="0.4">
      <c r="A986" s="2">
        <f t="shared" si="15"/>
        <v>984</v>
      </c>
      <c r="B986" s="1" t="s">
        <v>7285</v>
      </c>
      <c r="C986" s="1" t="s">
        <v>10210</v>
      </c>
      <c r="D986" s="1" t="s">
        <v>10211</v>
      </c>
      <c r="E986" s="1"/>
      <c r="F986" s="1" t="s">
        <v>10212</v>
      </c>
    </row>
    <row r="987" spans="1:6" x14ac:dyDescent="0.4">
      <c r="A987" s="2">
        <f t="shared" si="15"/>
        <v>985</v>
      </c>
      <c r="B987" s="1" t="s">
        <v>7285</v>
      </c>
      <c r="C987" s="1" t="s">
        <v>10213</v>
      </c>
      <c r="D987" s="1" t="s">
        <v>10214</v>
      </c>
      <c r="E987" s="1"/>
      <c r="F987" s="1" t="s">
        <v>10215</v>
      </c>
    </row>
    <row r="988" spans="1:6" x14ac:dyDescent="0.4">
      <c r="A988" s="2">
        <f t="shared" si="15"/>
        <v>986</v>
      </c>
      <c r="B988" s="1" t="s">
        <v>7285</v>
      </c>
      <c r="C988" s="1" t="s">
        <v>10216</v>
      </c>
      <c r="D988" s="1" t="s">
        <v>10217</v>
      </c>
      <c r="E988" s="1"/>
      <c r="F988" s="1" t="s">
        <v>10218</v>
      </c>
    </row>
    <row r="989" spans="1:6" x14ac:dyDescent="0.4">
      <c r="A989" s="2">
        <f t="shared" si="15"/>
        <v>987</v>
      </c>
      <c r="B989" s="1" t="s">
        <v>7285</v>
      </c>
      <c r="C989" s="1" t="s">
        <v>10219</v>
      </c>
      <c r="D989" s="1" t="s">
        <v>10220</v>
      </c>
      <c r="E989" s="1"/>
      <c r="F989" s="1" t="s">
        <v>10221</v>
      </c>
    </row>
    <row r="990" spans="1:6" x14ac:dyDescent="0.4">
      <c r="A990" s="2">
        <f t="shared" si="15"/>
        <v>988</v>
      </c>
      <c r="B990" s="1" t="s">
        <v>7285</v>
      </c>
      <c r="C990" s="1" t="s">
        <v>10222</v>
      </c>
      <c r="D990" s="1" t="s">
        <v>10223</v>
      </c>
      <c r="E990" s="1"/>
      <c r="F990" s="1" t="s">
        <v>10224</v>
      </c>
    </row>
    <row r="991" spans="1:6" x14ac:dyDescent="0.4">
      <c r="A991" s="2">
        <f t="shared" si="15"/>
        <v>989</v>
      </c>
      <c r="B991" s="1" t="s">
        <v>7285</v>
      </c>
      <c r="C991" s="1" t="s">
        <v>10225</v>
      </c>
      <c r="D991" s="1" t="s">
        <v>10226</v>
      </c>
      <c r="E991" s="1"/>
      <c r="F991" s="1" t="s">
        <v>10227</v>
      </c>
    </row>
    <row r="992" spans="1:6" x14ac:dyDescent="0.4">
      <c r="A992" s="2">
        <f t="shared" si="15"/>
        <v>990</v>
      </c>
      <c r="B992" s="1" t="s">
        <v>7285</v>
      </c>
      <c r="C992" s="1" t="s">
        <v>10228</v>
      </c>
      <c r="D992" s="1" t="s">
        <v>10229</v>
      </c>
      <c r="E992" s="1"/>
      <c r="F992" s="1" t="s">
        <v>10230</v>
      </c>
    </row>
    <row r="993" spans="1:6" x14ac:dyDescent="0.4">
      <c r="A993" s="2">
        <f t="shared" si="15"/>
        <v>991</v>
      </c>
      <c r="B993" s="1" t="s">
        <v>7285</v>
      </c>
      <c r="C993" s="1" t="s">
        <v>10231</v>
      </c>
      <c r="D993" s="1" t="s">
        <v>10232</v>
      </c>
      <c r="E993" s="1"/>
      <c r="F993" s="1" t="s">
        <v>10233</v>
      </c>
    </row>
    <row r="994" spans="1:6" x14ac:dyDescent="0.4">
      <c r="A994" s="2">
        <f t="shared" si="15"/>
        <v>992</v>
      </c>
      <c r="B994" s="1" t="s">
        <v>7285</v>
      </c>
      <c r="C994" s="1" t="s">
        <v>10234</v>
      </c>
      <c r="D994" s="1" t="s">
        <v>10235</v>
      </c>
      <c r="E994" s="1"/>
      <c r="F994" s="1" t="s">
        <v>10236</v>
      </c>
    </row>
    <row r="995" spans="1:6" x14ac:dyDescent="0.4">
      <c r="A995" s="2">
        <f t="shared" si="15"/>
        <v>993</v>
      </c>
      <c r="B995" s="1" t="s">
        <v>7285</v>
      </c>
      <c r="C995" s="1" t="s">
        <v>10237</v>
      </c>
      <c r="D995" s="1" t="s">
        <v>10238</v>
      </c>
      <c r="E995" s="1"/>
      <c r="F995" s="1" t="s">
        <v>10239</v>
      </c>
    </row>
    <row r="996" spans="1:6" x14ac:dyDescent="0.4">
      <c r="A996" s="2">
        <f t="shared" si="15"/>
        <v>994</v>
      </c>
      <c r="B996" s="1" t="s">
        <v>7285</v>
      </c>
      <c r="C996" s="1" t="s">
        <v>10240</v>
      </c>
      <c r="D996" s="1" t="s">
        <v>10241</v>
      </c>
      <c r="E996" s="1"/>
      <c r="F996" s="1" t="s">
        <v>10242</v>
      </c>
    </row>
    <row r="997" spans="1:6" x14ac:dyDescent="0.4">
      <c r="A997" s="2">
        <f t="shared" si="15"/>
        <v>995</v>
      </c>
      <c r="B997" s="1" t="s">
        <v>7285</v>
      </c>
      <c r="C997" s="1" t="s">
        <v>10243</v>
      </c>
      <c r="D997" s="1" t="s">
        <v>10244</v>
      </c>
      <c r="E997" s="1"/>
      <c r="F997" s="1" t="s">
        <v>10245</v>
      </c>
    </row>
    <row r="998" spans="1:6" x14ac:dyDescent="0.4">
      <c r="A998" s="2">
        <f t="shared" si="15"/>
        <v>996</v>
      </c>
      <c r="B998" s="1" t="s">
        <v>7285</v>
      </c>
      <c r="C998" s="1" t="s">
        <v>10246</v>
      </c>
      <c r="D998" s="1" t="s">
        <v>10247</v>
      </c>
      <c r="E998" s="1"/>
      <c r="F998" s="1" t="s">
        <v>10248</v>
      </c>
    </row>
    <row r="999" spans="1:6" x14ac:dyDescent="0.4">
      <c r="A999" s="2">
        <f t="shared" si="15"/>
        <v>997</v>
      </c>
      <c r="B999" s="1" t="s">
        <v>7285</v>
      </c>
      <c r="C999" s="1" t="s">
        <v>10249</v>
      </c>
      <c r="D999" s="1" t="s">
        <v>10250</v>
      </c>
      <c r="E999" s="1"/>
      <c r="F999" s="1" t="s">
        <v>10251</v>
      </c>
    </row>
    <row r="1000" spans="1:6" x14ac:dyDescent="0.4">
      <c r="A1000" s="2">
        <f t="shared" si="15"/>
        <v>998</v>
      </c>
      <c r="B1000" s="1" t="s">
        <v>7285</v>
      </c>
      <c r="C1000" s="1" t="s">
        <v>10252</v>
      </c>
      <c r="D1000" s="1" t="s">
        <v>10253</v>
      </c>
      <c r="E1000" s="1"/>
      <c r="F1000" s="1" t="s">
        <v>10254</v>
      </c>
    </row>
    <row r="1001" spans="1:6" x14ac:dyDescent="0.4">
      <c r="A1001" s="2">
        <f t="shared" si="15"/>
        <v>999</v>
      </c>
      <c r="B1001" s="1" t="s">
        <v>7285</v>
      </c>
      <c r="C1001" s="1" t="s">
        <v>10255</v>
      </c>
      <c r="D1001" s="1" t="s">
        <v>10256</v>
      </c>
      <c r="E1001" s="1"/>
      <c r="F1001" s="1" t="s">
        <v>10257</v>
      </c>
    </row>
    <row r="1002" spans="1:6" x14ac:dyDescent="0.4">
      <c r="A1002" s="2">
        <f t="shared" si="15"/>
        <v>1000</v>
      </c>
      <c r="B1002" s="1" t="s">
        <v>7285</v>
      </c>
      <c r="C1002" s="1" t="s">
        <v>10258</v>
      </c>
      <c r="D1002" s="1" t="s">
        <v>10259</v>
      </c>
      <c r="E1002" s="1"/>
      <c r="F1002" s="1" t="s">
        <v>10260</v>
      </c>
    </row>
    <row r="1003" spans="1:6" x14ac:dyDescent="0.4">
      <c r="A1003" s="2">
        <f t="shared" si="15"/>
        <v>1001</v>
      </c>
      <c r="B1003" s="1" t="s">
        <v>7285</v>
      </c>
      <c r="C1003" s="1" t="s">
        <v>10261</v>
      </c>
      <c r="D1003" s="1" t="s">
        <v>10262</v>
      </c>
      <c r="E1003" s="1"/>
      <c r="F1003" s="1" t="s">
        <v>10263</v>
      </c>
    </row>
    <row r="1004" spans="1:6" x14ac:dyDescent="0.4">
      <c r="A1004" s="2">
        <f t="shared" si="15"/>
        <v>1002</v>
      </c>
      <c r="B1004" s="1" t="s">
        <v>7285</v>
      </c>
      <c r="C1004" s="1" t="s">
        <v>10264</v>
      </c>
      <c r="D1004" s="1" t="s">
        <v>10265</v>
      </c>
      <c r="E1004" s="1"/>
      <c r="F1004" s="1" t="s">
        <v>10266</v>
      </c>
    </row>
    <row r="1005" spans="1:6" x14ac:dyDescent="0.4">
      <c r="A1005" s="2">
        <f t="shared" si="15"/>
        <v>1003</v>
      </c>
      <c r="B1005" s="1" t="s">
        <v>7285</v>
      </c>
      <c r="C1005" s="1" t="s">
        <v>10267</v>
      </c>
      <c r="D1005" s="1" t="s">
        <v>10268</v>
      </c>
      <c r="E1005" s="1"/>
      <c r="F1005" s="1" t="s">
        <v>10269</v>
      </c>
    </row>
    <row r="1006" spans="1:6" x14ac:dyDescent="0.4">
      <c r="A1006" s="2">
        <f t="shared" si="15"/>
        <v>1004</v>
      </c>
      <c r="B1006" s="1" t="s">
        <v>7285</v>
      </c>
      <c r="C1006" s="1" t="s">
        <v>10270</v>
      </c>
      <c r="D1006" s="1" t="s">
        <v>10271</v>
      </c>
      <c r="E1006" s="1"/>
      <c r="F1006" s="1" t="s">
        <v>10272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A5A1-4012-4E77-8F6C-72640B95C05C}">
  <dimension ref="A1:F348"/>
  <sheetViews>
    <sheetView topLeftCell="A336" workbookViewId="0">
      <selection activeCell="B348" sqref="B348"/>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10273</v>
      </c>
      <c r="C2" s="1" t="s">
        <v>6</v>
      </c>
      <c r="D2" s="1" t="s">
        <v>7</v>
      </c>
      <c r="E2" s="1"/>
      <c r="F2" s="1" t="s">
        <v>10274</v>
      </c>
    </row>
    <row r="3" spans="1:6" x14ac:dyDescent="0.4">
      <c r="A3" s="2">
        <v>1</v>
      </c>
      <c r="B3" s="1" t="s">
        <v>10273</v>
      </c>
      <c r="C3" s="1" t="s">
        <v>27</v>
      </c>
      <c r="D3" s="1" t="s">
        <v>28</v>
      </c>
      <c r="E3" s="1"/>
      <c r="F3" s="1" t="s">
        <v>10275</v>
      </c>
    </row>
    <row r="4" spans="1:6" x14ac:dyDescent="0.4">
      <c r="A4" s="2">
        <v>2</v>
      </c>
      <c r="B4" s="1" t="s">
        <v>10273</v>
      </c>
      <c r="C4" s="1" t="s">
        <v>10276</v>
      </c>
      <c r="D4" s="1" t="s">
        <v>10277</v>
      </c>
      <c r="E4" s="1"/>
      <c r="F4" s="1" t="s">
        <v>10278</v>
      </c>
    </row>
    <row r="5" spans="1:6" x14ac:dyDescent="0.4">
      <c r="A5" s="2">
        <v>3</v>
      </c>
      <c r="B5" s="1" t="s">
        <v>10273</v>
      </c>
      <c r="C5" s="1" t="s">
        <v>42</v>
      </c>
      <c r="D5" s="1" t="s">
        <v>43</v>
      </c>
      <c r="E5" s="1"/>
      <c r="F5" s="1" t="s">
        <v>10279</v>
      </c>
    </row>
    <row r="6" spans="1:6" x14ac:dyDescent="0.4">
      <c r="A6" s="2">
        <v>4</v>
      </c>
      <c r="B6" s="1" t="s">
        <v>10273</v>
      </c>
      <c r="C6" s="1" t="s">
        <v>51</v>
      </c>
      <c r="D6" s="1" t="s">
        <v>52</v>
      </c>
      <c r="E6" s="1"/>
      <c r="F6" s="1" t="s">
        <v>10280</v>
      </c>
    </row>
    <row r="7" spans="1:6" x14ac:dyDescent="0.4">
      <c r="A7" s="2">
        <v>5</v>
      </c>
      <c r="B7" s="1" t="s">
        <v>10273</v>
      </c>
      <c r="C7" s="1" t="s">
        <v>10281</v>
      </c>
      <c r="D7" s="1" t="s">
        <v>10282</v>
      </c>
      <c r="E7" s="1"/>
      <c r="F7" s="1" t="s">
        <v>10283</v>
      </c>
    </row>
    <row r="8" spans="1:6" x14ac:dyDescent="0.4">
      <c r="A8" s="2">
        <v>6</v>
      </c>
      <c r="B8" s="1" t="s">
        <v>10273</v>
      </c>
      <c r="C8" s="1" t="s">
        <v>10284</v>
      </c>
      <c r="D8" s="1" t="s">
        <v>10285</v>
      </c>
      <c r="E8" s="1"/>
      <c r="F8" s="1" t="s">
        <v>10286</v>
      </c>
    </row>
    <row r="9" spans="1:6" x14ac:dyDescent="0.4">
      <c r="A9" s="2">
        <v>7</v>
      </c>
      <c r="B9" s="1" t="s">
        <v>10273</v>
      </c>
      <c r="C9" s="1" t="s">
        <v>87</v>
      </c>
      <c r="D9" s="1" t="s">
        <v>88</v>
      </c>
      <c r="E9" s="1"/>
      <c r="F9" s="1" t="s">
        <v>10287</v>
      </c>
    </row>
    <row r="10" spans="1:6" x14ac:dyDescent="0.4">
      <c r="A10" s="2">
        <v>8</v>
      </c>
      <c r="B10" s="1" t="s">
        <v>10273</v>
      </c>
      <c r="C10" s="1" t="s">
        <v>126</v>
      </c>
      <c r="D10" s="1" t="s">
        <v>127</v>
      </c>
      <c r="E10" s="1"/>
      <c r="F10" s="1" t="s">
        <v>10288</v>
      </c>
    </row>
    <row r="11" spans="1:6" x14ac:dyDescent="0.4">
      <c r="A11" s="2">
        <v>9</v>
      </c>
      <c r="B11" s="1" t="s">
        <v>10273</v>
      </c>
      <c r="C11" s="1" t="s">
        <v>10289</v>
      </c>
      <c r="D11" s="1" t="s">
        <v>10290</v>
      </c>
      <c r="E11" s="1"/>
      <c r="F11" s="1" t="s">
        <v>10291</v>
      </c>
    </row>
    <row r="12" spans="1:6" x14ac:dyDescent="0.4">
      <c r="A12" s="2">
        <v>10</v>
      </c>
      <c r="B12" s="1" t="s">
        <v>10273</v>
      </c>
      <c r="C12" s="1" t="s">
        <v>10292</v>
      </c>
      <c r="D12" s="1" t="s">
        <v>10293</v>
      </c>
      <c r="E12" s="1"/>
      <c r="F12" s="1" t="s">
        <v>10294</v>
      </c>
    </row>
    <row r="13" spans="1:6" x14ac:dyDescent="0.4">
      <c r="A13" s="2">
        <v>11</v>
      </c>
      <c r="B13" s="1" t="s">
        <v>10273</v>
      </c>
      <c r="C13" s="1" t="s">
        <v>99</v>
      </c>
      <c r="D13" s="1" t="s">
        <v>100</v>
      </c>
      <c r="E13" s="1"/>
      <c r="F13" s="1" t="s">
        <v>10295</v>
      </c>
    </row>
    <row r="14" spans="1:6" x14ac:dyDescent="0.4">
      <c r="A14" s="2">
        <v>12</v>
      </c>
      <c r="B14" s="1" t="s">
        <v>10273</v>
      </c>
      <c r="C14" s="1" t="s">
        <v>96</v>
      </c>
      <c r="D14" s="1" t="s">
        <v>97</v>
      </c>
      <c r="E14" s="1"/>
      <c r="F14" s="1" t="s">
        <v>10296</v>
      </c>
    </row>
    <row r="15" spans="1:6" x14ac:dyDescent="0.4">
      <c r="A15" s="2">
        <v>13</v>
      </c>
      <c r="B15" s="1" t="s">
        <v>10273</v>
      </c>
      <c r="C15" s="1" t="s">
        <v>96</v>
      </c>
      <c r="D15" s="1" t="s">
        <v>97</v>
      </c>
      <c r="E15" s="1"/>
      <c r="F15" s="1" t="s">
        <v>10296</v>
      </c>
    </row>
    <row r="16" spans="1:6" x14ac:dyDescent="0.4">
      <c r="A16" s="2">
        <v>14</v>
      </c>
      <c r="B16" s="1" t="s">
        <v>10273</v>
      </c>
      <c r="C16" s="1" t="s">
        <v>10297</v>
      </c>
      <c r="D16" s="1" t="s">
        <v>10298</v>
      </c>
      <c r="E16" s="1"/>
      <c r="F16" s="1" t="s">
        <v>10299</v>
      </c>
    </row>
    <row r="17" spans="1:6" x14ac:dyDescent="0.4">
      <c r="A17" s="2">
        <v>15</v>
      </c>
      <c r="B17" s="1" t="s">
        <v>10273</v>
      </c>
      <c r="C17" s="1" t="s">
        <v>10300</v>
      </c>
      <c r="D17" s="1" t="s">
        <v>10301</v>
      </c>
      <c r="E17" s="1"/>
      <c r="F17" s="1" t="s">
        <v>10302</v>
      </c>
    </row>
    <row r="18" spans="1:6" x14ac:dyDescent="0.4">
      <c r="A18" s="2">
        <v>16</v>
      </c>
      <c r="B18" s="1" t="s">
        <v>10273</v>
      </c>
      <c r="C18" s="1" t="s">
        <v>10303</v>
      </c>
      <c r="D18" s="1" t="s">
        <v>10304</v>
      </c>
      <c r="E18" s="1"/>
      <c r="F18" s="1" t="s">
        <v>10305</v>
      </c>
    </row>
    <row r="19" spans="1:6" x14ac:dyDescent="0.4">
      <c r="A19" s="2">
        <v>17</v>
      </c>
      <c r="B19" s="1" t="s">
        <v>10273</v>
      </c>
      <c r="C19" s="1" t="s">
        <v>10306</v>
      </c>
      <c r="D19" s="1" t="s">
        <v>10307</v>
      </c>
      <c r="E19" s="1"/>
      <c r="F19" s="1" t="s">
        <v>10308</v>
      </c>
    </row>
    <row r="20" spans="1:6" x14ac:dyDescent="0.4">
      <c r="A20" s="2">
        <v>18</v>
      </c>
      <c r="B20" s="1" t="s">
        <v>10273</v>
      </c>
      <c r="C20" s="1" t="s">
        <v>10309</v>
      </c>
      <c r="D20" s="1" t="s">
        <v>10310</v>
      </c>
      <c r="E20" s="1"/>
      <c r="F20" s="1" t="s">
        <v>10311</v>
      </c>
    </row>
    <row r="21" spans="1:6" x14ac:dyDescent="0.4">
      <c r="A21" s="2">
        <v>19</v>
      </c>
      <c r="B21" s="1" t="s">
        <v>10273</v>
      </c>
      <c r="C21" s="1" t="s">
        <v>10312</v>
      </c>
      <c r="D21" s="1" t="s">
        <v>10313</v>
      </c>
      <c r="E21" s="1"/>
      <c r="F21" s="1" t="s">
        <v>10314</v>
      </c>
    </row>
    <row r="22" spans="1:6" x14ac:dyDescent="0.4">
      <c r="A22" s="2">
        <v>20</v>
      </c>
      <c r="B22" s="1" t="s">
        <v>10273</v>
      </c>
      <c r="C22" s="1" t="s">
        <v>10315</v>
      </c>
      <c r="D22" s="1" t="s">
        <v>10316</v>
      </c>
      <c r="E22" s="1"/>
      <c r="F22" s="1" t="s">
        <v>10317</v>
      </c>
    </row>
    <row r="23" spans="1:6" x14ac:dyDescent="0.4">
      <c r="A23" s="2">
        <v>21</v>
      </c>
      <c r="B23" s="1" t="s">
        <v>10273</v>
      </c>
      <c r="C23" s="1" t="s">
        <v>10318</v>
      </c>
      <c r="D23" s="1" t="s">
        <v>10319</v>
      </c>
      <c r="E23" s="1"/>
      <c r="F23" s="1" t="s">
        <v>10320</v>
      </c>
    </row>
    <row r="24" spans="1:6" x14ac:dyDescent="0.4">
      <c r="A24" s="2">
        <v>22</v>
      </c>
      <c r="B24" s="1" t="s">
        <v>10273</v>
      </c>
      <c r="C24" s="1" t="s">
        <v>10321</v>
      </c>
      <c r="D24" s="1" t="s">
        <v>10322</v>
      </c>
      <c r="E24" s="1"/>
      <c r="F24" s="1" t="s">
        <v>10323</v>
      </c>
    </row>
    <row r="25" spans="1:6" x14ac:dyDescent="0.4">
      <c r="A25" s="2">
        <v>23</v>
      </c>
      <c r="B25" s="1" t="s">
        <v>10273</v>
      </c>
      <c r="C25" s="1" t="s">
        <v>10324</v>
      </c>
      <c r="D25" s="1" t="s">
        <v>10325</v>
      </c>
      <c r="E25" s="1"/>
      <c r="F25" s="1" t="s">
        <v>10326</v>
      </c>
    </row>
    <row r="26" spans="1:6" x14ac:dyDescent="0.4">
      <c r="A26" s="2">
        <v>24</v>
      </c>
      <c r="B26" s="1" t="s">
        <v>10273</v>
      </c>
      <c r="C26" s="1" t="s">
        <v>10327</v>
      </c>
      <c r="D26" s="1" t="s">
        <v>10328</v>
      </c>
      <c r="E26" s="1"/>
      <c r="F26" s="1" t="s">
        <v>10329</v>
      </c>
    </row>
    <row r="27" spans="1:6" x14ac:dyDescent="0.4">
      <c r="A27" s="2">
        <v>25</v>
      </c>
      <c r="B27" s="1" t="s">
        <v>10273</v>
      </c>
      <c r="C27" s="1" t="s">
        <v>10330</v>
      </c>
      <c r="D27" s="1" t="s">
        <v>10331</v>
      </c>
      <c r="E27" s="1"/>
      <c r="F27" s="1" t="s">
        <v>10332</v>
      </c>
    </row>
    <row r="28" spans="1:6" x14ac:dyDescent="0.4">
      <c r="A28" s="2">
        <v>26</v>
      </c>
      <c r="B28" s="1" t="s">
        <v>10273</v>
      </c>
      <c r="C28" s="1" t="s">
        <v>10333</v>
      </c>
      <c r="D28" s="1" t="s">
        <v>10334</v>
      </c>
      <c r="E28" s="1"/>
      <c r="F28" s="1" t="s">
        <v>10335</v>
      </c>
    </row>
    <row r="29" spans="1:6" x14ac:dyDescent="0.4">
      <c r="A29" s="2">
        <v>27</v>
      </c>
      <c r="B29" s="1" t="s">
        <v>10273</v>
      </c>
      <c r="C29" s="1" t="s">
        <v>10336</v>
      </c>
      <c r="D29" s="1" t="s">
        <v>10337</v>
      </c>
      <c r="E29" s="1"/>
      <c r="F29" s="1" t="s">
        <v>10338</v>
      </c>
    </row>
    <row r="30" spans="1:6" x14ac:dyDescent="0.4">
      <c r="A30" s="2">
        <v>28</v>
      </c>
      <c r="B30" s="1" t="s">
        <v>10273</v>
      </c>
      <c r="C30" s="1" t="s">
        <v>10339</v>
      </c>
      <c r="D30" s="1" t="s">
        <v>10340</v>
      </c>
      <c r="E30" s="1"/>
      <c r="F30" s="1" t="s">
        <v>10341</v>
      </c>
    </row>
    <row r="31" spans="1:6" x14ac:dyDescent="0.4">
      <c r="A31" s="2">
        <v>29</v>
      </c>
      <c r="B31" s="1" t="s">
        <v>10273</v>
      </c>
      <c r="C31" s="1" t="s">
        <v>10342</v>
      </c>
      <c r="D31" s="1" t="s">
        <v>10343</v>
      </c>
      <c r="E31" s="1"/>
      <c r="F31" s="1" t="s">
        <v>10344</v>
      </c>
    </row>
    <row r="32" spans="1:6" x14ac:dyDescent="0.4">
      <c r="A32" s="2">
        <v>30</v>
      </c>
      <c r="B32" s="1" t="s">
        <v>10273</v>
      </c>
      <c r="C32" s="1" t="s">
        <v>10345</v>
      </c>
      <c r="D32" s="1" t="s">
        <v>10346</v>
      </c>
      <c r="E32" s="1"/>
      <c r="F32" s="1" t="s">
        <v>10347</v>
      </c>
    </row>
    <row r="33" spans="1:6" x14ac:dyDescent="0.4">
      <c r="A33" s="2">
        <v>31</v>
      </c>
      <c r="B33" s="1" t="s">
        <v>10273</v>
      </c>
      <c r="C33" s="1" t="s">
        <v>10348</v>
      </c>
      <c r="D33" s="1" t="s">
        <v>10349</v>
      </c>
      <c r="E33" s="1"/>
      <c r="F33" s="1" t="s">
        <v>10350</v>
      </c>
    </row>
    <row r="34" spans="1:6" x14ac:dyDescent="0.4">
      <c r="A34" s="2">
        <v>32</v>
      </c>
      <c r="B34" s="1" t="s">
        <v>10273</v>
      </c>
      <c r="C34" s="1" t="s">
        <v>10351</v>
      </c>
      <c r="D34" s="1" t="s">
        <v>10352</v>
      </c>
      <c r="E34" s="1"/>
      <c r="F34" s="1" t="s">
        <v>10353</v>
      </c>
    </row>
    <row r="35" spans="1:6" x14ac:dyDescent="0.4">
      <c r="A35" s="2">
        <v>33</v>
      </c>
      <c r="B35" s="1" t="s">
        <v>10273</v>
      </c>
      <c r="C35" s="1" t="s">
        <v>10354</v>
      </c>
      <c r="D35" s="1" t="s">
        <v>10355</v>
      </c>
      <c r="E35" s="1"/>
      <c r="F35" s="1" t="s">
        <v>10356</v>
      </c>
    </row>
    <row r="36" spans="1:6" x14ac:dyDescent="0.4">
      <c r="A36" s="2">
        <v>34</v>
      </c>
      <c r="B36" s="1" t="s">
        <v>10273</v>
      </c>
      <c r="C36" s="1" t="s">
        <v>10357</v>
      </c>
      <c r="D36" s="1" t="s">
        <v>10358</v>
      </c>
      <c r="E36" s="1"/>
      <c r="F36" s="1" t="s">
        <v>10359</v>
      </c>
    </row>
    <row r="37" spans="1:6" x14ac:dyDescent="0.4">
      <c r="A37" s="2">
        <v>35</v>
      </c>
      <c r="B37" s="1" t="s">
        <v>10273</v>
      </c>
      <c r="C37" s="1" t="s">
        <v>10360</v>
      </c>
      <c r="D37" s="1" t="s">
        <v>10361</v>
      </c>
      <c r="E37" s="1"/>
      <c r="F37" s="1" t="s">
        <v>10362</v>
      </c>
    </row>
    <row r="38" spans="1:6" x14ac:dyDescent="0.4">
      <c r="A38" s="2">
        <v>36</v>
      </c>
      <c r="B38" s="1" t="s">
        <v>10273</v>
      </c>
      <c r="C38" s="1" t="s">
        <v>10363</v>
      </c>
      <c r="D38" s="1" t="s">
        <v>10364</v>
      </c>
      <c r="E38" s="1"/>
      <c r="F38" s="1" t="s">
        <v>10365</v>
      </c>
    </row>
    <row r="39" spans="1:6" x14ac:dyDescent="0.4">
      <c r="A39" s="2">
        <v>37</v>
      </c>
      <c r="B39" s="1" t="s">
        <v>10273</v>
      </c>
      <c r="C39" s="1" t="s">
        <v>10366</v>
      </c>
      <c r="D39" s="1" t="s">
        <v>10367</v>
      </c>
      <c r="E39" s="1"/>
      <c r="F39" s="1" t="s">
        <v>10368</v>
      </c>
    </row>
    <row r="40" spans="1:6" x14ac:dyDescent="0.4">
      <c r="A40" s="2">
        <v>38</v>
      </c>
      <c r="B40" s="1" t="s">
        <v>10273</v>
      </c>
      <c r="C40" s="1" t="s">
        <v>10369</v>
      </c>
      <c r="D40" s="1" t="s">
        <v>10370</v>
      </c>
      <c r="E40" s="1"/>
      <c r="F40" s="1" t="s">
        <v>10371</v>
      </c>
    </row>
    <row r="41" spans="1:6" x14ac:dyDescent="0.4">
      <c r="A41" s="2">
        <v>39</v>
      </c>
      <c r="B41" s="1" t="s">
        <v>10273</v>
      </c>
      <c r="C41" s="1" t="s">
        <v>10372</v>
      </c>
      <c r="D41" s="1" t="s">
        <v>10373</v>
      </c>
      <c r="E41" s="1"/>
      <c r="F41" s="1" t="s">
        <v>10374</v>
      </c>
    </row>
    <row r="42" spans="1:6" x14ac:dyDescent="0.4">
      <c r="A42" s="2">
        <v>40</v>
      </c>
      <c r="B42" s="1" t="s">
        <v>10273</v>
      </c>
      <c r="C42" s="1" t="s">
        <v>10375</v>
      </c>
      <c r="D42" s="1" t="s">
        <v>10376</v>
      </c>
      <c r="E42" s="1"/>
      <c r="F42" s="1" t="s">
        <v>10377</v>
      </c>
    </row>
    <row r="43" spans="1:6" x14ac:dyDescent="0.4">
      <c r="A43" s="2">
        <v>41</v>
      </c>
      <c r="B43" s="1" t="s">
        <v>10273</v>
      </c>
      <c r="C43" s="1" t="s">
        <v>10378</v>
      </c>
      <c r="D43" s="1" t="s">
        <v>10379</v>
      </c>
      <c r="E43" s="1"/>
      <c r="F43" s="1" t="s">
        <v>10380</v>
      </c>
    </row>
    <row r="44" spans="1:6" x14ac:dyDescent="0.4">
      <c r="A44" s="2">
        <v>42</v>
      </c>
      <c r="B44" s="1" t="s">
        <v>10273</v>
      </c>
      <c r="C44" s="1" t="s">
        <v>10381</v>
      </c>
      <c r="D44" s="1" t="s">
        <v>10382</v>
      </c>
      <c r="E44" s="1"/>
      <c r="F44" s="1" t="s">
        <v>10383</v>
      </c>
    </row>
    <row r="45" spans="1:6" x14ac:dyDescent="0.4">
      <c r="A45" s="2">
        <v>43</v>
      </c>
      <c r="B45" s="1" t="s">
        <v>10273</v>
      </c>
      <c r="C45" s="1" t="s">
        <v>10384</v>
      </c>
      <c r="D45" s="1" t="s">
        <v>10385</v>
      </c>
      <c r="E45" s="1"/>
      <c r="F45" s="1" t="s">
        <v>10386</v>
      </c>
    </row>
    <row r="46" spans="1:6" x14ac:dyDescent="0.4">
      <c r="A46" s="2">
        <v>44</v>
      </c>
      <c r="B46" s="1" t="s">
        <v>10273</v>
      </c>
      <c r="C46" s="1" t="s">
        <v>10387</v>
      </c>
      <c r="D46" s="1" t="s">
        <v>10388</v>
      </c>
      <c r="E46" s="1"/>
      <c r="F46" s="1" t="s">
        <v>10389</v>
      </c>
    </row>
    <row r="47" spans="1:6" x14ac:dyDescent="0.4">
      <c r="A47" s="2">
        <v>45</v>
      </c>
      <c r="B47" s="1" t="s">
        <v>10273</v>
      </c>
      <c r="C47" s="1" t="s">
        <v>10390</v>
      </c>
      <c r="D47" s="1" t="s">
        <v>10391</v>
      </c>
      <c r="E47" s="1"/>
      <c r="F47" s="1" t="s">
        <v>10392</v>
      </c>
    </row>
    <row r="48" spans="1:6" x14ac:dyDescent="0.4">
      <c r="A48" s="2">
        <v>46</v>
      </c>
      <c r="B48" s="1" t="s">
        <v>10273</v>
      </c>
      <c r="C48" s="1" t="s">
        <v>10393</v>
      </c>
      <c r="D48" s="1" t="s">
        <v>10394</v>
      </c>
      <c r="E48" s="1"/>
      <c r="F48" s="1" t="s">
        <v>10395</v>
      </c>
    </row>
    <row r="49" spans="1:6" x14ac:dyDescent="0.4">
      <c r="A49" s="2">
        <v>47</v>
      </c>
      <c r="B49" s="1" t="s">
        <v>10273</v>
      </c>
      <c r="C49" s="1" t="s">
        <v>10396</v>
      </c>
      <c r="D49" s="1" t="s">
        <v>10397</v>
      </c>
      <c r="E49" s="1"/>
      <c r="F49" s="1" t="s">
        <v>10398</v>
      </c>
    </row>
    <row r="50" spans="1:6" x14ac:dyDescent="0.4">
      <c r="A50" s="2">
        <v>48</v>
      </c>
      <c r="B50" s="1" t="s">
        <v>10273</v>
      </c>
      <c r="C50" s="1" t="s">
        <v>10399</v>
      </c>
      <c r="D50" s="1" t="s">
        <v>10400</v>
      </c>
      <c r="E50" s="1"/>
      <c r="F50" s="1" t="s">
        <v>10401</v>
      </c>
    </row>
    <row r="51" spans="1:6" x14ac:dyDescent="0.4">
      <c r="A51" s="2">
        <v>49</v>
      </c>
      <c r="B51" s="1" t="s">
        <v>10273</v>
      </c>
      <c r="C51" s="1" t="s">
        <v>10402</v>
      </c>
      <c r="D51" s="1" t="s">
        <v>10403</v>
      </c>
      <c r="E51" s="1"/>
      <c r="F51" s="1" t="s">
        <v>10404</v>
      </c>
    </row>
    <row r="52" spans="1:6" x14ac:dyDescent="0.4">
      <c r="A52" s="2">
        <v>50</v>
      </c>
      <c r="B52" s="1" t="s">
        <v>10273</v>
      </c>
      <c r="C52" s="1" t="s">
        <v>10405</v>
      </c>
      <c r="D52" s="1" t="s">
        <v>10406</v>
      </c>
      <c r="E52" s="1"/>
      <c r="F52" s="1" t="s">
        <v>10407</v>
      </c>
    </row>
    <row r="53" spans="1:6" x14ac:dyDescent="0.4">
      <c r="A53" s="2">
        <v>51</v>
      </c>
      <c r="B53" s="1" t="s">
        <v>10273</v>
      </c>
      <c r="C53" s="1" t="s">
        <v>10408</v>
      </c>
      <c r="D53" s="1" t="s">
        <v>10409</v>
      </c>
      <c r="E53" s="1"/>
      <c r="F53" s="1" t="s">
        <v>10410</v>
      </c>
    </row>
    <row r="54" spans="1:6" x14ac:dyDescent="0.4">
      <c r="A54" s="2">
        <v>52</v>
      </c>
      <c r="B54" s="1" t="s">
        <v>10273</v>
      </c>
      <c r="C54" s="1" t="s">
        <v>10411</v>
      </c>
      <c r="D54" s="1" t="s">
        <v>10412</v>
      </c>
      <c r="E54" s="1"/>
      <c r="F54" s="1" t="s">
        <v>10413</v>
      </c>
    </row>
    <row r="55" spans="1:6" x14ac:dyDescent="0.4">
      <c r="A55" s="2">
        <v>53</v>
      </c>
      <c r="B55" s="1" t="s">
        <v>10273</v>
      </c>
      <c r="C55" s="1" t="s">
        <v>10414</v>
      </c>
      <c r="D55" s="1" t="s">
        <v>10397</v>
      </c>
      <c r="E55" s="1"/>
      <c r="F55" s="1" t="s">
        <v>10415</v>
      </c>
    </row>
    <row r="56" spans="1:6" x14ac:dyDescent="0.4">
      <c r="A56" s="2">
        <v>54</v>
      </c>
      <c r="B56" s="1" t="s">
        <v>10273</v>
      </c>
      <c r="C56" s="1" t="s">
        <v>10416</v>
      </c>
      <c r="D56" s="1" t="s">
        <v>10417</v>
      </c>
      <c r="E56" s="1"/>
      <c r="F56" s="1" t="s">
        <v>10418</v>
      </c>
    </row>
    <row r="57" spans="1:6" x14ac:dyDescent="0.4">
      <c r="A57" s="2">
        <v>55</v>
      </c>
      <c r="B57" s="1" t="s">
        <v>10273</v>
      </c>
      <c r="C57" s="1" t="s">
        <v>10419</v>
      </c>
      <c r="D57" s="1" t="s">
        <v>10420</v>
      </c>
      <c r="E57" s="1"/>
      <c r="F57" s="1" t="s">
        <v>10421</v>
      </c>
    </row>
    <row r="58" spans="1:6" x14ac:dyDescent="0.4">
      <c r="A58" s="2">
        <v>56</v>
      </c>
      <c r="B58" s="1" t="s">
        <v>10273</v>
      </c>
      <c r="C58" s="1" t="s">
        <v>10422</v>
      </c>
      <c r="D58" s="1" t="s">
        <v>10423</v>
      </c>
      <c r="E58" s="1"/>
      <c r="F58" s="1" t="s">
        <v>10424</v>
      </c>
    </row>
    <row r="59" spans="1:6" x14ac:dyDescent="0.4">
      <c r="A59" s="2">
        <v>57</v>
      </c>
      <c r="B59" s="1" t="s">
        <v>10273</v>
      </c>
      <c r="C59" s="1" t="s">
        <v>10425</v>
      </c>
      <c r="D59" s="1" t="s">
        <v>10426</v>
      </c>
      <c r="E59" s="1"/>
      <c r="F59" s="1" t="s">
        <v>10427</v>
      </c>
    </row>
    <row r="60" spans="1:6" x14ac:dyDescent="0.4">
      <c r="A60" s="2">
        <v>58</v>
      </c>
      <c r="B60" s="1" t="s">
        <v>10273</v>
      </c>
      <c r="C60" s="1" t="s">
        <v>10428</v>
      </c>
      <c r="D60" s="1" t="s">
        <v>10429</v>
      </c>
      <c r="E60" s="1"/>
      <c r="F60" s="1" t="s">
        <v>10430</v>
      </c>
    </row>
    <row r="61" spans="1:6" x14ac:dyDescent="0.4">
      <c r="A61" s="2">
        <v>59</v>
      </c>
      <c r="B61" s="1" t="s">
        <v>10273</v>
      </c>
      <c r="C61" s="1" t="s">
        <v>10431</v>
      </c>
      <c r="D61" s="1" t="s">
        <v>10432</v>
      </c>
      <c r="E61" s="1"/>
      <c r="F61" s="1" t="s">
        <v>10433</v>
      </c>
    </row>
    <row r="62" spans="1:6" x14ac:dyDescent="0.4">
      <c r="A62" s="2">
        <v>60</v>
      </c>
      <c r="B62" s="1" t="s">
        <v>10273</v>
      </c>
      <c r="C62" s="1" t="s">
        <v>10434</v>
      </c>
      <c r="D62" s="1" t="s">
        <v>10435</v>
      </c>
      <c r="E62" s="1"/>
      <c r="F62" s="1" t="s">
        <v>10436</v>
      </c>
    </row>
    <row r="63" spans="1:6" x14ac:dyDescent="0.4">
      <c r="A63" s="2">
        <v>61</v>
      </c>
      <c r="B63" s="1" t="s">
        <v>10273</v>
      </c>
      <c r="C63" s="1" t="s">
        <v>10437</v>
      </c>
      <c r="D63" s="1" t="s">
        <v>10438</v>
      </c>
      <c r="E63" s="1"/>
      <c r="F63" s="1" t="s">
        <v>10439</v>
      </c>
    </row>
    <row r="64" spans="1:6" x14ac:dyDescent="0.4">
      <c r="A64" s="2">
        <v>62</v>
      </c>
      <c r="B64" s="1" t="s">
        <v>10273</v>
      </c>
      <c r="C64" s="1" t="s">
        <v>10440</v>
      </c>
      <c r="D64" s="1" t="s">
        <v>10441</v>
      </c>
      <c r="E64" s="1"/>
      <c r="F64" s="1" t="s">
        <v>10442</v>
      </c>
    </row>
    <row r="65" spans="1:6" x14ac:dyDescent="0.4">
      <c r="A65" s="2">
        <v>63</v>
      </c>
      <c r="B65" s="1" t="s">
        <v>10273</v>
      </c>
      <c r="C65" s="1" t="s">
        <v>10443</v>
      </c>
      <c r="D65" s="1" t="s">
        <v>10444</v>
      </c>
      <c r="E65" s="1"/>
      <c r="F65" s="1" t="s">
        <v>10445</v>
      </c>
    </row>
    <row r="66" spans="1:6" x14ac:dyDescent="0.4">
      <c r="A66" s="2">
        <v>64</v>
      </c>
      <c r="B66" s="1" t="s">
        <v>10273</v>
      </c>
      <c r="C66" s="1" t="s">
        <v>10446</v>
      </c>
      <c r="D66" s="1" t="s">
        <v>10447</v>
      </c>
      <c r="E66" s="1"/>
      <c r="F66" s="1" t="s">
        <v>10448</v>
      </c>
    </row>
    <row r="67" spans="1:6" x14ac:dyDescent="0.4">
      <c r="A67" s="2">
        <v>65</v>
      </c>
      <c r="B67" s="1" t="s">
        <v>10273</v>
      </c>
      <c r="C67" s="1" t="s">
        <v>10449</v>
      </c>
      <c r="D67" s="1" t="s">
        <v>10450</v>
      </c>
      <c r="E67" s="1"/>
      <c r="F67" s="1" t="s">
        <v>10451</v>
      </c>
    </row>
    <row r="68" spans="1:6" x14ac:dyDescent="0.4">
      <c r="A68" s="2">
        <v>66</v>
      </c>
      <c r="B68" s="1" t="s">
        <v>10273</v>
      </c>
      <c r="C68" s="1" t="s">
        <v>7514</v>
      </c>
      <c r="D68" s="1" t="s">
        <v>7515</v>
      </c>
      <c r="E68" s="1"/>
      <c r="F68" s="1" t="s">
        <v>10452</v>
      </c>
    </row>
    <row r="69" spans="1:6" x14ac:dyDescent="0.4">
      <c r="A69" s="2">
        <v>67</v>
      </c>
      <c r="B69" s="1" t="s">
        <v>10273</v>
      </c>
      <c r="C69" s="1" t="s">
        <v>7517</v>
      </c>
      <c r="D69" s="1" t="s">
        <v>7518</v>
      </c>
      <c r="E69" s="1"/>
      <c r="F69" s="1" t="s">
        <v>10453</v>
      </c>
    </row>
    <row r="70" spans="1:6" x14ac:dyDescent="0.4">
      <c r="A70" s="2">
        <v>68</v>
      </c>
      <c r="B70" s="1" t="s">
        <v>10273</v>
      </c>
      <c r="C70" s="1" t="s">
        <v>10454</v>
      </c>
      <c r="D70" s="1" t="s">
        <v>10455</v>
      </c>
      <c r="E70" s="1"/>
      <c r="F70" s="1" t="s">
        <v>10456</v>
      </c>
    </row>
    <row r="71" spans="1:6" x14ac:dyDescent="0.4">
      <c r="A71" s="2">
        <v>69</v>
      </c>
      <c r="B71" s="1" t="s">
        <v>10273</v>
      </c>
      <c r="C71" s="1" t="s">
        <v>10457</v>
      </c>
      <c r="D71" s="1" t="s">
        <v>10458</v>
      </c>
      <c r="E71" s="1"/>
      <c r="F71" s="1" t="s">
        <v>10459</v>
      </c>
    </row>
    <row r="72" spans="1:6" x14ac:dyDescent="0.4">
      <c r="A72" s="2">
        <v>70</v>
      </c>
      <c r="B72" s="1" t="s">
        <v>10273</v>
      </c>
      <c r="C72" s="1" t="s">
        <v>10460</v>
      </c>
      <c r="D72" s="1" t="s">
        <v>10461</v>
      </c>
      <c r="E72" s="1"/>
      <c r="F72" s="1" t="s">
        <v>10462</v>
      </c>
    </row>
    <row r="73" spans="1:6" x14ac:dyDescent="0.4">
      <c r="A73" s="2">
        <v>71</v>
      </c>
      <c r="B73" s="1" t="s">
        <v>10273</v>
      </c>
      <c r="C73" s="1" t="s">
        <v>10463</v>
      </c>
      <c r="D73" s="1" t="s">
        <v>10464</v>
      </c>
      <c r="E73" s="1"/>
      <c r="F73" s="1" t="s">
        <v>10465</v>
      </c>
    </row>
    <row r="74" spans="1:6" x14ac:dyDescent="0.4">
      <c r="A74" s="2">
        <v>72</v>
      </c>
      <c r="B74" s="1" t="s">
        <v>10273</v>
      </c>
      <c r="C74" s="1" t="s">
        <v>10466</v>
      </c>
      <c r="D74" s="1" t="s">
        <v>10467</v>
      </c>
      <c r="E74" s="1"/>
      <c r="F74" s="1" t="s">
        <v>10468</v>
      </c>
    </row>
    <row r="75" spans="1:6" x14ac:dyDescent="0.4">
      <c r="A75" s="2">
        <v>73</v>
      </c>
      <c r="B75" s="1" t="s">
        <v>10273</v>
      </c>
      <c r="C75" s="1" t="s">
        <v>10469</v>
      </c>
      <c r="D75" s="1" t="s">
        <v>10470</v>
      </c>
      <c r="E75" s="1"/>
      <c r="F75" s="1" t="s">
        <v>10471</v>
      </c>
    </row>
    <row r="76" spans="1:6" x14ac:dyDescent="0.4">
      <c r="A76" s="2">
        <v>74</v>
      </c>
      <c r="B76" s="1" t="s">
        <v>10273</v>
      </c>
      <c r="C76" s="1" t="s">
        <v>10472</v>
      </c>
      <c r="D76" s="1" t="s">
        <v>10473</v>
      </c>
      <c r="E76" s="1"/>
      <c r="F76" s="1" t="s">
        <v>10474</v>
      </c>
    </row>
    <row r="77" spans="1:6" x14ac:dyDescent="0.4">
      <c r="A77" s="2">
        <v>75</v>
      </c>
      <c r="B77" s="1" t="s">
        <v>10273</v>
      </c>
      <c r="C77" s="1" t="s">
        <v>10475</v>
      </c>
      <c r="D77" s="1" t="s">
        <v>10476</v>
      </c>
      <c r="E77" s="1"/>
      <c r="F77" s="1" t="s">
        <v>10477</v>
      </c>
    </row>
    <row r="78" spans="1:6" x14ac:dyDescent="0.4">
      <c r="A78" s="2">
        <v>76</v>
      </c>
      <c r="B78" s="1" t="s">
        <v>10273</v>
      </c>
      <c r="C78" s="1" t="s">
        <v>10478</v>
      </c>
      <c r="D78" s="1" t="s">
        <v>10479</v>
      </c>
      <c r="E78" s="1"/>
      <c r="F78" s="1" t="s">
        <v>10480</v>
      </c>
    </row>
    <row r="79" spans="1:6" x14ac:dyDescent="0.4">
      <c r="A79" s="2">
        <v>77</v>
      </c>
      <c r="B79" s="1" t="s">
        <v>10273</v>
      </c>
      <c r="C79" s="1" t="s">
        <v>10481</v>
      </c>
      <c r="D79" s="1" t="s">
        <v>10394</v>
      </c>
      <c r="E79" s="1"/>
      <c r="F79" s="1" t="s">
        <v>10482</v>
      </c>
    </row>
    <row r="80" spans="1:6" x14ac:dyDescent="0.4">
      <c r="A80" s="2">
        <v>78</v>
      </c>
      <c r="B80" s="1" t="s">
        <v>10273</v>
      </c>
      <c r="C80" s="1" t="s">
        <v>10483</v>
      </c>
      <c r="D80" s="1" t="s">
        <v>10484</v>
      </c>
      <c r="E80" s="1"/>
      <c r="F80" s="1" t="s">
        <v>10485</v>
      </c>
    </row>
    <row r="81" spans="1:6" x14ac:dyDescent="0.4">
      <c r="A81" s="2">
        <v>79</v>
      </c>
      <c r="B81" s="1" t="s">
        <v>10273</v>
      </c>
      <c r="C81" s="1" t="s">
        <v>10486</v>
      </c>
      <c r="D81" s="1" t="s">
        <v>10487</v>
      </c>
      <c r="E81" s="1"/>
      <c r="F81" s="1" t="s">
        <v>10488</v>
      </c>
    </row>
    <row r="82" spans="1:6" x14ac:dyDescent="0.4">
      <c r="A82" s="2">
        <v>80</v>
      </c>
      <c r="B82" s="1" t="s">
        <v>10273</v>
      </c>
      <c r="C82" s="1" t="s">
        <v>10489</v>
      </c>
      <c r="D82" s="1" t="s">
        <v>10490</v>
      </c>
      <c r="E82" s="1"/>
      <c r="F82" s="1" t="s">
        <v>10491</v>
      </c>
    </row>
    <row r="83" spans="1:6" x14ac:dyDescent="0.4">
      <c r="A83" s="2">
        <v>81</v>
      </c>
      <c r="B83" s="1" t="s">
        <v>10273</v>
      </c>
      <c r="C83" s="1" t="s">
        <v>10492</v>
      </c>
      <c r="D83" s="1" t="s">
        <v>10493</v>
      </c>
      <c r="E83" s="1"/>
      <c r="F83" s="1" t="s">
        <v>10494</v>
      </c>
    </row>
    <row r="84" spans="1:6" x14ac:dyDescent="0.4">
      <c r="A84" s="2">
        <v>82</v>
      </c>
      <c r="B84" s="1" t="s">
        <v>10273</v>
      </c>
      <c r="C84" s="1" t="s">
        <v>10495</v>
      </c>
      <c r="D84" s="1" t="s">
        <v>10394</v>
      </c>
      <c r="E84" s="1"/>
      <c r="F84" s="1" t="s">
        <v>10496</v>
      </c>
    </row>
    <row r="85" spans="1:6" x14ac:dyDescent="0.4">
      <c r="A85" s="2">
        <v>83</v>
      </c>
      <c r="B85" s="1" t="s">
        <v>10273</v>
      </c>
      <c r="C85" s="1" t="s">
        <v>10497</v>
      </c>
      <c r="D85" s="1" t="s">
        <v>10498</v>
      </c>
      <c r="E85" s="1"/>
      <c r="F85" s="1" t="s">
        <v>10499</v>
      </c>
    </row>
    <row r="86" spans="1:6" x14ac:dyDescent="0.4">
      <c r="A86" s="2">
        <v>84</v>
      </c>
      <c r="B86" s="1" t="s">
        <v>10273</v>
      </c>
      <c r="C86" s="1" t="s">
        <v>10500</v>
      </c>
      <c r="D86" s="1" t="s">
        <v>10501</v>
      </c>
      <c r="E86" s="1"/>
      <c r="F86" s="1" t="s">
        <v>10502</v>
      </c>
    </row>
    <row r="87" spans="1:6" x14ac:dyDescent="0.4">
      <c r="A87" s="2">
        <v>85</v>
      </c>
      <c r="B87" s="1" t="s">
        <v>10273</v>
      </c>
      <c r="C87" s="1" t="s">
        <v>10503</v>
      </c>
      <c r="D87" s="1" t="s">
        <v>10504</v>
      </c>
      <c r="E87" s="1"/>
      <c r="F87" s="1" t="s">
        <v>10505</v>
      </c>
    </row>
    <row r="88" spans="1:6" x14ac:dyDescent="0.4">
      <c r="A88" s="2">
        <v>86</v>
      </c>
      <c r="B88" s="1" t="s">
        <v>10273</v>
      </c>
      <c r="C88" s="1" t="s">
        <v>10506</v>
      </c>
      <c r="D88" s="1" t="s">
        <v>10507</v>
      </c>
      <c r="E88" s="1"/>
      <c r="F88" s="1" t="s">
        <v>10508</v>
      </c>
    </row>
    <row r="89" spans="1:6" x14ac:dyDescent="0.4">
      <c r="A89" s="2">
        <v>87</v>
      </c>
      <c r="B89" s="1" t="s">
        <v>10273</v>
      </c>
      <c r="C89" s="1" t="s">
        <v>10509</v>
      </c>
      <c r="D89" s="1" t="s">
        <v>10510</v>
      </c>
      <c r="E89" s="1"/>
      <c r="F89" s="1" t="s">
        <v>10511</v>
      </c>
    </row>
    <row r="90" spans="1:6" x14ac:dyDescent="0.4">
      <c r="A90" s="2">
        <v>88</v>
      </c>
      <c r="B90" s="1" t="s">
        <v>10273</v>
      </c>
      <c r="C90" s="1" t="s">
        <v>10512</v>
      </c>
      <c r="D90" s="1" t="s">
        <v>10513</v>
      </c>
      <c r="E90" s="1"/>
      <c r="F90" s="1" t="s">
        <v>10514</v>
      </c>
    </row>
    <row r="91" spans="1:6" x14ac:dyDescent="0.4">
      <c r="A91" s="2">
        <v>89</v>
      </c>
      <c r="B91" s="1" t="s">
        <v>10273</v>
      </c>
      <c r="C91" s="1" t="s">
        <v>10515</v>
      </c>
      <c r="D91" s="1" t="s">
        <v>10516</v>
      </c>
      <c r="E91" s="1"/>
      <c r="F91" s="1" t="s">
        <v>10517</v>
      </c>
    </row>
    <row r="92" spans="1:6" x14ac:dyDescent="0.4">
      <c r="A92" s="2">
        <v>90</v>
      </c>
      <c r="B92" s="1" t="s">
        <v>10273</v>
      </c>
      <c r="C92" s="1" t="s">
        <v>10518</v>
      </c>
      <c r="D92" s="1" t="s">
        <v>10519</v>
      </c>
      <c r="E92" s="1"/>
      <c r="F92" s="1" t="s">
        <v>10520</v>
      </c>
    </row>
    <row r="93" spans="1:6" x14ac:dyDescent="0.4">
      <c r="A93" s="2">
        <v>91</v>
      </c>
      <c r="B93" s="1" t="s">
        <v>10273</v>
      </c>
      <c r="C93" s="1" t="s">
        <v>10521</v>
      </c>
      <c r="D93" s="1" t="s">
        <v>10522</v>
      </c>
      <c r="E93" s="1"/>
      <c r="F93" s="1" t="s">
        <v>10523</v>
      </c>
    </row>
    <row r="94" spans="1:6" x14ac:dyDescent="0.4">
      <c r="A94" s="2">
        <v>92</v>
      </c>
      <c r="B94" s="1" t="s">
        <v>10273</v>
      </c>
      <c r="C94" s="1" t="s">
        <v>10524</v>
      </c>
      <c r="D94" s="1" t="s">
        <v>10394</v>
      </c>
      <c r="E94" s="1"/>
      <c r="F94" s="1" t="s">
        <v>10525</v>
      </c>
    </row>
    <row r="95" spans="1:6" x14ac:dyDescent="0.4">
      <c r="A95" s="2">
        <v>93</v>
      </c>
      <c r="B95" s="1" t="s">
        <v>10273</v>
      </c>
      <c r="C95" s="1" t="s">
        <v>10526</v>
      </c>
      <c r="D95" s="1" t="s">
        <v>10527</v>
      </c>
      <c r="E95" s="1"/>
      <c r="F95" s="1" t="s">
        <v>10528</v>
      </c>
    </row>
    <row r="96" spans="1:6" x14ac:dyDescent="0.4">
      <c r="A96" s="2">
        <v>94</v>
      </c>
      <c r="B96" s="1" t="s">
        <v>10273</v>
      </c>
      <c r="C96" s="1" t="s">
        <v>10529</v>
      </c>
      <c r="D96" s="1" t="s">
        <v>10476</v>
      </c>
      <c r="E96" s="1"/>
      <c r="F96" s="1" t="s">
        <v>10530</v>
      </c>
    </row>
    <row r="97" spans="1:6" x14ac:dyDescent="0.4">
      <c r="A97" s="2">
        <v>95</v>
      </c>
      <c r="B97" s="1" t="s">
        <v>10273</v>
      </c>
      <c r="C97" s="1" t="s">
        <v>10531</v>
      </c>
      <c r="D97" s="1" t="s">
        <v>10532</v>
      </c>
      <c r="E97" s="1"/>
      <c r="F97" s="1" t="s">
        <v>10533</v>
      </c>
    </row>
    <row r="98" spans="1:6" x14ac:dyDescent="0.4">
      <c r="A98" s="2">
        <v>96</v>
      </c>
      <c r="B98" s="1" t="s">
        <v>10273</v>
      </c>
      <c r="C98" s="1" t="s">
        <v>10534</v>
      </c>
      <c r="D98" s="1" t="s">
        <v>10535</v>
      </c>
      <c r="E98" s="1"/>
      <c r="F98" s="1" t="s">
        <v>10536</v>
      </c>
    </row>
    <row r="99" spans="1:6" x14ac:dyDescent="0.4">
      <c r="A99" s="2">
        <v>97</v>
      </c>
      <c r="B99" s="1" t="s">
        <v>10273</v>
      </c>
      <c r="C99" s="1" t="s">
        <v>10537</v>
      </c>
      <c r="D99" s="1" t="s">
        <v>10538</v>
      </c>
      <c r="E99" s="1"/>
      <c r="F99" s="1" t="s">
        <v>10539</v>
      </c>
    </row>
    <row r="100" spans="1:6" x14ac:dyDescent="0.4">
      <c r="A100" s="2">
        <v>98</v>
      </c>
      <c r="B100" s="1" t="s">
        <v>10273</v>
      </c>
      <c r="C100" s="1" t="s">
        <v>10540</v>
      </c>
      <c r="D100" s="1" t="s">
        <v>10541</v>
      </c>
      <c r="E100" s="1"/>
      <c r="F100" s="1" t="s">
        <v>10542</v>
      </c>
    </row>
    <row r="101" spans="1:6" x14ac:dyDescent="0.4">
      <c r="A101" s="2">
        <v>99</v>
      </c>
      <c r="B101" s="1" t="s">
        <v>10273</v>
      </c>
      <c r="C101" s="1" t="s">
        <v>10543</v>
      </c>
      <c r="D101" s="1" t="s">
        <v>10544</v>
      </c>
      <c r="E101" s="1"/>
      <c r="F101" s="1" t="s">
        <v>10545</v>
      </c>
    </row>
    <row r="102" spans="1:6" x14ac:dyDescent="0.4">
      <c r="A102" s="2">
        <v>100</v>
      </c>
      <c r="B102" s="1" t="s">
        <v>10273</v>
      </c>
      <c r="C102" s="1" t="s">
        <v>10546</v>
      </c>
      <c r="D102" s="1" t="s">
        <v>10547</v>
      </c>
      <c r="E102" s="1"/>
      <c r="F102" s="1" t="s">
        <v>10548</v>
      </c>
    </row>
    <row r="103" spans="1:6" x14ac:dyDescent="0.4">
      <c r="A103" s="2">
        <v>101</v>
      </c>
      <c r="B103" s="1" t="s">
        <v>10273</v>
      </c>
      <c r="C103" s="1" t="s">
        <v>10549</v>
      </c>
      <c r="D103" s="1" t="s">
        <v>10550</v>
      </c>
      <c r="E103" s="1"/>
      <c r="F103" s="1" t="s">
        <v>10551</v>
      </c>
    </row>
    <row r="104" spans="1:6" x14ac:dyDescent="0.4">
      <c r="A104" s="2">
        <v>102</v>
      </c>
      <c r="B104" s="1" t="s">
        <v>10273</v>
      </c>
      <c r="C104" s="1" t="s">
        <v>10552</v>
      </c>
      <c r="D104" s="1" t="s">
        <v>10553</v>
      </c>
      <c r="E104" s="1"/>
      <c r="F104" s="1" t="s">
        <v>10554</v>
      </c>
    </row>
    <row r="105" spans="1:6" x14ac:dyDescent="0.4">
      <c r="A105" s="2">
        <v>103</v>
      </c>
      <c r="B105" s="1" t="s">
        <v>10273</v>
      </c>
      <c r="C105" s="1" t="s">
        <v>10555</v>
      </c>
      <c r="D105" s="1" t="s">
        <v>10556</v>
      </c>
      <c r="E105" s="1"/>
      <c r="F105" s="1" t="s">
        <v>10557</v>
      </c>
    </row>
    <row r="106" spans="1:6" x14ac:dyDescent="0.4">
      <c r="A106" s="2">
        <v>104</v>
      </c>
      <c r="B106" s="1" t="s">
        <v>10273</v>
      </c>
      <c r="C106" s="1" t="s">
        <v>10558</v>
      </c>
      <c r="D106" s="1" t="s">
        <v>10559</v>
      </c>
      <c r="E106" s="1"/>
      <c r="F106" s="1" t="s">
        <v>10560</v>
      </c>
    </row>
    <row r="107" spans="1:6" x14ac:dyDescent="0.4">
      <c r="A107" s="2">
        <v>105</v>
      </c>
      <c r="B107" s="1" t="s">
        <v>10273</v>
      </c>
      <c r="C107" s="1" t="s">
        <v>10561</v>
      </c>
      <c r="D107" s="1" t="s">
        <v>10544</v>
      </c>
      <c r="E107" s="1"/>
      <c r="F107" s="1" t="s">
        <v>10562</v>
      </c>
    </row>
    <row r="108" spans="1:6" x14ac:dyDescent="0.4">
      <c r="A108" s="2">
        <v>106</v>
      </c>
      <c r="B108" s="1" t="s">
        <v>10273</v>
      </c>
      <c r="C108" s="1" t="s">
        <v>10563</v>
      </c>
      <c r="D108" s="1" t="s">
        <v>10564</v>
      </c>
      <c r="E108" s="1"/>
      <c r="F108" s="1" t="s">
        <v>10565</v>
      </c>
    </row>
    <row r="109" spans="1:6" x14ac:dyDescent="0.4">
      <c r="A109" s="2">
        <v>107</v>
      </c>
      <c r="B109" s="1" t="s">
        <v>10273</v>
      </c>
      <c r="C109" s="1" t="s">
        <v>10566</v>
      </c>
      <c r="D109" s="1" t="s">
        <v>10567</v>
      </c>
      <c r="E109" s="1"/>
      <c r="F109" s="1" t="s">
        <v>10568</v>
      </c>
    </row>
    <row r="110" spans="1:6" x14ac:dyDescent="0.4">
      <c r="A110" s="2">
        <v>108</v>
      </c>
      <c r="B110" s="1" t="s">
        <v>10273</v>
      </c>
      <c r="C110" s="1" t="s">
        <v>10569</v>
      </c>
      <c r="D110" s="1" t="s">
        <v>10570</v>
      </c>
      <c r="E110" s="1"/>
      <c r="F110" s="1" t="s">
        <v>10571</v>
      </c>
    </row>
    <row r="111" spans="1:6" x14ac:dyDescent="0.4">
      <c r="A111" s="2">
        <v>109</v>
      </c>
      <c r="B111" s="1" t="s">
        <v>10273</v>
      </c>
      <c r="C111" s="1" t="s">
        <v>10572</v>
      </c>
      <c r="D111" s="1" t="s">
        <v>10573</v>
      </c>
      <c r="E111" s="1"/>
      <c r="F111" s="1" t="s">
        <v>10574</v>
      </c>
    </row>
    <row r="112" spans="1:6" x14ac:dyDescent="0.4">
      <c r="A112" s="2">
        <v>110</v>
      </c>
      <c r="B112" s="1" t="s">
        <v>10273</v>
      </c>
      <c r="C112" s="1" t="s">
        <v>10575</v>
      </c>
      <c r="D112" s="1" t="s">
        <v>10576</v>
      </c>
      <c r="E112" s="1"/>
      <c r="F112" s="1" t="s">
        <v>10577</v>
      </c>
    </row>
    <row r="113" spans="1:6" x14ac:dyDescent="0.4">
      <c r="A113" s="2">
        <v>111</v>
      </c>
      <c r="B113" s="1" t="s">
        <v>10273</v>
      </c>
      <c r="C113" s="1" t="s">
        <v>10578</v>
      </c>
      <c r="D113" s="1" t="s">
        <v>10579</v>
      </c>
      <c r="E113" s="1"/>
      <c r="F113" s="1" t="s">
        <v>10580</v>
      </c>
    </row>
    <row r="114" spans="1:6" x14ac:dyDescent="0.4">
      <c r="A114" s="2">
        <v>112</v>
      </c>
      <c r="B114" s="1" t="s">
        <v>10273</v>
      </c>
      <c r="C114" s="1" t="s">
        <v>621</v>
      </c>
      <c r="D114" s="1" t="s">
        <v>622</v>
      </c>
      <c r="E114" s="1"/>
      <c r="F114" s="1" t="s">
        <v>10581</v>
      </c>
    </row>
    <row r="115" spans="1:6" x14ac:dyDescent="0.4">
      <c r="A115" s="2">
        <v>113</v>
      </c>
      <c r="B115" s="1" t="s">
        <v>10273</v>
      </c>
      <c r="C115" s="1" t="s">
        <v>10582</v>
      </c>
      <c r="D115" s="1" t="s">
        <v>10583</v>
      </c>
      <c r="E115" s="1"/>
      <c r="F115" s="1" t="s">
        <v>10584</v>
      </c>
    </row>
    <row r="116" spans="1:6" x14ac:dyDescent="0.4">
      <c r="A116" s="2">
        <v>114</v>
      </c>
      <c r="B116" s="1" t="s">
        <v>10273</v>
      </c>
      <c r="C116" s="1" t="s">
        <v>10585</v>
      </c>
      <c r="D116" s="1" t="s">
        <v>10586</v>
      </c>
      <c r="E116" s="1"/>
      <c r="F116" s="1" t="s">
        <v>10587</v>
      </c>
    </row>
    <row r="117" spans="1:6" x14ac:dyDescent="0.4">
      <c r="A117" s="2">
        <v>115</v>
      </c>
      <c r="B117" s="1" t="s">
        <v>10273</v>
      </c>
      <c r="C117" s="1" t="s">
        <v>10588</v>
      </c>
      <c r="D117" s="1" t="s">
        <v>10589</v>
      </c>
      <c r="E117" s="1"/>
      <c r="F117" s="1" t="s">
        <v>10590</v>
      </c>
    </row>
    <row r="118" spans="1:6" x14ac:dyDescent="0.4">
      <c r="A118" s="2">
        <v>116</v>
      </c>
      <c r="B118" s="1" t="s">
        <v>10273</v>
      </c>
      <c r="C118" s="1" t="s">
        <v>10591</v>
      </c>
      <c r="D118" s="1" t="s">
        <v>10507</v>
      </c>
      <c r="E118" s="1"/>
      <c r="F118" s="1" t="s">
        <v>10592</v>
      </c>
    </row>
    <row r="119" spans="1:6" x14ac:dyDescent="0.4">
      <c r="A119" s="2">
        <v>117</v>
      </c>
      <c r="B119" s="1" t="s">
        <v>10273</v>
      </c>
      <c r="C119" s="1" t="s">
        <v>10593</v>
      </c>
      <c r="D119" s="1" t="s">
        <v>10594</v>
      </c>
      <c r="E119" s="1"/>
      <c r="F119" s="1" t="s">
        <v>10595</v>
      </c>
    </row>
    <row r="120" spans="1:6" x14ac:dyDescent="0.4">
      <c r="A120" s="2">
        <v>118</v>
      </c>
      <c r="B120" s="1" t="s">
        <v>10273</v>
      </c>
      <c r="C120" s="1" t="s">
        <v>10596</v>
      </c>
      <c r="D120" s="1" t="s">
        <v>10597</v>
      </c>
      <c r="E120" s="1"/>
      <c r="F120" s="1" t="s">
        <v>10598</v>
      </c>
    </row>
    <row r="121" spans="1:6" x14ac:dyDescent="0.4">
      <c r="A121" s="2">
        <v>119</v>
      </c>
      <c r="B121" s="1" t="s">
        <v>10273</v>
      </c>
      <c r="C121" s="1" t="s">
        <v>10599</v>
      </c>
      <c r="D121" s="1" t="s">
        <v>10600</v>
      </c>
      <c r="E121" s="1"/>
      <c r="F121" s="1" t="s">
        <v>10601</v>
      </c>
    </row>
    <row r="122" spans="1:6" x14ac:dyDescent="0.4">
      <c r="A122" s="2">
        <v>120</v>
      </c>
      <c r="B122" s="1" t="s">
        <v>10273</v>
      </c>
      <c r="C122" s="1" t="s">
        <v>10602</v>
      </c>
      <c r="D122" s="1" t="s">
        <v>10603</v>
      </c>
      <c r="E122" s="1"/>
      <c r="F122" s="1" t="s">
        <v>10604</v>
      </c>
    </row>
    <row r="123" spans="1:6" x14ac:dyDescent="0.4">
      <c r="A123" s="2">
        <v>121</v>
      </c>
      <c r="B123" s="1" t="s">
        <v>10273</v>
      </c>
      <c r="C123" s="1" t="s">
        <v>10605</v>
      </c>
      <c r="D123" s="1" t="s">
        <v>10606</v>
      </c>
      <c r="E123" s="1"/>
      <c r="F123" s="1" t="s">
        <v>10607</v>
      </c>
    </row>
    <row r="124" spans="1:6" x14ac:dyDescent="0.4">
      <c r="A124" s="2">
        <v>122</v>
      </c>
      <c r="B124" s="1" t="s">
        <v>10273</v>
      </c>
      <c r="C124" s="1" t="s">
        <v>10608</v>
      </c>
      <c r="D124" s="1" t="s">
        <v>10609</v>
      </c>
      <c r="E124" s="1"/>
      <c r="F124" s="1" t="s">
        <v>10610</v>
      </c>
    </row>
    <row r="125" spans="1:6" x14ac:dyDescent="0.4">
      <c r="A125" s="2">
        <v>123</v>
      </c>
      <c r="B125" s="1" t="s">
        <v>10273</v>
      </c>
      <c r="C125" s="1" t="s">
        <v>10611</v>
      </c>
      <c r="D125" s="1" t="s">
        <v>10612</v>
      </c>
      <c r="E125" s="1"/>
      <c r="F125" s="1" t="s">
        <v>10613</v>
      </c>
    </row>
    <row r="126" spans="1:6" x14ac:dyDescent="0.4">
      <c r="A126" s="2">
        <v>124</v>
      </c>
      <c r="B126" s="1" t="s">
        <v>10273</v>
      </c>
      <c r="C126" s="1" t="s">
        <v>10614</v>
      </c>
      <c r="D126" s="1" t="s">
        <v>10615</v>
      </c>
      <c r="E126" s="1"/>
      <c r="F126" s="1" t="s">
        <v>10616</v>
      </c>
    </row>
    <row r="127" spans="1:6" x14ac:dyDescent="0.4">
      <c r="A127" s="2">
        <v>125</v>
      </c>
      <c r="B127" s="1" t="s">
        <v>10273</v>
      </c>
      <c r="C127" s="1" t="s">
        <v>10617</v>
      </c>
      <c r="D127" s="1" t="s">
        <v>10586</v>
      </c>
      <c r="E127" s="1"/>
      <c r="F127" s="1" t="s">
        <v>10618</v>
      </c>
    </row>
    <row r="128" spans="1:6" x14ac:dyDescent="0.4">
      <c r="A128" s="2">
        <v>126</v>
      </c>
      <c r="B128" s="1" t="s">
        <v>10273</v>
      </c>
      <c r="C128" s="1" t="s">
        <v>10619</v>
      </c>
      <c r="D128" s="1" t="s">
        <v>10620</v>
      </c>
      <c r="E128" s="1"/>
      <c r="F128" s="1" t="s">
        <v>10621</v>
      </c>
    </row>
    <row r="129" spans="1:6" x14ac:dyDescent="0.4">
      <c r="A129" s="2">
        <v>127</v>
      </c>
      <c r="B129" s="1" t="s">
        <v>10273</v>
      </c>
      <c r="C129" s="1" t="s">
        <v>10622</v>
      </c>
      <c r="D129" s="1" t="s">
        <v>10623</v>
      </c>
      <c r="E129" s="1"/>
      <c r="F129" s="1" t="s">
        <v>10624</v>
      </c>
    </row>
    <row r="130" spans="1:6" x14ac:dyDescent="0.4">
      <c r="A130" s="2">
        <v>128</v>
      </c>
      <c r="B130" s="1" t="s">
        <v>10273</v>
      </c>
      <c r="C130" s="1" t="s">
        <v>10625</v>
      </c>
      <c r="D130" s="1" t="s">
        <v>10626</v>
      </c>
      <c r="E130" s="1"/>
      <c r="F130" s="1" t="s">
        <v>10627</v>
      </c>
    </row>
    <row r="131" spans="1:6" x14ac:dyDescent="0.4">
      <c r="A131" s="2">
        <v>129</v>
      </c>
      <c r="B131" s="1" t="s">
        <v>10273</v>
      </c>
      <c r="C131" s="1" t="s">
        <v>10628</v>
      </c>
      <c r="D131" s="1" t="s">
        <v>10629</v>
      </c>
      <c r="E131" s="1"/>
      <c r="F131" s="1" t="s">
        <v>10630</v>
      </c>
    </row>
    <row r="132" spans="1:6" x14ac:dyDescent="0.4">
      <c r="A132" s="2">
        <v>130</v>
      </c>
      <c r="B132" s="1" t="s">
        <v>10273</v>
      </c>
      <c r="C132" s="1" t="s">
        <v>10631</v>
      </c>
      <c r="D132" s="1" t="s">
        <v>10632</v>
      </c>
      <c r="E132" s="1"/>
      <c r="F132" s="1" t="s">
        <v>10633</v>
      </c>
    </row>
    <row r="133" spans="1:6" x14ac:dyDescent="0.4">
      <c r="A133" s="2">
        <v>131</v>
      </c>
      <c r="B133" s="1" t="s">
        <v>10273</v>
      </c>
      <c r="C133" s="1" t="s">
        <v>10634</v>
      </c>
      <c r="D133" s="1" t="s">
        <v>10635</v>
      </c>
      <c r="E133" s="1"/>
      <c r="F133" s="1" t="s">
        <v>10636</v>
      </c>
    </row>
    <row r="134" spans="1:6" x14ac:dyDescent="0.4">
      <c r="A134" s="2">
        <v>132</v>
      </c>
      <c r="B134" s="1" t="s">
        <v>10273</v>
      </c>
      <c r="C134" s="1" t="s">
        <v>10637</v>
      </c>
      <c r="D134" s="1" t="s">
        <v>10638</v>
      </c>
      <c r="E134" s="1"/>
      <c r="F134" s="1" t="s">
        <v>10639</v>
      </c>
    </row>
    <row r="135" spans="1:6" x14ac:dyDescent="0.4">
      <c r="A135" s="2">
        <v>133</v>
      </c>
      <c r="B135" s="1" t="s">
        <v>10273</v>
      </c>
      <c r="C135" s="1" t="s">
        <v>10640</v>
      </c>
      <c r="D135" s="1" t="s">
        <v>10641</v>
      </c>
      <c r="E135" s="1"/>
      <c r="F135" s="1" t="s">
        <v>10642</v>
      </c>
    </row>
    <row r="136" spans="1:6" x14ac:dyDescent="0.4">
      <c r="A136" s="2">
        <v>134</v>
      </c>
      <c r="B136" s="1" t="s">
        <v>10273</v>
      </c>
      <c r="C136" s="1" t="s">
        <v>1185</v>
      </c>
      <c r="D136" s="1" t="s">
        <v>1186</v>
      </c>
      <c r="E136" s="1"/>
      <c r="F136" s="1" t="s">
        <v>10643</v>
      </c>
    </row>
    <row r="137" spans="1:6" x14ac:dyDescent="0.4">
      <c r="A137" s="2">
        <v>135</v>
      </c>
      <c r="B137" s="1" t="s">
        <v>10273</v>
      </c>
      <c r="C137" s="1" t="s">
        <v>10644</v>
      </c>
      <c r="D137" s="1" t="s">
        <v>10645</v>
      </c>
      <c r="E137" s="1"/>
      <c r="F137" s="1" t="s">
        <v>10646</v>
      </c>
    </row>
    <row r="138" spans="1:6" x14ac:dyDescent="0.4">
      <c r="A138" s="2">
        <v>136</v>
      </c>
      <c r="B138" s="1" t="s">
        <v>10273</v>
      </c>
      <c r="C138" s="1" t="s">
        <v>10647</v>
      </c>
      <c r="D138" s="1" t="s">
        <v>10648</v>
      </c>
      <c r="E138" s="1"/>
      <c r="F138" s="1" t="s">
        <v>10649</v>
      </c>
    </row>
    <row r="139" spans="1:6" x14ac:dyDescent="0.4">
      <c r="A139" s="2">
        <v>137</v>
      </c>
      <c r="B139" s="1" t="s">
        <v>10273</v>
      </c>
      <c r="C139" s="1" t="s">
        <v>10650</v>
      </c>
      <c r="D139" s="1" t="s">
        <v>10651</v>
      </c>
      <c r="E139" s="1"/>
      <c r="F139" s="1" t="s">
        <v>10652</v>
      </c>
    </row>
    <row r="140" spans="1:6" x14ac:dyDescent="0.4">
      <c r="A140" s="2">
        <v>138</v>
      </c>
      <c r="B140" s="1" t="s">
        <v>10273</v>
      </c>
      <c r="C140" s="1" t="s">
        <v>1152</v>
      </c>
      <c r="D140" s="1" t="s">
        <v>1153</v>
      </c>
      <c r="E140" s="1"/>
      <c r="F140" s="1" t="s">
        <v>10653</v>
      </c>
    </row>
    <row r="141" spans="1:6" x14ac:dyDescent="0.4">
      <c r="A141" s="2">
        <v>139</v>
      </c>
      <c r="B141" s="1" t="s">
        <v>10273</v>
      </c>
      <c r="C141" s="1" t="s">
        <v>10654</v>
      </c>
      <c r="D141" s="1" t="s">
        <v>10655</v>
      </c>
      <c r="E141" s="1"/>
      <c r="F141" s="1" t="s">
        <v>10656</v>
      </c>
    </row>
    <row r="142" spans="1:6" x14ac:dyDescent="0.4">
      <c r="A142" s="2">
        <v>140</v>
      </c>
      <c r="B142" s="1" t="s">
        <v>10273</v>
      </c>
      <c r="C142" s="1" t="s">
        <v>10657</v>
      </c>
      <c r="D142" s="1" t="s">
        <v>10658</v>
      </c>
      <c r="E142" s="1"/>
      <c r="F142" s="1" t="s">
        <v>10659</v>
      </c>
    </row>
    <row r="143" spans="1:6" x14ac:dyDescent="0.4">
      <c r="A143" s="2">
        <v>141</v>
      </c>
      <c r="B143" s="1" t="s">
        <v>10273</v>
      </c>
      <c r="C143" s="1" t="s">
        <v>10660</v>
      </c>
      <c r="D143" s="1" t="s">
        <v>10661</v>
      </c>
      <c r="E143" s="1"/>
      <c r="F143" s="1" t="s">
        <v>10662</v>
      </c>
    </row>
    <row r="144" spans="1:6" x14ac:dyDescent="0.4">
      <c r="A144" s="2">
        <v>142</v>
      </c>
      <c r="B144" s="1" t="s">
        <v>10273</v>
      </c>
      <c r="C144" s="1" t="s">
        <v>10663</v>
      </c>
      <c r="D144" s="1" t="s">
        <v>10664</v>
      </c>
      <c r="E144" s="1"/>
      <c r="F144" s="1" t="s">
        <v>10665</v>
      </c>
    </row>
    <row r="145" spans="1:6" x14ac:dyDescent="0.4">
      <c r="A145" s="2">
        <v>143</v>
      </c>
      <c r="B145" s="1" t="s">
        <v>10273</v>
      </c>
      <c r="C145" s="1" t="s">
        <v>10666</v>
      </c>
      <c r="D145" s="1" t="s">
        <v>10667</v>
      </c>
      <c r="E145" s="1"/>
      <c r="F145" s="1" t="s">
        <v>10668</v>
      </c>
    </row>
    <row r="146" spans="1:6" x14ac:dyDescent="0.4">
      <c r="A146" s="2">
        <v>144</v>
      </c>
      <c r="B146" s="1" t="s">
        <v>10273</v>
      </c>
      <c r="C146" s="1" t="s">
        <v>10669</v>
      </c>
      <c r="D146" s="1" t="s">
        <v>10670</v>
      </c>
      <c r="E146" s="1"/>
      <c r="F146" s="1" t="s">
        <v>10671</v>
      </c>
    </row>
    <row r="147" spans="1:6" x14ac:dyDescent="0.4">
      <c r="A147" s="2">
        <v>145</v>
      </c>
      <c r="B147" s="1" t="s">
        <v>10273</v>
      </c>
      <c r="C147" s="1" t="s">
        <v>10672</v>
      </c>
      <c r="D147" s="1" t="s">
        <v>10673</v>
      </c>
      <c r="E147" s="1"/>
      <c r="F147" s="1" t="s">
        <v>10674</v>
      </c>
    </row>
    <row r="148" spans="1:6" x14ac:dyDescent="0.4">
      <c r="A148" s="2">
        <v>146</v>
      </c>
      <c r="B148" s="1" t="s">
        <v>10273</v>
      </c>
      <c r="C148" s="1" t="s">
        <v>8173</v>
      </c>
      <c r="D148" s="1" t="s">
        <v>8174</v>
      </c>
      <c r="E148" s="1"/>
      <c r="F148" s="1" t="s">
        <v>10675</v>
      </c>
    </row>
    <row r="149" spans="1:6" x14ac:dyDescent="0.4">
      <c r="A149" s="2">
        <v>147</v>
      </c>
      <c r="B149" s="1" t="s">
        <v>10273</v>
      </c>
      <c r="C149" s="1" t="s">
        <v>10676</v>
      </c>
      <c r="D149" s="1" t="s">
        <v>10677</v>
      </c>
      <c r="E149" s="1"/>
      <c r="F149" s="1" t="s">
        <v>10678</v>
      </c>
    </row>
    <row r="150" spans="1:6" x14ac:dyDescent="0.4">
      <c r="A150" s="2">
        <v>148</v>
      </c>
      <c r="B150" s="1" t="s">
        <v>10273</v>
      </c>
      <c r="C150" s="1" t="s">
        <v>10679</v>
      </c>
      <c r="D150" s="1" t="s">
        <v>10680</v>
      </c>
      <c r="E150" s="1"/>
      <c r="F150" s="1" t="s">
        <v>10681</v>
      </c>
    </row>
    <row r="151" spans="1:6" x14ac:dyDescent="0.4">
      <c r="A151" s="2">
        <v>149</v>
      </c>
      <c r="B151" s="1" t="s">
        <v>10273</v>
      </c>
      <c r="C151" s="1" t="s">
        <v>10682</v>
      </c>
      <c r="D151" s="1" t="s">
        <v>10683</v>
      </c>
      <c r="E151" s="1"/>
      <c r="F151" s="1" t="s">
        <v>10684</v>
      </c>
    </row>
    <row r="152" spans="1:6" x14ac:dyDescent="0.4">
      <c r="A152" s="2">
        <v>150</v>
      </c>
      <c r="B152" s="1" t="s">
        <v>10273</v>
      </c>
      <c r="C152" s="1" t="s">
        <v>10685</v>
      </c>
      <c r="D152" s="1" t="s">
        <v>10686</v>
      </c>
      <c r="E152" s="1"/>
      <c r="F152" s="1" t="s">
        <v>10687</v>
      </c>
    </row>
    <row r="153" spans="1:6" x14ac:dyDescent="0.4">
      <c r="A153" s="2">
        <v>151</v>
      </c>
      <c r="B153" s="1" t="s">
        <v>10273</v>
      </c>
      <c r="C153" s="1" t="s">
        <v>10688</v>
      </c>
      <c r="D153" s="1" t="s">
        <v>10689</v>
      </c>
      <c r="E153" s="1"/>
      <c r="F153" s="1" t="s">
        <v>10690</v>
      </c>
    </row>
    <row r="154" spans="1:6" x14ac:dyDescent="0.4">
      <c r="A154" s="2">
        <v>152</v>
      </c>
      <c r="B154" s="1" t="s">
        <v>10273</v>
      </c>
      <c r="C154" s="1" t="s">
        <v>10691</v>
      </c>
      <c r="D154" s="1" t="s">
        <v>10692</v>
      </c>
      <c r="E154" s="1"/>
      <c r="F154" s="1" t="s">
        <v>10693</v>
      </c>
    </row>
    <row r="155" spans="1:6" x14ac:dyDescent="0.4">
      <c r="A155" s="2">
        <v>153</v>
      </c>
      <c r="B155" s="1" t="s">
        <v>10273</v>
      </c>
      <c r="C155" s="1" t="s">
        <v>10694</v>
      </c>
      <c r="D155" s="1" t="s">
        <v>10695</v>
      </c>
      <c r="E155" s="1"/>
      <c r="F155" s="1" t="s">
        <v>10696</v>
      </c>
    </row>
    <row r="156" spans="1:6" x14ac:dyDescent="0.4">
      <c r="A156" s="2">
        <v>154</v>
      </c>
      <c r="B156" s="1" t="s">
        <v>10273</v>
      </c>
      <c r="C156" s="1" t="s">
        <v>10697</v>
      </c>
      <c r="D156" s="1" t="s">
        <v>10698</v>
      </c>
      <c r="E156" s="1"/>
      <c r="F156" s="1" t="s">
        <v>10699</v>
      </c>
    </row>
    <row r="157" spans="1:6" x14ac:dyDescent="0.4">
      <c r="A157" s="2">
        <v>155</v>
      </c>
      <c r="B157" s="1" t="s">
        <v>10273</v>
      </c>
      <c r="C157" s="1" t="s">
        <v>10700</v>
      </c>
      <c r="D157" s="1" t="s">
        <v>10701</v>
      </c>
      <c r="E157" s="1"/>
      <c r="F157" s="1" t="s">
        <v>10702</v>
      </c>
    </row>
    <row r="158" spans="1:6" x14ac:dyDescent="0.4">
      <c r="A158" s="2">
        <v>156</v>
      </c>
      <c r="B158" s="1" t="s">
        <v>10273</v>
      </c>
      <c r="C158" s="1" t="s">
        <v>10703</v>
      </c>
      <c r="D158" s="1" t="s">
        <v>10704</v>
      </c>
      <c r="E158" s="1"/>
      <c r="F158" s="1" t="s">
        <v>10705</v>
      </c>
    </row>
    <row r="159" spans="1:6" x14ac:dyDescent="0.4">
      <c r="A159" s="2">
        <v>157</v>
      </c>
      <c r="B159" s="1" t="s">
        <v>10273</v>
      </c>
      <c r="C159" s="1" t="s">
        <v>10706</v>
      </c>
      <c r="D159" s="1" t="s">
        <v>10707</v>
      </c>
      <c r="E159" s="1"/>
      <c r="F159" s="1" t="s">
        <v>10708</v>
      </c>
    </row>
    <row r="160" spans="1:6" x14ac:dyDescent="0.4">
      <c r="A160" s="2">
        <v>158</v>
      </c>
      <c r="B160" s="1" t="s">
        <v>10273</v>
      </c>
      <c r="C160" s="1" t="s">
        <v>10709</v>
      </c>
      <c r="D160" s="1" t="s">
        <v>10710</v>
      </c>
      <c r="E160" s="1"/>
      <c r="F160" s="1" t="s">
        <v>10711</v>
      </c>
    </row>
    <row r="161" spans="1:6" x14ac:dyDescent="0.4">
      <c r="A161" s="2">
        <v>159</v>
      </c>
      <c r="B161" s="1" t="s">
        <v>10273</v>
      </c>
      <c r="C161" s="1" t="s">
        <v>10712</v>
      </c>
      <c r="D161" s="1" t="s">
        <v>10713</v>
      </c>
      <c r="E161" s="1"/>
      <c r="F161" s="1" t="s">
        <v>10714</v>
      </c>
    </row>
    <row r="162" spans="1:6" x14ac:dyDescent="0.4">
      <c r="A162" s="2">
        <v>160</v>
      </c>
      <c r="B162" s="1" t="s">
        <v>10273</v>
      </c>
      <c r="C162" s="1" t="s">
        <v>10715</v>
      </c>
      <c r="D162" s="1" t="s">
        <v>10716</v>
      </c>
      <c r="E162" s="1"/>
      <c r="F162" s="1" t="s">
        <v>10717</v>
      </c>
    </row>
    <row r="163" spans="1:6" x14ac:dyDescent="0.4">
      <c r="A163" s="2">
        <v>161</v>
      </c>
      <c r="B163" s="1" t="s">
        <v>10273</v>
      </c>
      <c r="C163" s="1" t="s">
        <v>10718</v>
      </c>
      <c r="D163" s="1" t="s">
        <v>10719</v>
      </c>
      <c r="E163" s="1"/>
      <c r="F163" s="1" t="s">
        <v>10720</v>
      </c>
    </row>
    <row r="164" spans="1:6" x14ac:dyDescent="0.4">
      <c r="A164" s="2">
        <v>162</v>
      </c>
      <c r="B164" s="1" t="s">
        <v>10273</v>
      </c>
      <c r="C164" s="1" t="s">
        <v>10721</v>
      </c>
      <c r="D164" s="1" t="s">
        <v>10722</v>
      </c>
      <c r="E164" s="1"/>
      <c r="F164" s="1" t="s">
        <v>10723</v>
      </c>
    </row>
    <row r="165" spans="1:6" x14ac:dyDescent="0.4">
      <c r="A165" s="2">
        <v>163</v>
      </c>
      <c r="B165" s="1" t="s">
        <v>10273</v>
      </c>
      <c r="C165" s="1" t="s">
        <v>10724</v>
      </c>
      <c r="D165" s="1" t="s">
        <v>10725</v>
      </c>
      <c r="E165" s="1"/>
      <c r="F165" s="1" t="s">
        <v>10726</v>
      </c>
    </row>
    <row r="166" spans="1:6" x14ac:dyDescent="0.4">
      <c r="A166" s="2">
        <v>164</v>
      </c>
      <c r="B166" s="1" t="s">
        <v>10273</v>
      </c>
      <c r="C166" s="1" t="s">
        <v>10727</v>
      </c>
      <c r="D166" s="1" t="s">
        <v>10728</v>
      </c>
      <c r="E166" s="1"/>
      <c r="F166" s="1" t="s">
        <v>10729</v>
      </c>
    </row>
    <row r="167" spans="1:6" x14ac:dyDescent="0.4">
      <c r="A167" s="2">
        <v>165</v>
      </c>
      <c r="B167" s="1" t="s">
        <v>10273</v>
      </c>
      <c r="C167" s="1" t="s">
        <v>10730</v>
      </c>
      <c r="D167" s="1" t="s">
        <v>10731</v>
      </c>
      <c r="E167" s="1"/>
      <c r="F167" s="1" t="s">
        <v>10732</v>
      </c>
    </row>
    <row r="168" spans="1:6" x14ac:dyDescent="0.4">
      <c r="A168" s="2">
        <v>166</v>
      </c>
      <c r="B168" s="1" t="s">
        <v>10273</v>
      </c>
      <c r="C168" s="1" t="s">
        <v>10733</v>
      </c>
      <c r="D168" s="1" t="s">
        <v>10734</v>
      </c>
      <c r="E168" s="1"/>
      <c r="F168" s="1" t="s">
        <v>10735</v>
      </c>
    </row>
    <row r="169" spans="1:6" x14ac:dyDescent="0.4">
      <c r="A169" s="2">
        <v>167</v>
      </c>
      <c r="B169" s="1" t="s">
        <v>10273</v>
      </c>
      <c r="C169" s="1" t="s">
        <v>10736</v>
      </c>
      <c r="D169" s="1" t="s">
        <v>10737</v>
      </c>
      <c r="E169" s="1"/>
      <c r="F169" s="1" t="s">
        <v>10738</v>
      </c>
    </row>
    <row r="170" spans="1:6" x14ac:dyDescent="0.4">
      <c r="A170" s="2">
        <v>168</v>
      </c>
      <c r="B170" s="1" t="s">
        <v>10273</v>
      </c>
      <c r="C170" s="1" t="s">
        <v>10739</v>
      </c>
      <c r="D170" s="1" t="s">
        <v>10740</v>
      </c>
      <c r="E170" s="1"/>
      <c r="F170" s="1" t="s">
        <v>10741</v>
      </c>
    </row>
    <row r="171" spans="1:6" x14ac:dyDescent="0.4">
      <c r="A171" s="2">
        <v>169</v>
      </c>
      <c r="B171" s="1" t="s">
        <v>10273</v>
      </c>
      <c r="C171" s="1" t="s">
        <v>10742</v>
      </c>
      <c r="D171" s="1" t="s">
        <v>10743</v>
      </c>
      <c r="E171" s="1"/>
      <c r="F171" s="1" t="s">
        <v>10744</v>
      </c>
    </row>
    <row r="172" spans="1:6" x14ac:dyDescent="0.4">
      <c r="A172" s="2">
        <v>170</v>
      </c>
      <c r="B172" s="1" t="s">
        <v>10273</v>
      </c>
      <c r="C172" s="1" t="s">
        <v>10745</v>
      </c>
      <c r="D172" s="1" t="s">
        <v>10746</v>
      </c>
      <c r="E172" s="1"/>
      <c r="F172" s="1" t="s">
        <v>10747</v>
      </c>
    </row>
    <row r="173" spans="1:6" x14ac:dyDescent="0.4">
      <c r="A173" s="2">
        <v>171</v>
      </c>
      <c r="B173" s="1" t="s">
        <v>10273</v>
      </c>
      <c r="C173" s="1" t="s">
        <v>10748</v>
      </c>
      <c r="D173" s="1" t="s">
        <v>10749</v>
      </c>
      <c r="E173" s="1"/>
      <c r="F173" s="1" t="s">
        <v>10750</v>
      </c>
    </row>
    <row r="174" spans="1:6" x14ac:dyDescent="0.4">
      <c r="A174" s="2">
        <v>172</v>
      </c>
      <c r="B174" s="1" t="s">
        <v>10273</v>
      </c>
      <c r="C174" s="1" t="s">
        <v>10751</v>
      </c>
      <c r="D174" s="1" t="s">
        <v>10752</v>
      </c>
      <c r="E174" s="1"/>
      <c r="F174" s="1" t="s">
        <v>10753</v>
      </c>
    </row>
    <row r="175" spans="1:6" x14ac:dyDescent="0.4">
      <c r="A175" s="2">
        <v>173</v>
      </c>
      <c r="B175" s="1" t="s">
        <v>10273</v>
      </c>
      <c r="C175" s="1" t="s">
        <v>10754</v>
      </c>
      <c r="D175" s="1" t="s">
        <v>10728</v>
      </c>
      <c r="E175" s="1"/>
      <c r="F175" s="1" t="s">
        <v>10755</v>
      </c>
    </row>
    <row r="176" spans="1:6" x14ac:dyDescent="0.4">
      <c r="A176" s="2">
        <v>174</v>
      </c>
      <c r="B176" s="1" t="s">
        <v>10273</v>
      </c>
      <c r="C176" s="1" t="s">
        <v>10756</v>
      </c>
      <c r="D176" s="1" t="s">
        <v>10757</v>
      </c>
      <c r="E176" s="1"/>
      <c r="F176" s="1" t="s">
        <v>10758</v>
      </c>
    </row>
    <row r="177" spans="1:6" x14ac:dyDescent="0.4">
      <c r="A177" s="2">
        <v>175</v>
      </c>
      <c r="B177" s="1" t="s">
        <v>10273</v>
      </c>
      <c r="C177" s="1" t="s">
        <v>10759</v>
      </c>
      <c r="D177" s="1" t="s">
        <v>10760</v>
      </c>
      <c r="E177" s="1"/>
      <c r="F177" s="1" t="s">
        <v>10761</v>
      </c>
    </row>
    <row r="178" spans="1:6" x14ac:dyDescent="0.4">
      <c r="A178" s="2">
        <v>176</v>
      </c>
      <c r="B178" s="1" t="s">
        <v>10273</v>
      </c>
      <c r="C178" s="1" t="s">
        <v>10762</v>
      </c>
      <c r="D178" s="1" t="s">
        <v>10763</v>
      </c>
      <c r="E178" s="1"/>
      <c r="F178" s="1" t="s">
        <v>10764</v>
      </c>
    </row>
    <row r="179" spans="1:6" x14ac:dyDescent="0.4">
      <c r="A179" s="2">
        <v>177</v>
      </c>
      <c r="B179" s="1" t="s">
        <v>10273</v>
      </c>
      <c r="C179" s="1" t="s">
        <v>10765</v>
      </c>
      <c r="D179" s="1" t="s">
        <v>10766</v>
      </c>
      <c r="E179" s="1"/>
      <c r="F179" s="1" t="s">
        <v>10767</v>
      </c>
    </row>
    <row r="180" spans="1:6" x14ac:dyDescent="0.4">
      <c r="A180" s="2">
        <v>178</v>
      </c>
      <c r="B180" s="1" t="s">
        <v>10273</v>
      </c>
      <c r="C180" s="1" t="s">
        <v>10768</v>
      </c>
      <c r="D180" s="1" t="s">
        <v>10769</v>
      </c>
      <c r="E180" s="1"/>
      <c r="F180" s="1" t="s">
        <v>10770</v>
      </c>
    </row>
    <row r="181" spans="1:6" x14ac:dyDescent="0.4">
      <c r="A181" s="2">
        <v>179</v>
      </c>
      <c r="B181" s="1" t="s">
        <v>10273</v>
      </c>
      <c r="C181" s="1" t="s">
        <v>10771</v>
      </c>
      <c r="D181" s="1" t="s">
        <v>10728</v>
      </c>
      <c r="E181" s="1"/>
      <c r="F181" s="1" t="s">
        <v>10772</v>
      </c>
    </row>
    <row r="182" spans="1:6" x14ac:dyDescent="0.4">
      <c r="A182" s="2">
        <v>180</v>
      </c>
      <c r="B182" s="1" t="s">
        <v>10273</v>
      </c>
      <c r="C182" s="1" t="s">
        <v>2021</v>
      </c>
      <c r="D182" s="1" t="s">
        <v>2022</v>
      </c>
      <c r="E182" s="1"/>
      <c r="F182" s="1" t="s">
        <v>10773</v>
      </c>
    </row>
    <row r="183" spans="1:6" x14ac:dyDescent="0.4">
      <c r="A183" s="2">
        <v>181</v>
      </c>
      <c r="B183" s="1" t="s">
        <v>10273</v>
      </c>
      <c r="C183" s="1" t="s">
        <v>10774</v>
      </c>
      <c r="D183" s="1" t="s">
        <v>10775</v>
      </c>
      <c r="E183" s="1"/>
      <c r="F183" s="1" t="s">
        <v>10776</v>
      </c>
    </row>
    <row r="184" spans="1:6" x14ac:dyDescent="0.4">
      <c r="A184" s="2">
        <v>182</v>
      </c>
      <c r="B184" s="1" t="s">
        <v>10273</v>
      </c>
      <c r="C184" s="1" t="s">
        <v>2156</v>
      </c>
      <c r="D184" s="1" t="s">
        <v>2157</v>
      </c>
      <c r="E184" s="1"/>
      <c r="F184" s="1" t="s">
        <v>10777</v>
      </c>
    </row>
    <row r="185" spans="1:6" x14ac:dyDescent="0.4">
      <c r="A185" s="2">
        <v>183</v>
      </c>
      <c r="B185" s="1" t="s">
        <v>10273</v>
      </c>
      <c r="C185" s="1" t="s">
        <v>2168</v>
      </c>
      <c r="D185" s="1" t="s">
        <v>2169</v>
      </c>
      <c r="E185" s="1"/>
      <c r="F185" s="1" t="s">
        <v>10778</v>
      </c>
    </row>
    <row r="186" spans="1:6" x14ac:dyDescent="0.4">
      <c r="A186" s="2">
        <v>184</v>
      </c>
      <c r="B186" s="1" t="s">
        <v>10273</v>
      </c>
      <c r="C186" s="1" t="s">
        <v>10779</v>
      </c>
      <c r="D186" s="1" t="s">
        <v>10780</v>
      </c>
      <c r="E186" s="1"/>
      <c r="F186" s="1" t="s">
        <v>10781</v>
      </c>
    </row>
    <row r="187" spans="1:6" x14ac:dyDescent="0.4">
      <c r="A187" s="2">
        <v>185</v>
      </c>
      <c r="B187" s="1" t="s">
        <v>10273</v>
      </c>
      <c r="C187" s="1" t="s">
        <v>10782</v>
      </c>
      <c r="D187" s="1" t="s">
        <v>10783</v>
      </c>
      <c r="E187" s="1"/>
      <c r="F187" s="1" t="s">
        <v>10784</v>
      </c>
    </row>
    <row r="188" spans="1:6" x14ac:dyDescent="0.4">
      <c r="A188" s="2">
        <v>186</v>
      </c>
      <c r="B188" s="1" t="s">
        <v>10273</v>
      </c>
      <c r="C188" s="1" t="s">
        <v>2141</v>
      </c>
      <c r="D188" s="1" t="s">
        <v>2142</v>
      </c>
      <c r="E188" s="1"/>
      <c r="F188" s="1" t="s">
        <v>10785</v>
      </c>
    </row>
    <row r="189" spans="1:6" x14ac:dyDescent="0.4">
      <c r="A189" s="2">
        <v>187</v>
      </c>
      <c r="B189" s="1" t="s">
        <v>10273</v>
      </c>
      <c r="C189" s="1" t="s">
        <v>2484</v>
      </c>
      <c r="D189" s="1" t="s">
        <v>2485</v>
      </c>
      <c r="E189" s="1"/>
      <c r="F189" s="1" t="s">
        <v>10786</v>
      </c>
    </row>
    <row r="190" spans="1:6" x14ac:dyDescent="0.4">
      <c r="A190" s="2">
        <v>188</v>
      </c>
      <c r="B190" s="1" t="s">
        <v>10273</v>
      </c>
      <c r="C190" s="1" t="s">
        <v>10787</v>
      </c>
      <c r="D190" s="1" t="s">
        <v>10788</v>
      </c>
      <c r="E190" s="1"/>
      <c r="F190" s="1" t="s">
        <v>10789</v>
      </c>
    </row>
    <row r="191" spans="1:6" x14ac:dyDescent="0.4">
      <c r="A191" s="2">
        <v>189</v>
      </c>
      <c r="B191" s="1" t="s">
        <v>10273</v>
      </c>
      <c r="C191" s="1" t="s">
        <v>10790</v>
      </c>
      <c r="D191" s="1" t="s">
        <v>10791</v>
      </c>
      <c r="E191" s="1"/>
      <c r="F191" s="1" t="s">
        <v>10792</v>
      </c>
    </row>
    <row r="192" spans="1:6" x14ac:dyDescent="0.4">
      <c r="A192" s="2">
        <v>190</v>
      </c>
      <c r="B192" s="1" t="s">
        <v>10273</v>
      </c>
      <c r="C192" s="1" t="s">
        <v>10793</v>
      </c>
      <c r="D192" s="1" t="s">
        <v>10794</v>
      </c>
      <c r="E192" s="1"/>
      <c r="F192" s="1" t="s">
        <v>10795</v>
      </c>
    </row>
    <row r="193" spans="1:6" x14ac:dyDescent="0.4">
      <c r="A193" s="2">
        <v>191</v>
      </c>
      <c r="B193" s="1" t="s">
        <v>10273</v>
      </c>
      <c r="C193" s="1" t="s">
        <v>10796</v>
      </c>
      <c r="D193" s="1" t="s">
        <v>10797</v>
      </c>
      <c r="E193" s="1"/>
      <c r="F193" s="1" t="s">
        <v>10798</v>
      </c>
    </row>
    <row r="194" spans="1:6" x14ac:dyDescent="0.4">
      <c r="A194" s="2">
        <v>192</v>
      </c>
      <c r="B194" s="1" t="s">
        <v>10273</v>
      </c>
      <c r="C194" s="1" t="s">
        <v>10799</v>
      </c>
      <c r="D194" s="1" t="s">
        <v>10800</v>
      </c>
      <c r="E194" s="1"/>
      <c r="F194" s="1" t="s">
        <v>10801</v>
      </c>
    </row>
    <row r="195" spans="1:6" x14ac:dyDescent="0.4">
      <c r="A195" s="2">
        <v>193</v>
      </c>
      <c r="B195" s="1" t="s">
        <v>10273</v>
      </c>
      <c r="C195" s="1" t="s">
        <v>10802</v>
      </c>
      <c r="D195" s="1" t="s">
        <v>10803</v>
      </c>
      <c r="E195" s="1"/>
      <c r="F195" s="1" t="s">
        <v>10804</v>
      </c>
    </row>
    <row r="196" spans="1:6" x14ac:dyDescent="0.4">
      <c r="A196" s="2">
        <v>194</v>
      </c>
      <c r="B196" s="1" t="s">
        <v>10273</v>
      </c>
      <c r="C196" s="1" t="s">
        <v>2433</v>
      </c>
      <c r="D196" s="1" t="s">
        <v>2434</v>
      </c>
      <c r="E196" s="1"/>
      <c r="F196" s="1" t="s">
        <v>10805</v>
      </c>
    </row>
    <row r="197" spans="1:6" x14ac:dyDescent="0.4">
      <c r="A197" s="2">
        <v>195</v>
      </c>
      <c r="B197" s="1" t="s">
        <v>10273</v>
      </c>
      <c r="C197" s="1" t="s">
        <v>2282</v>
      </c>
      <c r="D197" s="1" t="s">
        <v>2283</v>
      </c>
      <c r="E197" s="1"/>
      <c r="F197" s="1" t="s">
        <v>10806</v>
      </c>
    </row>
    <row r="198" spans="1:6" x14ac:dyDescent="0.4">
      <c r="A198" s="2">
        <v>196</v>
      </c>
      <c r="B198" s="1" t="s">
        <v>10273</v>
      </c>
      <c r="C198" s="1" t="s">
        <v>10807</v>
      </c>
      <c r="D198" s="1" t="s">
        <v>10808</v>
      </c>
      <c r="E198" s="1"/>
      <c r="F198" s="1" t="s">
        <v>10809</v>
      </c>
    </row>
    <row r="199" spans="1:6" x14ac:dyDescent="0.4">
      <c r="A199" s="2">
        <v>197</v>
      </c>
      <c r="B199" s="1" t="s">
        <v>10273</v>
      </c>
      <c r="C199" s="1" t="s">
        <v>1218</v>
      </c>
      <c r="D199" s="1" t="s">
        <v>10810</v>
      </c>
      <c r="E199" s="1"/>
      <c r="F199" s="1" t="s">
        <v>10811</v>
      </c>
    </row>
    <row r="200" spans="1:6" x14ac:dyDescent="0.4">
      <c r="A200" s="2">
        <v>198</v>
      </c>
      <c r="B200" s="1" t="s">
        <v>10273</v>
      </c>
      <c r="C200" s="1" t="s">
        <v>10812</v>
      </c>
      <c r="D200" s="1" t="s">
        <v>10813</v>
      </c>
      <c r="E200" s="1"/>
      <c r="F200" s="1" t="s">
        <v>10814</v>
      </c>
    </row>
    <row r="201" spans="1:6" x14ac:dyDescent="0.4">
      <c r="A201" s="2">
        <v>199</v>
      </c>
      <c r="B201" s="1" t="s">
        <v>10273</v>
      </c>
      <c r="C201" s="1" t="s">
        <v>2267</v>
      </c>
      <c r="D201" s="1" t="s">
        <v>2268</v>
      </c>
      <c r="E201" s="1"/>
      <c r="F201" s="1" t="s">
        <v>10815</v>
      </c>
    </row>
    <row r="202" spans="1:6" x14ac:dyDescent="0.4">
      <c r="A202" s="2">
        <v>200</v>
      </c>
      <c r="B202" s="1" t="s">
        <v>10273</v>
      </c>
      <c r="C202" s="1" t="s">
        <v>10816</v>
      </c>
      <c r="D202" s="1" t="s">
        <v>10817</v>
      </c>
      <c r="E202" s="1"/>
      <c r="F202" s="1" t="s">
        <v>10818</v>
      </c>
    </row>
    <row r="203" spans="1:6" x14ac:dyDescent="0.4">
      <c r="A203" s="2">
        <v>201</v>
      </c>
      <c r="B203" s="1" t="s">
        <v>10273</v>
      </c>
      <c r="C203" s="1" t="s">
        <v>10819</v>
      </c>
      <c r="D203" s="1" t="s">
        <v>10820</v>
      </c>
      <c r="E203" s="1"/>
      <c r="F203" s="1" t="s">
        <v>10821</v>
      </c>
    </row>
    <row r="204" spans="1:6" x14ac:dyDescent="0.4">
      <c r="A204" s="2">
        <v>202</v>
      </c>
      <c r="B204" s="1" t="s">
        <v>10273</v>
      </c>
      <c r="C204" s="1" t="s">
        <v>10822</v>
      </c>
      <c r="D204" s="1" t="s">
        <v>10823</v>
      </c>
      <c r="E204" s="1"/>
      <c r="F204" s="1" t="s">
        <v>10824</v>
      </c>
    </row>
    <row r="205" spans="1:6" x14ac:dyDescent="0.4">
      <c r="A205" s="2">
        <v>203</v>
      </c>
      <c r="B205" s="1" t="s">
        <v>10273</v>
      </c>
      <c r="C205" s="1" t="s">
        <v>10825</v>
      </c>
      <c r="D205" s="1" t="s">
        <v>10826</v>
      </c>
      <c r="E205" s="1"/>
      <c r="F205" s="1" t="s">
        <v>10827</v>
      </c>
    </row>
    <row r="206" spans="1:6" x14ac:dyDescent="0.4">
      <c r="A206" s="2">
        <v>204</v>
      </c>
      <c r="B206" s="1" t="s">
        <v>10273</v>
      </c>
      <c r="C206" s="1" t="s">
        <v>10828</v>
      </c>
      <c r="D206" s="1" t="s">
        <v>10829</v>
      </c>
      <c r="E206" s="1"/>
      <c r="F206" s="1" t="s">
        <v>10830</v>
      </c>
    </row>
    <row r="207" spans="1:6" x14ac:dyDescent="0.4">
      <c r="A207" s="2">
        <v>205</v>
      </c>
      <c r="B207" s="1" t="s">
        <v>10273</v>
      </c>
      <c r="C207" s="1" t="s">
        <v>2336</v>
      </c>
      <c r="D207" s="1" t="s">
        <v>2337</v>
      </c>
      <c r="E207" s="1"/>
      <c r="F207" s="1" t="s">
        <v>10831</v>
      </c>
    </row>
    <row r="208" spans="1:6" x14ac:dyDescent="0.4">
      <c r="A208" s="2">
        <v>206</v>
      </c>
      <c r="B208" s="1" t="s">
        <v>10273</v>
      </c>
      <c r="C208" s="1" t="s">
        <v>2306</v>
      </c>
      <c r="D208" s="1" t="s">
        <v>2307</v>
      </c>
      <c r="E208" s="1"/>
      <c r="F208" s="1" t="s">
        <v>10832</v>
      </c>
    </row>
    <row r="209" spans="1:6" x14ac:dyDescent="0.4">
      <c r="A209" s="2">
        <v>207</v>
      </c>
      <c r="B209" s="1" t="s">
        <v>10273</v>
      </c>
      <c r="C209" s="1" t="s">
        <v>10833</v>
      </c>
      <c r="D209" s="1" t="s">
        <v>10800</v>
      </c>
      <c r="E209" s="1"/>
      <c r="F209" s="1" t="s">
        <v>10834</v>
      </c>
    </row>
    <row r="210" spans="1:6" x14ac:dyDescent="0.4">
      <c r="A210" s="2">
        <v>208</v>
      </c>
      <c r="B210" s="1" t="s">
        <v>10273</v>
      </c>
      <c r="C210" s="1" t="s">
        <v>10835</v>
      </c>
      <c r="D210" s="1" t="s">
        <v>10836</v>
      </c>
      <c r="E210" s="1"/>
      <c r="F210" s="1" t="s">
        <v>10837</v>
      </c>
    </row>
    <row r="211" spans="1:6" x14ac:dyDescent="0.4">
      <c r="A211" s="2">
        <v>209</v>
      </c>
      <c r="B211" s="1" t="s">
        <v>10273</v>
      </c>
      <c r="C211" s="1" t="s">
        <v>2734</v>
      </c>
      <c r="D211" s="1" t="s">
        <v>2735</v>
      </c>
      <c r="E211" s="1"/>
      <c r="F211" s="1" t="s">
        <v>10838</v>
      </c>
    </row>
    <row r="212" spans="1:6" x14ac:dyDescent="0.4">
      <c r="A212" s="2">
        <v>210</v>
      </c>
      <c r="B212" s="1" t="s">
        <v>10273</v>
      </c>
      <c r="C212" s="1" t="s">
        <v>10839</v>
      </c>
      <c r="D212" s="1" t="s">
        <v>10840</v>
      </c>
      <c r="E212" s="1"/>
      <c r="F212" s="1" t="s">
        <v>10841</v>
      </c>
    </row>
    <row r="213" spans="1:6" x14ac:dyDescent="0.4">
      <c r="A213" s="2">
        <v>211</v>
      </c>
      <c r="B213" s="1" t="s">
        <v>10273</v>
      </c>
      <c r="C213" s="1" t="s">
        <v>10842</v>
      </c>
      <c r="D213" s="1" t="s">
        <v>10843</v>
      </c>
      <c r="E213" s="1"/>
      <c r="F213" s="1" t="s">
        <v>10844</v>
      </c>
    </row>
    <row r="214" spans="1:6" x14ac:dyDescent="0.4">
      <c r="A214" s="2">
        <v>212</v>
      </c>
      <c r="B214" s="1" t="s">
        <v>10273</v>
      </c>
      <c r="C214" s="1" t="s">
        <v>10845</v>
      </c>
      <c r="D214" s="1" t="s">
        <v>10846</v>
      </c>
      <c r="E214" s="1"/>
      <c r="F214" s="1" t="s">
        <v>10847</v>
      </c>
    </row>
    <row r="215" spans="1:6" x14ac:dyDescent="0.4">
      <c r="A215" s="2">
        <v>213</v>
      </c>
      <c r="B215" s="1" t="s">
        <v>10273</v>
      </c>
      <c r="C215" s="1" t="s">
        <v>2675</v>
      </c>
      <c r="D215" s="1" t="s">
        <v>2676</v>
      </c>
      <c r="E215" s="1"/>
      <c r="F215" s="1" t="s">
        <v>10848</v>
      </c>
    </row>
    <row r="216" spans="1:6" x14ac:dyDescent="0.4">
      <c r="A216" s="2">
        <v>214</v>
      </c>
      <c r="B216" s="1" t="s">
        <v>10273</v>
      </c>
      <c r="C216" s="1" t="s">
        <v>2570</v>
      </c>
      <c r="D216" s="1" t="s">
        <v>2571</v>
      </c>
      <c r="E216" s="1"/>
      <c r="F216" s="1" t="s">
        <v>10849</v>
      </c>
    </row>
    <row r="217" spans="1:6" x14ac:dyDescent="0.4">
      <c r="A217" s="2">
        <v>215</v>
      </c>
      <c r="B217" s="1" t="s">
        <v>10273</v>
      </c>
      <c r="C217" s="1" t="s">
        <v>10850</v>
      </c>
      <c r="D217" s="1" t="s">
        <v>10851</v>
      </c>
      <c r="E217" s="1"/>
      <c r="F217" s="1" t="s">
        <v>10852</v>
      </c>
    </row>
    <row r="218" spans="1:6" x14ac:dyDescent="0.4">
      <c r="A218" s="2">
        <v>216</v>
      </c>
      <c r="B218" s="1" t="s">
        <v>10273</v>
      </c>
      <c r="C218" s="1" t="s">
        <v>10853</v>
      </c>
      <c r="D218" s="1" t="s">
        <v>10854</v>
      </c>
      <c r="E218" s="1"/>
      <c r="F218" s="1" t="s">
        <v>10855</v>
      </c>
    </row>
    <row r="219" spans="1:6" x14ac:dyDescent="0.4">
      <c r="A219" s="2">
        <v>217</v>
      </c>
      <c r="B219" s="1" t="s">
        <v>10273</v>
      </c>
      <c r="C219" s="1" t="s">
        <v>2809</v>
      </c>
      <c r="D219" s="1" t="s">
        <v>2810</v>
      </c>
      <c r="E219" s="1"/>
      <c r="F219" s="1" t="s">
        <v>10856</v>
      </c>
    </row>
    <row r="220" spans="1:6" x14ac:dyDescent="0.4">
      <c r="A220" s="2">
        <v>218</v>
      </c>
      <c r="B220" s="1" t="s">
        <v>10273</v>
      </c>
      <c r="C220" s="1" t="s">
        <v>2666</v>
      </c>
      <c r="D220" s="1" t="s">
        <v>10857</v>
      </c>
      <c r="E220" s="1"/>
      <c r="F220" s="1" t="s">
        <v>10858</v>
      </c>
    </row>
    <row r="221" spans="1:6" x14ac:dyDescent="0.4">
      <c r="A221" s="2">
        <v>219</v>
      </c>
      <c r="B221" s="1" t="s">
        <v>10273</v>
      </c>
      <c r="C221" s="1" t="s">
        <v>10859</v>
      </c>
      <c r="D221" s="1" t="s">
        <v>10860</v>
      </c>
      <c r="E221" s="1"/>
      <c r="F221" s="1" t="s">
        <v>10861</v>
      </c>
    </row>
    <row r="222" spans="1:6" x14ac:dyDescent="0.4">
      <c r="A222" s="2">
        <v>220</v>
      </c>
      <c r="B222" s="1" t="s">
        <v>10273</v>
      </c>
      <c r="C222" s="1" t="s">
        <v>10862</v>
      </c>
      <c r="D222" s="1" t="s">
        <v>10863</v>
      </c>
      <c r="E222" s="1"/>
      <c r="F222" s="1" t="s">
        <v>10864</v>
      </c>
    </row>
    <row r="223" spans="1:6" x14ac:dyDescent="0.4">
      <c r="A223" s="2">
        <v>221</v>
      </c>
      <c r="B223" s="1" t="s">
        <v>10273</v>
      </c>
      <c r="C223" s="1" t="s">
        <v>2339</v>
      </c>
      <c r="D223" s="1" t="s">
        <v>2340</v>
      </c>
      <c r="E223" s="1"/>
      <c r="F223" s="1" t="s">
        <v>10865</v>
      </c>
    </row>
    <row r="224" spans="1:6" x14ac:dyDescent="0.4">
      <c r="A224" s="2">
        <v>222</v>
      </c>
      <c r="B224" s="1" t="s">
        <v>10273</v>
      </c>
      <c r="C224" s="1" t="s">
        <v>10866</v>
      </c>
      <c r="D224" s="1" t="s">
        <v>10867</v>
      </c>
      <c r="E224" s="1"/>
      <c r="F224" s="1" t="s">
        <v>10868</v>
      </c>
    </row>
    <row r="225" spans="1:6" x14ac:dyDescent="0.4">
      <c r="A225" s="2">
        <v>223</v>
      </c>
      <c r="B225" s="1" t="s">
        <v>10273</v>
      </c>
      <c r="C225" s="1" t="s">
        <v>10869</v>
      </c>
      <c r="D225" s="1" t="s">
        <v>10870</v>
      </c>
      <c r="E225" s="1"/>
      <c r="F225" s="1" t="s">
        <v>10871</v>
      </c>
    </row>
    <row r="226" spans="1:6" x14ac:dyDescent="0.4">
      <c r="A226" s="2">
        <v>224</v>
      </c>
      <c r="B226" s="1" t="s">
        <v>10273</v>
      </c>
      <c r="C226" s="1" t="s">
        <v>10872</v>
      </c>
      <c r="D226" s="1" t="s">
        <v>10873</v>
      </c>
      <c r="E226" s="1"/>
      <c r="F226" s="1" t="s">
        <v>10874</v>
      </c>
    </row>
    <row r="227" spans="1:6" x14ac:dyDescent="0.4">
      <c r="A227" s="2">
        <v>225</v>
      </c>
      <c r="B227" s="1" t="s">
        <v>10273</v>
      </c>
      <c r="C227" s="1" t="s">
        <v>10875</v>
      </c>
      <c r="D227" s="1" t="s">
        <v>10876</v>
      </c>
      <c r="E227" s="1"/>
      <c r="F227" s="1" t="s">
        <v>10877</v>
      </c>
    </row>
    <row r="228" spans="1:6" x14ac:dyDescent="0.4">
      <c r="A228" s="2">
        <v>226</v>
      </c>
      <c r="B228" s="1" t="s">
        <v>10273</v>
      </c>
      <c r="C228" s="1" t="s">
        <v>10878</v>
      </c>
      <c r="D228" s="1" t="s">
        <v>10879</v>
      </c>
      <c r="E228" s="1"/>
      <c r="F228" s="1" t="s">
        <v>10880</v>
      </c>
    </row>
    <row r="229" spans="1:6" x14ac:dyDescent="0.4">
      <c r="A229" s="2">
        <v>227</v>
      </c>
      <c r="B229" s="1" t="s">
        <v>10273</v>
      </c>
      <c r="C229" s="1" t="s">
        <v>3767</v>
      </c>
      <c r="D229" s="1" t="s">
        <v>3768</v>
      </c>
      <c r="E229" s="1"/>
      <c r="F229" s="1" t="s">
        <v>10881</v>
      </c>
    </row>
    <row r="230" spans="1:6" x14ac:dyDescent="0.4">
      <c r="A230" s="2">
        <v>228</v>
      </c>
      <c r="B230" s="1" t="s">
        <v>10273</v>
      </c>
      <c r="C230" s="1" t="s">
        <v>10882</v>
      </c>
      <c r="D230" s="1" t="s">
        <v>10883</v>
      </c>
      <c r="E230" s="1"/>
      <c r="F230" s="1" t="s">
        <v>10884</v>
      </c>
    </row>
    <row r="231" spans="1:6" x14ac:dyDescent="0.4">
      <c r="A231" s="2">
        <v>229</v>
      </c>
      <c r="B231" s="1" t="s">
        <v>10273</v>
      </c>
      <c r="C231" s="1" t="s">
        <v>10885</v>
      </c>
      <c r="D231" s="1" t="s">
        <v>10886</v>
      </c>
      <c r="E231" s="1"/>
      <c r="F231" s="1" t="s">
        <v>10887</v>
      </c>
    </row>
    <row r="232" spans="1:6" x14ac:dyDescent="0.4">
      <c r="A232" s="2">
        <v>230</v>
      </c>
      <c r="B232" s="1" t="s">
        <v>10273</v>
      </c>
      <c r="C232" s="1" t="s">
        <v>10888</v>
      </c>
      <c r="D232" s="1" t="s">
        <v>10889</v>
      </c>
      <c r="E232" s="1"/>
      <c r="F232" s="1" t="s">
        <v>10890</v>
      </c>
    </row>
    <row r="233" spans="1:6" x14ac:dyDescent="0.4">
      <c r="A233" s="2">
        <v>231</v>
      </c>
      <c r="B233" s="1" t="s">
        <v>10273</v>
      </c>
      <c r="C233" s="1" t="s">
        <v>4528</v>
      </c>
      <c r="D233" s="1" t="s">
        <v>4529</v>
      </c>
      <c r="E233" s="1"/>
      <c r="F233" s="1" t="s">
        <v>10891</v>
      </c>
    </row>
    <row r="234" spans="1:6" x14ac:dyDescent="0.4">
      <c r="A234" s="2">
        <v>232</v>
      </c>
      <c r="B234" s="1" t="s">
        <v>10273</v>
      </c>
      <c r="C234" s="1" t="s">
        <v>2785</v>
      </c>
      <c r="D234" s="1" t="s">
        <v>2786</v>
      </c>
      <c r="E234" s="1"/>
      <c r="F234" s="1" t="s">
        <v>10892</v>
      </c>
    </row>
    <row r="235" spans="1:6" x14ac:dyDescent="0.4">
      <c r="A235" s="2">
        <v>233</v>
      </c>
      <c r="B235" s="1" t="s">
        <v>10273</v>
      </c>
      <c r="C235" s="1" t="s">
        <v>2648</v>
      </c>
      <c r="D235" s="1" t="s">
        <v>2649</v>
      </c>
      <c r="E235" s="1"/>
      <c r="F235" s="1" t="s">
        <v>10893</v>
      </c>
    </row>
    <row r="236" spans="1:6" x14ac:dyDescent="0.4">
      <c r="A236" s="2">
        <v>234</v>
      </c>
      <c r="B236" s="1" t="s">
        <v>10273</v>
      </c>
      <c r="C236" s="1" t="s">
        <v>10894</v>
      </c>
      <c r="D236" s="1" t="s">
        <v>10895</v>
      </c>
      <c r="E236" s="1"/>
      <c r="F236" s="1" t="s">
        <v>10896</v>
      </c>
    </row>
    <row r="237" spans="1:6" x14ac:dyDescent="0.4">
      <c r="A237" s="2">
        <v>235</v>
      </c>
      <c r="B237" s="1" t="s">
        <v>10273</v>
      </c>
      <c r="C237" s="1" t="s">
        <v>10897</v>
      </c>
      <c r="D237" s="1" t="s">
        <v>10898</v>
      </c>
      <c r="E237" s="1"/>
      <c r="F237" s="1" t="s">
        <v>10899</v>
      </c>
    </row>
    <row r="238" spans="1:6" x14ac:dyDescent="0.4">
      <c r="A238" s="2">
        <v>236</v>
      </c>
      <c r="B238" s="1" t="s">
        <v>10273</v>
      </c>
      <c r="C238" s="1" t="s">
        <v>10900</v>
      </c>
      <c r="D238" s="1" t="s">
        <v>10901</v>
      </c>
      <c r="E238" s="1"/>
      <c r="F238" s="1" t="s">
        <v>10902</v>
      </c>
    </row>
    <row r="239" spans="1:6" x14ac:dyDescent="0.4">
      <c r="A239" s="2">
        <v>237</v>
      </c>
      <c r="B239" s="1" t="s">
        <v>10273</v>
      </c>
      <c r="C239" s="1" t="s">
        <v>10903</v>
      </c>
      <c r="D239" s="1" t="s">
        <v>10904</v>
      </c>
      <c r="E239" s="1"/>
      <c r="F239" s="1" t="s">
        <v>10905</v>
      </c>
    </row>
    <row r="240" spans="1:6" x14ac:dyDescent="0.4">
      <c r="A240" s="2">
        <v>238</v>
      </c>
      <c r="B240" s="1" t="s">
        <v>10273</v>
      </c>
      <c r="C240" s="1" t="s">
        <v>10906</v>
      </c>
      <c r="D240" s="1" t="s">
        <v>10907</v>
      </c>
      <c r="E240" s="1"/>
      <c r="F240" s="1" t="s">
        <v>10908</v>
      </c>
    </row>
    <row r="241" spans="1:6" x14ac:dyDescent="0.4">
      <c r="A241" s="2">
        <v>239</v>
      </c>
      <c r="B241" s="1" t="s">
        <v>10273</v>
      </c>
      <c r="C241" s="1" t="s">
        <v>2499</v>
      </c>
      <c r="D241" s="1" t="s">
        <v>10909</v>
      </c>
      <c r="E241" s="1"/>
      <c r="F241" s="1" t="s">
        <v>10910</v>
      </c>
    </row>
    <row r="242" spans="1:6" x14ac:dyDescent="0.4">
      <c r="A242" s="2">
        <v>240</v>
      </c>
      <c r="B242" s="1" t="s">
        <v>10273</v>
      </c>
      <c r="C242" s="1" t="s">
        <v>10911</v>
      </c>
      <c r="D242" s="1" t="s">
        <v>10912</v>
      </c>
      <c r="E242" s="1"/>
      <c r="F242" s="1" t="s">
        <v>10913</v>
      </c>
    </row>
    <row r="243" spans="1:6" x14ac:dyDescent="0.4">
      <c r="A243" s="2">
        <v>241</v>
      </c>
      <c r="B243" s="1" t="s">
        <v>10273</v>
      </c>
      <c r="C243" s="1" t="s">
        <v>10914</v>
      </c>
      <c r="D243" s="1" t="s">
        <v>10915</v>
      </c>
      <c r="E243" s="1"/>
      <c r="F243" s="1" t="s">
        <v>10916</v>
      </c>
    </row>
    <row r="244" spans="1:6" x14ac:dyDescent="0.4">
      <c r="A244" s="2">
        <v>242</v>
      </c>
      <c r="B244" s="1" t="s">
        <v>10273</v>
      </c>
      <c r="C244" s="1" t="s">
        <v>10917</v>
      </c>
      <c r="D244" s="1" t="s">
        <v>10918</v>
      </c>
      <c r="E244" s="1"/>
      <c r="F244" s="1" t="s">
        <v>10919</v>
      </c>
    </row>
    <row r="245" spans="1:6" x14ac:dyDescent="0.4">
      <c r="A245" s="2">
        <v>243</v>
      </c>
      <c r="B245" s="1" t="s">
        <v>10273</v>
      </c>
      <c r="C245" s="1" t="s">
        <v>10920</v>
      </c>
      <c r="D245" s="1" t="s">
        <v>10921</v>
      </c>
      <c r="E245" s="1"/>
      <c r="F245" s="1" t="s">
        <v>10922</v>
      </c>
    </row>
    <row r="246" spans="1:6" x14ac:dyDescent="0.4">
      <c r="A246" s="2">
        <v>244</v>
      </c>
      <c r="B246" s="1" t="s">
        <v>10273</v>
      </c>
      <c r="C246" s="1" t="s">
        <v>2737</v>
      </c>
      <c r="D246" s="1" t="s">
        <v>2738</v>
      </c>
      <c r="E246" s="1"/>
      <c r="F246" s="1" t="s">
        <v>10923</v>
      </c>
    </row>
    <row r="247" spans="1:6" x14ac:dyDescent="0.4">
      <c r="A247" s="2">
        <v>245</v>
      </c>
      <c r="B247" s="1" t="s">
        <v>10273</v>
      </c>
      <c r="C247" s="1" t="s">
        <v>1164</v>
      </c>
      <c r="D247" s="1" t="s">
        <v>10924</v>
      </c>
      <c r="E247" s="1"/>
      <c r="F247" s="1" t="s">
        <v>10925</v>
      </c>
    </row>
    <row r="248" spans="1:6" x14ac:dyDescent="0.4">
      <c r="A248" s="2">
        <v>246</v>
      </c>
      <c r="B248" s="1" t="s">
        <v>10273</v>
      </c>
      <c r="C248" s="1" t="s">
        <v>10926</v>
      </c>
      <c r="D248" s="1" t="s">
        <v>10927</v>
      </c>
      <c r="E248" s="1"/>
      <c r="F248" s="1" t="s">
        <v>10928</v>
      </c>
    </row>
    <row r="249" spans="1:6" x14ac:dyDescent="0.4">
      <c r="A249" s="2">
        <v>247</v>
      </c>
      <c r="B249" s="1" t="s">
        <v>10273</v>
      </c>
      <c r="C249" s="1" t="s">
        <v>10929</v>
      </c>
      <c r="D249" s="1" t="s">
        <v>10930</v>
      </c>
      <c r="E249" s="1"/>
      <c r="F249" s="1" t="s">
        <v>10931</v>
      </c>
    </row>
    <row r="250" spans="1:6" x14ac:dyDescent="0.4">
      <c r="A250" s="2">
        <v>248</v>
      </c>
      <c r="B250" s="1" t="s">
        <v>10273</v>
      </c>
      <c r="C250" s="1" t="s">
        <v>10932</v>
      </c>
      <c r="D250" s="1" t="s">
        <v>10933</v>
      </c>
      <c r="E250" s="1"/>
      <c r="F250" s="1" t="s">
        <v>10934</v>
      </c>
    </row>
    <row r="251" spans="1:6" x14ac:dyDescent="0.4">
      <c r="A251" s="2">
        <v>249</v>
      </c>
      <c r="B251" s="1" t="s">
        <v>10273</v>
      </c>
      <c r="C251" s="1" t="s">
        <v>10935</v>
      </c>
      <c r="D251" s="1" t="s">
        <v>10800</v>
      </c>
      <c r="E251" s="1"/>
      <c r="F251" s="1" t="s">
        <v>10936</v>
      </c>
    </row>
    <row r="252" spans="1:6" x14ac:dyDescent="0.4">
      <c r="A252" s="2">
        <v>250</v>
      </c>
      <c r="B252" s="1" t="s">
        <v>10273</v>
      </c>
      <c r="C252" s="1" t="s">
        <v>10937</v>
      </c>
      <c r="D252" s="1" t="s">
        <v>10938</v>
      </c>
      <c r="E252" s="1"/>
      <c r="F252" s="1" t="s">
        <v>10939</v>
      </c>
    </row>
    <row r="253" spans="1:6" x14ac:dyDescent="0.4">
      <c r="A253" s="2">
        <v>251</v>
      </c>
      <c r="B253" s="1" t="s">
        <v>10273</v>
      </c>
      <c r="C253" s="1" t="s">
        <v>10940</v>
      </c>
      <c r="D253" s="1" t="s">
        <v>10941</v>
      </c>
      <c r="E253" s="1"/>
      <c r="F253" s="1" t="s">
        <v>10942</v>
      </c>
    </row>
    <row r="254" spans="1:6" x14ac:dyDescent="0.4">
      <c r="A254" s="2">
        <v>252</v>
      </c>
      <c r="B254" s="1" t="s">
        <v>10273</v>
      </c>
      <c r="C254" s="1" t="s">
        <v>10943</v>
      </c>
      <c r="D254" s="1" t="s">
        <v>10944</v>
      </c>
      <c r="E254" s="1"/>
      <c r="F254" s="1" t="s">
        <v>10945</v>
      </c>
    </row>
    <row r="255" spans="1:6" x14ac:dyDescent="0.4">
      <c r="A255" s="2">
        <v>253</v>
      </c>
      <c r="B255" s="1" t="s">
        <v>10273</v>
      </c>
      <c r="C255" s="1" t="s">
        <v>10946</v>
      </c>
      <c r="D255" s="1" t="s">
        <v>10947</v>
      </c>
      <c r="E255" s="1"/>
      <c r="F255" s="1" t="s">
        <v>10948</v>
      </c>
    </row>
    <row r="256" spans="1:6" x14ac:dyDescent="0.4">
      <c r="A256" s="2">
        <v>254</v>
      </c>
      <c r="B256" s="1" t="s">
        <v>10273</v>
      </c>
      <c r="C256" s="1" t="s">
        <v>10949</v>
      </c>
      <c r="D256" s="1" t="s">
        <v>10950</v>
      </c>
      <c r="E256" s="1"/>
      <c r="F256" s="1" t="s">
        <v>10951</v>
      </c>
    </row>
    <row r="257" spans="1:6" x14ac:dyDescent="0.4">
      <c r="A257" s="2">
        <v>255</v>
      </c>
      <c r="B257" s="1" t="s">
        <v>10273</v>
      </c>
      <c r="C257" s="1" t="s">
        <v>10952</v>
      </c>
      <c r="D257" s="1" t="s">
        <v>10953</v>
      </c>
      <c r="E257" s="1"/>
      <c r="F257" s="1" t="s">
        <v>10954</v>
      </c>
    </row>
    <row r="258" spans="1:6" x14ac:dyDescent="0.4">
      <c r="A258" s="2">
        <v>256</v>
      </c>
      <c r="B258" s="1" t="s">
        <v>10273</v>
      </c>
      <c r="C258" s="1" t="s">
        <v>10955</v>
      </c>
      <c r="D258" s="1" t="s">
        <v>10956</v>
      </c>
      <c r="E258" s="1"/>
      <c r="F258" s="1" t="s">
        <v>10957</v>
      </c>
    </row>
    <row r="259" spans="1:6" x14ac:dyDescent="0.4">
      <c r="A259" s="2">
        <v>257</v>
      </c>
      <c r="B259" s="1" t="s">
        <v>10273</v>
      </c>
      <c r="C259" s="1" t="s">
        <v>6231</v>
      </c>
      <c r="D259" s="1" t="s">
        <v>6232</v>
      </c>
      <c r="E259" s="1"/>
      <c r="F259" s="1" t="s">
        <v>10958</v>
      </c>
    </row>
    <row r="260" spans="1:6" x14ac:dyDescent="0.4">
      <c r="A260" s="2">
        <v>258</v>
      </c>
      <c r="B260" s="1" t="s">
        <v>10273</v>
      </c>
      <c r="C260" s="1" t="s">
        <v>10959</v>
      </c>
      <c r="D260" s="1" t="s">
        <v>10960</v>
      </c>
      <c r="E260" s="1"/>
      <c r="F260" s="1" t="s">
        <v>10961</v>
      </c>
    </row>
    <row r="261" spans="1:6" x14ac:dyDescent="0.4">
      <c r="A261" s="2">
        <v>259</v>
      </c>
      <c r="B261" s="1" t="s">
        <v>10273</v>
      </c>
      <c r="C261" s="1" t="s">
        <v>10962</v>
      </c>
      <c r="D261" s="1" t="s">
        <v>10963</v>
      </c>
      <c r="E261" s="1"/>
      <c r="F261" s="1" t="s">
        <v>10964</v>
      </c>
    </row>
    <row r="262" spans="1:6" x14ac:dyDescent="0.4">
      <c r="A262" s="2">
        <v>260</v>
      </c>
      <c r="B262" s="1" t="s">
        <v>10273</v>
      </c>
      <c r="C262" s="1" t="s">
        <v>10965</v>
      </c>
      <c r="D262" s="1" t="s">
        <v>10966</v>
      </c>
      <c r="E262" s="1"/>
      <c r="F262" s="1" t="s">
        <v>10967</v>
      </c>
    </row>
    <row r="263" spans="1:6" x14ac:dyDescent="0.4">
      <c r="A263" s="2">
        <v>261</v>
      </c>
      <c r="B263" s="1" t="s">
        <v>10273</v>
      </c>
      <c r="C263" s="1" t="s">
        <v>10968</v>
      </c>
      <c r="D263" s="1" t="s">
        <v>10969</v>
      </c>
      <c r="E263" s="1"/>
      <c r="F263" s="1" t="s">
        <v>10970</v>
      </c>
    </row>
    <row r="264" spans="1:6" x14ac:dyDescent="0.4">
      <c r="A264" s="2">
        <v>262</v>
      </c>
      <c r="B264" s="1" t="s">
        <v>10273</v>
      </c>
      <c r="C264" s="1" t="s">
        <v>10971</v>
      </c>
      <c r="D264" s="1" t="s">
        <v>10972</v>
      </c>
      <c r="E264" s="1"/>
      <c r="F264" s="1" t="s">
        <v>10973</v>
      </c>
    </row>
    <row r="265" spans="1:6" x14ac:dyDescent="0.4">
      <c r="A265" s="2">
        <v>263</v>
      </c>
      <c r="B265" s="1" t="s">
        <v>10273</v>
      </c>
      <c r="C265" s="1" t="s">
        <v>10974</v>
      </c>
      <c r="D265" s="1" t="s">
        <v>10975</v>
      </c>
      <c r="E265" s="1"/>
      <c r="F265" s="1" t="s">
        <v>10976</v>
      </c>
    </row>
    <row r="266" spans="1:6" x14ac:dyDescent="0.4">
      <c r="A266" s="2">
        <v>264</v>
      </c>
      <c r="B266" s="1" t="s">
        <v>10273</v>
      </c>
      <c r="C266" s="1" t="s">
        <v>10977</v>
      </c>
      <c r="D266" s="1" t="s">
        <v>10978</v>
      </c>
      <c r="E266" s="1"/>
      <c r="F266" s="1" t="s">
        <v>10979</v>
      </c>
    </row>
    <row r="267" spans="1:6" x14ac:dyDescent="0.4">
      <c r="A267" s="2">
        <v>265</v>
      </c>
      <c r="B267" s="1" t="s">
        <v>10273</v>
      </c>
      <c r="C267" s="1" t="s">
        <v>10980</v>
      </c>
      <c r="D267" s="1" t="s">
        <v>10981</v>
      </c>
      <c r="E267" s="1"/>
      <c r="F267" s="1" t="s">
        <v>10982</v>
      </c>
    </row>
    <row r="268" spans="1:6" x14ac:dyDescent="0.4">
      <c r="A268" s="2">
        <v>266</v>
      </c>
      <c r="B268" s="1" t="s">
        <v>10273</v>
      </c>
      <c r="C268" s="1" t="s">
        <v>10983</v>
      </c>
      <c r="D268" s="1" t="s">
        <v>10984</v>
      </c>
      <c r="E268" s="1"/>
      <c r="F268" s="1" t="s">
        <v>10985</v>
      </c>
    </row>
    <row r="269" spans="1:6" x14ac:dyDescent="0.4">
      <c r="A269" s="2">
        <v>267</v>
      </c>
      <c r="B269" s="1" t="s">
        <v>10273</v>
      </c>
      <c r="C269" s="1" t="s">
        <v>2935</v>
      </c>
      <c r="D269" s="1" t="s">
        <v>2936</v>
      </c>
      <c r="E269" s="1"/>
      <c r="F269" s="1" t="s">
        <v>10986</v>
      </c>
    </row>
    <row r="270" spans="1:6" x14ac:dyDescent="0.4">
      <c r="A270" s="2">
        <v>268</v>
      </c>
      <c r="B270" s="1" t="s">
        <v>10273</v>
      </c>
      <c r="C270" s="1" t="s">
        <v>10987</v>
      </c>
      <c r="D270" s="1" t="s">
        <v>10988</v>
      </c>
      <c r="E270" s="1"/>
      <c r="F270" s="1" t="s">
        <v>10989</v>
      </c>
    </row>
    <row r="271" spans="1:6" x14ac:dyDescent="0.4">
      <c r="A271" s="2">
        <v>269</v>
      </c>
      <c r="B271" s="1" t="s">
        <v>10273</v>
      </c>
      <c r="C271" s="1" t="s">
        <v>10990</v>
      </c>
      <c r="D271" s="1" t="s">
        <v>10991</v>
      </c>
      <c r="E271" s="1"/>
      <c r="F271" s="1" t="s">
        <v>10992</v>
      </c>
    </row>
    <row r="272" spans="1:6" x14ac:dyDescent="0.4">
      <c r="A272" s="2">
        <v>270</v>
      </c>
      <c r="B272" s="1" t="s">
        <v>10273</v>
      </c>
      <c r="C272" s="1" t="s">
        <v>10993</v>
      </c>
      <c r="D272" s="1" t="s">
        <v>10994</v>
      </c>
      <c r="E272" s="1"/>
      <c r="F272" s="1" t="s">
        <v>10995</v>
      </c>
    </row>
    <row r="273" spans="1:6" x14ac:dyDescent="0.4">
      <c r="A273" s="2">
        <v>271</v>
      </c>
      <c r="B273" s="1" t="s">
        <v>10273</v>
      </c>
      <c r="C273" s="1" t="s">
        <v>10996</v>
      </c>
      <c r="D273" s="1" t="s">
        <v>10997</v>
      </c>
      <c r="E273" s="1"/>
      <c r="F273" s="1" t="s">
        <v>10998</v>
      </c>
    </row>
    <row r="274" spans="1:6" x14ac:dyDescent="0.4">
      <c r="A274" s="2">
        <v>272</v>
      </c>
      <c r="B274" s="1" t="s">
        <v>10273</v>
      </c>
      <c r="C274" s="1" t="s">
        <v>4946</v>
      </c>
      <c r="D274" s="1" t="s">
        <v>4947</v>
      </c>
      <c r="E274" s="1"/>
      <c r="F274" s="1" t="s">
        <v>10999</v>
      </c>
    </row>
    <row r="275" spans="1:6" x14ac:dyDescent="0.4">
      <c r="A275" s="2">
        <v>273</v>
      </c>
      <c r="B275" s="1" t="s">
        <v>10273</v>
      </c>
      <c r="C275" s="1" t="s">
        <v>11000</v>
      </c>
      <c r="D275" s="1" t="s">
        <v>11001</v>
      </c>
      <c r="E275" s="1"/>
      <c r="F275" s="1" t="s">
        <v>11002</v>
      </c>
    </row>
    <row r="276" spans="1:6" x14ac:dyDescent="0.4">
      <c r="A276" s="2">
        <v>274</v>
      </c>
      <c r="B276" s="1" t="s">
        <v>10273</v>
      </c>
      <c r="C276" s="1" t="s">
        <v>11003</v>
      </c>
      <c r="D276" s="1" t="s">
        <v>11004</v>
      </c>
      <c r="E276" s="1"/>
      <c r="F276" s="1" t="s">
        <v>11005</v>
      </c>
    </row>
    <row r="277" spans="1:6" x14ac:dyDescent="0.4">
      <c r="A277" s="2">
        <v>275</v>
      </c>
      <c r="B277" s="1" t="s">
        <v>10273</v>
      </c>
      <c r="C277" s="1" t="s">
        <v>11006</v>
      </c>
      <c r="D277" s="1" t="s">
        <v>11007</v>
      </c>
      <c r="E277" s="1"/>
      <c r="F277" s="1" t="s">
        <v>11008</v>
      </c>
    </row>
    <row r="278" spans="1:6" x14ac:dyDescent="0.4">
      <c r="A278" s="2">
        <v>276</v>
      </c>
      <c r="B278" s="1" t="s">
        <v>10273</v>
      </c>
      <c r="C278" s="1" t="s">
        <v>11009</v>
      </c>
      <c r="D278" s="1" t="s">
        <v>11010</v>
      </c>
      <c r="E278" s="1"/>
      <c r="F278" s="1" t="s">
        <v>11011</v>
      </c>
    </row>
    <row r="279" spans="1:6" x14ac:dyDescent="0.4">
      <c r="A279" s="2">
        <v>277</v>
      </c>
      <c r="B279" s="1" t="s">
        <v>10273</v>
      </c>
      <c r="C279" s="1" t="s">
        <v>11012</v>
      </c>
      <c r="D279" s="1" t="s">
        <v>11013</v>
      </c>
      <c r="E279" s="1"/>
      <c r="F279" s="1" t="s">
        <v>11014</v>
      </c>
    </row>
    <row r="280" spans="1:6" x14ac:dyDescent="0.4">
      <c r="A280" s="2">
        <v>278</v>
      </c>
      <c r="B280" s="1" t="s">
        <v>10273</v>
      </c>
      <c r="C280" s="1" t="s">
        <v>4061</v>
      </c>
      <c r="D280" s="1" t="s">
        <v>4062</v>
      </c>
      <c r="E280" s="1"/>
      <c r="F280" s="1" t="s">
        <v>11015</v>
      </c>
    </row>
    <row r="281" spans="1:6" x14ac:dyDescent="0.4">
      <c r="A281" s="2">
        <v>279</v>
      </c>
      <c r="B281" s="1" t="s">
        <v>10273</v>
      </c>
      <c r="C281" s="1" t="s">
        <v>11016</v>
      </c>
      <c r="D281" s="1" t="s">
        <v>11017</v>
      </c>
      <c r="E281" s="1"/>
      <c r="F281" s="1" t="s">
        <v>11018</v>
      </c>
    </row>
    <row r="282" spans="1:6" x14ac:dyDescent="0.4">
      <c r="A282" s="2">
        <v>280</v>
      </c>
      <c r="B282" s="1" t="s">
        <v>10273</v>
      </c>
      <c r="C282" s="1" t="s">
        <v>11019</v>
      </c>
      <c r="D282" s="1" t="s">
        <v>11020</v>
      </c>
      <c r="E282" s="1"/>
      <c r="F282" s="1" t="s">
        <v>11021</v>
      </c>
    </row>
    <row r="283" spans="1:6" x14ac:dyDescent="0.4">
      <c r="A283" s="2">
        <v>281</v>
      </c>
      <c r="B283" s="1" t="s">
        <v>10273</v>
      </c>
      <c r="C283" s="1" t="s">
        <v>11022</v>
      </c>
      <c r="D283" s="1" t="s">
        <v>11023</v>
      </c>
      <c r="E283" s="1"/>
      <c r="F283" s="1" t="s">
        <v>11024</v>
      </c>
    </row>
    <row r="284" spans="1:6" x14ac:dyDescent="0.4">
      <c r="A284" s="2">
        <v>282</v>
      </c>
      <c r="B284" s="1" t="s">
        <v>10273</v>
      </c>
      <c r="C284" s="1" t="s">
        <v>2678</v>
      </c>
      <c r="D284" s="1" t="s">
        <v>11025</v>
      </c>
      <c r="E284" s="1"/>
      <c r="F284" s="1" t="s">
        <v>11026</v>
      </c>
    </row>
    <row r="285" spans="1:6" x14ac:dyDescent="0.4">
      <c r="A285" s="2">
        <v>283</v>
      </c>
      <c r="B285" s="1" t="s">
        <v>10273</v>
      </c>
      <c r="C285" s="1" t="s">
        <v>11027</v>
      </c>
      <c r="D285" s="1" t="s">
        <v>11028</v>
      </c>
      <c r="E285" s="1"/>
      <c r="F285" s="1" t="s">
        <v>11029</v>
      </c>
    </row>
    <row r="286" spans="1:6" x14ac:dyDescent="0.4">
      <c r="A286" s="2">
        <v>284</v>
      </c>
      <c r="B286" s="1" t="s">
        <v>10273</v>
      </c>
      <c r="C286" s="1" t="s">
        <v>11030</v>
      </c>
      <c r="D286" s="1" t="s">
        <v>11031</v>
      </c>
      <c r="E286" s="1"/>
      <c r="F286" s="1" t="s">
        <v>11032</v>
      </c>
    </row>
    <row r="287" spans="1:6" x14ac:dyDescent="0.4">
      <c r="A287" s="2">
        <v>285</v>
      </c>
      <c r="B287" s="1" t="s">
        <v>10273</v>
      </c>
      <c r="C287" s="1" t="s">
        <v>11033</v>
      </c>
      <c r="D287" s="1" t="s">
        <v>11034</v>
      </c>
      <c r="E287" s="1"/>
      <c r="F287" s="1" t="s">
        <v>11035</v>
      </c>
    </row>
    <row r="288" spans="1:6" x14ac:dyDescent="0.4">
      <c r="A288" s="2">
        <v>286</v>
      </c>
      <c r="B288" s="1" t="s">
        <v>10273</v>
      </c>
      <c r="C288" s="1" t="s">
        <v>11036</v>
      </c>
      <c r="D288" s="1" t="s">
        <v>11037</v>
      </c>
      <c r="E288" s="1"/>
      <c r="F288" s="1" t="s">
        <v>11038</v>
      </c>
    </row>
    <row r="289" spans="1:6" x14ac:dyDescent="0.4">
      <c r="A289" s="2">
        <v>287</v>
      </c>
      <c r="B289" s="1" t="s">
        <v>10273</v>
      </c>
      <c r="C289" s="1" t="s">
        <v>11039</v>
      </c>
      <c r="D289" s="1" t="s">
        <v>11040</v>
      </c>
      <c r="E289" s="1"/>
      <c r="F289" s="1" t="s">
        <v>11041</v>
      </c>
    </row>
    <row r="290" spans="1:6" x14ac:dyDescent="0.4">
      <c r="A290" s="2">
        <v>288</v>
      </c>
      <c r="B290" s="1" t="s">
        <v>10273</v>
      </c>
      <c r="C290" s="1" t="s">
        <v>11042</v>
      </c>
      <c r="D290" s="1" t="s">
        <v>11043</v>
      </c>
      <c r="E290" s="1"/>
      <c r="F290" s="1" t="s">
        <v>11044</v>
      </c>
    </row>
    <row r="291" spans="1:6" x14ac:dyDescent="0.4">
      <c r="A291" s="2">
        <v>289</v>
      </c>
      <c r="B291" s="1" t="s">
        <v>10273</v>
      </c>
      <c r="C291" s="1" t="s">
        <v>11045</v>
      </c>
      <c r="D291" s="1" t="s">
        <v>11046</v>
      </c>
      <c r="E291" s="1"/>
      <c r="F291" s="1" t="s">
        <v>11047</v>
      </c>
    </row>
    <row r="292" spans="1:6" x14ac:dyDescent="0.4">
      <c r="A292" s="2">
        <v>290</v>
      </c>
      <c r="B292" s="1" t="s">
        <v>10273</v>
      </c>
      <c r="C292" s="1" t="s">
        <v>11048</v>
      </c>
      <c r="D292" s="1" t="s">
        <v>11049</v>
      </c>
      <c r="E292" s="1"/>
      <c r="F292" s="1" t="s">
        <v>11050</v>
      </c>
    </row>
    <row r="293" spans="1:6" x14ac:dyDescent="0.4">
      <c r="A293" s="2">
        <v>291</v>
      </c>
      <c r="B293" s="1" t="s">
        <v>10273</v>
      </c>
      <c r="C293" s="1" t="s">
        <v>11051</v>
      </c>
      <c r="D293" s="1" t="s">
        <v>11052</v>
      </c>
      <c r="E293" s="1"/>
      <c r="F293" s="1" t="s">
        <v>11053</v>
      </c>
    </row>
    <row r="294" spans="1:6" x14ac:dyDescent="0.4">
      <c r="A294" s="2">
        <v>292</v>
      </c>
      <c r="B294" s="1" t="s">
        <v>10273</v>
      </c>
      <c r="C294" s="1" t="s">
        <v>11054</v>
      </c>
      <c r="D294" s="1" t="s">
        <v>11055</v>
      </c>
      <c r="E294" s="1"/>
      <c r="F294" s="1" t="s">
        <v>11056</v>
      </c>
    </row>
    <row r="295" spans="1:6" x14ac:dyDescent="0.4">
      <c r="A295" s="2">
        <v>293</v>
      </c>
      <c r="B295" s="1" t="s">
        <v>10273</v>
      </c>
      <c r="C295" s="1" t="s">
        <v>11057</v>
      </c>
      <c r="D295" s="1" t="s">
        <v>11058</v>
      </c>
      <c r="E295" s="1"/>
      <c r="F295" s="1" t="s">
        <v>11059</v>
      </c>
    </row>
    <row r="296" spans="1:6" x14ac:dyDescent="0.4">
      <c r="A296" s="2">
        <v>294</v>
      </c>
      <c r="B296" s="1" t="s">
        <v>10273</v>
      </c>
      <c r="C296" s="1" t="s">
        <v>11060</v>
      </c>
      <c r="D296" s="1" t="s">
        <v>11061</v>
      </c>
      <c r="E296" s="1"/>
      <c r="F296" s="1" t="s">
        <v>11062</v>
      </c>
    </row>
    <row r="297" spans="1:6" x14ac:dyDescent="0.4">
      <c r="A297" s="2">
        <v>295</v>
      </c>
      <c r="B297" s="1" t="s">
        <v>10273</v>
      </c>
      <c r="C297" s="1" t="s">
        <v>11063</v>
      </c>
      <c r="D297" s="1" t="s">
        <v>11064</v>
      </c>
      <c r="E297" s="1"/>
      <c r="F297" s="1" t="s">
        <v>11065</v>
      </c>
    </row>
    <row r="298" spans="1:6" x14ac:dyDescent="0.4">
      <c r="A298" s="2">
        <v>296</v>
      </c>
      <c r="B298" s="1" t="s">
        <v>10273</v>
      </c>
      <c r="C298" s="1" t="s">
        <v>3606</v>
      </c>
      <c r="D298" s="1" t="s">
        <v>3607</v>
      </c>
      <c r="E298" s="1"/>
      <c r="F298" s="1" t="s">
        <v>11066</v>
      </c>
    </row>
    <row r="299" spans="1:6" x14ac:dyDescent="0.4">
      <c r="A299" s="2">
        <v>297</v>
      </c>
      <c r="B299" s="1" t="s">
        <v>10273</v>
      </c>
      <c r="C299" s="1" t="s">
        <v>7191</v>
      </c>
      <c r="D299" s="1" t="s">
        <v>7192</v>
      </c>
      <c r="E299" s="1"/>
      <c r="F299" s="1" t="s">
        <v>11067</v>
      </c>
    </row>
    <row r="300" spans="1:6" x14ac:dyDescent="0.4">
      <c r="A300" s="2">
        <v>298</v>
      </c>
      <c r="B300" s="1" t="s">
        <v>10273</v>
      </c>
      <c r="C300" s="1" t="s">
        <v>11068</v>
      </c>
      <c r="D300" s="1" t="s">
        <v>11069</v>
      </c>
      <c r="E300" s="1"/>
      <c r="F300" s="1" t="s">
        <v>11070</v>
      </c>
    </row>
    <row r="301" spans="1:6" x14ac:dyDescent="0.4">
      <c r="A301" s="2">
        <v>299</v>
      </c>
      <c r="B301" s="1" t="s">
        <v>10273</v>
      </c>
      <c r="C301" s="1" t="s">
        <v>11071</v>
      </c>
      <c r="D301" s="1" t="s">
        <v>11072</v>
      </c>
      <c r="E301" s="1"/>
      <c r="F301" s="1" t="s">
        <v>11073</v>
      </c>
    </row>
    <row r="302" spans="1:6" x14ac:dyDescent="0.4">
      <c r="A302" s="2">
        <v>300</v>
      </c>
      <c r="B302" s="1" t="s">
        <v>10273</v>
      </c>
      <c r="C302" s="1" t="s">
        <v>11074</v>
      </c>
      <c r="D302" s="1" t="s">
        <v>11075</v>
      </c>
      <c r="E302" s="1"/>
      <c r="F302" s="1" t="s">
        <v>11076</v>
      </c>
    </row>
    <row r="303" spans="1:6" x14ac:dyDescent="0.4">
      <c r="A303" s="2">
        <v>301</v>
      </c>
      <c r="B303" s="1" t="s">
        <v>10273</v>
      </c>
      <c r="C303" s="1" t="s">
        <v>11077</v>
      </c>
      <c r="D303" s="1" t="s">
        <v>11078</v>
      </c>
      <c r="E303" s="1"/>
      <c r="F303" s="1" t="s">
        <v>11079</v>
      </c>
    </row>
    <row r="304" spans="1:6" x14ac:dyDescent="0.4">
      <c r="A304" s="2">
        <v>302</v>
      </c>
      <c r="B304" s="1" t="s">
        <v>10273</v>
      </c>
      <c r="C304" s="1" t="s">
        <v>11080</v>
      </c>
      <c r="D304" s="1" t="s">
        <v>11081</v>
      </c>
      <c r="E304" s="1"/>
      <c r="F304" s="1" t="s">
        <v>11082</v>
      </c>
    </row>
    <row r="305" spans="1:6" x14ac:dyDescent="0.4">
      <c r="A305" s="2">
        <v>303</v>
      </c>
      <c r="B305" s="1" t="s">
        <v>10273</v>
      </c>
      <c r="C305" s="1" t="s">
        <v>11083</v>
      </c>
      <c r="D305" s="1" t="s">
        <v>11084</v>
      </c>
      <c r="E305" s="1"/>
      <c r="F305" s="1" t="s">
        <v>11085</v>
      </c>
    </row>
    <row r="306" spans="1:6" x14ac:dyDescent="0.4">
      <c r="A306" s="2">
        <v>304</v>
      </c>
      <c r="B306" s="1" t="s">
        <v>10273</v>
      </c>
      <c r="C306" s="1" t="s">
        <v>11086</v>
      </c>
      <c r="D306" s="1" t="s">
        <v>11087</v>
      </c>
      <c r="E306" s="1"/>
      <c r="F306" s="1" t="s">
        <v>11088</v>
      </c>
    </row>
    <row r="307" spans="1:6" x14ac:dyDescent="0.4">
      <c r="A307" s="2">
        <v>305</v>
      </c>
      <c r="B307" s="1" t="s">
        <v>10273</v>
      </c>
      <c r="C307" s="1" t="s">
        <v>11089</v>
      </c>
      <c r="D307" s="1" t="s">
        <v>11090</v>
      </c>
      <c r="E307" s="1"/>
      <c r="F307" s="1" t="s">
        <v>11091</v>
      </c>
    </row>
    <row r="308" spans="1:6" x14ac:dyDescent="0.4">
      <c r="A308" s="2">
        <v>306</v>
      </c>
      <c r="B308" s="1" t="s">
        <v>10273</v>
      </c>
      <c r="C308" s="1" t="s">
        <v>11092</v>
      </c>
      <c r="D308" s="1" t="s">
        <v>4869</v>
      </c>
      <c r="E308" s="1"/>
      <c r="F308" s="1" t="s">
        <v>11093</v>
      </c>
    </row>
    <row r="309" spans="1:6" x14ac:dyDescent="0.4">
      <c r="A309" s="2">
        <v>307</v>
      </c>
      <c r="B309" s="1" t="s">
        <v>10273</v>
      </c>
      <c r="C309" s="1" t="s">
        <v>11094</v>
      </c>
      <c r="D309" s="1" t="s">
        <v>11095</v>
      </c>
      <c r="E309" s="1"/>
      <c r="F309" s="1" t="s">
        <v>11096</v>
      </c>
    </row>
    <row r="310" spans="1:6" x14ac:dyDescent="0.4">
      <c r="A310" s="2">
        <v>308</v>
      </c>
      <c r="B310" s="1" t="s">
        <v>10273</v>
      </c>
      <c r="C310" s="1" t="s">
        <v>11097</v>
      </c>
      <c r="D310" s="1" t="s">
        <v>11098</v>
      </c>
      <c r="E310" s="1"/>
      <c r="F310" s="1" t="s">
        <v>11099</v>
      </c>
    </row>
    <row r="311" spans="1:6" x14ac:dyDescent="0.4">
      <c r="A311" s="2">
        <v>309</v>
      </c>
      <c r="B311" s="1" t="s">
        <v>10273</v>
      </c>
      <c r="C311" s="1" t="s">
        <v>11100</v>
      </c>
      <c r="D311" s="1" t="s">
        <v>11101</v>
      </c>
      <c r="E311" s="1"/>
      <c r="F311" s="1" t="s">
        <v>11102</v>
      </c>
    </row>
    <row r="312" spans="1:6" x14ac:dyDescent="0.4">
      <c r="A312" s="2">
        <v>310</v>
      </c>
      <c r="B312" s="1" t="s">
        <v>10273</v>
      </c>
      <c r="C312" s="1" t="s">
        <v>11103</v>
      </c>
      <c r="D312" s="1" t="s">
        <v>11104</v>
      </c>
      <c r="E312" s="1"/>
      <c r="F312" s="1" t="s">
        <v>11105</v>
      </c>
    </row>
    <row r="313" spans="1:6" x14ac:dyDescent="0.4">
      <c r="A313" s="2">
        <v>311</v>
      </c>
      <c r="B313" s="1" t="s">
        <v>10273</v>
      </c>
      <c r="C313" s="1" t="s">
        <v>2087</v>
      </c>
      <c r="D313" s="1" t="s">
        <v>11106</v>
      </c>
      <c r="E313" s="1"/>
      <c r="F313" s="1" t="s">
        <v>11107</v>
      </c>
    </row>
    <row r="314" spans="1:6" x14ac:dyDescent="0.4">
      <c r="A314" s="2">
        <v>312</v>
      </c>
      <c r="B314" s="1" t="s">
        <v>10273</v>
      </c>
      <c r="C314" s="1" t="s">
        <v>5809</v>
      </c>
      <c r="D314" s="1" t="s">
        <v>5810</v>
      </c>
      <c r="E314" s="1"/>
      <c r="F314" s="1" t="s">
        <v>11108</v>
      </c>
    </row>
    <row r="315" spans="1:6" x14ac:dyDescent="0.4">
      <c r="A315" s="2">
        <v>313</v>
      </c>
      <c r="B315" s="1" t="s">
        <v>10273</v>
      </c>
      <c r="C315" s="1" t="s">
        <v>11109</v>
      </c>
      <c r="D315" s="1" t="s">
        <v>11110</v>
      </c>
      <c r="E315" s="1"/>
      <c r="F315" s="1" t="s">
        <v>11111</v>
      </c>
    </row>
    <row r="316" spans="1:6" x14ac:dyDescent="0.4">
      <c r="A316" s="2">
        <v>314</v>
      </c>
      <c r="B316" s="1" t="s">
        <v>10273</v>
      </c>
      <c r="C316" s="1" t="s">
        <v>11112</v>
      </c>
      <c r="D316" s="1" t="s">
        <v>11113</v>
      </c>
      <c r="E316" s="1"/>
      <c r="F316" s="1" t="s">
        <v>11114</v>
      </c>
    </row>
    <row r="317" spans="1:6" x14ac:dyDescent="0.4">
      <c r="A317" s="2">
        <v>315</v>
      </c>
      <c r="B317" s="1" t="s">
        <v>10273</v>
      </c>
      <c r="C317" s="1" t="s">
        <v>11115</v>
      </c>
      <c r="D317" s="1" t="s">
        <v>11116</v>
      </c>
      <c r="E317" s="1"/>
      <c r="F317" s="1" t="s">
        <v>11117</v>
      </c>
    </row>
    <row r="318" spans="1:6" x14ac:dyDescent="0.4">
      <c r="A318" s="2">
        <v>316</v>
      </c>
      <c r="B318" s="1" t="s">
        <v>10273</v>
      </c>
      <c r="C318" s="1" t="s">
        <v>11118</v>
      </c>
      <c r="D318" s="1" t="s">
        <v>11119</v>
      </c>
      <c r="E318" s="1"/>
      <c r="F318" s="1" t="s">
        <v>11120</v>
      </c>
    </row>
    <row r="319" spans="1:6" x14ac:dyDescent="0.4">
      <c r="A319" s="2">
        <v>317</v>
      </c>
      <c r="B319" s="1" t="s">
        <v>10273</v>
      </c>
      <c r="C319" s="1" t="s">
        <v>11121</v>
      </c>
      <c r="D319" s="1" t="s">
        <v>11122</v>
      </c>
      <c r="E319" s="1"/>
      <c r="F319" s="1" t="s">
        <v>11123</v>
      </c>
    </row>
    <row r="320" spans="1:6" x14ac:dyDescent="0.4">
      <c r="A320" s="2">
        <v>318</v>
      </c>
      <c r="B320" s="1" t="s">
        <v>10273</v>
      </c>
      <c r="C320" s="1" t="s">
        <v>11124</v>
      </c>
      <c r="D320" s="1" t="s">
        <v>11125</v>
      </c>
      <c r="E320" s="1"/>
      <c r="F320" s="1" t="s">
        <v>11126</v>
      </c>
    </row>
    <row r="321" spans="1:6" x14ac:dyDescent="0.4">
      <c r="A321" s="2">
        <v>319</v>
      </c>
      <c r="B321" s="1" t="s">
        <v>10273</v>
      </c>
      <c r="C321" s="1" t="s">
        <v>11127</v>
      </c>
      <c r="D321" s="1" t="s">
        <v>11128</v>
      </c>
      <c r="E321" s="1"/>
      <c r="F321" s="1" t="s">
        <v>11129</v>
      </c>
    </row>
    <row r="322" spans="1:6" x14ac:dyDescent="0.4">
      <c r="A322" s="2">
        <v>320</v>
      </c>
      <c r="B322" s="1" t="s">
        <v>10273</v>
      </c>
      <c r="C322" s="1" t="s">
        <v>6319</v>
      </c>
      <c r="D322" s="1" t="s">
        <v>6320</v>
      </c>
      <c r="E322" s="1"/>
      <c r="F322" s="1" t="s">
        <v>11130</v>
      </c>
    </row>
    <row r="323" spans="1:6" x14ac:dyDescent="0.4">
      <c r="A323" s="2">
        <v>321</v>
      </c>
      <c r="B323" s="1" t="s">
        <v>10273</v>
      </c>
      <c r="C323" s="1" t="s">
        <v>11131</v>
      </c>
      <c r="D323" s="1" t="s">
        <v>11132</v>
      </c>
      <c r="E323" s="1"/>
      <c r="F323" s="1" t="s">
        <v>11133</v>
      </c>
    </row>
    <row r="324" spans="1:6" x14ac:dyDescent="0.4">
      <c r="A324" s="2">
        <v>322</v>
      </c>
      <c r="B324" s="1" t="s">
        <v>10273</v>
      </c>
      <c r="C324" s="1" t="s">
        <v>11134</v>
      </c>
      <c r="D324" s="1" t="s">
        <v>11135</v>
      </c>
      <c r="E324" s="1"/>
      <c r="F324" s="1" t="s">
        <v>11136</v>
      </c>
    </row>
    <row r="325" spans="1:6" x14ac:dyDescent="0.4">
      <c r="A325" s="2">
        <v>323</v>
      </c>
      <c r="B325" s="1" t="s">
        <v>10273</v>
      </c>
      <c r="C325" s="1" t="s">
        <v>6459</v>
      </c>
      <c r="D325" s="1" t="s">
        <v>6460</v>
      </c>
      <c r="E325" s="1"/>
      <c r="F325" s="1" t="s">
        <v>11137</v>
      </c>
    </row>
    <row r="326" spans="1:6" x14ac:dyDescent="0.4">
      <c r="A326" s="2">
        <v>324</v>
      </c>
      <c r="B326" s="1" t="s">
        <v>10273</v>
      </c>
      <c r="C326" s="1" t="s">
        <v>11138</v>
      </c>
      <c r="D326" s="1" t="s">
        <v>11139</v>
      </c>
      <c r="E326" s="1"/>
      <c r="F326" s="1" t="s">
        <v>11140</v>
      </c>
    </row>
    <row r="327" spans="1:6" x14ac:dyDescent="0.4">
      <c r="A327" s="2">
        <v>325</v>
      </c>
      <c r="B327" s="1" t="s">
        <v>10273</v>
      </c>
      <c r="C327" s="1" t="s">
        <v>11141</v>
      </c>
      <c r="D327" s="1" t="s">
        <v>11142</v>
      </c>
      <c r="E327" s="1"/>
      <c r="F327" s="1" t="s">
        <v>11143</v>
      </c>
    </row>
    <row r="328" spans="1:6" x14ac:dyDescent="0.4">
      <c r="A328" s="2">
        <v>326</v>
      </c>
      <c r="B328" s="1" t="s">
        <v>10273</v>
      </c>
      <c r="C328" s="1" t="s">
        <v>11144</v>
      </c>
      <c r="D328" s="1" t="s">
        <v>11145</v>
      </c>
      <c r="E328" s="1"/>
      <c r="F328" s="1" t="s">
        <v>11146</v>
      </c>
    </row>
    <row r="329" spans="1:6" x14ac:dyDescent="0.4">
      <c r="A329" s="2">
        <v>327</v>
      </c>
      <c r="B329" s="1" t="s">
        <v>10273</v>
      </c>
      <c r="C329" s="1" t="s">
        <v>11147</v>
      </c>
      <c r="D329" s="1" t="s">
        <v>11148</v>
      </c>
      <c r="E329" s="1"/>
      <c r="F329" s="1" t="s">
        <v>11149</v>
      </c>
    </row>
    <row r="330" spans="1:6" x14ac:dyDescent="0.4">
      <c r="A330" s="2">
        <v>328</v>
      </c>
      <c r="B330" s="1" t="s">
        <v>10273</v>
      </c>
      <c r="C330" s="1" t="s">
        <v>11150</v>
      </c>
      <c r="D330" s="1" t="s">
        <v>11151</v>
      </c>
      <c r="E330" s="1"/>
      <c r="F330" s="1" t="s">
        <v>11152</v>
      </c>
    </row>
    <row r="331" spans="1:6" x14ac:dyDescent="0.4">
      <c r="A331" s="2">
        <v>329</v>
      </c>
      <c r="B331" s="1" t="s">
        <v>10273</v>
      </c>
      <c r="C331" s="1" t="s">
        <v>11153</v>
      </c>
      <c r="D331" s="1" t="s">
        <v>11154</v>
      </c>
      <c r="E331" s="1"/>
      <c r="F331" s="1" t="s">
        <v>11155</v>
      </c>
    </row>
    <row r="332" spans="1:6" x14ac:dyDescent="0.4">
      <c r="A332" s="2">
        <v>330</v>
      </c>
      <c r="B332" s="1" t="s">
        <v>10273</v>
      </c>
      <c r="C332" s="1" t="s">
        <v>11156</v>
      </c>
      <c r="D332" s="1" t="s">
        <v>11157</v>
      </c>
      <c r="E332" s="1"/>
      <c r="F332" s="1" t="s">
        <v>11158</v>
      </c>
    </row>
    <row r="333" spans="1:6" x14ac:dyDescent="0.4">
      <c r="A333" s="2">
        <v>331</v>
      </c>
      <c r="B333" s="1" t="s">
        <v>10273</v>
      </c>
      <c r="C333" s="1" t="s">
        <v>11159</v>
      </c>
      <c r="D333" s="1" t="s">
        <v>11160</v>
      </c>
      <c r="E333" s="1"/>
      <c r="F333" s="1" t="s">
        <v>11161</v>
      </c>
    </row>
    <row r="334" spans="1:6" x14ac:dyDescent="0.4">
      <c r="A334" s="2">
        <v>332</v>
      </c>
      <c r="B334" s="1" t="s">
        <v>10273</v>
      </c>
      <c r="C334" s="1" t="s">
        <v>11162</v>
      </c>
      <c r="D334" s="1" t="s">
        <v>11163</v>
      </c>
      <c r="E334" s="1"/>
      <c r="F334" s="1" t="s">
        <v>11164</v>
      </c>
    </row>
    <row r="335" spans="1:6" x14ac:dyDescent="0.4">
      <c r="A335" s="2">
        <v>333</v>
      </c>
      <c r="B335" s="1" t="s">
        <v>10273</v>
      </c>
      <c r="C335" s="1" t="s">
        <v>11165</v>
      </c>
      <c r="D335" s="1" t="s">
        <v>11166</v>
      </c>
      <c r="E335" s="1"/>
      <c r="F335" s="1" t="s">
        <v>11167</v>
      </c>
    </row>
    <row r="336" spans="1:6" x14ac:dyDescent="0.4">
      <c r="A336" s="2">
        <v>334</v>
      </c>
      <c r="B336" s="1" t="s">
        <v>10273</v>
      </c>
      <c r="C336" s="1" t="s">
        <v>11168</v>
      </c>
      <c r="D336" s="1" t="s">
        <v>11169</v>
      </c>
      <c r="E336" s="1"/>
      <c r="F336" s="1" t="s">
        <v>11170</v>
      </c>
    </row>
    <row r="337" spans="1:6" x14ac:dyDescent="0.4">
      <c r="A337" s="2">
        <v>335</v>
      </c>
      <c r="B337" s="1" t="s">
        <v>10273</v>
      </c>
      <c r="C337" s="1" t="s">
        <v>11171</v>
      </c>
      <c r="D337" s="1" t="s">
        <v>11172</v>
      </c>
      <c r="E337" s="1"/>
      <c r="F337" s="1" t="s">
        <v>11173</v>
      </c>
    </row>
    <row r="338" spans="1:6" x14ac:dyDescent="0.4">
      <c r="A338" s="2">
        <v>336</v>
      </c>
      <c r="B338" s="1" t="s">
        <v>10273</v>
      </c>
      <c r="C338" s="1" t="s">
        <v>11174</v>
      </c>
      <c r="D338" s="1" t="s">
        <v>11175</v>
      </c>
      <c r="E338" s="1"/>
      <c r="F338" s="1" t="s">
        <v>11176</v>
      </c>
    </row>
    <row r="339" spans="1:6" x14ac:dyDescent="0.4">
      <c r="A339" s="2">
        <v>337</v>
      </c>
      <c r="B339" s="1" t="s">
        <v>10273</v>
      </c>
      <c r="C339" s="1" t="s">
        <v>11177</v>
      </c>
      <c r="D339" s="1" t="s">
        <v>11178</v>
      </c>
      <c r="E339" s="1"/>
      <c r="F339" s="1" t="s">
        <v>11179</v>
      </c>
    </row>
    <row r="340" spans="1:6" x14ac:dyDescent="0.4">
      <c r="A340" s="2">
        <v>338</v>
      </c>
      <c r="B340" s="1" t="s">
        <v>10273</v>
      </c>
      <c r="C340" s="1" t="s">
        <v>11180</v>
      </c>
      <c r="D340" s="1" t="s">
        <v>11181</v>
      </c>
      <c r="E340" s="1"/>
      <c r="F340" s="1" t="s">
        <v>11182</v>
      </c>
    </row>
    <row r="341" spans="1:6" x14ac:dyDescent="0.4">
      <c r="A341" s="2">
        <v>339</v>
      </c>
      <c r="B341" s="1" t="s">
        <v>10273</v>
      </c>
      <c r="C341" s="1" t="s">
        <v>11183</v>
      </c>
      <c r="D341" s="1" t="s">
        <v>11184</v>
      </c>
      <c r="E341" s="1"/>
      <c r="F341" s="1" t="s">
        <v>11185</v>
      </c>
    </row>
    <row r="342" spans="1:6" x14ac:dyDescent="0.4">
      <c r="A342" s="2">
        <v>340</v>
      </c>
      <c r="B342" s="1" t="s">
        <v>10273</v>
      </c>
      <c r="C342" s="1" t="s">
        <v>11186</v>
      </c>
      <c r="D342" s="1" t="s">
        <v>11187</v>
      </c>
      <c r="E342" s="1"/>
      <c r="F342" s="1" t="s">
        <v>11188</v>
      </c>
    </row>
    <row r="343" spans="1:6" x14ac:dyDescent="0.4">
      <c r="A343" s="2">
        <v>341</v>
      </c>
      <c r="B343" s="1" t="s">
        <v>10273</v>
      </c>
      <c r="C343" s="1" t="s">
        <v>7150</v>
      </c>
      <c r="D343" s="1" t="s">
        <v>7151</v>
      </c>
      <c r="E343" s="1"/>
      <c r="F343" s="1" t="s">
        <v>11189</v>
      </c>
    </row>
    <row r="344" spans="1:6" x14ac:dyDescent="0.4">
      <c r="A344" s="2">
        <v>342</v>
      </c>
      <c r="B344" s="1" t="s">
        <v>10273</v>
      </c>
      <c r="C344" s="1" t="s">
        <v>11190</v>
      </c>
      <c r="D344" s="1" t="s">
        <v>11191</v>
      </c>
      <c r="E344" s="1"/>
      <c r="F344" s="1" t="s">
        <v>11192</v>
      </c>
    </row>
    <row r="345" spans="1:6" x14ac:dyDescent="0.4">
      <c r="A345" s="2">
        <v>343</v>
      </c>
      <c r="B345" s="1" t="s">
        <v>10273</v>
      </c>
      <c r="C345" s="1" t="s">
        <v>11193</v>
      </c>
      <c r="D345" s="1" t="s">
        <v>11194</v>
      </c>
      <c r="E345" s="1"/>
      <c r="F345" s="1" t="s">
        <v>11195</v>
      </c>
    </row>
    <row r="346" spans="1:6" x14ac:dyDescent="0.4">
      <c r="A346" s="2">
        <v>344</v>
      </c>
      <c r="B346" s="1" t="s">
        <v>10273</v>
      </c>
      <c r="C346" s="1" t="s">
        <v>11196</v>
      </c>
      <c r="D346" s="1" t="s">
        <v>11197</v>
      </c>
      <c r="E346" s="1"/>
      <c r="F346" s="1" t="s">
        <v>11198</v>
      </c>
    </row>
    <row r="347" spans="1:6" x14ac:dyDescent="0.4">
      <c r="A347" s="2">
        <v>345</v>
      </c>
      <c r="B347" s="1" t="s">
        <v>10273</v>
      </c>
      <c r="C347" s="1" t="s">
        <v>11199</v>
      </c>
      <c r="D347" s="1" t="s">
        <v>11200</v>
      </c>
      <c r="E347" s="1"/>
      <c r="F347" s="1" t="s">
        <v>11201</v>
      </c>
    </row>
    <row r="348" spans="1:6" x14ac:dyDescent="0.4">
      <c r="A348" s="2">
        <v>346</v>
      </c>
      <c r="B348" s="1" t="s">
        <v>15812</v>
      </c>
      <c r="C348" s="1" t="s">
        <v>11202</v>
      </c>
      <c r="D348" s="1" t="s">
        <v>11203</v>
      </c>
      <c r="E348" s="1"/>
      <c r="F348" s="1" t="s">
        <v>11204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F78F2-887D-4D3F-9949-5A21369EF9C1}">
  <dimension ref="A1:F226"/>
  <sheetViews>
    <sheetView topLeftCell="A221" workbookViewId="0">
      <selection activeCell="B226" sqref="B226"/>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11205</v>
      </c>
      <c r="C2" s="1" t="s">
        <v>11206</v>
      </c>
      <c r="D2" s="1" t="s">
        <v>11207</v>
      </c>
      <c r="E2" s="1"/>
      <c r="F2" s="1" t="s">
        <v>11208</v>
      </c>
    </row>
    <row r="3" spans="1:6" x14ac:dyDescent="0.4">
      <c r="A3" s="2">
        <f>A2+1</f>
        <v>1</v>
      </c>
      <c r="B3" s="1" t="s">
        <v>11205</v>
      </c>
      <c r="C3" s="1" t="s">
        <v>11209</v>
      </c>
      <c r="D3" s="1" t="s">
        <v>11210</v>
      </c>
      <c r="E3" s="1"/>
      <c r="F3" s="1" t="s">
        <v>11211</v>
      </c>
    </row>
    <row r="4" spans="1:6" x14ac:dyDescent="0.4">
      <c r="A4" s="2">
        <f t="shared" ref="A4:A67" si="0">A3+1</f>
        <v>2</v>
      </c>
      <c r="B4" s="1" t="s">
        <v>11205</v>
      </c>
      <c r="C4" s="1" t="s">
        <v>11212</v>
      </c>
      <c r="D4" s="1" t="s">
        <v>11213</v>
      </c>
      <c r="E4" s="1"/>
      <c r="F4" s="1" t="s">
        <v>11214</v>
      </c>
    </row>
    <row r="5" spans="1:6" x14ac:dyDescent="0.4">
      <c r="A5" s="2">
        <f t="shared" si="0"/>
        <v>3</v>
      </c>
      <c r="B5" s="1" t="s">
        <v>11205</v>
      </c>
      <c r="C5" s="1" t="s">
        <v>11215</v>
      </c>
      <c r="D5" s="1" t="s">
        <v>11213</v>
      </c>
      <c r="E5" s="1"/>
      <c r="F5" s="1" t="s">
        <v>11216</v>
      </c>
    </row>
    <row r="6" spans="1:6" x14ac:dyDescent="0.4">
      <c r="A6" s="2">
        <f t="shared" si="0"/>
        <v>4</v>
      </c>
      <c r="B6" s="1" t="s">
        <v>11205</v>
      </c>
      <c r="C6" s="1" t="s">
        <v>11217</v>
      </c>
      <c r="D6" s="1" t="s">
        <v>11218</v>
      </c>
      <c r="E6" s="1"/>
      <c r="F6" s="1" t="s">
        <v>11219</v>
      </c>
    </row>
    <row r="7" spans="1:6" x14ac:dyDescent="0.4">
      <c r="A7" s="2">
        <f t="shared" si="0"/>
        <v>5</v>
      </c>
      <c r="B7" s="1" t="s">
        <v>11205</v>
      </c>
      <c r="C7" s="1" t="s">
        <v>11220</v>
      </c>
      <c r="D7" s="1" t="s">
        <v>11221</v>
      </c>
      <c r="E7" s="1"/>
      <c r="F7" s="1" t="s">
        <v>11222</v>
      </c>
    </row>
    <row r="8" spans="1:6" x14ac:dyDescent="0.4">
      <c r="A8" s="2">
        <f t="shared" si="0"/>
        <v>6</v>
      </c>
      <c r="B8" s="1" t="s">
        <v>11205</v>
      </c>
      <c r="C8" s="1" t="s">
        <v>11223</v>
      </c>
      <c r="D8" s="1" t="s">
        <v>11224</v>
      </c>
      <c r="E8" s="1"/>
      <c r="F8" s="1" t="s">
        <v>11225</v>
      </c>
    </row>
    <row r="9" spans="1:6" x14ac:dyDescent="0.4">
      <c r="A9" s="2">
        <f t="shared" si="0"/>
        <v>7</v>
      </c>
      <c r="B9" s="1" t="s">
        <v>11205</v>
      </c>
      <c r="C9" s="1" t="s">
        <v>11226</v>
      </c>
      <c r="D9" s="1" t="s">
        <v>11227</v>
      </c>
      <c r="E9" s="1"/>
      <c r="F9" s="1" t="s">
        <v>11228</v>
      </c>
    </row>
    <row r="10" spans="1:6" x14ac:dyDescent="0.4">
      <c r="A10" s="2">
        <f t="shared" si="0"/>
        <v>8</v>
      </c>
      <c r="B10" s="1" t="s">
        <v>11205</v>
      </c>
      <c r="C10" s="1" t="s">
        <v>11229</v>
      </c>
      <c r="D10" s="1" t="s">
        <v>11230</v>
      </c>
      <c r="E10" s="1"/>
      <c r="F10" s="1" t="s">
        <v>11231</v>
      </c>
    </row>
    <row r="11" spans="1:6" x14ac:dyDescent="0.4">
      <c r="A11" s="2">
        <f t="shared" si="0"/>
        <v>9</v>
      </c>
      <c r="B11" s="1" t="s">
        <v>11205</v>
      </c>
      <c r="C11" s="1" t="s">
        <v>11232</v>
      </c>
      <c r="D11" s="1" t="s">
        <v>11233</v>
      </c>
      <c r="E11" s="1"/>
      <c r="F11" s="1" t="s">
        <v>11234</v>
      </c>
    </row>
    <row r="12" spans="1:6" x14ac:dyDescent="0.4">
      <c r="A12" s="2">
        <f t="shared" si="0"/>
        <v>10</v>
      </c>
      <c r="B12" s="1" t="s">
        <v>11205</v>
      </c>
      <c r="C12" s="1" t="s">
        <v>11235</v>
      </c>
      <c r="D12" s="1" t="s">
        <v>11236</v>
      </c>
      <c r="E12" s="1"/>
      <c r="F12" s="1" t="s">
        <v>11237</v>
      </c>
    </row>
    <row r="13" spans="1:6" x14ac:dyDescent="0.4">
      <c r="A13" s="2">
        <f t="shared" si="0"/>
        <v>11</v>
      </c>
      <c r="B13" s="1" t="s">
        <v>11205</v>
      </c>
      <c r="C13" s="1" t="s">
        <v>11238</v>
      </c>
      <c r="D13" s="1" t="s">
        <v>11239</v>
      </c>
      <c r="E13" s="1"/>
      <c r="F13" s="1" t="s">
        <v>11240</v>
      </c>
    </row>
    <row r="14" spans="1:6" x14ac:dyDescent="0.4">
      <c r="A14" s="2">
        <f t="shared" si="0"/>
        <v>12</v>
      </c>
      <c r="B14" s="1" t="s">
        <v>11205</v>
      </c>
      <c r="C14" s="1" t="s">
        <v>11241</v>
      </c>
      <c r="D14" s="1" t="s">
        <v>11242</v>
      </c>
      <c r="E14" s="1"/>
      <c r="F14" s="1" t="s">
        <v>11243</v>
      </c>
    </row>
    <row r="15" spans="1:6" x14ac:dyDescent="0.4">
      <c r="A15" s="2">
        <f t="shared" si="0"/>
        <v>13</v>
      </c>
      <c r="B15" s="1" t="s">
        <v>11205</v>
      </c>
      <c r="C15" s="1" t="s">
        <v>11244</v>
      </c>
      <c r="D15" s="1" t="s">
        <v>11245</v>
      </c>
      <c r="E15" s="1"/>
      <c r="F15" s="1" t="s">
        <v>11246</v>
      </c>
    </row>
    <row r="16" spans="1:6" x14ac:dyDescent="0.4">
      <c r="A16" s="2">
        <f t="shared" si="0"/>
        <v>14</v>
      </c>
      <c r="B16" s="1" t="s">
        <v>11205</v>
      </c>
      <c r="C16" s="1" t="s">
        <v>11247</v>
      </c>
      <c r="D16" s="1" t="s">
        <v>11248</v>
      </c>
      <c r="E16" s="1"/>
      <c r="F16" s="1" t="s">
        <v>11249</v>
      </c>
    </row>
    <row r="17" spans="1:6" x14ac:dyDescent="0.4">
      <c r="A17" s="2">
        <f t="shared" si="0"/>
        <v>15</v>
      </c>
      <c r="B17" s="1" t="s">
        <v>11205</v>
      </c>
      <c r="C17" s="1" t="s">
        <v>11250</v>
      </c>
      <c r="D17" s="1" t="s">
        <v>11251</v>
      </c>
      <c r="E17" s="1"/>
      <c r="F17" s="1" t="s">
        <v>11252</v>
      </c>
    </row>
    <row r="18" spans="1:6" x14ac:dyDescent="0.4">
      <c r="A18" s="2">
        <f t="shared" si="0"/>
        <v>16</v>
      </c>
      <c r="B18" s="1" t="s">
        <v>11205</v>
      </c>
      <c r="C18" s="1" t="s">
        <v>11253</v>
      </c>
      <c r="D18" s="1" t="s">
        <v>11254</v>
      </c>
      <c r="E18" s="1"/>
      <c r="F18" s="1" t="s">
        <v>11255</v>
      </c>
    </row>
    <row r="19" spans="1:6" x14ac:dyDescent="0.4">
      <c r="A19" s="2">
        <f t="shared" si="0"/>
        <v>17</v>
      </c>
      <c r="B19" s="1" t="s">
        <v>11205</v>
      </c>
      <c r="C19" s="1" t="s">
        <v>11256</v>
      </c>
      <c r="D19" s="1" t="s">
        <v>11257</v>
      </c>
      <c r="E19" s="1"/>
      <c r="F19" s="1" t="s">
        <v>11258</v>
      </c>
    </row>
    <row r="20" spans="1:6" x14ac:dyDescent="0.4">
      <c r="A20" s="2">
        <f t="shared" si="0"/>
        <v>18</v>
      </c>
      <c r="B20" s="1" t="s">
        <v>11205</v>
      </c>
      <c r="C20" s="1" t="s">
        <v>11259</v>
      </c>
      <c r="D20" s="1" t="s">
        <v>11260</v>
      </c>
      <c r="E20" s="1"/>
      <c r="F20" s="1" t="s">
        <v>11261</v>
      </c>
    </row>
    <row r="21" spans="1:6" x14ac:dyDescent="0.4">
      <c r="A21" s="2">
        <f t="shared" si="0"/>
        <v>19</v>
      </c>
      <c r="B21" s="1" t="s">
        <v>11205</v>
      </c>
      <c r="C21" s="1" t="s">
        <v>11262</v>
      </c>
      <c r="D21" s="1" t="s">
        <v>11263</v>
      </c>
      <c r="E21" s="1"/>
      <c r="F21" s="1" t="s">
        <v>11264</v>
      </c>
    </row>
    <row r="22" spans="1:6" x14ac:dyDescent="0.4">
      <c r="A22" s="2">
        <f t="shared" si="0"/>
        <v>20</v>
      </c>
      <c r="B22" s="1" t="s">
        <v>11205</v>
      </c>
      <c r="C22" s="1" t="s">
        <v>11265</v>
      </c>
      <c r="D22" s="1" t="s">
        <v>11266</v>
      </c>
      <c r="E22" s="1"/>
      <c r="F22" s="1" t="s">
        <v>11267</v>
      </c>
    </row>
    <row r="23" spans="1:6" x14ac:dyDescent="0.4">
      <c r="A23" s="2">
        <f t="shared" si="0"/>
        <v>21</v>
      </c>
      <c r="B23" s="1" t="s">
        <v>11205</v>
      </c>
      <c r="C23" s="1" t="s">
        <v>11268</v>
      </c>
      <c r="D23" s="1" t="s">
        <v>11269</v>
      </c>
      <c r="E23" s="1"/>
      <c r="F23" s="1" t="s">
        <v>11270</v>
      </c>
    </row>
    <row r="24" spans="1:6" x14ac:dyDescent="0.4">
      <c r="A24" s="2">
        <f t="shared" si="0"/>
        <v>22</v>
      </c>
      <c r="B24" s="1" t="s">
        <v>11205</v>
      </c>
      <c r="C24" s="1" t="s">
        <v>11271</v>
      </c>
      <c r="D24" s="1" t="s">
        <v>11272</v>
      </c>
      <c r="E24" s="1"/>
      <c r="F24" s="1" t="s">
        <v>11273</v>
      </c>
    </row>
    <row r="25" spans="1:6" x14ac:dyDescent="0.4">
      <c r="A25" s="2">
        <f t="shared" si="0"/>
        <v>23</v>
      </c>
      <c r="B25" s="1" t="s">
        <v>11205</v>
      </c>
      <c r="C25" s="1" t="s">
        <v>11274</v>
      </c>
      <c r="D25" s="1" t="s">
        <v>11275</v>
      </c>
      <c r="E25" s="1"/>
      <c r="F25" s="1" t="s">
        <v>11276</v>
      </c>
    </row>
    <row r="26" spans="1:6" x14ac:dyDescent="0.4">
      <c r="A26" s="2">
        <f t="shared" si="0"/>
        <v>24</v>
      </c>
      <c r="B26" s="1" t="s">
        <v>11205</v>
      </c>
      <c r="C26" s="1" t="s">
        <v>11277</v>
      </c>
      <c r="D26" s="1" t="s">
        <v>11278</v>
      </c>
      <c r="E26" s="1"/>
      <c r="F26" s="1" t="s">
        <v>11279</v>
      </c>
    </row>
    <row r="27" spans="1:6" x14ac:dyDescent="0.4">
      <c r="A27" s="2">
        <f t="shared" si="0"/>
        <v>25</v>
      </c>
      <c r="B27" s="1" t="s">
        <v>11205</v>
      </c>
      <c r="C27" s="1" t="s">
        <v>11280</v>
      </c>
      <c r="D27" s="1" t="s">
        <v>11281</v>
      </c>
      <c r="E27" s="1"/>
      <c r="F27" s="1" t="s">
        <v>11282</v>
      </c>
    </row>
    <row r="28" spans="1:6" x14ac:dyDescent="0.4">
      <c r="A28" s="2">
        <f t="shared" si="0"/>
        <v>26</v>
      </c>
      <c r="B28" s="1" t="s">
        <v>11205</v>
      </c>
      <c r="C28" s="1" t="s">
        <v>11283</v>
      </c>
      <c r="D28" s="1" t="s">
        <v>11284</v>
      </c>
      <c r="E28" s="1"/>
      <c r="F28" s="1" t="s">
        <v>11285</v>
      </c>
    </row>
    <row r="29" spans="1:6" x14ac:dyDescent="0.4">
      <c r="A29" s="2">
        <f t="shared" si="0"/>
        <v>27</v>
      </c>
      <c r="B29" s="1" t="s">
        <v>11205</v>
      </c>
      <c r="C29" s="1" t="s">
        <v>11286</v>
      </c>
      <c r="D29" s="1" t="s">
        <v>11287</v>
      </c>
      <c r="E29" s="1"/>
      <c r="F29" s="1" t="s">
        <v>11288</v>
      </c>
    </row>
    <row r="30" spans="1:6" x14ac:dyDescent="0.4">
      <c r="A30" s="2">
        <f t="shared" si="0"/>
        <v>28</v>
      </c>
      <c r="B30" s="1" t="s">
        <v>11205</v>
      </c>
      <c r="C30" s="1" t="s">
        <v>11289</v>
      </c>
      <c r="D30" s="1" t="s">
        <v>11290</v>
      </c>
      <c r="E30" s="1"/>
      <c r="F30" s="1" t="s">
        <v>11291</v>
      </c>
    </row>
    <row r="31" spans="1:6" x14ac:dyDescent="0.4">
      <c r="A31" s="2">
        <f t="shared" si="0"/>
        <v>29</v>
      </c>
      <c r="B31" s="1" t="s">
        <v>11205</v>
      </c>
      <c r="C31" s="1" t="s">
        <v>11292</v>
      </c>
      <c r="D31" s="1" t="s">
        <v>11293</v>
      </c>
      <c r="E31" s="1"/>
      <c r="F31" s="1" t="s">
        <v>11294</v>
      </c>
    </row>
    <row r="32" spans="1:6" x14ac:dyDescent="0.4">
      <c r="A32" s="2">
        <f t="shared" si="0"/>
        <v>30</v>
      </c>
      <c r="B32" s="1" t="s">
        <v>11205</v>
      </c>
      <c r="C32" s="1" t="s">
        <v>11295</v>
      </c>
      <c r="D32" s="1" t="s">
        <v>11296</v>
      </c>
      <c r="E32" s="1"/>
      <c r="F32" s="1" t="s">
        <v>11297</v>
      </c>
    </row>
    <row r="33" spans="1:6" x14ac:dyDescent="0.4">
      <c r="A33" s="2">
        <f t="shared" si="0"/>
        <v>31</v>
      </c>
      <c r="B33" s="1" t="s">
        <v>11205</v>
      </c>
      <c r="C33" s="1" t="s">
        <v>11298</v>
      </c>
      <c r="D33" s="1" t="s">
        <v>11299</v>
      </c>
      <c r="E33" s="1"/>
      <c r="F33" s="1" t="s">
        <v>11300</v>
      </c>
    </row>
    <row r="34" spans="1:6" x14ac:dyDescent="0.4">
      <c r="A34" s="2">
        <f t="shared" si="0"/>
        <v>32</v>
      </c>
      <c r="B34" s="1" t="s">
        <v>11205</v>
      </c>
      <c r="C34" s="1" t="s">
        <v>11301</v>
      </c>
      <c r="D34" s="1" t="s">
        <v>11302</v>
      </c>
      <c r="E34" s="1"/>
      <c r="F34" s="1" t="s">
        <v>11303</v>
      </c>
    </row>
    <row r="35" spans="1:6" x14ac:dyDescent="0.4">
      <c r="A35" s="2">
        <f t="shared" si="0"/>
        <v>33</v>
      </c>
      <c r="B35" s="1" t="s">
        <v>11205</v>
      </c>
      <c r="C35" s="1" t="s">
        <v>11304</v>
      </c>
      <c r="D35" s="1" t="s">
        <v>11305</v>
      </c>
      <c r="E35" s="1"/>
      <c r="F35" s="1" t="s">
        <v>11306</v>
      </c>
    </row>
    <row r="36" spans="1:6" x14ac:dyDescent="0.4">
      <c r="A36" s="2">
        <f t="shared" si="0"/>
        <v>34</v>
      </c>
      <c r="B36" s="1" t="s">
        <v>11205</v>
      </c>
      <c r="C36" s="1" t="s">
        <v>11307</v>
      </c>
      <c r="D36" s="1" t="s">
        <v>11308</v>
      </c>
      <c r="E36" s="1"/>
      <c r="F36" s="1" t="s">
        <v>11309</v>
      </c>
    </row>
    <row r="37" spans="1:6" x14ac:dyDescent="0.4">
      <c r="A37" s="2">
        <f t="shared" si="0"/>
        <v>35</v>
      </c>
      <c r="B37" s="1" t="s">
        <v>11205</v>
      </c>
      <c r="C37" s="1" t="s">
        <v>11310</v>
      </c>
      <c r="D37" s="1" t="s">
        <v>11308</v>
      </c>
      <c r="E37" s="1"/>
      <c r="F37" s="1" t="s">
        <v>11311</v>
      </c>
    </row>
    <row r="38" spans="1:6" x14ac:dyDescent="0.4">
      <c r="A38" s="2">
        <f t="shared" si="0"/>
        <v>36</v>
      </c>
      <c r="B38" s="1" t="s">
        <v>11205</v>
      </c>
      <c r="C38" s="1" t="s">
        <v>11312</v>
      </c>
      <c r="D38" s="1" t="s">
        <v>11313</v>
      </c>
      <c r="E38" s="1"/>
      <c r="F38" s="1" t="s">
        <v>11314</v>
      </c>
    </row>
    <row r="39" spans="1:6" x14ac:dyDescent="0.4">
      <c r="A39" s="2">
        <f t="shared" si="0"/>
        <v>37</v>
      </c>
      <c r="B39" s="1" t="s">
        <v>11205</v>
      </c>
      <c r="C39" s="1" t="s">
        <v>11315</v>
      </c>
      <c r="D39" s="1" t="s">
        <v>11313</v>
      </c>
      <c r="E39" s="1"/>
      <c r="F39" s="1" t="s">
        <v>11316</v>
      </c>
    </row>
    <row r="40" spans="1:6" x14ac:dyDescent="0.4">
      <c r="A40" s="2">
        <f t="shared" si="0"/>
        <v>38</v>
      </c>
      <c r="B40" s="1" t="s">
        <v>11205</v>
      </c>
      <c r="C40" s="1" t="s">
        <v>11317</v>
      </c>
      <c r="D40" s="1" t="s">
        <v>11318</v>
      </c>
      <c r="E40" s="1"/>
      <c r="F40" s="1" t="s">
        <v>11319</v>
      </c>
    </row>
    <row r="41" spans="1:6" x14ac:dyDescent="0.4">
      <c r="A41" s="2">
        <f t="shared" si="0"/>
        <v>39</v>
      </c>
      <c r="B41" s="1" t="s">
        <v>11205</v>
      </c>
      <c r="C41" s="1" t="s">
        <v>11320</v>
      </c>
      <c r="D41" s="1" t="s">
        <v>11321</v>
      </c>
      <c r="E41" s="1"/>
      <c r="F41" s="1" t="s">
        <v>11322</v>
      </c>
    </row>
    <row r="42" spans="1:6" x14ac:dyDescent="0.4">
      <c r="A42" s="2">
        <f t="shared" si="0"/>
        <v>40</v>
      </c>
      <c r="B42" s="1" t="s">
        <v>11205</v>
      </c>
      <c r="C42" s="1" t="s">
        <v>11323</v>
      </c>
      <c r="D42" s="1" t="s">
        <v>11321</v>
      </c>
      <c r="E42" s="1"/>
      <c r="F42" s="1" t="s">
        <v>11324</v>
      </c>
    </row>
    <row r="43" spans="1:6" x14ac:dyDescent="0.4">
      <c r="A43" s="2">
        <f t="shared" si="0"/>
        <v>41</v>
      </c>
      <c r="B43" s="1" t="s">
        <v>11205</v>
      </c>
      <c r="C43" s="1" t="s">
        <v>11325</v>
      </c>
      <c r="D43" s="1" t="s">
        <v>11326</v>
      </c>
      <c r="E43" s="1"/>
      <c r="F43" s="1" t="s">
        <v>11327</v>
      </c>
    </row>
    <row r="44" spans="1:6" x14ac:dyDescent="0.4">
      <c r="A44" s="2">
        <f t="shared" si="0"/>
        <v>42</v>
      </c>
      <c r="B44" s="1" t="s">
        <v>11205</v>
      </c>
      <c r="C44" s="1" t="s">
        <v>11328</v>
      </c>
      <c r="D44" s="1" t="s">
        <v>11329</v>
      </c>
      <c r="E44" s="1"/>
      <c r="F44" s="1" t="s">
        <v>11330</v>
      </c>
    </row>
    <row r="45" spans="1:6" x14ac:dyDescent="0.4">
      <c r="A45" s="2">
        <f t="shared" si="0"/>
        <v>43</v>
      </c>
      <c r="B45" s="1" t="s">
        <v>11205</v>
      </c>
      <c r="C45" s="1" t="s">
        <v>11331</v>
      </c>
      <c r="D45" s="1" t="s">
        <v>11332</v>
      </c>
      <c r="E45" s="1"/>
      <c r="F45" s="1" t="s">
        <v>11333</v>
      </c>
    </row>
    <row r="46" spans="1:6" x14ac:dyDescent="0.4">
      <c r="A46" s="2">
        <f t="shared" si="0"/>
        <v>44</v>
      </c>
      <c r="B46" s="1" t="s">
        <v>11205</v>
      </c>
      <c r="C46" s="1" t="s">
        <v>11334</v>
      </c>
      <c r="D46" s="1" t="s">
        <v>11335</v>
      </c>
      <c r="E46" s="1"/>
      <c r="F46" s="1" t="s">
        <v>11336</v>
      </c>
    </row>
    <row r="47" spans="1:6" x14ac:dyDescent="0.4">
      <c r="A47" s="2">
        <f t="shared" si="0"/>
        <v>45</v>
      </c>
      <c r="B47" s="1" t="s">
        <v>11205</v>
      </c>
      <c r="C47" s="1" t="s">
        <v>11337</v>
      </c>
      <c r="D47" s="1" t="s">
        <v>11338</v>
      </c>
      <c r="E47" s="1"/>
      <c r="F47" s="1" t="s">
        <v>11339</v>
      </c>
    </row>
    <row r="48" spans="1:6" x14ac:dyDescent="0.4">
      <c r="A48" s="2">
        <f t="shared" si="0"/>
        <v>46</v>
      </c>
      <c r="B48" s="1" t="s">
        <v>11205</v>
      </c>
      <c r="C48" s="1" t="s">
        <v>11340</v>
      </c>
      <c r="D48" s="1" t="s">
        <v>11341</v>
      </c>
      <c r="E48" s="1"/>
      <c r="F48" s="1" t="s">
        <v>11342</v>
      </c>
    </row>
    <row r="49" spans="1:6" x14ac:dyDescent="0.4">
      <c r="A49" s="2">
        <f t="shared" si="0"/>
        <v>47</v>
      </c>
      <c r="B49" s="1" t="s">
        <v>11205</v>
      </c>
      <c r="C49" s="1" t="s">
        <v>11343</v>
      </c>
      <c r="D49" s="1" t="s">
        <v>11344</v>
      </c>
      <c r="E49" s="1"/>
      <c r="F49" s="1" t="s">
        <v>11345</v>
      </c>
    </row>
    <row r="50" spans="1:6" x14ac:dyDescent="0.4">
      <c r="A50" s="2">
        <f t="shared" si="0"/>
        <v>48</v>
      </c>
      <c r="B50" s="1" t="s">
        <v>11205</v>
      </c>
      <c r="C50" s="1" t="s">
        <v>11346</v>
      </c>
      <c r="D50" s="1" t="s">
        <v>11347</v>
      </c>
      <c r="E50" s="1"/>
      <c r="F50" s="1" t="s">
        <v>11348</v>
      </c>
    </row>
    <row r="51" spans="1:6" x14ac:dyDescent="0.4">
      <c r="A51" s="2">
        <f t="shared" si="0"/>
        <v>49</v>
      </c>
      <c r="B51" s="1" t="s">
        <v>11205</v>
      </c>
      <c r="C51" s="1" t="s">
        <v>11349</v>
      </c>
      <c r="D51" s="1" t="s">
        <v>11350</v>
      </c>
      <c r="E51" s="1"/>
      <c r="F51" s="1" t="s">
        <v>11351</v>
      </c>
    </row>
    <row r="52" spans="1:6" x14ac:dyDescent="0.4">
      <c r="A52" s="2">
        <f t="shared" si="0"/>
        <v>50</v>
      </c>
      <c r="B52" s="1" t="s">
        <v>11205</v>
      </c>
      <c r="C52" s="1" t="s">
        <v>11352</v>
      </c>
      <c r="D52" s="1" t="s">
        <v>11350</v>
      </c>
      <c r="E52" s="1"/>
      <c r="F52" s="1" t="s">
        <v>11353</v>
      </c>
    </row>
    <row r="53" spans="1:6" x14ac:dyDescent="0.4">
      <c r="A53" s="2">
        <f t="shared" si="0"/>
        <v>51</v>
      </c>
      <c r="B53" s="1" t="s">
        <v>11205</v>
      </c>
      <c r="C53" s="1" t="s">
        <v>11354</v>
      </c>
      <c r="D53" s="1" t="s">
        <v>11355</v>
      </c>
      <c r="E53" s="1"/>
      <c r="F53" s="1" t="s">
        <v>11356</v>
      </c>
    </row>
    <row r="54" spans="1:6" x14ac:dyDescent="0.4">
      <c r="A54" s="2">
        <f t="shared" si="0"/>
        <v>52</v>
      </c>
      <c r="B54" s="1" t="s">
        <v>11205</v>
      </c>
      <c r="C54" s="1" t="s">
        <v>11357</v>
      </c>
      <c r="D54" s="1" t="s">
        <v>11355</v>
      </c>
      <c r="E54" s="1"/>
      <c r="F54" s="1" t="s">
        <v>11358</v>
      </c>
    </row>
    <row r="55" spans="1:6" x14ac:dyDescent="0.4">
      <c r="A55" s="2">
        <f t="shared" si="0"/>
        <v>53</v>
      </c>
      <c r="B55" s="1" t="s">
        <v>11205</v>
      </c>
      <c r="C55" s="1" t="s">
        <v>11359</v>
      </c>
      <c r="D55" s="1" t="s">
        <v>11360</v>
      </c>
      <c r="E55" s="1"/>
      <c r="F55" s="1" t="s">
        <v>11361</v>
      </c>
    </row>
    <row r="56" spans="1:6" x14ac:dyDescent="0.4">
      <c r="A56" s="2">
        <f t="shared" si="0"/>
        <v>54</v>
      </c>
      <c r="B56" s="1" t="s">
        <v>11205</v>
      </c>
      <c r="C56" s="1" t="s">
        <v>11362</v>
      </c>
      <c r="D56" s="1" t="s">
        <v>11363</v>
      </c>
      <c r="E56" s="1"/>
      <c r="F56" s="1" t="s">
        <v>11364</v>
      </c>
    </row>
    <row r="57" spans="1:6" x14ac:dyDescent="0.4">
      <c r="A57" s="2">
        <f t="shared" si="0"/>
        <v>55</v>
      </c>
      <c r="B57" s="1" t="s">
        <v>11205</v>
      </c>
      <c r="C57" s="1" t="s">
        <v>11365</v>
      </c>
      <c r="D57" s="1" t="s">
        <v>11366</v>
      </c>
      <c r="E57" s="1"/>
      <c r="F57" s="1" t="s">
        <v>11367</v>
      </c>
    </row>
    <row r="58" spans="1:6" x14ac:dyDescent="0.4">
      <c r="A58" s="2">
        <f t="shared" si="0"/>
        <v>56</v>
      </c>
      <c r="B58" s="1" t="s">
        <v>11205</v>
      </c>
      <c r="C58" s="1" t="s">
        <v>11368</v>
      </c>
      <c r="D58" s="1" t="s">
        <v>11369</v>
      </c>
      <c r="E58" s="1"/>
      <c r="F58" s="1" t="s">
        <v>11370</v>
      </c>
    </row>
    <row r="59" spans="1:6" x14ac:dyDescent="0.4">
      <c r="A59" s="2">
        <f t="shared" si="0"/>
        <v>57</v>
      </c>
      <c r="B59" s="1" t="s">
        <v>11205</v>
      </c>
      <c r="C59" s="1" t="s">
        <v>11371</v>
      </c>
      <c r="D59" s="1" t="s">
        <v>11372</v>
      </c>
      <c r="E59" s="1"/>
      <c r="F59" s="1" t="s">
        <v>11373</v>
      </c>
    </row>
    <row r="60" spans="1:6" x14ac:dyDescent="0.4">
      <c r="A60" s="2">
        <f t="shared" si="0"/>
        <v>58</v>
      </c>
      <c r="B60" s="1" t="s">
        <v>11205</v>
      </c>
      <c r="C60" s="1" t="s">
        <v>11374</v>
      </c>
      <c r="D60" s="1" t="s">
        <v>11375</v>
      </c>
      <c r="E60" s="1"/>
      <c r="F60" s="1" t="s">
        <v>11376</v>
      </c>
    </row>
    <row r="61" spans="1:6" x14ac:dyDescent="0.4">
      <c r="A61" s="2">
        <f t="shared" si="0"/>
        <v>59</v>
      </c>
      <c r="B61" s="1" t="s">
        <v>11205</v>
      </c>
      <c r="C61" s="1" t="s">
        <v>11377</v>
      </c>
      <c r="D61" s="1" t="s">
        <v>11378</v>
      </c>
      <c r="E61" s="1"/>
      <c r="F61" s="1" t="s">
        <v>11379</v>
      </c>
    </row>
    <row r="62" spans="1:6" x14ac:dyDescent="0.4">
      <c r="A62" s="2">
        <f t="shared" si="0"/>
        <v>60</v>
      </c>
      <c r="B62" s="1" t="s">
        <v>11205</v>
      </c>
      <c r="C62" s="1" t="s">
        <v>11380</v>
      </c>
      <c r="D62" s="1" t="s">
        <v>11381</v>
      </c>
      <c r="E62" s="1"/>
      <c r="F62" s="1" t="s">
        <v>11382</v>
      </c>
    </row>
    <row r="63" spans="1:6" x14ac:dyDescent="0.4">
      <c r="A63" s="2">
        <f t="shared" si="0"/>
        <v>61</v>
      </c>
      <c r="B63" s="1" t="s">
        <v>11205</v>
      </c>
      <c r="C63" s="1" t="s">
        <v>11383</v>
      </c>
      <c r="D63" s="1" t="s">
        <v>11384</v>
      </c>
      <c r="E63" s="1"/>
      <c r="F63" s="1" t="s">
        <v>11385</v>
      </c>
    </row>
    <row r="64" spans="1:6" x14ac:dyDescent="0.4">
      <c r="A64" s="2">
        <f t="shared" si="0"/>
        <v>62</v>
      </c>
      <c r="B64" s="1" t="s">
        <v>11205</v>
      </c>
      <c r="C64" s="1" t="s">
        <v>11386</v>
      </c>
      <c r="D64" s="1" t="s">
        <v>11387</v>
      </c>
      <c r="E64" s="1"/>
      <c r="F64" s="1" t="s">
        <v>11388</v>
      </c>
    </row>
    <row r="65" spans="1:6" x14ac:dyDescent="0.4">
      <c r="A65" s="2">
        <f t="shared" si="0"/>
        <v>63</v>
      </c>
      <c r="B65" s="1" t="s">
        <v>11205</v>
      </c>
      <c r="C65" s="1" t="s">
        <v>11389</v>
      </c>
      <c r="D65" s="1" t="s">
        <v>11390</v>
      </c>
      <c r="E65" s="1"/>
      <c r="F65" s="1" t="s">
        <v>11391</v>
      </c>
    </row>
    <row r="66" spans="1:6" x14ac:dyDescent="0.4">
      <c r="A66" s="2">
        <f t="shared" si="0"/>
        <v>64</v>
      </c>
      <c r="B66" s="1" t="s">
        <v>11205</v>
      </c>
      <c r="C66" s="1" t="s">
        <v>11392</v>
      </c>
      <c r="D66" s="1" t="s">
        <v>11393</v>
      </c>
      <c r="E66" s="1"/>
      <c r="F66" s="1" t="s">
        <v>11394</v>
      </c>
    </row>
    <row r="67" spans="1:6" x14ac:dyDescent="0.4">
      <c r="A67" s="2">
        <f t="shared" si="0"/>
        <v>65</v>
      </c>
      <c r="B67" s="1" t="s">
        <v>11205</v>
      </c>
      <c r="C67" s="1" t="s">
        <v>11395</v>
      </c>
      <c r="D67" s="1" t="s">
        <v>11396</v>
      </c>
      <c r="E67" s="1"/>
      <c r="F67" s="1" t="s">
        <v>11397</v>
      </c>
    </row>
    <row r="68" spans="1:6" x14ac:dyDescent="0.4">
      <c r="A68" s="2">
        <f t="shared" ref="A68:A131" si="1">A67+1</f>
        <v>66</v>
      </c>
      <c r="B68" s="1" t="s">
        <v>11205</v>
      </c>
      <c r="C68" s="1" t="s">
        <v>11398</v>
      </c>
      <c r="D68" s="1" t="s">
        <v>11399</v>
      </c>
      <c r="E68" s="1"/>
      <c r="F68" s="1" t="s">
        <v>11400</v>
      </c>
    </row>
    <row r="69" spans="1:6" x14ac:dyDescent="0.4">
      <c r="A69" s="2">
        <f t="shared" si="1"/>
        <v>67</v>
      </c>
      <c r="B69" s="1" t="s">
        <v>11205</v>
      </c>
      <c r="C69" s="1" t="s">
        <v>11401</v>
      </c>
      <c r="D69" s="1" t="s">
        <v>11402</v>
      </c>
      <c r="E69" s="1"/>
      <c r="F69" s="1" t="s">
        <v>11403</v>
      </c>
    </row>
    <row r="70" spans="1:6" x14ac:dyDescent="0.4">
      <c r="A70" s="2">
        <f t="shared" si="1"/>
        <v>68</v>
      </c>
      <c r="B70" s="1" t="s">
        <v>11205</v>
      </c>
      <c r="C70" s="1" t="s">
        <v>11404</v>
      </c>
      <c r="D70" s="1" t="s">
        <v>11405</v>
      </c>
      <c r="E70" s="1"/>
      <c r="F70" s="1" t="s">
        <v>11406</v>
      </c>
    </row>
    <row r="71" spans="1:6" x14ac:dyDescent="0.4">
      <c r="A71" s="2">
        <f t="shared" si="1"/>
        <v>69</v>
      </c>
      <c r="B71" s="1" t="s">
        <v>11205</v>
      </c>
      <c r="C71" s="1" t="s">
        <v>11407</v>
      </c>
      <c r="D71" s="1" t="s">
        <v>11408</v>
      </c>
      <c r="E71" s="1"/>
      <c r="F71" s="1" t="s">
        <v>11409</v>
      </c>
    </row>
    <row r="72" spans="1:6" x14ac:dyDescent="0.4">
      <c r="A72" s="2">
        <f t="shared" si="1"/>
        <v>70</v>
      </c>
      <c r="B72" s="1" t="s">
        <v>11205</v>
      </c>
      <c r="C72" s="1" t="s">
        <v>11410</v>
      </c>
      <c r="D72" s="1" t="s">
        <v>11411</v>
      </c>
      <c r="E72" s="1"/>
      <c r="F72" s="1" t="s">
        <v>11412</v>
      </c>
    </row>
    <row r="73" spans="1:6" x14ac:dyDescent="0.4">
      <c r="A73" s="2">
        <f t="shared" si="1"/>
        <v>71</v>
      </c>
      <c r="B73" s="1" t="s">
        <v>11205</v>
      </c>
      <c r="C73" s="1" t="s">
        <v>11413</v>
      </c>
      <c r="D73" s="1" t="s">
        <v>11414</v>
      </c>
      <c r="E73" s="1"/>
      <c r="F73" s="1" t="s">
        <v>11415</v>
      </c>
    </row>
    <row r="74" spans="1:6" x14ac:dyDescent="0.4">
      <c r="A74" s="2">
        <f t="shared" si="1"/>
        <v>72</v>
      </c>
      <c r="B74" s="1" t="s">
        <v>11205</v>
      </c>
      <c r="C74" s="1" t="s">
        <v>11416</v>
      </c>
      <c r="D74" s="1" t="s">
        <v>11417</v>
      </c>
      <c r="E74" s="1"/>
      <c r="F74" s="1" t="s">
        <v>11418</v>
      </c>
    </row>
    <row r="75" spans="1:6" x14ac:dyDescent="0.4">
      <c r="A75" s="2">
        <f t="shared" si="1"/>
        <v>73</v>
      </c>
      <c r="B75" s="1" t="s">
        <v>11205</v>
      </c>
      <c r="C75" s="1" t="s">
        <v>11419</v>
      </c>
      <c r="D75" s="1" t="s">
        <v>11420</v>
      </c>
      <c r="E75" s="1"/>
      <c r="F75" s="1" t="s">
        <v>11421</v>
      </c>
    </row>
    <row r="76" spans="1:6" x14ac:dyDescent="0.4">
      <c r="A76" s="2">
        <f t="shared" si="1"/>
        <v>74</v>
      </c>
      <c r="B76" s="1" t="s">
        <v>11205</v>
      </c>
      <c r="C76" s="1" t="s">
        <v>11422</v>
      </c>
      <c r="D76" s="1" t="s">
        <v>11423</v>
      </c>
      <c r="E76" s="1"/>
      <c r="F76" s="1" t="s">
        <v>11424</v>
      </c>
    </row>
    <row r="77" spans="1:6" x14ac:dyDescent="0.4">
      <c r="A77" s="2">
        <f t="shared" si="1"/>
        <v>75</v>
      </c>
      <c r="B77" s="1" t="s">
        <v>11205</v>
      </c>
      <c r="C77" s="1" t="s">
        <v>11425</v>
      </c>
      <c r="D77" s="1" t="s">
        <v>11426</v>
      </c>
      <c r="E77" s="1"/>
      <c r="F77" s="1" t="s">
        <v>11427</v>
      </c>
    </row>
    <row r="78" spans="1:6" x14ac:dyDescent="0.4">
      <c r="A78" s="2">
        <f t="shared" si="1"/>
        <v>76</v>
      </c>
      <c r="B78" s="1" t="s">
        <v>11205</v>
      </c>
      <c r="C78" s="1" t="s">
        <v>11428</v>
      </c>
      <c r="D78" s="1" t="s">
        <v>11429</v>
      </c>
      <c r="E78" s="1"/>
      <c r="F78" s="1" t="s">
        <v>11430</v>
      </c>
    </row>
    <row r="79" spans="1:6" x14ac:dyDescent="0.4">
      <c r="A79" s="2">
        <f t="shared" si="1"/>
        <v>77</v>
      </c>
      <c r="B79" s="1" t="s">
        <v>11205</v>
      </c>
      <c r="C79" s="1" t="s">
        <v>11431</v>
      </c>
      <c r="D79" s="1" t="s">
        <v>11432</v>
      </c>
      <c r="E79" s="1"/>
      <c r="F79" s="1" t="s">
        <v>11433</v>
      </c>
    </row>
    <row r="80" spans="1:6" x14ac:dyDescent="0.4">
      <c r="A80" s="2">
        <f t="shared" si="1"/>
        <v>78</v>
      </c>
      <c r="B80" s="1" t="s">
        <v>11205</v>
      </c>
      <c r="C80" s="1" t="s">
        <v>11434</v>
      </c>
      <c r="D80" s="1" t="s">
        <v>11435</v>
      </c>
      <c r="E80" s="1"/>
      <c r="F80" s="1" t="s">
        <v>11436</v>
      </c>
    </row>
    <row r="81" spans="1:6" x14ac:dyDescent="0.4">
      <c r="A81" s="2">
        <f t="shared" si="1"/>
        <v>79</v>
      </c>
      <c r="B81" s="1" t="s">
        <v>11205</v>
      </c>
      <c r="C81" s="1" t="s">
        <v>11437</v>
      </c>
      <c r="D81" s="1" t="s">
        <v>11438</v>
      </c>
      <c r="E81" s="1"/>
      <c r="F81" s="1" t="s">
        <v>11439</v>
      </c>
    </row>
    <row r="82" spans="1:6" x14ac:dyDescent="0.4">
      <c r="A82" s="2">
        <f t="shared" si="1"/>
        <v>80</v>
      </c>
      <c r="B82" s="1" t="s">
        <v>11205</v>
      </c>
      <c r="C82" s="1" t="s">
        <v>11440</v>
      </c>
      <c r="D82" s="1" t="s">
        <v>11441</v>
      </c>
      <c r="E82" s="1"/>
      <c r="F82" s="1" t="s">
        <v>11442</v>
      </c>
    </row>
    <row r="83" spans="1:6" x14ac:dyDescent="0.4">
      <c r="A83" s="2">
        <f t="shared" si="1"/>
        <v>81</v>
      </c>
      <c r="B83" s="1" t="s">
        <v>11205</v>
      </c>
      <c r="C83" s="1" t="s">
        <v>11443</v>
      </c>
      <c r="D83" s="1" t="s">
        <v>11444</v>
      </c>
      <c r="E83" s="1"/>
      <c r="F83" s="1" t="s">
        <v>11445</v>
      </c>
    </row>
    <row r="84" spans="1:6" x14ac:dyDescent="0.4">
      <c r="A84" s="2">
        <f t="shared" si="1"/>
        <v>82</v>
      </c>
      <c r="B84" s="1" t="s">
        <v>11205</v>
      </c>
      <c r="C84" s="1" t="s">
        <v>11446</v>
      </c>
      <c r="D84" s="1" t="s">
        <v>11447</v>
      </c>
      <c r="E84" s="1"/>
      <c r="F84" s="1" t="s">
        <v>11448</v>
      </c>
    </row>
    <row r="85" spans="1:6" x14ac:dyDescent="0.4">
      <c r="A85" s="2">
        <f t="shared" si="1"/>
        <v>83</v>
      </c>
      <c r="B85" s="1" t="s">
        <v>11205</v>
      </c>
      <c r="C85" s="1" t="s">
        <v>11449</v>
      </c>
      <c r="D85" s="1" t="s">
        <v>11447</v>
      </c>
      <c r="E85" s="1"/>
      <c r="F85" s="1" t="s">
        <v>11450</v>
      </c>
    </row>
    <row r="86" spans="1:6" x14ac:dyDescent="0.4">
      <c r="A86" s="2">
        <f t="shared" si="1"/>
        <v>84</v>
      </c>
      <c r="B86" s="1" t="s">
        <v>11205</v>
      </c>
      <c r="C86" s="1" t="s">
        <v>11451</v>
      </c>
      <c r="D86" s="1" t="s">
        <v>11452</v>
      </c>
      <c r="E86" s="1"/>
      <c r="F86" s="1" t="s">
        <v>11453</v>
      </c>
    </row>
    <row r="87" spans="1:6" x14ac:dyDescent="0.4">
      <c r="A87" s="2">
        <f t="shared" si="1"/>
        <v>85</v>
      </c>
      <c r="B87" s="1" t="s">
        <v>11205</v>
      </c>
      <c r="C87" s="1" t="s">
        <v>11454</v>
      </c>
      <c r="D87" s="1" t="s">
        <v>11455</v>
      </c>
      <c r="E87" s="1"/>
      <c r="F87" s="1" t="s">
        <v>11456</v>
      </c>
    </row>
    <row r="88" spans="1:6" x14ac:dyDescent="0.4">
      <c r="A88" s="2">
        <f t="shared" si="1"/>
        <v>86</v>
      </c>
      <c r="B88" s="1" t="s">
        <v>11205</v>
      </c>
      <c r="C88" s="1" t="s">
        <v>11457</v>
      </c>
      <c r="D88" s="1" t="s">
        <v>11458</v>
      </c>
      <c r="E88" s="1"/>
      <c r="F88" s="1" t="s">
        <v>11459</v>
      </c>
    </row>
    <row r="89" spans="1:6" x14ac:dyDescent="0.4">
      <c r="A89" s="2">
        <f t="shared" si="1"/>
        <v>87</v>
      </c>
      <c r="B89" s="1" t="s">
        <v>11205</v>
      </c>
      <c r="C89" s="1" t="s">
        <v>11460</v>
      </c>
      <c r="D89" s="1" t="s">
        <v>11461</v>
      </c>
      <c r="E89" s="1"/>
      <c r="F89" s="1" t="s">
        <v>11462</v>
      </c>
    </row>
    <row r="90" spans="1:6" x14ac:dyDescent="0.4">
      <c r="A90" s="2">
        <f t="shared" si="1"/>
        <v>88</v>
      </c>
      <c r="B90" s="1" t="s">
        <v>11205</v>
      </c>
      <c r="C90" s="1" t="s">
        <v>11463</v>
      </c>
      <c r="D90" s="1" t="s">
        <v>11464</v>
      </c>
      <c r="E90" s="1"/>
      <c r="F90" s="1" t="s">
        <v>11465</v>
      </c>
    </row>
    <row r="91" spans="1:6" x14ac:dyDescent="0.4">
      <c r="A91" s="2">
        <f t="shared" si="1"/>
        <v>89</v>
      </c>
      <c r="B91" s="1" t="s">
        <v>11205</v>
      </c>
      <c r="C91" s="1" t="s">
        <v>11466</v>
      </c>
      <c r="D91" s="1" t="s">
        <v>11467</v>
      </c>
      <c r="E91" s="1"/>
      <c r="F91" s="1" t="s">
        <v>11468</v>
      </c>
    </row>
    <row r="92" spans="1:6" x14ac:dyDescent="0.4">
      <c r="A92" s="2">
        <f t="shared" si="1"/>
        <v>90</v>
      </c>
      <c r="B92" s="1" t="s">
        <v>11205</v>
      </c>
      <c r="C92" s="1" t="s">
        <v>11469</v>
      </c>
      <c r="D92" s="1" t="s">
        <v>11470</v>
      </c>
      <c r="E92" s="1"/>
      <c r="F92" s="1" t="s">
        <v>11471</v>
      </c>
    </row>
    <row r="93" spans="1:6" x14ac:dyDescent="0.4">
      <c r="A93" s="2">
        <f t="shared" si="1"/>
        <v>91</v>
      </c>
      <c r="B93" s="1" t="s">
        <v>11205</v>
      </c>
      <c r="C93" s="1" t="s">
        <v>11472</v>
      </c>
      <c r="D93" s="1" t="s">
        <v>11473</v>
      </c>
      <c r="E93" s="1"/>
      <c r="F93" s="1" t="s">
        <v>11474</v>
      </c>
    </row>
    <row r="94" spans="1:6" x14ac:dyDescent="0.4">
      <c r="A94" s="2">
        <f t="shared" si="1"/>
        <v>92</v>
      </c>
      <c r="B94" s="1" t="s">
        <v>11205</v>
      </c>
      <c r="C94" s="1" t="s">
        <v>11475</v>
      </c>
      <c r="D94" s="1" t="s">
        <v>11476</v>
      </c>
      <c r="E94" s="1"/>
      <c r="F94" s="1" t="s">
        <v>11477</v>
      </c>
    </row>
    <row r="95" spans="1:6" x14ac:dyDescent="0.4">
      <c r="A95" s="2">
        <f t="shared" si="1"/>
        <v>93</v>
      </c>
      <c r="B95" s="1" t="s">
        <v>11205</v>
      </c>
      <c r="C95" s="1" t="s">
        <v>11478</v>
      </c>
      <c r="D95" s="1" t="s">
        <v>11479</v>
      </c>
      <c r="E95" s="1"/>
      <c r="F95" s="1" t="s">
        <v>11480</v>
      </c>
    </row>
    <row r="96" spans="1:6" x14ac:dyDescent="0.4">
      <c r="A96" s="2">
        <f t="shared" si="1"/>
        <v>94</v>
      </c>
      <c r="B96" s="1" t="s">
        <v>11205</v>
      </c>
      <c r="C96" s="1" t="s">
        <v>11481</v>
      </c>
      <c r="D96" s="1" t="s">
        <v>11482</v>
      </c>
      <c r="E96" s="1"/>
      <c r="F96" s="1" t="s">
        <v>11483</v>
      </c>
    </row>
    <row r="97" spans="1:6" x14ac:dyDescent="0.4">
      <c r="A97" s="2">
        <f t="shared" si="1"/>
        <v>95</v>
      </c>
      <c r="B97" s="1" t="s">
        <v>11205</v>
      </c>
      <c r="C97" s="1" t="s">
        <v>11484</v>
      </c>
      <c r="D97" s="1" t="s">
        <v>11485</v>
      </c>
      <c r="E97" s="1"/>
      <c r="F97" s="1" t="s">
        <v>11486</v>
      </c>
    </row>
    <row r="98" spans="1:6" x14ac:dyDescent="0.4">
      <c r="A98" s="2">
        <f t="shared" si="1"/>
        <v>96</v>
      </c>
      <c r="B98" s="1" t="s">
        <v>11205</v>
      </c>
      <c r="C98" s="1" t="s">
        <v>11487</v>
      </c>
      <c r="D98" s="1" t="s">
        <v>11488</v>
      </c>
      <c r="E98" s="1"/>
      <c r="F98" s="1" t="s">
        <v>11489</v>
      </c>
    </row>
    <row r="99" spans="1:6" x14ac:dyDescent="0.4">
      <c r="A99" s="2">
        <f t="shared" si="1"/>
        <v>97</v>
      </c>
      <c r="B99" s="1" t="s">
        <v>11205</v>
      </c>
      <c r="C99" s="1" t="s">
        <v>11490</v>
      </c>
      <c r="D99" s="1" t="s">
        <v>4869</v>
      </c>
      <c r="E99" s="1"/>
      <c r="F99" s="1" t="s">
        <v>11491</v>
      </c>
    </row>
    <row r="100" spans="1:6" x14ac:dyDescent="0.4">
      <c r="A100" s="2">
        <f t="shared" si="1"/>
        <v>98</v>
      </c>
      <c r="B100" s="1" t="s">
        <v>11205</v>
      </c>
      <c r="C100" s="1" t="s">
        <v>11492</v>
      </c>
      <c r="D100" s="1" t="s">
        <v>11493</v>
      </c>
      <c r="E100" s="1"/>
      <c r="F100" s="1" t="s">
        <v>11494</v>
      </c>
    </row>
    <row r="101" spans="1:6" x14ac:dyDescent="0.4">
      <c r="A101" s="2">
        <f t="shared" si="1"/>
        <v>99</v>
      </c>
      <c r="B101" s="1" t="s">
        <v>11205</v>
      </c>
      <c r="C101" s="1" t="s">
        <v>11495</v>
      </c>
      <c r="D101" s="1" t="s">
        <v>11496</v>
      </c>
      <c r="E101" s="1"/>
      <c r="F101" s="1" t="s">
        <v>11497</v>
      </c>
    </row>
    <row r="102" spans="1:6" x14ac:dyDescent="0.4">
      <c r="A102" s="2">
        <f t="shared" si="1"/>
        <v>100</v>
      </c>
      <c r="B102" s="1" t="s">
        <v>11205</v>
      </c>
      <c r="C102" s="1" t="s">
        <v>11498</v>
      </c>
      <c r="D102" s="1" t="s">
        <v>11499</v>
      </c>
      <c r="E102" s="1"/>
      <c r="F102" s="1" t="s">
        <v>11500</v>
      </c>
    </row>
    <row r="103" spans="1:6" x14ac:dyDescent="0.4">
      <c r="A103" s="2">
        <f t="shared" si="1"/>
        <v>101</v>
      </c>
      <c r="B103" s="1" t="s">
        <v>11205</v>
      </c>
      <c r="C103" s="1" t="s">
        <v>11501</v>
      </c>
      <c r="D103" s="1" t="s">
        <v>11502</v>
      </c>
      <c r="E103" s="1"/>
      <c r="F103" s="1" t="s">
        <v>11503</v>
      </c>
    </row>
    <row r="104" spans="1:6" x14ac:dyDescent="0.4">
      <c r="A104" s="2">
        <f t="shared" si="1"/>
        <v>102</v>
      </c>
      <c r="B104" s="1" t="s">
        <v>11205</v>
      </c>
      <c r="C104" s="1" t="s">
        <v>11504</v>
      </c>
      <c r="D104" s="1" t="s">
        <v>11505</v>
      </c>
      <c r="E104" s="1"/>
      <c r="F104" s="1" t="s">
        <v>11506</v>
      </c>
    </row>
    <row r="105" spans="1:6" x14ac:dyDescent="0.4">
      <c r="A105" s="2">
        <f t="shared" si="1"/>
        <v>103</v>
      </c>
      <c r="B105" s="1" t="s">
        <v>11205</v>
      </c>
      <c r="C105" s="1" t="s">
        <v>11507</v>
      </c>
      <c r="D105" s="1" t="s">
        <v>11508</v>
      </c>
      <c r="E105" s="1"/>
      <c r="F105" s="1" t="s">
        <v>11509</v>
      </c>
    </row>
    <row r="106" spans="1:6" x14ac:dyDescent="0.4">
      <c r="A106" s="2">
        <f t="shared" si="1"/>
        <v>104</v>
      </c>
      <c r="B106" s="1" t="s">
        <v>11205</v>
      </c>
      <c r="C106" s="1" t="s">
        <v>11510</v>
      </c>
      <c r="D106" s="1" t="s">
        <v>11511</v>
      </c>
      <c r="E106" s="1"/>
      <c r="F106" s="1" t="s">
        <v>11512</v>
      </c>
    </row>
    <row r="107" spans="1:6" x14ac:dyDescent="0.4">
      <c r="A107" s="2">
        <f t="shared" si="1"/>
        <v>105</v>
      </c>
      <c r="B107" s="1" t="s">
        <v>11205</v>
      </c>
      <c r="C107" s="1" t="s">
        <v>11513</v>
      </c>
      <c r="D107" s="1" t="s">
        <v>11514</v>
      </c>
      <c r="E107" s="1"/>
      <c r="F107" s="1" t="s">
        <v>11515</v>
      </c>
    </row>
    <row r="108" spans="1:6" x14ac:dyDescent="0.4">
      <c r="A108" s="2">
        <f t="shared" si="1"/>
        <v>106</v>
      </c>
      <c r="B108" s="1" t="s">
        <v>11205</v>
      </c>
      <c r="C108" s="1" t="s">
        <v>11516</v>
      </c>
      <c r="D108" s="1" t="s">
        <v>11517</v>
      </c>
      <c r="E108" s="1"/>
      <c r="F108" s="1" t="s">
        <v>11518</v>
      </c>
    </row>
    <row r="109" spans="1:6" x14ac:dyDescent="0.4">
      <c r="A109" s="2">
        <f t="shared" si="1"/>
        <v>107</v>
      </c>
      <c r="B109" s="1" t="s">
        <v>11205</v>
      </c>
      <c r="C109" s="1" t="s">
        <v>11519</v>
      </c>
      <c r="D109" s="1" t="s">
        <v>11520</v>
      </c>
      <c r="E109" s="1"/>
      <c r="F109" s="1" t="s">
        <v>11521</v>
      </c>
    </row>
    <row r="110" spans="1:6" x14ac:dyDescent="0.4">
      <c r="A110" s="2">
        <f t="shared" si="1"/>
        <v>108</v>
      </c>
      <c r="B110" s="1" t="s">
        <v>11205</v>
      </c>
      <c r="C110" s="1" t="s">
        <v>11522</v>
      </c>
      <c r="D110" s="1" t="s">
        <v>11523</v>
      </c>
      <c r="E110" s="1"/>
      <c r="F110" s="1" t="s">
        <v>11524</v>
      </c>
    </row>
    <row r="111" spans="1:6" x14ac:dyDescent="0.4">
      <c r="A111" s="2">
        <f t="shared" si="1"/>
        <v>109</v>
      </c>
      <c r="B111" s="1" t="s">
        <v>11205</v>
      </c>
      <c r="C111" s="1" t="s">
        <v>11525</v>
      </c>
      <c r="D111" s="1" t="s">
        <v>4782</v>
      </c>
      <c r="E111" s="1"/>
      <c r="F111" s="1" t="s">
        <v>11526</v>
      </c>
    </row>
    <row r="112" spans="1:6" x14ac:dyDescent="0.4">
      <c r="A112" s="2">
        <f t="shared" si="1"/>
        <v>110</v>
      </c>
      <c r="B112" s="1" t="s">
        <v>11205</v>
      </c>
      <c r="C112" s="1" t="s">
        <v>11527</v>
      </c>
      <c r="D112" s="1" t="s">
        <v>11528</v>
      </c>
      <c r="E112" s="1"/>
      <c r="F112" s="1" t="s">
        <v>11529</v>
      </c>
    </row>
    <row r="113" spans="1:6" x14ac:dyDescent="0.4">
      <c r="A113" s="2">
        <f t="shared" si="1"/>
        <v>111</v>
      </c>
      <c r="B113" s="1" t="s">
        <v>11205</v>
      </c>
      <c r="C113" s="1" t="s">
        <v>11530</v>
      </c>
      <c r="D113" s="1" t="s">
        <v>11531</v>
      </c>
      <c r="E113" s="1"/>
      <c r="F113" s="1" t="s">
        <v>11532</v>
      </c>
    </row>
    <row r="114" spans="1:6" x14ac:dyDescent="0.4">
      <c r="A114" s="2">
        <f t="shared" si="1"/>
        <v>112</v>
      </c>
      <c r="B114" s="1" t="s">
        <v>11205</v>
      </c>
      <c r="C114" s="1" t="s">
        <v>11533</v>
      </c>
      <c r="D114" s="1" t="s">
        <v>11534</v>
      </c>
      <c r="E114" s="1"/>
      <c r="F114" s="1" t="s">
        <v>11535</v>
      </c>
    </row>
    <row r="115" spans="1:6" x14ac:dyDescent="0.4">
      <c r="A115" s="2">
        <f t="shared" si="1"/>
        <v>113</v>
      </c>
      <c r="B115" s="1" t="s">
        <v>11205</v>
      </c>
      <c r="C115" s="1" t="s">
        <v>11536</v>
      </c>
      <c r="D115" s="1" t="s">
        <v>11534</v>
      </c>
      <c r="E115" s="1"/>
      <c r="F115" s="1" t="s">
        <v>11537</v>
      </c>
    </row>
    <row r="116" spans="1:6" x14ac:dyDescent="0.4">
      <c r="A116" s="2">
        <f t="shared" si="1"/>
        <v>114</v>
      </c>
      <c r="B116" s="1" t="s">
        <v>11205</v>
      </c>
      <c r="C116" s="1" t="s">
        <v>11538</v>
      </c>
      <c r="D116" s="1" t="s">
        <v>11539</v>
      </c>
      <c r="E116" s="1"/>
      <c r="F116" s="1" t="s">
        <v>11540</v>
      </c>
    </row>
    <row r="117" spans="1:6" x14ac:dyDescent="0.4">
      <c r="A117" s="2">
        <f t="shared" si="1"/>
        <v>115</v>
      </c>
      <c r="B117" s="1" t="s">
        <v>11205</v>
      </c>
      <c r="C117" s="1" t="s">
        <v>11541</v>
      </c>
      <c r="D117" s="1" t="s">
        <v>11511</v>
      </c>
      <c r="E117" s="1"/>
      <c r="F117" s="1" t="s">
        <v>11542</v>
      </c>
    </row>
    <row r="118" spans="1:6" x14ac:dyDescent="0.4">
      <c r="A118" s="2">
        <f t="shared" si="1"/>
        <v>116</v>
      </c>
      <c r="B118" s="1" t="s">
        <v>11205</v>
      </c>
      <c r="C118" s="1" t="s">
        <v>11543</v>
      </c>
      <c r="D118" s="1" t="s">
        <v>11544</v>
      </c>
      <c r="E118" s="1"/>
      <c r="F118" s="1" t="s">
        <v>11545</v>
      </c>
    </row>
    <row r="119" spans="1:6" x14ac:dyDescent="0.4">
      <c r="A119" s="2">
        <f t="shared" si="1"/>
        <v>117</v>
      </c>
      <c r="B119" s="1" t="s">
        <v>11205</v>
      </c>
      <c r="C119" s="1" t="s">
        <v>11546</v>
      </c>
      <c r="D119" s="1" t="s">
        <v>6878</v>
      </c>
      <c r="E119" s="1"/>
      <c r="F119" s="1" t="s">
        <v>11547</v>
      </c>
    </row>
    <row r="120" spans="1:6" x14ac:dyDescent="0.4">
      <c r="A120" s="2">
        <f t="shared" si="1"/>
        <v>118</v>
      </c>
      <c r="B120" s="1" t="s">
        <v>11205</v>
      </c>
      <c r="C120" s="1" t="s">
        <v>11548</v>
      </c>
      <c r="D120" s="1" t="s">
        <v>11549</v>
      </c>
      <c r="E120" s="1"/>
      <c r="F120" s="1" t="s">
        <v>11550</v>
      </c>
    </row>
    <row r="121" spans="1:6" x14ac:dyDescent="0.4">
      <c r="A121" s="2">
        <f t="shared" si="1"/>
        <v>119</v>
      </c>
      <c r="B121" s="1" t="s">
        <v>11205</v>
      </c>
      <c r="C121" s="1" t="s">
        <v>11551</v>
      </c>
      <c r="D121" s="1" t="s">
        <v>11308</v>
      </c>
      <c r="E121" s="1"/>
      <c r="F121" s="1" t="s">
        <v>11552</v>
      </c>
    </row>
    <row r="122" spans="1:6" x14ac:dyDescent="0.4">
      <c r="A122" s="2">
        <f t="shared" si="1"/>
        <v>120</v>
      </c>
      <c r="B122" s="1" t="s">
        <v>11205</v>
      </c>
      <c r="C122" s="1" t="s">
        <v>11553</v>
      </c>
      <c r="D122" s="1" t="s">
        <v>11554</v>
      </c>
      <c r="E122" s="1"/>
      <c r="F122" s="1" t="s">
        <v>11555</v>
      </c>
    </row>
    <row r="123" spans="1:6" x14ac:dyDescent="0.4">
      <c r="A123" s="2">
        <f t="shared" si="1"/>
        <v>121</v>
      </c>
      <c r="B123" s="1" t="s">
        <v>11205</v>
      </c>
      <c r="C123" s="1" t="s">
        <v>11556</v>
      </c>
      <c r="D123" s="1" t="s">
        <v>11557</v>
      </c>
      <c r="E123" s="1"/>
      <c r="F123" s="1" t="s">
        <v>11558</v>
      </c>
    </row>
    <row r="124" spans="1:6" x14ac:dyDescent="0.4">
      <c r="A124" s="2">
        <f t="shared" si="1"/>
        <v>122</v>
      </c>
      <c r="B124" s="1" t="s">
        <v>11205</v>
      </c>
      <c r="C124" s="1" t="s">
        <v>11559</v>
      </c>
      <c r="D124" s="1" t="s">
        <v>11560</v>
      </c>
      <c r="E124" s="1"/>
      <c r="F124" s="1" t="s">
        <v>11561</v>
      </c>
    </row>
    <row r="125" spans="1:6" x14ac:dyDescent="0.4">
      <c r="A125" s="2">
        <f t="shared" si="1"/>
        <v>123</v>
      </c>
      <c r="B125" s="1" t="s">
        <v>11205</v>
      </c>
      <c r="C125" s="1" t="s">
        <v>11562</v>
      </c>
      <c r="D125" s="1" t="s">
        <v>11563</v>
      </c>
      <c r="E125" s="1"/>
      <c r="F125" s="1" t="s">
        <v>11564</v>
      </c>
    </row>
    <row r="126" spans="1:6" x14ac:dyDescent="0.4">
      <c r="A126" s="2">
        <f t="shared" si="1"/>
        <v>124</v>
      </c>
      <c r="B126" s="1" t="s">
        <v>11205</v>
      </c>
      <c r="C126" s="1" t="s">
        <v>11565</v>
      </c>
      <c r="D126" s="1" t="s">
        <v>4869</v>
      </c>
      <c r="E126" s="1"/>
      <c r="F126" s="1" t="s">
        <v>11566</v>
      </c>
    </row>
    <row r="127" spans="1:6" x14ac:dyDescent="0.4">
      <c r="A127" s="2">
        <f t="shared" si="1"/>
        <v>125</v>
      </c>
      <c r="B127" s="1" t="s">
        <v>11205</v>
      </c>
      <c r="C127" s="1" t="s">
        <v>11567</v>
      </c>
      <c r="D127" s="1" t="s">
        <v>11568</v>
      </c>
      <c r="E127" s="1"/>
      <c r="F127" s="1" t="s">
        <v>11569</v>
      </c>
    </row>
    <row r="128" spans="1:6" x14ac:dyDescent="0.4">
      <c r="A128" s="2">
        <f t="shared" si="1"/>
        <v>126</v>
      </c>
      <c r="B128" s="1" t="s">
        <v>11205</v>
      </c>
      <c r="C128" s="1" t="s">
        <v>11570</v>
      </c>
      <c r="D128" s="1" t="s">
        <v>11571</v>
      </c>
      <c r="E128" s="1"/>
      <c r="F128" s="1" t="s">
        <v>11572</v>
      </c>
    </row>
    <row r="129" spans="1:6" x14ac:dyDescent="0.4">
      <c r="A129" s="2">
        <f t="shared" si="1"/>
        <v>127</v>
      </c>
      <c r="B129" s="1" t="s">
        <v>11205</v>
      </c>
      <c r="C129" s="1" t="s">
        <v>11573</v>
      </c>
      <c r="D129" s="1" t="s">
        <v>11511</v>
      </c>
      <c r="E129" s="1"/>
      <c r="F129" s="1" t="s">
        <v>11574</v>
      </c>
    </row>
    <row r="130" spans="1:6" x14ac:dyDescent="0.4">
      <c r="A130" s="2">
        <f t="shared" si="1"/>
        <v>128</v>
      </c>
      <c r="B130" s="1" t="s">
        <v>11205</v>
      </c>
      <c r="C130" s="1" t="s">
        <v>11575</v>
      </c>
      <c r="D130" s="1" t="s">
        <v>11576</v>
      </c>
      <c r="E130" s="1"/>
      <c r="F130" s="1" t="s">
        <v>11577</v>
      </c>
    </row>
    <row r="131" spans="1:6" x14ac:dyDescent="0.4">
      <c r="A131" s="2">
        <f t="shared" si="1"/>
        <v>129</v>
      </c>
      <c r="B131" s="1" t="s">
        <v>11205</v>
      </c>
      <c r="C131" s="1" t="s">
        <v>11578</v>
      </c>
      <c r="D131" s="1" t="s">
        <v>4869</v>
      </c>
      <c r="E131" s="1"/>
      <c r="F131" s="1" t="s">
        <v>11579</v>
      </c>
    </row>
    <row r="132" spans="1:6" x14ac:dyDescent="0.4">
      <c r="A132" s="2">
        <f t="shared" ref="A132:A195" si="2">A131+1</f>
        <v>130</v>
      </c>
      <c r="B132" s="1" t="s">
        <v>11205</v>
      </c>
      <c r="C132" s="1" t="s">
        <v>11580</v>
      </c>
      <c r="D132" s="1" t="s">
        <v>11581</v>
      </c>
      <c r="E132" s="1"/>
      <c r="F132" s="1" t="s">
        <v>11582</v>
      </c>
    </row>
    <row r="133" spans="1:6" x14ac:dyDescent="0.4">
      <c r="A133" s="2">
        <f t="shared" si="2"/>
        <v>131</v>
      </c>
      <c r="B133" s="1" t="s">
        <v>11205</v>
      </c>
      <c r="C133" s="1" t="s">
        <v>11583</v>
      </c>
      <c r="D133" s="1" t="s">
        <v>11584</v>
      </c>
      <c r="E133" s="1"/>
      <c r="F133" s="1" t="s">
        <v>11585</v>
      </c>
    </row>
    <row r="134" spans="1:6" x14ac:dyDescent="0.4">
      <c r="A134" s="2">
        <f t="shared" si="2"/>
        <v>132</v>
      </c>
      <c r="B134" s="1" t="s">
        <v>11205</v>
      </c>
      <c r="C134" s="1" t="s">
        <v>11586</v>
      </c>
      <c r="D134" s="1" t="s">
        <v>11587</v>
      </c>
      <c r="E134" s="1"/>
      <c r="F134" s="1" t="s">
        <v>11588</v>
      </c>
    </row>
    <row r="135" spans="1:6" x14ac:dyDescent="0.4">
      <c r="A135" s="2">
        <f t="shared" si="2"/>
        <v>133</v>
      </c>
      <c r="B135" s="1" t="s">
        <v>11205</v>
      </c>
      <c r="C135" s="1" t="s">
        <v>11589</v>
      </c>
      <c r="D135" s="1" t="s">
        <v>11544</v>
      </c>
      <c r="E135" s="1"/>
      <c r="F135" s="1" t="s">
        <v>11590</v>
      </c>
    </row>
    <row r="136" spans="1:6" x14ac:dyDescent="0.4">
      <c r="A136" s="2">
        <f t="shared" si="2"/>
        <v>134</v>
      </c>
      <c r="B136" s="1" t="s">
        <v>11205</v>
      </c>
      <c r="C136" s="1" t="s">
        <v>11591</v>
      </c>
      <c r="D136" s="1" t="s">
        <v>4782</v>
      </c>
      <c r="E136" s="1"/>
      <c r="F136" s="1" t="s">
        <v>11592</v>
      </c>
    </row>
    <row r="137" spans="1:6" x14ac:dyDescent="0.4">
      <c r="A137" s="2">
        <f t="shared" si="2"/>
        <v>135</v>
      </c>
      <c r="B137" s="1" t="s">
        <v>11205</v>
      </c>
      <c r="C137" s="1" t="s">
        <v>11593</v>
      </c>
      <c r="D137" s="1" t="s">
        <v>4869</v>
      </c>
      <c r="E137" s="1"/>
      <c r="F137" s="1" t="s">
        <v>11594</v>
      </c>
    </row>
    <row r="138" spans="1:6" x14ac:dyDescent="0.4">
      <c r="A138" s="2">
        <f t="shared" si="2"/>
        <v>136</v>
      </c>
      <c r="B138" s="1" t="s">
        <v>11205</v>
      </c>
      <c r="C138" s="1" t="s">
        <v>11595</v>
      </c>
      <c r="D138" s="1" t="s">
        <v>11511</v>
      </c>
      <c r="E138" s="1"/>
      <c r="F138" s="1" t="s">
        <v>11596</v>
      </c>
    </row>
    <row r="139" spans="1:6" x14ac:dyDescent="0.4">
      <c r="A139" s="2">
        <f t="shared" si="2"/>
        <v>137</v>
      </c>
      <c r="B139" s="1" t="s">
        <v>11205</v>
      </c>
      <c r="C139" s="1" t="s">
        <v>11597</v>
      </c>
      <c r="D139" s="1" t="s">
        <v>11598</v>
      </c>
      <c r="E139" s="1"/>
      <c r="F139" s="1" t="s">
        <v>11599</v>
      </c>
    </row>
    <row r="140" spans="1:6" x14ac:dyDescent="0.4">
      <c r="A140" s="2">
        <f t="shared" si="2"/>
        <v>138</v>
      </c>
      <c r="B140" s="1" t="s">
        <v>11205</v>
      </c>
      <c r="C140" s="1" t="s">
        <v>11600</v>
      </c>
      <c r="D140" s="1" t="s">
        <v>11601</v>
      </c>
      <c r="E140" s="1"/>
      <c r="F140" s="1" t="s">
        <v>11602</v>
      </c>
    </row>
    <row r="141" spans="1:6" x14ac:dyDescent="0.4">
      <c r="A141" s="2">
        <f t="shared" si="2"/>
        <v>139</v>
      </c>
      <c r="B141" s="1" t="s">
        <v>11205</v>
      </c>
      <c r="C141" s="1" t="s">
        <v>11603</v>
      </c>
      <c r="D141" s="1" t="s">
        <v>11604</v>
      </c>
      <c r="E141" s="1"/>
      <c r="F141" s="1" t="s">
        <v>11605</v>
      </c>
    </row>
    <row r="142" spans="1:6" x14ac:dyDescent="0.4">
      <c r="A142" s="2">
        <f t="shared" si="2"/>
        <v>140</v>
      </c>
      <c r="B142" s="1" t="s">
        <v>11205</v>
      </c>
      <c r="C142" s="1" t="s">
        <v>11606</v>
      </c>
      <c r="D142" s="1" t="s">
        <v>4869</v>
      </c>
      <c r="E142" s="1"/>
      <c r="F142" s="1" t="s">
        <v>11607</v>
      </c>
    </row>
    <row r="143" spans="1:6" x14ac:dyDescent="0.4">
      <c r="A143" s="2">
        <f t="shared" si="2"/>
        <v>141</v>
      </c>
      <c r="B143" s="1" t="s">
        <v>11205</v>
      </c>
      <c r="C143" s="1" t="s">
        <v>11608</v>
      </c>
      <c r="D143" s="1" t="s">
        <v>11609</v>
      </c>
      <c r="E143" s="1"/>
      <c r="F143" s="1" t="s">
        <v>11610</v>
      </c>
    </row>
    <row r="144" spans="1:6" x14ac:dyDescent="0.4">
      <c r="A144" s="2">
        <f t="shared" si="2"/>
        <v>142</v>
      </c>
      <c r="B144" s="1" t="s">
        <v>11205</v>
      </c>
      <c r="C144" s="1" t="s">
        <v>11611</v>
      </c>
      <c r="D144" s="1" t="s">
        <v>11612</v>
      </c>
      <c r="E144" s="1"/>
      <c r="F144" s="1" t="s">
        <v>11613</v>
      </c>
    </row>
    <row r="145" spans="1:6" x14ac:dyDescent="0.4">
      <c r="A145" s="2">
        <f t="shared" si="2"/>
        <v>143</v>
      </c>
      <c r="B145" s="1" t="s">
        <v>11205</v>
      </c>
      <c r="C145" s="1" t="s">
        <v>11614</v>
      </c>
      <c r="D145" s="1" t="s">
        <v>11615</v>
      </c>
      <c r="E145" s="1"/>
      <c r="F145" s="1" t="s">
        <v>11616</v>
      </c>
    </row>
    <row r="146" spans="1:6" x14ac:dyDescent="0.4">
      <c r="A146" s="2">
        <f t="shared" si="2"/>
        <v>144</v>
      </c>
      <c r="B146" s="1" t="s">
        <v>11205</v>
      </c>
      <c r="C146" s="1" t="s">
        <v>11617</v>
      </c>
      <c r="D146" s="1" t="s">
        <v>11618</v>
      </c>
      <c r="E146" s="1"/>
      <c r="F146" s="1" t="s">
        <v>11619</v>
      </c>
    </row>
    <row r="147" spans="1:6" x14ac:dyDescent="0.4">
      <c r="A147" s="2">
        <f t="shared" si="2"/>
        <v>145</v>
      </c>
      <c r="B147" s="1" t="s">
        <v>11205</v>
      </c>
      <c r="C147" s="1" t="s">
        <v>11620</v>
      </c>
      <c r="D147" s="1" t="s">
        <v>11621</v>
      </c>
      <c r="E147" s="1"/>
      <c r="F147" s="1" t="s">
        <v>11622</v>
      </c>
    </row>
    <row r="148" spans="1:6" x14ac:dyDescent="0.4">
      <c r="A148" s="2">
        <f t="shared" si="2"/>
        <v>146</v>
      </c>
      <c r="B148" s="1" t="s">
        <v>11205</v>
      </c>
      <c r="C148" s="1" t="s">
        <v>11623</v>
      </c>
      <c r="D148" s="1" t="s">
        <v>11624</v>
      </c>
      <c r="E148" s="1"/>
      <c r="F148" s="1" t="s">
        <v>11625</v>
      </c>
    </row>
    <row r="149" spans="1:6" x14ac:dyDescent="0.4">
      <c r="A149" s="2">
        <f t="shared" si="2"/>
        <v>147</v>
      </c>
      <c r="B149" s="1" t="s">
        <v>11205</v>
      </c>
      <c r="C149" s="1" t="s">
        <v>11626</v>
      </c>
      <c r="D149" s="1" t="s">
        <v>11627</v>
      </c>
      <c r="E149" s="1"/>
      <c r="F149" s="1" t="s">
        <v>11628</v>
      </c>
    </row>
    <row r="150" spans="1:6" x14ac:dyDescent="0.4">
      <c r="A150" s="2">
        <f t="shared" si="2"/>
        <v>148</v>
      </c>
      <c r="B150" s="1" t="s">
        <v>11205</v>
      </c>
      <c r="C150" s="1" t="s">
        <v>11629</v>
      </c>
      <c r="D150" s="1" t="s">
        <v>11630</v>
      </c>
      <c r="E150" s="1"/>
      <c r="F150" s="1" t="s">
        <v>11631</v>
      </c>
    </row>
    <row r="151" spans="1:6" x14ac:dyDescent="0.4">
      <c r="A151" s="2">
        <f t="shared" si="2"/>
        <v>149</v>
      </c>
      <c r="B151" s="1" t="s">
        <v>11205</v>
      </c>
      <c r="C151" s="1" t="s">
        <v>11632</v>
      </c>
      <c r="D151" s="1" t="s">
        <v>11633</v>
      </c>
      <c r="E151" s="1"/>
      <c r="F151" s="1" t="s">
        <v>11634</v>
      </c>
    </row>
    <row r="152" spans="1:6" x14ac:dyDescent="0.4">
      <c r="A152" s="2">
        <f t="shared" si="2"/>
        <v>150</v>
      </c>
      <c r="B152" s="1" t="s">
        <v>11205</v>
      </c>
      <c r="C152" s="1" t="s">
        <v>11635</v>
      </c>
      <c r="D152" s="1" t="s">
        <v>11636</v>
      </c>
      <c r="E152" s="1"/>
      <c r="F152" s="1" t="s">
        <v>11637</v>
      </c>
    </row>
    <row r="153" spans="1:6" x14ac:dyDescent="0.4">
      <c r="A153" s="2">
        <f t="shared" si="2"/>
        <v>151</v>
      </c>
      <c r="B153" s="1" t="s">
        <v>11205</v>
      </c>
      <c r="C153" s="1" t="s">
        <v>11638</v>
      </c>
      <c r="D153" s="1" t="s">
        <v>11639</v>
      </c>
      <c r="E153" s="1"/>
      <c r="F153" s="1" t="s">
        <v>11640</v>
      </c>
    </row>
    <row r="154" spans="1:6" x14ac:dyDescent="0.4">
      <c r="A154" s="2">
        <f t="shared" si="2"/>
        <v>152</v>
      </c>
      <c r="B154" s="1" t="s">
        <v>11205</v>
      </c>
      <c r="C154" s="1" t="s">
        <v>11641</v>
      </c>
      <c r="D154" s="1" t="s">
        <v>11642</v>
      </c>
      <c r="E154" s="1"/>
      <c r="F154" s="1" t="s">
        <v>11643</v>
      </c>
    </row>
    <row r="155" spans="1:6" x14ac:dyDescent="0.4">
      <c r="A155" s="2">
        <f t="shared" si="2"/>
        <v>153</v>
      </c>
      <c r="B155" s="1" t="s">
        <v>11205</v>
      </c>
      <c r="C155" s="1" t="s">
        <v>11644</v>
      </c>
      <c r="D155" s="1" t="s">
        <v>11604</v>
      </c>
      <c r="E155" s="1"/>
      <c r="F155" s="1" t="s">
        <v>11645</v>
      </c>
    </row>
    <row r="156" spans="1:6" x14ac:dyDescent="0.4">
      <c r="A156" s="2">
        <f t="shared" si="2"/>
        <v>154</v>
      </c>
      <c r="B156" s="1" t="s">
        <v>11205</v>
      </c>
      <c r="C156" s="1" t="s">
        <v>11646</v>
      </c>
      <c r="D156" s="1" t="s">
        <v>11647</v>
      </c>
      <c r="E156" s="1"/>
      <c r="F156" s="1" t="s">
        <v>11648</v>
      </c>
    </row>
    <row r="157" spans="1:6" x14ac:dyDescent="0.4">
      <c r="A157" s="2">
        <f t="shared" si="2"/>
        <v>155</v>
      </c>
      <c r="B157" s="1" t="s">
        <v>11205</v>
      </c>
      <c r="C157" s="1" t="s">
        <v>11649</v>
      </c>
      <c r="D157" s="1" t="s">
        <v>11650</v>
      </c>
      <c r="E157" s="1"/>
      <c r="F157" s="1" t="s">
        <v>11651</v>
      </c>
    </row>
    <row r="158" spans="1:6" x14ac:dyDescent="0.4">
      <c r="A158" s="2">
        <f t="shared" si="2"/>
        <v>156</v>
      </c>
      <c r="B158" s="1" t="s">
        <v>11205</v>
      </c>
      <c r="C158" s="1" t="s">
        <v>11652</v>
      </c>
      <c r="D158" s="1" t="s">
        <v>11653</v>
      </c>
      <c r="E158" s="1"/>
      <c r="F158" s="1" t="s">
        <v>11654</v>
      </c>
    </row>
    <row r="159" spans="1:6" x14ac:dyDescent="0.4">
      <c r="A159" s="2">
        <f t="shared" si="2"/>
        <v>157</v>
      </c>
      <c r="B159" s="1" t="s">
        <v>11205</v>
      </c>
      <c r="C159" s="1" t="s">
        <v>11655</v>
      </c>
      <c r="D159" s="1" t="s">
        <v>11656</v>
      </c>
      <c r="E159" s="1"/>
      <c r="F159" s="1" t="s">
        <v>11657</v>
      </c>
    </row>
    <row r="160" spans="1:6" x14ac:dyDescent="0.4">
      <c r="A160" s="2">
        <f t="shared" si="2"/>
        <v>158</v>
      </c>
      <c r="B160" s="1" t="s">
        <v>11205</v>
      </c>
      <c r="C160" s="1" t="s">
        <v>11658</v>
      </c>
      <c r="D160" s="1" t="s">
        <v>11659</v>
      </c>
      <c r="E160" s="1"/>
      <c r="F160" s="1" t="s">
        <v>11660</v>
      </c>
    </row>
    <row r="161" spans="1:6" x14ac:dyDescent="0.4">
      <c r="A161" s="2">
        <f t="shared" si="2"/>
        <v>159</v>
      </c>
      <c r="B161" s="1" t="s">
        <v>11205</v>
      </c>
      <c r="C161" s="1" t="s">
        <v>11661</v>
      </c>
      <c r="D161" s="1" t="s">
        <v>11662</v>
      </c>
      <c r="E161" s="1"/>
      <c r="F161" s="1" t="s">
        <v>11663</v>
      </c>
    </row>
    <row r="162" spans="1:6" x14ac:dyDescent="0.4">
      <c r="A162" s="2">
        <f t="shared" si="2"/>
        <v>160</v>
      </c>
      <c r="B162" s="1" t="s">
        <v>11205</v>
      </c>
      <c r="C162" s="1" t="s">
        <v>11664</v>
      </c>
      <c r="D162" s="1" t="s">
        <v>11665</v>
      </c>
      <c r="E162" s="1"/>
      <c r="F162" s="1" t="s">
        <v>11666</v>
      </c>
    </row>
    <row r="163" spans="1:6" x14ac:dyDescent="0.4">
      <c r="A163" s="2">
        <f t="shared" si="2"/>
        <v>161</v>
      </c>
      <c r="B163" s="1" t="s">
        <v>11205</v>
      </c>
      <c r="C163" s="1" t="s">
        <v>11667</v>
      </c>
      <c r="D163" s="1" t="s">
        <v>11668</v>
      </c>
      <c r="E163" s="1"/>
      <c r="F163" s="1" t="s">
        <v>11669</v>
      </c>
    </row>
    <row r="164" spans="1:6" x14ac:dyDescent="0.4">
      <c r="A164" s="2">
        <f t="shared" si="2"/>
        <v>162</v>
      </c>
      <c r="B164" s="1" t="s">
        <v>11205</v>
      </c>
      <c r="C164" s="1" t="s">
        <v>11670</v>
      </c>
      <c r="D164" s="1" t="s">
        <v>11671</v>
      </c>
      <c r="E164" s="1"/>
      <c r="F164" s="1" t="s">
        <v>11672</v>
      </c>
    </row>
    <row r="165" spans="1:6" x14ac:dyDescent="0.4">
      <c r="A165" s="2">
        <f t="shared" si="2"/>
        <v>163</v>
      </c>
      <c r="B165" s="1" t="s">
        <v>11205</v>
      </c>
      <c r="C165" s="1" t="s">
        <v>11673</v>
      </c>
      <c r="D165" s="1" t="s">
        <v>11674</v>
      </c>
      <c r="E165" s="1"/>
      <c r="F165" s="1" t="s">
        <v>11675</v>
      </c>
    </row>
    <row r="166" spans="1:6" x14ac:dyDescent="0.4">
      <c r="A166" s="2">
        <f t="shared" si="2"/>
        <v>164</v>
      </c>
      <c r="B166" s="1" t="s">
        <v>11205</v>
      </c>
      <c r="C166" s="1" t="s">
        <v>11676</v>
      </c>
      <c r="D166" s="1" t="s">
        <v>4869</v>
      </c>
      <c r="E166" s="1"/>
      <c r="F166" s="1" t="s">
        <v>11677</v>
      </c>
    </row>
    <row r="167" spans="1:6" x14ac:dyDescent="0.4">
      <c r="A167" s="2">
        <f t="shared" si="2"/>
        <v>165</v>
      </c>
      <c r="B167" s="1" t="s">
        <v>11205</v>
      </c>
      <c r="C167" s="1" t="s">
        <v>11678</v>
      </c>
      <c r="D167" s="1" t="s">
        <v>11679</v>
      </c>
      <c r="E167" s="1"/>
      <c r="F167" s="1" t="s">
        <v>11680</v>
      </c>
    </row>
    <row r="168" spans="1:6" x14ac:dyDescent="0.4">
      <c r="A168" s="2">
        <f t="shared" si="2"/>
        <v>166</v>
      </c>
      <c r="B168" s="1" t="s">
        <v>11205</v>
      </c>
      <c r="C168" s="1" t="s">
        <v>11681</v>
      </c>
      <c r="D168" s="1" t="s">
        <v>4869</v>
      </c>
      <c r="E168" s="1"/>
      <c r="F168" s="1" t="s">
        <v>11682</v>
      </c>
    </row>
    <row r="169" spans="1:6" x14ac:dyDescent="0.4">
      <c r="A169" s="2">
        <f t="shared" si="2"/>
        <v>167</v>
      </c>
      <c r="B169" s="1" t="s">
        <v>11205</v>
      </c>
      <c r="C169" s="1" t="s">
        <v>11683</v>
      </c>
      <c r="D169" s="1" t="s">
        <v>11523</v>
      </c>
      <c r="E169" s="1"/>
      <c r="F169" s="1" t="s">
        <v>11684</v>
      </c>
    </row>
    <row r="170" spans="1:6" x14ac:dyDescent="0.4">
      <c r="A170" s="2">
        <f t="shared" si="2"/>
        <v>168</v>
      </c>
      <c r="B170" s="1" t="s">
        <v>11205</v>
      </c>
      <c r="C170" s="1" t="s">
        <v>11685</v>
      </c>
      <c r="D170" s="1" t="s">
        <v>11686</v>
      </c>
      <c r="E170" s="1"/>
      <c r="F170" s="1" t="s">
        <v>11687</v>
      </c>
    </row>
    <row r="171" spans="1:6" x14ac:dyDescent="0.4">
      <c r="A171" s="2">
        <f t="shared" si="2"/>
        <v>169</v>
      </c>
      <c r="B171" s="1" t="s">
        <v>11205</v>
      </c>
      <c r="C171" s="1" t="s">
        <v>11688</v>
      </c>
      <c r="D171" s="1" t="s">
        <v>11689</v>
      </c>
      <c r="E171" s="1"/>
      <c r="F171" s="1" t="s">
        <v>11690</v>
      </c>
    </row>
    <row r="172" spans="1:6" x14ac:dyDescent="0.4">
      <c r="A172" s="2">
        <f t="shared" si="2"/>
        <v>170</v>
      </c>
      <c r="B172" s="1" t="s">
        <v>11205</v>
      </c>
      <c r="C172" s="1" t="s">
        <v>11691</v>
      </c>
      <c r="D172" s="1" t="s">
        <v>6878</v>
      </c>
      <c r="E172" s="1"/>
      <c r="F172" s="1" t="s">
        <v>11692</v>
      </c>
    </row>
    <row r="173" spans="1:6" x14ac:dyDescent="0.4">
      <c r="A173" s="2">
        <f t="shared" si="2"/>
        <v>171</v>
      </c>
      <c r="B173" s="1" t="s">
        <v>11205</v>
      </c>
      <c r="C173" s="1" t="s">
        <v>11693</v>
      </c>
      <c r="D173" s="1" t="s">
        <v>11694</v>
      </c>
      <c r="E173" s="1"/>
      <c r="F173" s="1" t="s">
        <v>11695</v>
      </c>
    </row>
    <row r="174" spans="1:6" x14ac:dyDescent="0.4">
      <c r="A174" s="2">
        <f t="shared" si="2"/>
        <v>172</v>
      </c>
      <c r="B174" s="1" t="s">
        <v>11205</v>
      </c>
      <c r="C174" s="1" t="s">
        <v>11696</v>
      </c>
      <c r="D174" s="1" t="s">
        <v>11697</v>
      </c>
      <c r="E174" s="1"/>
      <c r="F174" s="1" t="s">
        <v>11698</v>
      </c>
    </row>
    <row r="175" spans="1:6" x14ac:dyDescent="0.4">
      <c r="A175" s="2">
        <f t="shared" si="2"/>
        <v>173</v>
      </c>
      <c r="B175" s="1" t="s">
        <v>11205</v>
      </c>
      <c r="C175" s="1" t="s">
        <v>11699</v>
      </c>
      <c r="D175" s="1" t="s">
        <v>11700</v>
      </c>
      <c r="E175" s="1"/>
      <c r="F175" s="1" t="s">
        <v>11701</v>
      </c>
    </row>
    <row r="176" spans="1:6" x14ac:dyDescent="0.4">
      <c r="A176" s="2">
        <f t="shared" si="2"/>
        <v>174</v>
      </c>
      <c r="B176" s="1" t="s">
        <v>11205</v>
      </c>
      <c r="C176" s="1" t="s">
        <v>11702</v>
      </c>
      <c r="D176" s="1" t="s">
        <v>11703</v>
      </c>
      <c r="E176" s="1"/>
      <c r="F176" s="1" t="s">
        <v>11704</v>
      </c>
    </row>
    <row r="177" spans="1:6" x14ac:dyDescent="0.4">
      <c r="A177" s="2">
        <f t="shared" si="2"/>
        <v>175</v>
      </c>
      <c r="B177" s="1" t="s">
        <v>11205</v>
      </c>
      <c r="C177" s="1" t="s">
        <v>11705</v>
      </c>
      <c r="D177" s="1" t="s">
        <v>11686</v>
      </c>
      <c r="E177" s="1"/>
      <c r="F177" s="1" t="s">
        <v>11706</v>
      </c>
    </row>
    <row r="178" spans="1:6" x14ac:dyDescent="0.4">
      <c r="A178" s="2">
        <f t="shared" si="2"/>
        <v>176</v>
      </c>
      <c r="B178" s="1" t="s">
        <v>11205</v>
      </c>
      <c r="C178" s="1" t="s">
        <v>11707</v>
      </c>
      <c r="D178" s="1" t="s">
        <v>11708</v>
      </c>
      <c r="E178" s="1"/>
      <c r="F178" s="1" t="s">
        <v>11709</v>
      </c>
    </row>
    <row r="179" spans="1:6" x14ac:dyDescent="0.4">
      <c r="A179" s="2">
        <f t="shared" si="2"/>
        <v>177</v>
      </c>
      <c r="B179" s="1" t="s">
        <v>11205</v>
      </c>
      <c r="C179" s="1" t="s">
        <v>11710</v>
      </c>
      <c r="D179" s="1" t="s">
        <v>11604</v>
      </c>
      <c r="E179" s="1"/>
      <c r="F179" s="1" t="s">
        <v>11711</v>
      </c>
    </row>
    <row r="180" spans="1:6" x14ac:dyDescent="0.4">
      <c r="A180" s="2">
        <f t="shared" si="2"/>
        <v>178</v>
      </c>
      <c r="B180" s="1" t="s">
        <v>11205</v>
      </c>
      <c r="C180" s="1" t="s">
        <v>11712</v>
      </c>
      <c r="D180" s="1" t="s">
        <v>4782</v>
      </c>
      <c r="E180" s="1"/>
      <c r="F180" s="1" t="s">
        <v>11713</v>
      </c>
    </row>
    <row r="181" spans="1:6" x14ac:dyDescent="0.4">
      <c r="A181" s="2">
        <f t="shared" si="2"/>
        <v>179</v>
      </c>
      <c r="B181" s="1" t="s">
        <v>11205</v>
      </c>
      <c r="C181" s="1" t="s">
        <v>11714</v>
      </c>
      <c r="D181" s="1" t="s">
        <v>11715</v>
      </c>
      <c r="E181" s="1"/>
      <c r="F181" s="1" t="s">
        <v>11716</v>
      </c>
    </row>
    <row r="182" spans="1:6" x14ac:dyDescent="0.4">
      <c r="A182" s="2">
        <f t="shared" si="2"/>
        <v>180</v>
      </c>
      <c r="B182" s="1" t="s">
        <v>11205</v>
      </c>
      <c r="C182" s="1" t="s">
        <v>11717</v>
      </c>
      <c r="D182" s="1" t="s">
        <v>4869</v>
      </c>
      <c r="E182" s="1"/>
      <c r="F182" s="1" t="s">
        <v>11718</v>
      </c>
    </row>
    <row r="183" spans="1:6" x14ac:dyDescent="0.4">
      <c r="A183" s="2">
        <f t="shared" si="2"/>
        <v>181</v>
      </c>
      <c r="B183" s="1" t="s">
        <v>11205</v>
      </c>
      <c r="C183" s="1" t="s">
        <v>11719</v>
      </c>
      <c r="D183" s="1" t="s">
        <v>11720</v>
      </c>
      <c r="E183" s="1"/>
      <c r="F183" s="1" t="s">
        <v>11721</v>
      </c>
    </row>
    <row r="184" spans="1:6" x14ac:dyDescent="0.4">
      <c r="A184" s="2">
        <f t="shared" si="2"/>
        <v>182</v>
      </c>
      <c r="B184" s="1" t="s">
        <v>11205</v>
      </c>
      <c r="C184" s="1" t="s">
        <v>11722</v>
      </c>
      <c r="D184" s="1" t="s">
        <v>11723</v>
      </c>
      <c r="E184" s="1"/>
      <c r="F184" s="1" t="s">
        <v>11724</v>
      </c>
    </row>
    <row r="185" spans="1:6" x14ac:dyDescent="0.4">
      <c r="A185" s="2">
        <f t="shared" si="2"/>
        <v>183</v>
      </c>
      <c r="B185" s="1" t="s">
        <v>11205</v>
      </c>
      <c r="C185" s="1" t="s">
        <v>11725</v>
      </c>
      <c r="D185" s="1" t="s">
        <v>11726</v>
      </c>
      <c r="E185" s="1"/>
      <c r="F185" s="1" t="s">
        <v>11727</v>
      </c>
    </row>
    <row r="186" spans="1:6" x14ac:dyDescent="0.4">
      <c r="A186" s="2">
        <f t="shared" si="2"/>
        <v>184</v>
      </c>
      <c r="B186" s="1" t="s">
        <v>11205</v>
      </c>
      <c r="C186" s="1" t="s">
        <v>11728</v>
      </c>
      <c r="D186" s="1" t="s">
        <v>11729</v>
      </c>
      <c r="E186" s="1"/>
      <c r="F186" s="1" t="s">
        <v>11730</v>
      </c>
    </row>
    <row r="187" spans="1:6" x14ac:dyDescent="0.4">
      <c r="A187" s="2">
        <f t="shared" si="2"/>
        <v>185</v>
      </c>
      <c r="B187" s="1" t="s">
        <v>11205</v>
      </c>
      <c r="C187" s="1" t="s">
        <v>11731</v>
      </c>
      <c r="D187" s="1" t="s">
        <v>11732</v>
      </c>
      <c r="E187" s="1"/>
      <c r="F187" s="1" t="s">
        <v>11733</v>
      </c>
    </row>
    <row r="188" spans="1:6" x14ac:dyDescent="0.4">
      <c r="A188" s="2">
        <f t="shared" si="2"/>
        <v>186</v>
      </c>
      <c r="B188" s="1" t="s">
        <v>11205</v>
      </c>
      <c r="C188" s="1" t="s">
        <v>11734</v>
      </c>
      <c r="D188" s="1" t="s">
        <v>11735</v>
      </c>
      <c r="E188" s="1"/>
      <c r="F188" s="1" t="s">
        <v>11736</v>
      </c>
    </row>
    <row r="189" spans="1:6" x14ac:dyDescent="0.4">
      <c r="A189" s="2">
        <f t="shared" si="2"/>
        <v>187</v>
      </c>
      <c r="B189" s="1" t="s">
        <v>11205</v>
      </c>
      <c r="C189" s="1" t="s">
        <v>11737</v>
      </c>
      <c r="D189" s="1" t="s">
        <v>11738</v>
      </c>
      <c r="E189" s="1"/>
      <c r="F189" s="1" t="s">
        <v>11739</v>
      </c>
    </row>
    <row r="190" spans="1:6" x14ac:dyDescent="0.4">
      <c r="A190" s="2">
        <f t="shared" si="2"/>
        <v>188</v>
      </c>
      <c r="B190" s="1" t="s">
        <v>11205</v>
      </c>
      <c r="C190" s="1" t="s">
        <v>11740</v>
      </c>
      <c r="D190" s="1" t="s">
        <v>11738</v>
      </c>
      <c r="E190" s="1"/>
      <c r="F190" s="1" t="s">
        <v>11741</v>
      </c>
    </row>
    <row r="191" spans="1:6" x14ac:dyDescent="0.4">
      <c r="A191" s="2">
        <f t="shared" si="2"/>
        <v>189</v>
      </c>
      <c r="B191" s="1" t="s">
        <v>11205</v>
      </c>
      <c r="C191" s="1" t="s">
        <v>11742</v>
      </c>
      <c r="D191" s="1" t="s">
        <v>11735</v>
      </c>
      <c r="E191" s="1"/>
      <c r="F191" s="1" t="s">
        <v>11743</v>
      </c>
    </row>
    <row r="192" spans="1:6" x14ac:dyDescent="0.4">
      <c r="A192" s="2">
        <f t="shared" si="2"/>
        <v>190</v>
      </c>
      <c r="B192" s="1" t="s">
        <v>11205</v>
      </c>
      <c r="C192" s="1" t="s">
        <v>11744</v>
      </c>
      <c r="D192" s="1" t="s">
        <v>11745</v>
      </c>
      <c r="E192" s="1"/>
      <c r="F192" s="1" t="s">
        <v>11746</v>
      </c>
    </row>
    <row r="193" spans="1:6" x14ac:dyDescent="0.4">
      <c r="A193" s="2">
        <f t="shared" si="2"/>
        <v>191</v>
      </c>
      <c r="B193" s="1" t="s">
        <v>11205</v>
      </c>
      <c r="C193" s="1" t="s">
        <v>11747</v>
      </c>
      <c r="D193" s="1" t="s">
        <v>11748</v>
      </c>
      <c r="E193" s="1"/>
      <c r="F193" s="1" t="s">
        <v>11749</v>
      </c>
    </row>
    <row r="194" spans="1:6" x14ac:dyDescent="0.4">
      <c r="A194" s="2">
        <f t="shared" si="2"/>
        <v>192</v>
      </c>
      <c r="B194" s="1" t="s">
        <v>11205</v>
      </c>
      <c r="C194" s="1" t="s">
        <v>11750</v>
      </c>
      <c r="D194" s="1" t="s">
        <v>11751</v>
      </c>
      <c r="E194" s="1"/>
      <c r="F194" s="1" t="s">
        <v>11752</v>
      </c>
    </row>
    <row r="195" spans="1:6" x14ac:dyDescent="0.4">
      <c r="A195" s="2">
        <f t="shared" si="2"/>
        <v>193</v>
      </c>
      <c r="B195" s="1" t="s">
        <v>11205</v>
      </c>
      <c r="C195" s="1" t="s">
        <v>11753</v>
      </c>
      <c r="D195" s="1" t="s">
        <v>11754</v>
      </c>
      <c r="E195" s="1"/>
      <c r="F195" s="1" t="s">
        <v>11755</v>
      </c>
    </row>
    <row r="196" spans="1:6" x14ac:dyDescent="0.4">
      <c r="A196" s="2">
        <f t="shared" ref="A196:A226" si="3">A195+1</f>
        <v>194</v>
      </c>
      <c r="B196" s="1" t="s">
        <v>11205</v>
      </c>
      <c r="C196" s="1" t="s">
        <v>11756</v>
      </c>
      <c r="D196" s="1" t="s">
        <v>4869</v>
      </c>
      <c r="E196" s="1"/>
      <c r="F196" s="1" t="s">
        <v>11709</v>
      </c>
    </row>
    <row r="197" spans="1:6" x14ac:dyDescent="0.4">
      <c r="A197" s="2">
        <f t="shared" si="3"/>
        <v>195</v>
      </c>
      <c r="B197" s="1" t="s">
        <v>11205</v>
      </c>
      <c r="C197" s="1" t="s">
        <v>11757</v>
      </c>
      <c r="D197" s="1" t="s">
        <v>11639</v>
      </c>
      <c r="E197" s="1"/>
      <c r="F197" s="1" t="s">
        <v>11758</v>
      </c>
    </row>
    <row r="198" spans="1:6" x14ac:dyDescent="0.4">
      <c r="A198" s="2">
        <f t="shared" si="3"/>
        <v>196</v>
      </c>
      <c r="B198" s="1" t="s">
        <v>11205</v>
      </c>
      <c r="C198" s="1" t="s">
        <v>11759</v>
      </c>
      <c r="D198" s="1" t="s">
        <v>11760</v>
      </c>
      <c r="E198" s="1"/>
      <c r="F198" s="1" t="s">
        <v>11761</v>
      </c>
    </row>
    <row r="199" spans="1:6" x14ac:dyDescent="0.4">
      <c r="A199" s="2">
        <f t="shared" si="3"/>
        <v>197</v>
      </c>
      <c r="B199" s="1" t="s">
        <v>11205</v>
      </c>
      <c r="C199" s="1" t="s">
        <v>11762</v>
      </c>
      <c r="D199" s="1" t="s">
        <v>11763</v>
      </c>
      <c r="E199" s="1"/>
      <c r="F199" s="1" t="s">
        <v>11764</v>
      </c>
    </row>
    <row r="200" spans="1:6" x14ac:dyDescent="0.4">
      <c r="A200" s="2">
        <f t="shared" si="3"/>
        <v>198</v>
      </c>
      <c r="B200" s="1" t="s">
        <v>11205</v>
      </c>
      <c r="C200" s="1" t="s">
        <v>11765</v>
      </c>
      <c r="D200" s="1" t="s">
        <v>11766</v>
      </c>
      <c r="E200" s="1"/>
      <c r="F200" s="1" t="s">
        <v>11767</v>
      </c>
    </row>
    <row r="201" spans="1:6" x14ac:dyDescent="0.4">
      <c r="A201" s="2">
        <f t="shared" si="3"/>
        <v>199</v>
      </c>
      <c r="B201" s="1" t="s">
        <v>11205</v>
      </c>
      <c r="C201" s="1" t="s">
        <v>11768</v>
      </c>
      <c r="D201" s="1" t="s">
        <v>11769</v>
      </c>
      <c r="E201" s="1"/>
      <c r="F201" s="1" t="s">
        <v>11770</v>
      </c>
    </row>
    <row r="202" spans="1:6" x14ac:dyDescent="0.4">
      <c r="A202" s="2">
        <f t="shared" si="3"/>
        <v>200</v>
      </c>
      <c r="B202" s="1" t="s">
        <v>11205</v>
      </c>
      <c r="C202" s="1" t="s">
        <v>11771</v>
      </c>
      <c r="D202" s="1" t="s">
        <v>11772</v>
      </c>
      <c r="E202" s="1"/>
      <c r="F202" s="1" t="s">
        <v>11773</v>
      </c>
    </row>
    <row r="203" spans="1:6" x14ac:dyDescent="0.4">
      <c r="A203" s="2">
        <f t="shared" si="3"/>
        <v>201</v>
      </c>
      <c r="B203" s="1" t="s">
        <v>11205</v>
      </c>
      <c r="C203" s="1" t="s">
        <v>11774</v>
      </c>
      <c r="D203" s="1" t="s">
        <v>11775</v>
      </c>
      <c r="E203" s="1"/>
      <c r="F203" s="1" t="s">
        <v>11776</v>
      </c>
    </row>
    <row r="204" spans="1:6" x14ac:dyDescent="0.4">
      <c r="A204" s="2">
        <f t="shared" si="3"/>
        <v>202</v>
      </c>
      <c r="B204" s="1" t="s">
        <v>11205</v>
      </c>
      <c r="C204" s="1" t="s">
        <v>11777</v>
      </c>
      <c r="D204" s="1" t="s">
        <v>11778</v>
      </c>
      <c r="E204" s="1"/>
      <c r="F204" s="1" t="s">
        <v>11779</v>
      </c>
    </row>
    <row r="205" spans="1:6" x14ac:dyDescent="0.4">
      <c r="A205" s="2">
        <f t="shared" si="3"/>
        <v>203</v>
      </c>
      <c r="B205" s="1" t="s">
        <v>11205</v>
      </c>
      <c r="C205" s="1" t="s">
        <v>11780</v>
      </c>
      <c r="D205" s="1" t="s">
        <v>11781</v>
      </c>
      <c r="E205" s="1"/>
      <c r="F205" s="1" t="s">
        <v>11782</v>
      </c>
    </row>
    <row r="206" spans="1:6" x14ac:dyDescent="0.4">
      <c r="A206" s="2">
        <f t="shared" si="3"/>
        <v>204</v>
      </c>
      <c r="B206" s="1" t="s">
        <v>11205</v>
      </c>
      <c r="C206" s="1" t="s">
        <v>11783</v>
      </c>
      <c r="D206" s="1" t="s">
        <v>11784</v>
      </c>
      <c r="E206" s="1"/>
      <c r="F206" s="1" t="s">
        <v>11785</v>
      </c>
    </row>
    <row r="207" spans="1:6" x14ac:dyDescent="0.4">
      <c r="A207" s="2">
        <f t="shared" si="3"/>
        <v>205</v>
      </c>
      <c r="B207" s="1" t="s">
        <v>11205</v>
      </c>
      <c r="C207" s="1" t="s">
        <v>11786</v>
      </c>
      <c r="D207" s="1" t="s">
        <v>11787</v>
      </c>
      <c r="E207" s="1"/>
      <c r="F207" s="1" t="s">
        <v>11788</v>
      </c>
    </row>
    <row r="208" spans="1:6" x14ac:dyDescent="0.4">
      <c r="A208" s="2">
        <f t="shared" si="3"/>
        <v>206</v>
      </c>
      <c r="B208" s="1" t="s">
        <v>11205</v>
      </c>
      <c r="C208" s="1" t="s">
        <v>11789</v>
      </c>
      <c r="D208" s="1" t="s">
        <v>11790</v>
      </c>
      <c r="E208" s="1"/>
      <c r="F208" s="1" t="s">
        <v>11791</v>
      </c>
    </row>
    <row r="209" spans="1:6" x14ac:dyDescent="0.4">
      <c r="A209" s="2">
        <f t="shared" si="3"/>
        <v>207</v>
      </c>
      <c r="B209" s="1" t="s">
        <v>11205</v>
      </c>
      <c r="C209" s="1" t="s">
        <v>11792</v>
      </c>
      <c r="D209" s="1" t="s">
        <v>11793</v>
      </c>
      <c r="E209" s="1"/>
      <c r="F209" s="1" t="s">
        <v>11794</v>
      </c>
    </row>
    <row r="210" spans="1:6" x14ac:dyDescent="0.4">
      <c r="A210" s="2">
        <f t="shared" si="3"/>
        <v>208</v>
      </c>
      <c r="B210" s="1" t="s">
        <v>11205</v>
      </c>
      <c r="C210" s="1" t="s">
        <v>11795</v>
      </c>
      <c r="D210" s="1" t="s">
        <v>11796</v>
      </c>
      <c r="E210" s="1"/>
      <c r="F210" s="1" t="s">
        <v>11797</v>
      </c>
    </row>
    <row r="211" spans="1:6" x14ac:dyDescent="0.4">
      <c r="A211" s="2">
        <f t="shared" si="3"/>
        <v>209</v>
      </c>
      <c r="B211" s="1" t="s">
        <v>11205</v>
      </c>
      <c r="C211" s="1" t="s">
        <v>11798</v>
      </c>
      <c r="D211" s="1" t="s">
        <v>11799</v>
      </c>
      <c r="E211" s="1"/>
      <c r="F211" s="1" t="s">
        <v>11800</v>
      </c>
    </row>
    <row r="212" spans="1:6" x14ac:dyDescent="0.4">
      <c r="A212" s="2">
        <f t="shared" si="3"/>
        <v>210</v>
      </c>
      <c r="B212" s="1" t="s">
        <v>11205</v>
      </c>
      <c r="C212" s="1" t="s">
        <v>11801</v>
      </c>
      <c r="D212" s="1" t="s">
        <v>11802</v>
      </c>
      <c r="E212" s="1"/>
      <c r="F212" s="1" t="s">
        <v>11803</v>
      </c>
    </row>
    <row r="213" spans="1:6" x14ac:dyDescent="0.4">
      <c r="A213" s="2">
        <f t="shared" si="3"/>
        <v>211</v>
      </c>
      <c r="B213" s="1" t="s">
        <v>11205</v>
      </c>
      <c r="C213" s="1" t="s">
        <v>11804</v>
      </c>
      <c r="D213" s="1" t="s">
        <v>11802</v>
      </c>
      <c r="E213" s="1"/>
      <c r="F213" s="1" t="s">
        <v>11805</v>
      </c>
    </row>
    <row r="214" spans="1:6" x14ac:dyDescent="0.4">
      <c r="A214" s="2">
        <f t="shared" si="3"/>
        <v>212</v>
      </c>
      <c r="B214" s="1" t="s">
        <v>11205</v>
      </c>
      <c r="C214" s="1" t="s">
        <v>11806</v>
      </c>
      <c r="D214" s="1" t="s">
        <v>11807</v>
      </c>
      <c r="E214" s="1"/>
      <c r="F214" s="1" t="s">
        <v>11808</v>
      </c>
    </row>
    <row r="215" spans="1:6" x14ac:dyDescent="0.4">
      <c r="A215" s="2">
        <f t="shared" si="3"/>
        <v>213</v>
      </c>
      <c r="B215" s="1" t="s">
        <v>11205</v>
      </c>
      <c r="C215" s="1" t="s">
        <v>11809</v>
      </c>
      <c r="D215" s="1" t="s">
        <v>11810</v>
      </c>
      <c r="E215" s="1"/>
      <c r="F215" s="1" t="s">
        <v>11811</v>
      </c>
    </row>
    <row r="216" spans="1:6" x14ac:dyDescent="0.4">
      <c r="A216" s="2">
        <f t="shared" si="3"/>
        <v>214</v>
      </c>
      <c r="B216" s="1" t="s">
        <v>11205</v>
      </c>
      <c r="C216" s="1" t="s">
        <v>11812</v>
      </c>
      <c r="D216" s="1" t="s">
        <v>11813</v>
      </c>
      <c r="E216" s="1"/>
      <c r="F216" s="1" t="s">
        <v>11814</v>
      </c>
    </row>
    <row r="217" spans="1:6" x14ac:dyDescent="0.4">
      <c r="A217" s="2">
        <f t="shared" si="3"/>
        <v>215</v>
      </c>
      <c r="B217" s="1" t="s">
        <v>11205</v>
      </c>
      <c r="C217" s="1" t="s">
        <v>11815</v>
      </c>
      <c r="D217" s="1" t="s">
        <v>11816</v>
      </c>
      <c r="E217" s="1"/>
      <c r="F217" s="1" t="s">
        <v>11817</v>
      </c>
    </row>
    <row r="218" spans="1:6" x14ac:dyDescent="0.4">
      <c r="A218" s="2">
        <f t="shared" si="3"/>
        <v>216</v>
      </c>
      <c r="B218" s="1" t="s">
        <v>11205</v>
      </c>
      <c r="C218" s="1" t="s">
        <v>11818</v>
      </c>
      <c r="D218" s="1" t="s">
        <v>11819</v>
      </c>
      <c r="E218" s="1"/>
      <c r="F218" s="1" t="s">
        <v>11820</v>
      </c>
    </row>
    <row r="219" spans="1:6" x14ac:dyDescent="0.4">
      <c r="A219" s="2">
        <f t="shared" si="3"/>
        <v>217</v>
      </c>
      <c r="B219" s="1" t="s">
        <v>11205</v>
      </c>
      <c r="C219" s="1" t="s">
        <v>11821</v>
      </c>
      <c r="D219" s="1" t="s">
        <v>11822</v>
      </c>
      <c r="E219" s="1"/>
      <c r="F219" s="1" t="s">
        <v>11823</v>
      </c>
    </row>
    <row r="220" spans="1:6" x14ac:dyDescent="0.4">
      <c r="A220" s="2">
        <f t="shared" si="3"/>
        <v>218</v>
      </c>
      <c r="B220" s="1" t="s">
        <v>11205</v>
      </c>
      <c r="C220" s="1" t="s">
        <v>11824</v>
      </c>
      <c r="D220" s="1" t="s">
        <v>11825</v>
      </c>
      <c r="E220" s="1"/>
      <c r="F220" s="1" t="s">
        <v>11826</v>
      </c>
    </row>
    <row r="221" spans="1:6" x14ac:dyDescent="0.4">
      <c r="A221" s="2">
        <f t="shared" si="3"/>
        <v>219</v>
      </c>
      <c r="B221" s="1" t="s">
        <v>11205</v>
      </c>
      <c r="C221" s="1" t="s">
        <v>11827</v>
      </c>
      <c r="D221" s="1" t="s">
        <v>11828</v>
      </c>
      <c r="E221" s="1"/>
      <c r="F221" s="1" t="s">
        <v>11829</v>
      </c>
    </row>
    <row r="222" spans="1:6" x14ac:dyDescent="0.4">
      <c r="A222" s="2">
        <f t="shared" si="3"/>
        <v>220</v>
      </c>
      <c r="B222" s="1" t="s">
        <v>11205</v>
      </c>
      <c r="C222" s="1" t="s">
        <v>11830</v>
      </c>
      <c r="D222" s="1" t="s">
        <v>11831</v>
      </c>
      <c r="E222" s="1"/>
      <c r="F222" s="1" t="s">
        <v>11832</v>
      </c>
    </row>
    <row r="223" spans="1:6" x14ac:dyDescent="0.4">
      <c r="A223" s="2">
        <f t="shared" si="3"/>
        <v>221</v>
      </c>
      <c r="B223" s="1" t="s">
        <v>11205</v>
      </c>
      <c r="C223" s="1" t="s">
        <v>11833</v>
      </c>
      <c r="D223" s="1" t="s">
        <v>11834</v>
      </c>
      <c r="E223" s="1"/>
      <c r="F223" s="1" t="s">
        <v>11835</v>
      </c>
    </row>
    <row r="224" spans="1:6" x14ac:dyDescent="0.4">
      <c r="A224" s="2">
        <f t="shared" si="3"/>
        <v>222</v>
      </c>
      <c r="B224" s="1" t="s">
        <v>11205</v>
      </c>
      <c r="C224" s="1" t="s">
        <v>11836</v>
      </c>
      <c r="D224" s="1" t="s">
        <v>11837</v>
      </c>
      <c r="E224" s="1"/>
      <c r="F224" s="1" t="s">
        <v>11838</v>
      </c>
    </row>
    <row r="225" spans="1:6" x14ac:dyDescent="0.4">
      <c r="A225" s="2">
        <f t="shared" si="3"/>
        <v>223</v>
      </c>
      <c r="B225" s="1" t="s">
        <v>11205</v>
      </c>
      <c r="C225" s="1" t="s">
        <v>11839</v>
      </c>
      <c r="D225" s="1" t="s">
        <v>11840</v>
      </c>
      <c r="E225" s="1"/>
      <c r="F225" s="1" t="s">
        <v>11841</v>
      </c>
    </row>
    <row r="226" spans="1:6" x14ac:dyDescent="0.4">
      <c r="A226" s="2">
        <f t="shared" si="3"/>
        <v>224</v>
      </c>
      <c r="B226" s="1" t="s">
        <v>15813</v>
      </c>
      <c r="C226" s="1" t="s">
        <v>11842</v>
      </c>
      <c r="D226" s="1" t="s">
        <v>11843</v>
      </c>
      <c r="E226" s="1"/>
      <c r="F226" s="1" t="s">
        <v>11844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E991-059A-4981-B04E-8473376705FA}">
  <dimension ref="A1:F314"/>
  <sheetViews>
    <sheetView topLeftCell="A2" workbookViewId="0">
      <selection activeCell="B2" sqref="B2"/>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3" t="s">
        <v>15814</v>
      </c>
      <c r="C2" s="1" t="s">
        <v>11846</v>
      </c>
      <c r="D2" s="1" t="s">
        <v>11847</v>
      </c>
      <c r="E2" s="1"/>
      <c r="F2" s="1" t="s">
        <v>11848</v>
      </c>
    </row>
    <row r="3" spans="1:6" x14ac:dyDescent="0.4">
      <c r="A3" s="2">
        <v>1</v>
      </c>
      <c r="B3" s="1" t="s">
        <v>11845</v>
      </c>
      <c r="C3" s="1" t="s">
        <v>11849</v>
      </c>
      <c r="D3" s="1" t="s">
        <v>11850</v>
      </c>
      <c r="E3" s="1"/>
      <c r="F3" s="1" t="s">
        <v>11851</v>
      </c>
    </row>
    <row r="4" spans="1:6" x14ac:dyDescent="0.4">
      <c r="A4" s="2">
        <v>2</v>
      </c>
      <c r="B4" s="1" t="s">
        <v>11845</v>
      </c>
      <c r="C4" s="1" t="s">
        <v>11852</v>
      </c>
      <c r="D4" s="1" t="s">
        <v>11853</v>
      </c>
      <c r="E4" s="1"/>
      <c r="F4" s="1" t="s">
        <v>11854</v>
      </c>
    </row>
    <row r="5" spans="1:6" x14ac:dyDescent="0.4">
      <c r="A5" s="2">
        <v>3</v>
      </c>
      <c r="B5" s="1" t="s">
        <v>11845</v>
      </c>
      <c r="C5" s="1" t="s">
        <v>11855</v>
      </c>
      <c r="D5" s="1" t="s">
        <v>11856</v>
      </c>
      <c r="E5" s="1"/>
      <c r="F5" s="1" t="s">
        <v>11857</v>
      </c>
    </row>
    <row r="6" spans="1:6" x14ac:dyDescent="0.4">
      <c r="A6" s="2">
        <v>4</v>
      </c>
      <c r="B6" s="1" t="s">
        <v>11845</v>
      </c>
      <c r="C6" s="1" t="s">
        <v>11858</v>
      </c>
      <c r="D6" s="1" t="s">
        <v>11859</v>
      </c>
      <c r="E6" s="1"/>
      <c r="F6" s="1" t="s">
        <v>11860</v>
      </c>
    </row>
    <row r="7" spans="1:6" x14ac:dyDescent="0.4">
      <c r="A7" s="2">
        <v>5</v>
      </c>
      <c r="B7" s="1" t="s">
        <v>11845</v>
      </c>
      <c r="C7" s="1" t="s">
        <v>11861</v>
      </c>
      <c r="D7" s="1" t="s">
        <v>11862</v>
      </c>
      <c r="E7" s="1"/>
      <c r="F7" s="1" t="s">
        <v>11863</v>
      </c>
    </row>
    <row r="8" spans="1:6" x14ac:dyDescent="0.4">
      <c r="A8" s="2">
        <v>6</v>
      </c>
      <c r="B8" s="1" t="s">
        <v>11845</v>
      </c>
      <c r="C8" s="1" t="s">
        <v>11864</v>
      </c>
      <c r="D8" s="1" t="s">
        <v>11865</v>
      </c>
      <c r="E8" s="1"/>
      <c r="F8" s="1" t="s">
        <v>11866</v>
      </c>
    </row>
    <row r="9" spans="1:6" x14ac:dyDescent="0.4">
      <c r="A9" s="2">
        <v>7</v>
      </c>
      <c r="B9" s="1" t="s">
        <v>11845</v>
      </c>
      <c r="C9" s="1" t="s">
        <v>11867</v>
      </c>
      <c r="D9" s="1" t="s">
        <v>11868</v>
      </c>
      <c r="E9" s="1"/>
      <c r="F9" s="1" t="s">
        <v>11869</v>
      </c>
    </row>
    <row r="10" spans="1:6" x14ac:dyDescent="0.4">
      <c r="A10" s="2">
        <v>8</v>
      </c>
      <c r="B10" s="1" t="s">
        <v>11845</v>
      </c>
      <c r="C10" s="1" t="s">
        <v>11870</v>
      </c>
      <c r="D10" s="1" t="s">
        <v>11871</v>
      </c>
      <c r="E10" s="1"/>
      <c r="F10" s="1" t="s">
        <v>11872</v>
      </c>
    </row>
    <row r="11" spans="1:6" x14ac:dyDescent="0.4">
      <c r="A11" s="2">
        <v>9</v>
      </c>
      <c r="B11" s="1" t="s">
        <v>11845</v>
      </c>
      <c r="C11" s="1" t="s">
        <v>11873</v>
      </c>
      <c r="D11" s="1" t="s">
        <v>11874</v>
      </c>
      <c r="E11" s="1"/>
      <c r="F11" s="1" t="s">
        <v>11875</v>
      </c>
    </row>
    <row r="12" spans="1:6" x14ac:dyDescent="0.4">
      <c r="A12" s="2">
        <v>10</v>
      </c>
      <c r="B12" s="1" t="s">
        <v>11845</v>
      </c>
      <c r="C12" s="1" t="s">
        <v>11876</v>
      </c>
      <c r="D12" s="1" t="s">
        <v>11877</v>
      </c>
      <c r="E12" s="1"/>
      <c r="F12" s="1" t="s">
        <v>11878</v>
      </c>
    </row>
    <row r="13" spans="1:6" x14ac:dyDescent="0.4">
      <c r="A13" s="2">
        <v>11</v>
      </c>
      <c r="B13" s="1" t="s">
        <v>11845</v>
      </c>
      <c r="C13" s="1" t="s">
        <v>11879</v>
      </c>
      <c r="D13" s="1" t="s">
        <v>11880</v>
      </c>
      <c r="E13" s="1"/>
      <c r="F13" s="1" t="s">
        <v>11881</v>
      </c>
    </row>
    <row r="14" spans="1:6" x14ac:dyDescent="0.4">
      <c r="A14" s="2">
        <v>12</v>
      </c>
      <c r="B14" s="1" t="s">
        <v>11845</v>
      </c>
      <c r="C14" s="1" t="s">
        <v>11882</v>
      </c>
      <c r="D14" s="1" t="s">
        <v>11883</v>
      </c>
      <c r="E14" s="1"/>
      <c r="F14" s="1" t="s">
        <v>11884</v>
      </c>
    </row>
    <row r="15" spans="1:6" x14ac:dyDescent="0.4">
      <c r="A15" s="2">
        <v>13</v>
      </c>
      <c r="B15" s="1" t="s">
        <v>11845</v>
      </c>
      <c r="C15" s="1" t="s">
        <v>11885</v>
      </c>
      <c r="D15" s="1" t="s">
        <v>11886</v>
      </c>
      <c r="E15" s="1"/>
      <c r="F15" s="1" t="s">
        <v>11887</v>
      </c>
    </row>
    <row r="16" spans="1:6" x14ac:dyDescent="0.4">
      <c r="A16" s="2">
        <v>14</v>
      </c>
      <c r="B16" s="1" t="s">
        <v>11845</v>
      </c>
      <c r="C16" s="1" t="s">
        <v>11888</v>
      </c>
      <c r="D16" s="1" t="s">
        <v>11889</v>
      </c>
      <c r="E16" s="1"/>
      <c r="F16" s="1" t="s">
        <v>11890</v>
      </c>
    </row>
    <row r="17" spans="1:6" x14ac:dyDescent="0.4">
      <c r="A17" s="2">
        <v>15</v>
      </c>
      <c r="B17" s="1" t="s">
        <v>11845</v>
      </c>
      <c r="C17" s="1" t="s">
        <v>11891</v>
      </c>
      <c r="D17" s="1" t="s">
        <v>11892</v>
      </c>
      <c r="E17" s="1"/>
      <c r="F17" s="1" t="s">
        <v>11893</v>
      </c>
    </row>
    <row r="18" spans="1:6" x14ac:dyDescent="0.4">
      <c r="A18" s="2">
        <v>16</v>
      </c>
      <c r="B18" s="1" t="s">
        <v>11845</v>
      </c>
      <c r="C18" s="1" t="s">
        <v>11894</v>
      </c>
      <c r="D18" s="1" t="s">
        <v>11895</v>
      </c>
      <c r="E18" s="1"/>
      <c r="F18" s="1" t="s">
        <v>11896</v>
      </c>
    </row>
    <row r="19" spans="1:6" x14ac:dyDescent="0.4">
      <c r="A19" s="2">
        <v>17</v>
      </c>
      <c r="B19" s="1" t="s">
        <v>11845</v>
      </c>
      <c r="C19" s="1" t="s">
        <v>11897</v>
      </c>
      <c r="D19" s="1" t="s">
        <v>11898</v>
      </c>
      <c r="E19" s="1"/>
      <c r="F19" s="1" t="s">
        <v>11899</v>
      </c>
    </row>
    <row r="20" spans="1:6" x14ac:dyDescent="0.4">
      <c r="A20" s="2">
        <v>18</v>
      </c>
      <c r="B20" s="1" t="s">
        <v>11845</v>
      </c>
      <c r="C20" s="1" t="s">
        <v>11900</v>
      </c>
      <c r="D20" s="1" t="s">
        <v>11901</v>
      </c>
      <c r="E20" s="1"/>
      <c r="F20" s="1" t="s">
        <v>11902</v>
      </c>
    </row>
    <row r="21" spans="1:6" x14ac:dyDescent="0.4">
      <c r="A21" s="2">
        <v>19</v>
      </c>
      <c r="B21" s="1" t="s">
        <v>11845</v>
      </c>
      <c r="C21" s="1" t="s">
        <v>11903</v>
      </c>
      <c r="D21" s="1" t="s">
        <v>11904</v>
      </c>
      <c r="E21" s="1"/>
      <c r="F21" s="1" t="s">
        <v>11905</v>
      </c>
    </row>
    <row r="22" spans="1:6" x14ac:dyDescent="0.4">
      <c r="A22" s="2">
        <v>20</v>
      </c>
      <c r="B22" s="1" t="s">
        <v>11845</v>
      </c>
      <c r="C22" s="1" t="s">
        <v>11906</v>
      </c>
      <c r="D22" s="1" t="s">
        <v>11907</v>
      </c>
      <c r="E22" s="1"/>
      <c r="F22" s="1" t="s">
        <v>11908</v>
      </c>
    </row>
    <row r="23" spans="1:6" x14ac:dyDescent="0.4">
      <c r="A23" s="2">
        <v>21</v>
      </c>
      <c r="B23" s="1" t="s">
        <v>11845</v>
      </c>
      <c r="C23" s="1" t="s">
        <v>11909</v>
      </c>
      <c r="D23" s="1" t="s">
        <v>11910</v>
      </c>
      <c r="E23" s="1"/>
      <c r="F23" s="1" t="s">
        <v>11911</v>
      </c>
    </row>
    <row r="24" spans="1:6" x14ac:dyDescent="0.4">
      <c r="A24" s="2">
        <v>22</v>
      </c>
      <c r="B24" s="1" t="s">
        <v>11845</v>
      </c>
      <c r="C24" s="1" t="s">
        <v>11912</v>
      </c>
      <c r="D24" s="1" t="s">
        <v>11913</v>
      </c>
      <c r="E24" s="1"/>
      <c r="F24" s="1" t="s">
        <v>11914</v>
      </c>
    </row>
    <row r="25" spans="1:6" x14ac:dyDescent="0.4">
      <c r="A25" s="2">
        <v>23</v>
      </c>
      <c r="B25" s="1" t="s">
        <v>11845</v>
      </c>
      <c r="C25" s="1" t="s">
        <v>11915</v>
      </c>
      <c r="D25" s="1" t="s">
        <v>11916</v>
      </c>
      <c r="E25" s="1"/>
      <c r="F25" s="1" t="s">
        <v>11917</v>
      </c>
    </row>
    <row r="26" spans="1:6" x14ac:dyDescent="0.4">
      <c r="A26" s="2">
        <v>24</v>
      </c>
      <c r="B26" s="1" t="s">
        <v>11845</v>
      </c>
      <c r="C26" s="1" t="s">
        <v>11918</v>
      </c>
      <c r="D26" s="1" t="s">
        <v>11919</v>
      </c>
      <c r="E26" s="1"/>
      <c r="F26" s="1" t="s">
        <v>11920</v>
      </c>
    </row>
    <row r="27" spans="1:6" x14ac:dyDescent="0.4">
      <c r="A27" s="2">
        <v>25</v>
      </c>
      <c r="B27" s="1" t="s">
        <v>11845</v>
      </c>
      <c r="C27" s="1" t="s">
        <v>11921</v>
      </c>
      <c r="D27" s="1" t="s">
        <v>11922</v>
      </c>
      <c r="E27" s="1"/>
      <c r="F27" s="1" t="s">
        <v>11923</v>
      </c>
    </row>
    <row r="28" spans="1:6" x14ac:dyDescent="0.4">
      <c r="A28" s="2">
        <v>26</v>
      </c>
      <c r="B28" s="1" t="s">
        <v>11845</v>
      </c>
      <c r="C28" s="1" t="s">
        <v>11924</v>
      </c>
      <c r="D28" s="1" t="s">
        <v>11925</v>
      </c>
      <c r="E28" s="1"/>
      <c r="F28" s="1" t="s">
        <v>11926</v>
      </c>
    </row>
    <row r="29" spans="1:6" x14ac:dyDescent="0.4">
      <c r="A29" s="2">
        <v>27</v>
      </c>
      <c r="B29" s="1" t="s">
        <v>11845</v>
      </c>
      <c r="C29" s="1" t="s">
        <v>7412</v>
      </c>
      <c r="D29" s="1" t="s">
        <v>11927</v>
      </c>
      <c r="E29" s="1"/>
      <c r="F29" s="1" t="s">
        <v>11928</v>
      </c>
    </row>
    <row r="30" spans="1:6" x14ac:dyDescent="0.4">
      <c r="A30" s="2">
        <v>28</v>
      </c>
      <c r="B30" s="1" t="s">
        <v>11845</v>
      </c>
      <c r="C30" s="1" t="s">
        <v>11929</v>
      </c>
      <c r="D30" s="1" t="s">
        <v>11930</v>
      </c>
      <c r="E30" s="1"/>
      <c r="F30" s="1" t="s">
        <v>11931</v>
      </c>
    </row>
    <row r="31" spans="1:6" x14ac:dyDescent="0.4">
      <c r="A31" s="2">
        <v>29</v>
      </c>
      <c r="B31" s="1" t="s">
        <v>11845</v>
      </c>
      <c r="C31" s="1" t="s">
        <v>11932</v>
      </c>
      <c r="D31" s="1" t="s">
        <v>11933</v>
      </c>
      <c r="E31" s="1"/>
      <c r="F31" s="1" t="s">
        <v>11934</v>
      </c>
    </row>
    <row r="32" spans="1:6" x14ac:dyDescent="0.4">
      <c r="A32" s="2">
        <v>30</v>
      </c>
      <c r="B32" s="1" t="s">
        <v>11845</v>
      </c>
      <c r="C32" s="1" t="s">
        <v>11935</v>
      </c>
      <c r="D32" s="1" t="s">
        <v>11936</v>
      </c>
      <c r="E32" s="1"/>
      <c r="F32" s="1" t="s">
        <v>11937</v>
      </c>
    </row>
    <row r="33" spans="1:6" x14ac:dyDescent="0.4">
      <c r="A33" s="2">
        <v>31</v>
      </c>
      <c r="B33" s="1" t="s">
        <v>11845</v>
      </c>
      <c r="C33" s="1" t="s">
        <v>11938</v>
      </c>
      <c r="D33" s="1" t="s">
        <v>11939</v>
      </c>
      <c r="E33" s="1"/>
      <c r="F33" s="1" t="s">
        <v>11940</v>
      </c>
    </row>
    <row r="34" spans="1:6" x14ac:dyDescent="0.4">
      <c r="A34" s="2">
        <v>32</v>
      </c>
      <c r="B34" s="1" t="s">
        <v>11845</v>
      </c>
      <c r="C34" s="1" t="s">
        <v>11941</v>
      </c>
      <c r="D34" s="1" t="s">
        <v>11942</v>
      </c>
      <c r="E34" s="1"/>
      <c r="F34" s="1" t="s">
        <v>11943</v>
      </c>
    </row>
    <row r="35" spans="1:6" x14ac:dyDescent="0.4">
      <c r="A35" s="2">
        <v>33</v>
      </c>
      <c r="B35" s="1" t="s">
        <v>11845</v>
      </c>
      <c r="C35" s="1" t="s">
        <v>11944</v>
      </c>
      <c r="D35" s="1" t="s">
        <v>11945</v>
      </c>
      <c r="E35" s="1"/>
      <c r="F35" s="1" t="s">
        <v>11946</v>
      </c>
    </row>
    <row r="36" spans="1:6" x14ac:dyDescent="0.4">
      <c r="A36" s="2">
        <v>34</v>
      </c>
      <c r="B36" s="1" t="s">
        <v>11845</v>
      </c>
      <c r="C36" s="1" t="s">
        <v>11947</v>
      </c>
      <c r="D36" s="1" t="s">
        <v>11948</v>
      </c>
      <c r="E36" s="1"/>
      <c r="F36" s="1" t="s">
        <v>11949</v>
      </c>
    </row>
    <row r="37" spans="1:6" x14ac:dyDescent="0.4">
      <c r="A37" s="2">
        <v>35</v>
      </c>
      <c r="B37" s="1" t="s">
        <v>11845</v>
      </c>
      <c r="C37" s="1" t="s">
        <v>11950</v>
      </c>
      <c r="D37" s="1" t="s">
        <v>11951</v>
      </c>
      <c r="E37" s="1"/>
      <c r="F37" s="1" t="s">
        <v>11952</v>
      </c>
    </row>
    <row r="38" spans="1:6" x14ac:dyDescent="0.4">
      <c r="A38" s="2">
        <v>36</v>
      </c>
      <c r="B38" s="1" t="s">
        <v>11845</v>
      </c>
      <c r="C38" s="1" t="s">
        <v>11953</v>
      </c>
      <c r="D38" s="1" t="s">
        <v>11954</v>
      </c>
      <c r="E38" s="1"/>
      <c r="F38" s="1" t="s">
        <v>11955</v>
      </c>
    </row>
    <row r="39" spans="1:6" x14ac:dyDescent="0.4">
      <c r="A39" s="2">
        <v>37</v>
      </c>
      <c r="B39" s="1" t="s">
        <v>11845</v>
      </c>
      <c r="C39" s="1" t="s">
        <v>11956</v>
      </c>
      <c r="D39" s="1" t="s">
        <v>11957</v>
      </c>
      <c r="E39" s="1"/>
      <c r="F39" s="1" t="s">
        <v>11958</v>
      </c>
    </row>
    <row r="40" spans="1:6" x14ac:dyDescent="0.4">
      <c r="A40" s="2">
        <v>38</v>
      </c>
      <c r="B40" s="1" t="s">
        <v>11845</v>
      </c>
      <c r="C40" s="1" t="s">
        <v>11959</v>
      </c>
      <c r="D40" s="1" t="s">
        <v>11960</v>
      </c>
      <c r="E40" s="1"/>
      <c r="F40" s="1" t="s">
        <v>11961</v>
      </c>
    </row>
    <row r="41" spans="1:6" x14ac:dyDescent="0.4">
      <c r="A41" s="2">
        <v>39</v>
      </c>
      <c r="B41" s="1" t="s">
        <v>11845</v>
      </c>
      <c r="C41" s="1" t="s">
        <v>11962</v>
      </c>
      <c r="D41" s="1" t="s">
        <v>11963</v>
      </c>
      <c r="E41" s="1"/>
      <c r="F41" s="1" t="s">
        <v>11964</v>
      </c>
    </row>
    <row r="42" spans="1:6" x14ac:dyDescent="0.4">
      <c r="A42" s="2">
        <v>40</v>
      </c>
      <c r="B42" s="1" t="s">
        <v>11845</v>
      </c>
      <c r="C42" s="1" t="s">
        <v>11965</v>
      </c>
      <c r="D42" s="1" t="s">
        <v>11966</v>
      </c>
      <c r="E42" s="1"/>
      <c r="F42" s="1" t="s">
        <v>11967</v>
      </c>
    </row>
    <row r="43" spans="1:6" x14ac:dyDescent="0.4">
      <c r="A43" s="2">
        <v>41</v>
      </c>
      <c r="B43" s="1" t="s">
        <v>11845</v>
      </c>
      <c r="C43" s="1" t="s">
        <v>11968</v>
      </c>
      <c r="D43" s="1" t="s">
        <v>11969</v>
      </c>
      <c r="E43" s="1"/>
      <c r="F43" s="1" t="s">
        <v>11970</v>
      </c>
    </row>
    <row r="44" spans="1:6" x14ac:dyDescent="0.4">
      <c r="A44" s="2">
        <v>42</v>
      </c>
      <c r="B44" s="1" t="s">
        <v>11845</v>
      </c>
      <c r="C44" s="1" t="s">
        <v>11971</v>
      </c>
      <c r="D44" s="1" t="s">
        <v>11972</v>
      </c>
      <c r="E44" s="1"/>
      <c r="F44" s="1" t="s">
        <v>11973</v>
      </c>
    </row>
    <row r="45" spans="1:6" x14ac:dyDescent="0.4">
      <c r="A45" s="2">
        <v>43</v>
      </c>
      <c r="B45" s="1" t="s">
        <v>11845</v>
      </c>
      <c r="C45" s="1" t="s">
        <v>11974</v>
      </c>
      <c r="D45" s="1" t="s">
        <v>11975</v>
      </c>
      <c r="E45" s="1"/>
      <c r="F45" s="1" t="s">
        <v>11976</v>
      </c>
    </row>
    <row r="46" spans="1:6" x14ac:dyDescent="0.4">
      <c r="A46" s="2">
        <v>44</v>
      </c>
      <c r="B46" s="1" t="s">
        <v>11845</v>
      </c>
      <c r="C46" s="1" t="s">
        <v>11977</v>
      </c>
      <c r="D46" s="1" t="s">
        <v>11978</v>
      </c>
      <c r="E46" s="1"/>
      <c r="F46" s="1" t="s">
        <v>11979</v>
      </c>
    </row>
    <row r="47" spans="1:6" x14ac:dyDescent="0.4">
      <c r="A47" s="2">
        <v>45</v>
      </c>
      <c r="B47" s="1" t="s">
        <v>11845</v>
      </c>
      <c r="C47" s="1" t="s">
        <v>11980</v>
      </c>
      <c r="D47" s="1" t="s">
        <v>11981</v>
      </c>
      <c r="E47" s="1"/>
      <c r="F47" s="1" t="s">
        <v>11982</v>
      </c>
    </row>
    <row r="48" spans="1:6" x14ac:dyDescent="0.4">
      <c r="A48" s="2">
        <v>46</v>
      </c>
      <c r="B48" s="1" t="s">
        <v>11845</v>
      </c>
      <c r="C48" s="1" t="s">
        <v>11983</v>
      </c>
      <c r="D48" s="1" t="s">
        <v>11984</v>
      </c>
      <c r="E48" s="1"/>
      <c r="F48" s="1" t="s">
        <v>11985</v>
      </c>
    </row>
    <row r="49" spans="1:6" x14ac:dyDescent="0.4">
      <c r="A49" s="2">
        <v>47</v>
      </c>
      <c r="B49" s="1" t="s">
        <v>11845</v>
      </c>
      <c r="C49" s="1" t="s">
        <v>11986</v>
      </c>
      <c r="D49" s="1" t="s">
        <v>11987</v>
      </c>
      <c r="E49" s="1"/>
      <c r="F49" s="1" t="s">
        <v>11988</v>
      </c>
    </row>
    <row r="50" spans="1:6" x14ac:dyDescent="0.4">
      <c r="A50" s="2">
        <v>48</v>
      </c>
      <c r="B50" s="1" t="s">
        <v>11845</v>
      </c>
      <c r="C50" s="1" t="s">
        <v>11989</v>
      </c>
      <c r="D50" s="1" t="s">
        <v>11990</v>
      </c>
      <c r="E50" s="1"/>
      <c r="F50" s="1" t="s">
        <v>11991</v>
      </c>
    </row>
    <row r="51" spans="1:6" x14ac:dyDescent="0.4">
      <c r="A51" s="2">
        <v>49</v>
      </c>
      <c r="B51" s="1" t="s">
        <v>11845</v>
      </c>
      <c r="C51" s="1" t="s">
        <v>11992</v>
      </c>
      <c r="D51" s="1" t="s">
        <v>11993</v>
      </c>
      <c r="E51" s="1"/>
      <c r="F51" s="1" t="s">
        <v>11994</v>
      </c>
    </row>
    <row r="52" spans="1:6" x14ac:dyDescent="0.4">
      <c r="A52" s="2">
        <v>50</v>
      </c>
      <c r="B52" s="1" t="s">
        <v>11845</v>
      </c>
      <c r="C52" s="1" t="s">
        <v>11995</v>
      </c>
      <c r="D52" s="1" t="s">
        <v>11996</v>
      </c>
      <c r="E52" s="1"/>
      <c r="F52" s="1" t="s">
        <v>11997</v>
      </c>
    </row>
    <row r="53" spans="1:6" x14ac:dyDescent="0.4">
      <c r="A53" s="2">
        <v>51</v>
      </c>
      <c r="B53" s="1" t="s">
        <v>11845</v>
      </c>
      <c r="C53" s="1" t="s">
        <v>11998</v>
      </c>
      <c r="D53" s="1" t="s">
        <v>11999</v>
      </c>
      <c r="E53" s="1"/>
      <c r="F53" s="1" t="s">
        <v>12000</v>
      </c>
    </row>
    <row r="54" spans="1:6" x14ac:dyDescent="0.4">
      <c r="A54" s="2">
        <v>52</v>
      </c>
      <c r="B54" s="1" t="s">
        <v>11845</v>
      </c>
      <c r="C54" s="1" t="s">
        <v>12001</v>
      </c>
      <c r="D54" s="1" t="s">
        <v>12002</v>
      </c>
      <c r="E54" s="1"/>
      <c r="F54" s="1" t="s">
        <v>12003</v>
      </c>
    </row>
    <row r="55" spans="1:6" x14ac:dyDescent="0.4">
      <c r="A55" s="2">
        <v>53</v>
      </c>
      <c r="B55" s="1" t="s">
        <v>11845</v>
      </c>
      <c r="C55" s="1" t="s">
        <v>12004</v>
      </c>
      <c r="D55" s="1" t="s">
        <v>12005</v>
      </c>
      <c r="E55" s="1"/>
      <c r="F55" s="1" t="s">
        <v>12006</v>
      </c>
    </row>
    <row r="56" spans="1:6" x14ac:dyDescent="0.4">
      <c r="A56" s="2">
        <v>54</v>
      </c>
      <c r="B56" s="1" t="s">
        <v>11845</v>
      </c>
      <c r="C56" s="1" t="s">
        <v>12007</v>
      </c>
      <c r="D56" s="1" t="s">
        <v>12008</v>
      </c>
      <c r="E56" s="1"/>
      <c r="F56" s="1" t="s">
        <v>12009</v>
      </c>
    </row>
    <row r="57" spans="1:6" x14ac:dyDescent="0.4">
      <c r="A57" s="2">
        <v>55</v>
      </c>
      <c r="B57" s="1" t="s">
        <v>11845</v>
      </c>
      <c r="C57" s="1" t="s">
        <v>12010</v>
      </c>
      <c r="D57" s="1" t="s">
        <v>12011</v>
      </c>
      <c r="E57" s="1"/>
      <c r="F57" s="1" t="s">
        <v>12012</v>
      </c>
    </row>
    <row r="58" spans="1:6" x14ac:dyDescent="0.4">
      <c r="A58" s="2">
        <v>56</v>
      </c>
      <c r="B58" s="1" t="s">
        <v>11845</v>
      </c>
      <c r="C58" s="1" t="s">
        <v>12013</v>
      </c>
      <c r="D58" s="1" t="s">
        <v>12014</v>
      </c>
      <c r="E58" s="1"/>
      <c r="F58" s="1" t="s">
        <v>12015</v>
      </c>
    </row>
    <row r="59" spans="1:6" x14ac:dyDescent="0.4">
      <c r="A59" s="2">
        <v>57</v>
      </c>
      <c r="B59" s="1" t="s">
        <v>11845</v>
      </c>
      <c r="C59" s="1" t="s">
        <v>12016</v>
      </c>
      <c r="D59" s="1" t="s">
        <v>12017</v>
      </c>
      <c r="E59" s="1"/>
      <c r="F59" s="1" t="s">
        <v>12018</v>
      </c>
    </row>
    <row r="60" spans="1:6" x14ac:dyDescent="0.4">
      <c r="A60" s="2">
        <v>58</v>
      </c>
      <c r="B60" s="1" t="s">
        <v>11845</v>
      </c>
      <c r="C60" s="1" t="s">
        <v>12019</v>
      </c>
      <c r="D60" s="1" t="s">
        <v>12020</v>
      </c>
      <c r="E60" s="1"/>
      <c r="F60" s="1" t="s">
        <v>12021</v>
      </c>
    </row>
    <row r="61" spans="1:6" x14ac:dyDescent="0.4">
      <c r="A61" s="2">
        <v>59</v>
      </c>
      <c r="B61" s="1" t="s">
        <v>11845</v>
      </c>
      <c r="C61" s="1" t="s">
        <v>12022</v>
      </c>
      <c r="D61" s="1" t="s">
        <v>12023</v>
      </c>
      <c r="E61" s="1"/>
      <c r="F61" s="1" t="s">
        <v>12024</v>
      </c>
    </row>
    <row r="62" spans="1:6" x14ac:dyDescent="0.4">
      <c r="A62" s="2">
        <v>60</v>
      </c>
      <c r="B62" s="1" t="s">
        <v>11845</v>
      </c>
      <c r="C62" s="1" t="s">
        <v>12025</v>
      </c>
      <c r="D62" s="1" t="s">
        <v>12026</v>
      </c>
      <c r="E62" s="1"/>
      <c r="F62" s="1" t="s">
        <v>12027</v>
      </c>
    </row>
    <row r="63" spans="1:6" x14ac:dyDescent="0.4">
      <c r="A63" s="2">
        <v>61</v>
      </c>
      <c r="B63" s="1" t="s">
        <v>11845</v>
      </c>
      <c r="C63" s="1" t="s">
        <v>12028</v>
      </c>
      <c r="D63" s="1" t="s">
        <v>12029</v>
      </c>
      <c r="E63" s="1"/>
      <c r="F63" s="1" t="s">
        <v>12030</v>
      </c>
    </row>
    <row r="64" spans="1:6" x14ac:dyDescent="0.4">
      <c r="A64" s="2">
        <v>62</v>
      </c>
      <c r="B64" s="1" t="s">
        <v>11845</v>
      </c>
      <c r="C64" s="1" t="s">
        <v>12031</v>
      </c>
      <c r="D64" s="1" t="s">
        <v>12032</v>
      </c>
      <c r="E64" s="1"/>
      <c r="F64" s="1" t="s">
        <v>12033</v>
      </c>
    </row>
    <row r="65" spans="1:6" x14ac:dyDescent="0.4">
      <c r="A65" s="2">
        <v>63</v>
      </c>
      <c r="B65" s="1" t="s">
        <v>11845</v>
      </c>
      <c r="C65" s="1" t="s">
        <v>12034</v>
      </c>
      <c r="D65" s="1" t="s">
        <v>12035</v>
      </c>
      <c r="E65" s="1"/>
      <c r="F65" s="1" t="s">
        <v>12036</v>
      </c>
    </row>
    <row r="66" spans="1:6" x14ac:dyDescent="0.4">
      <c r="A66" s="2">
        <v>64</v>
      </c>
      <c r="B66" s="1" t="s">
        <v>11845</v>
      </c>
      <c r="C66" s="1" t="s">
        <v>12037</v>
      </c>
      <c r="D66" s="1" t="s">
        <v>12038</v>
      </c>
      <c r="E66" s="1"/>
      <c r="F66" s="1" t="s">
        <v>12039</v>
      </c>
    </row>
    <row r="67" spans="1:6" x14ac:dyDescent="0.4">
      <c r="A67" s="2">
        <v>65</v>
      </c>
      <c r="B67" s="1" t="s">
        <v>11845</v>
      </c>
      <c r="C67" s="1" t="s">
        <v>12040</v>
      </c>
      <c r="D67" s="1" t="s">
        <v>12041</v>
      </c>
      <c r="E67" s="1"/>
      <c r="F67" s="1" t="s">
        <v>12042</v>
      </c>
    </row>
    <row r="68" spans="1:6" x14ac:dyDescent="0.4">
      <c r="A68" s="2">
        <v>66</v>
      </c>
      <c r="B68" s="1" t="s">
        <v>11845</v>
      </c>
      <c r="C68" s="1" t="s">
        <v>12043</v>
      </c>
      <c r="D68" s="1" t="s">
        <v>12044</v>
      </c>
      <c r="E68" s="1"/>
      <c r="F68" s="1" t="s">
        <v>12045</v>
      </c>
    </row>
    <row r="69" spans="1:6" x14ac:dyDescent="0.4">
      <c r="A69" s="2">
        <v>67</v>
      </c>
      <c r="B69" s="1" t="s">
        <v>11845</v>
      </c>
      <c r="C69" s="1" t="s">
        <v>12046</v>
      </c>
      <c r="D69" s="1" t="s">
        <v>12047</v>
      </c>
      <c r="E69" s="1"/>
      <c r="F69" s="1" t="s">
        <v>12048</v>
      </c>
    </row>
    <row r="70" spans="1:6" x14ac:dyDescent="0.4">
      <c r="A70" s="2">
        <v>68</v>
      </c>
      <c r="B70" s="1" t="s">
        <v>11845</v>
      </c>
      <c r="C70" s="1" t="s">
        <v>12049</v>
      </c>
      <c r="D70" s="1" t="s">
        <v>12050</v>
      </c>
      <c r="E70" s="1"/>
      <c r="F70" s="1" t="s">
        <v>12051</v>
      </c>
    </row>
    <row r="71" spans="1:6" x14ac:dyDescent="0.4">
      <c r="A71" s="2">
        <v>69</v>
      </c>
      <c r="B71" s="1" t="s">
        <v>11845</v>
      </c>
      <c r="C71" s="1" t="s">
        <v>12052</v>
      </c>
      <c r="D71" s="1" t="s">
        <v>12053</v>
      </c>
      <c r="E71" s="1"/>
      <c r="F71" s="1" t="s">
        <v>12054</v>
      </c>
    </row>
    <row r="72" spans="1:6" x14ac:dyDescent="0.4">
      <c r="A72" s="2">
        <v>70</v>
      </c>
      <c r="B72" s="1" t="s">
        <v>11845</v>
      </c>
      <c r="C72" s="1" t="s">
        <v>12055</v>
      </c>
      <c r="D72" s="1" t="s">
        <v>12056</v>
      </c>
      <c r="E72" s="1"/>
      <c r="F72" s="1" t="s">
        <v>12057</v>
      </c>
    </row>
    <row r="73" spans="1:6" x14ac:dyDescent="0.4">
      <c r="A73" s="2">
        <v>71</v>
      </c>
      <c r="B73" s="1" t="s">
        <v>11845</v>
      </c>
      <c r="C73" s="1" t="s">
        <v>12058</v>
      </c>
      <c r="D73" s="1" t="s">
        <v>12059</v>
      </c>
      <c r="E73" s="1"/>
      <c r="F73" s="1" t="s">
        <v>12060</v>
      </c>
    </row>
    <row r="74" spans="1:6" x14ac:dyDescent="0.4">
      <c r="A74" s="2">
        <v>72</v>
      </c>
      <c r="B74" s="1" t="s">
        <v>11845</v>
      </c>
      <c r="C74" s="1" t="s">
        <v>12061</v>
      </c>
      <c r="D74" s="1" t="s">
        <v>12062</v>
      </c>
      <c r="E74" s="1"/>
      <c r="F74" s="1" t="s">
        <v>12063</v>
      </c>
    </row>
    <row r="75" spans="1:6" x14ac:dyDescent="0.4">
      <c r="A75" s="2">
        <v>73</v>
      </c>
      <c r="B75" s="1" t="s">
        <v>11845</v>
      </c>
      <c r="C75" s="1" t="s">
        <v>12064</v>
      </c>
      <c r="D75" s="1" t="s">
        <v>12065</v>
      </c>
      <c r="E75" s="1"/>
      <c r="F75" s="1" t="s">
        <v>12066</v>
      </c>
    </row>
    <row r="76" spans="1:6" x14ac:dyDescent="0.4">
      <c r="A76" s="2">
        <v>74</v>
      </c>
      <c r="B76" s="1" t="s">
        <v>11845</v>
      </c>
      <c r="C76" s="1" t="s">
        <v>12067</v>
      </c>
      <c r="D76" s="1" t="s">
        <v>12068</v>
      </c>
      <c r="E76" s="1"/>
      <c r="F76" s="1" t="s">
        <v>12069</v>
      </c>
    </row>
    <row r="77" spans="1:6" x14ac:dyDescent="0.4">
      <c r="A77" s="2">
        <v>75</v>
      </c>
      <c r="B77" s="1" t="s">
        <v>11845</v>
      </c>
      <c r="C77" s="1" t="s">
        <v>12070</v>
      </c>
      <c r="D77" s="1" t="s">
        <v>12071</v>
      </c>
      <c r="E77" s="1"/>
      <c r="F77" s="1" t="s">
        <v>12072</v>
      </c>
    </row>
    <row r="78" spans="1:6" x14ac:dyDescent="0.4">
      <c r="A78" s="2">
        <v>76</v>
      </c>
      <c r="B78" s="1" t="s">
        <v>11845</v>
      </c>
      <c r="C78" s="1" t="s">
        <v>12073</v>
      </c>
      <c r="D78" s="1" t="s">
        <v>12074</v>
      </c>
      <c r="E78" s="1"/>
      <c r="F78" s="1" t="s">
        <v>12075</v>
      </c>
    </row>
    <row r="79" spans="1:6" x14ac:dyDescent="0.4">
      <c r="A79" s="2">
        <v>77</v>
      </c>
      <c r="B79" s="1" t="s">
        <v>11845</v>
      </c>
      <c r="C79" s="1" t="s">
        <v>12076</v>
      </c>
      <c r="D79" s="1" t="s">
        <v>12077</v>
      </c>
      <c r="E79" s="1"/>
      <c r="F79" s="1" t="s">
        <v>12078</v>
      </c>
    </row>
    <row r="80" spans="1:6" x14ac:dyDescent="0.4">
      <c r="A80" s="2">
        <v>78</v>
      </c>
      <c r="B80" s="1" t="s">
        <v>11845</v>
      </c>
      <c r="C80" s="1" t="s">
        <v>12079</v>
      </c>
      <c r="D80" s="1" t="s">
        <v>12080</v>
      </c>
      <c r="E80" s="1"/>
      <c r="F80" s="1" t="s">
        <v>12081</v>
      </c>
    </row>
    <row r="81" spans="1:6" x14ac:dyDescent="0.4">
      <c r="A81" s="2">
        <v>79</v>
      </c>
      <c r="B81" s="1" t="s">
        <v>11845</v>
      </c>
      <c r="C81" s="1" t="s">
        <v>12082</v>
      </c>
      <c r="D81" s="1" t="s">
        <v>12083</v>
      </c>
      <c r="E81" s="1"/>
      <c r="F81" s="1" t="s">
        <v>12084</v>
      </c>
    </row>
    <row r="82" spans="1:6" x14ac:dyDescent="0.4">
      <c r="A82" s="2">
        <v>80</v>
      </c>
      <c r="B82" s="1" t="s">
        <v>11845</v>
      </c>
      <c r="C82" s="1" t="s">
        <v>12085</v>
      </c>
      <c r="D82" s="1" t="s">
        <v>12086</v>
      </c>
      <c r="E82" s="1"/>
      <c r="F82" s="1" t="s">
        <v>12087</v>
      </c>
    </row>
    <row r="83" spans="1:6" x14ac:dyDescent="0.4">
      <c r="A83" s="2">
        <v>81</v>
      </c>
      <c r="B83" s="1" t="s">
        <v>11845</v>
      </c>
      <c r="C83" s="1" t="s">
        <v>12088</v>
      </c>
      <c r="D83" s="1" t="s">
        <v>12089</v>
      </c>
      <c r="E83" s="1"/>
      <c r="F83" s="1" t="s">
        <v>12090</v>
      </c>
    </row>
    <row r="84" spans="1:6" x14ac:dyDescent="0.4">
      <c r="A84" s="2">
        <v>82</v>
      </c>
      <c r="B84" s="1" t="s">
        <v>11845</v>
      </c>
      <c r="C84" s="1" t="s">
        <v>12091</v>
      </c>
      <c r="D84" s="1" t="s">
        <v>12092</v>
      </c>
      <c r="E84" s="1"/>
      <c r="F84" s="1" t="s">
        <v>12093</v>
      </c>
    </row>
    <row r="85" spans="1:6" x14ac:dyDescent="0.4">
      <c r="A85" s="2">
        <v>83</v>
      </c>
      <c r="B85" s="1" t="s">
        <v>11845</v>
      </c>
      <c r="C85" s="1" t="s">
        <v>12094</v>
      </c>
      <c r="D85" s="1" t="s">
        <v>12095</v>
      </c>
      <c r="E85" s="1"/>
      <c r="F85" s="1" t="s">
        <v>12096</v>
      </c>
    </row>
    <row r="86" spans="1:6" x14ac:dyDescent="0.4">
      <c r="A86" s="2">
        <v>84</v>
      </c>
      <c r="B86" s="1" t="s">
        <v>11845</v>
      </c>
      <c r="C86" s="1" t="s">
        <v>12097</v>
      </c>
      <c r="D86" s="1" t="s">
        <v>12098</v>
      </c>
      <c r="E86" s="1"/>
      <c r="F86" s="1" t="s">
        <v>12099</v>
      </c>
    </row>
    <row r="87" spans="1:6" x14ac:dyDescent="0.4">
      <c r="A87" s="2">
        <v>85</v>
      </c>
      <c r="B87" s="1" t="s">
        <v>11845</v>
      </c>
      <c r="C87" s="1" t="s">
        <v>12100</v>
      </c>
      <c r="D87" s="1" t="s">
        <v>12101</v>
      </c>
      <c r="E87" s="1"/>
      <c r="F87" s="1" t="s">
        <v>12102</v>
      </c>
    </row>
    <row r="88" spans="1:6" x14ac:dyDescent="0.4">
      <c r="A88" s="2">
        <v>86</v>
      </c>
      <c r="B88" s="1" t="s">
        <v>11845</v>
      </c>
      <c r="C88" s="1" t="s">
        <v>12103</v>
      </c>
      <c r="D88" s="1" t="s">
        <v>12104</v>
      </c>
      <c r="E88" s="1"/>
      <c r="F88" s="1" t="s">
        <v>12105</v>
      </c>
    </row>
    <row r="89" spans="1:6" x14ac:dyDescent="0.4">
      <c r="A89" s="2">
        <v>87</v>
      </c>
      <c r="B89" s="1" t="s">
        <v>11845</v>
      </c>
      <c r="C89" s="1" t="s">
        <v>12106</v>
      </c>
      <c r="D89" s="1" t="s">
        <v>12107</v>
      </c>
      <c r="E89" s="1"/>
      <c r="F89" s="1" t="s">
        <v>12108</v>
      </c>
    </row>
    <row r="90" spans="1:6" x14ac:dyDescent="0.4">
      <c r="A90" s="2">
        <v>88</v>
      </c>
      <c r="B90" s="1" t="s">
        <v>11845</v>
      </c>
      <c r="C90" s="1" t="s">
        <v>12109</v>
      </c>
      <c r="D90" s="1" t="s">
        <v>12110</v>
      </c>
      <c r="E90" s="1"/>
      <c r="F90" s="1" t="s">
        <v>12111</v>
      </c>
    </row>
    <row r="91" spans="1:6" x14ac:dyDescent="0.4">
      <c r="A91" s="2">
        <v>89</v>
      </c>
      <c r="B91" s="1" t="s">
        <v>11845</v>
      </c>
      <c r="C91" s="1" t="s">
        <v>12112</v>
      </c>
      <c r="D91" s="1" t="s">
        <v>12113</v>
      </c>
      <c r="E91" s="1"/>
      <c r="F91" s="1" t="s">
        <v>12114</v>
      </c>
    </row>
    <row r="92" spans="1:6" x14ac:dyDescent="0.4">
      <c r="A92" s="2">
        <v>90</v>
      </c>
      <c r="B92" s="1" t="s">
        <v>11845</v>
      </c>
      <c r="C92" s="1" t="s">
        <v>12115</v>
      </c>
      <c r="D92" s="1" t="s">
        <v>12116</v>
      </c>
      <c r="E92" s="1"/>
      <c r="F92" s="1" t="s">
        <v>12117</v>
      </c>
    </row>
    <row r="93" spans="1:6" x14ac:dyDescent="0.4">
      <c r="A93" s="2">
        <v>91</v>
      </c>
      <c r="B93" s="1" t="s">
        <v>11845</v>
      </c>
      <c r="C93" s="1" t="s">
        <v>12118</v>
      </c>
      <c r="D93" s="1" t="s">
        <v>12119</v>
      </c>
      <c r="E93" s="1"/>
      <c r="F93" s="1" t="s">
        <v>12120</v>
      </c>
    </row>
    <row r="94" spans="1:6" x14ac:dyDescent="0.4">
      <c r="A94" s="2">
        <v>92</v>
      </c>
      <c r="B94" s="1" t="s">
        <v>11845</v>
      </c>
      <c r="C94" s="1" t="s">
        <v>12121</v>
      </c>
      <c r="D94" s="1" t="s">
        <v>12122</v>
      </c>
      <c r="E94" s="1"/>
      <c r="F94" s="1" t="s">
        <v>12123</v>
      </c>
    </row>
    <row r="95" spans="1:6" x14ac:dyDescent="0.4">
      <c r="A95" s="2">
        <v>93</v>
      </c>
      <c r="B95" s="1" t="s">
        <v>11845</v>
      </c>
      <c r="C95" s="1" t="s">
        <v>12124</v>
      </c>
      <c r="D95" s="1" t="s">
        <v>12125</v>
      </c>
      <c r="E95" s="1"/>
      <c r="F95" s="1" t="s">
        <v>12126</v>
      </c>
    </row>
    <row r="96" spans="1:6" x14ac:dyDescent="0.4">
      <c r="A96" s="2">
        <v>94</v>
      </c>
      <c r="B96" s="1" t="s">
        <v>11845</v>
      </c>
      <c r="C96" s="1" t="s">
        <v>12127</v>
      </c>
      <c r="D96" s="1" t="s">
        <v>12128</v>
      </c>
      <c r="E96" s="1"/>
      <c r="F96" s="1" t="s">
        <v>12129</v>
      </c>
    </row>
    <row r="97" spans="1:6" x14ac:dyDescent="0.4">
      <c r="A97" s="2">
        <v>95</v>
      </c>
      <c r="B97" s="1" t="s">
        <v>11845</v>
      </c>
      <c r="C97" s="1" t="s">
        <v>12130</v>
      </c>
      <c r="D97" s="1" t="s">
        <v>12131</v>
      </c>
      <c r="E97" s="1"/>
      <c r="F97" s="1" t="s">
        <v>12132</v>
      </c>
    </row>
    <row r="98" spans="1:6" x14ac:dyDescent="0.4">
      <c r="A98" s="2">
        <v>96</v>
      </c>
      <c r="B98" s="1" t="s">
        <v>11845</v>
      </c>
      <c r="C98" s="1" t="s">
        <v>12133</v>
      </c>
      <c r="D98" s="1" t="s">
        <v>12134</v>
      </c>
      <c r="E98" s="1"/>
      <c r="F98" s="1" t="s">
        <v>12135</v>
      </c>
    </row>
    <row r="99" spans="1:6" x14ac:dyDescent="0.4">
      <c r="A99" s="2">
        <v>97</v>
      </c>
      <c r="B99" s="1" t="s">
        <v>11845</v>
      </c>
      <c r="C99" s="1" t="s">
        <v>12136</v>
      </c>
      <c r="D99" s="1" t="s">
        <v>12137</v>
      </c>
      <c r="E99" s="1"/>
      <c r="F99" s="1" t="s">
        <v>12138</v>
      </c>
    </row>
    <row r="100" spans="1:6" x14ac:dyDescent="0.4">
      <c r="A100" s="2">
        <v>98</v>
      </c>
      <c r="B100" s="1" t="s">
        <v>11845</v>
      </c>
      <c r="C100" s="1" t="s">
        <v>12139</v>
      </c>
      <c r="D100" s="1" t="s">
        <v>12140</v>
      </c>
      <c r="E100" s="1"/>
      <c r="F100" s="1" t="s">
        <v>12141</v>
      </c>
    </row>
    <row r="101" spans="1:6" x14ac:dyDescent="0.4">
      <c r="A101" s="2">
        <v>99</v>
      </c>
      <c r="B101" s="1" t="s">
        <v>11845</v>
      </c>
      <c r="C101" s="1" t="s">
        <v>12142</v>
      </c>
      <c r="D101" s="1" t="s">
        <v>12143</v>
      </c>
      <c r="E101" s="1"/>
      <c r="F101" s="1" t="s">
        <v>12144</v>
      </c>
    </row>
    <row r="102" spans="1:6" x14ac:dyDescent="0.4">
      <c r="A102" s="2">
        <v>100</v>
      </c>
      <c r="B102" s="1" t="s">
        <v>11845</v>
      </c>
      <c r="C102" s="1" t="s">
        <v>12145</v>
      </c>
      <c r="D102" s="1" t="s">
        <v>12146</v>
      </c>
      <c r="E102" s="1"/>
      <c r="F102" s="1" t="s">
        <v>12147</v>
      </c>
    </row>
    <row r="103" spans="1:6" x14ac:dyDescent="0.4">
      <c r="A103" s="2">
        <v>101</v>
      </c>
      <c r="B103" s="1" t="s">
        <v>11845</v>
      </c>
      <c r="C103" s="1" t="s">
        <v>12148</v>
      </c>
      <c r="D103" s="1" t="s">
        <v>12149</v>
      </c>
      <c r="E103" s="1"/>
      <c r="F103" s="1" t="s">
        <v>12150</v>
      </c>
    </row>
    <row r="104" spans="1:6" x14ac:dyDescent="0.4">
      <c r="A104" s="2">
        <v>102</v>
      </c>
      <c r="B104" s="1" t="s">
        <v>11845</v>
      </c>
      <c r="C104" s="1" t="s">
        <v>12151</v>
      </c>
      <c r="D104" s="1" t="s">
        <v>12152</v>
      </c>
      <c r="E104" s="1"/>
      <c r="F104" s="1" t="s">
        <v>12153</v>
      </c>
    </row>
    <row r="105" spans="1:6" x14ac:dyDescent="0.4">
      <c r="A105" s="2">
        <v>103</v>
      </c>
      <c r="B105" s="1" t="s">
        <v>11845</v>
      </c>
      <c r="C105" s="1" t="s">
        <v>12154</v>
      </c>
      <c r="D105" s="1" t="s">
        <v>12155</v>
      </c>
      <c r="E105" s="1"/>
      <c r="F105" s="1" t="s">
        <v>12156</v>
      </c>
    </row>
    <row r="106" spans="1:6" x14ac:dyDescent="0.4">
      <c r="A106" s="2">
        <v>104</v>
      </c>
      <c r="B106" s="1" t="s">
        <v>11845</v>
      </c>
      <c r="C106" s="1" t="s">
        <v>12157</v>
      </c>
      <c r="D106" s="1" t="s">
        <v>12158</v>
      </c>
      <c r="E106" s="1"/>
      <c r="F106" s="1" t="s">
        <v>12159</v>
      </c>
    </row>
    <row r="107" spans="1:6" x14ac:dyDescent="0.4">
      <c r="A107" s="2">
        <v>105</v>
      </c>
      <c r="B107" s="1" t="s">
        <v>11845</v>
      </c>
      <c r="C107" s="1" t="s">
        <v>12160</v>
      </c>
      <c r="D107" s="1" t="s">
        <v>12161</v>
      </c>
      <c r="E107" s="1"/>
      <c r="F107" s="1" t="s">
        <v>12162</v>
      </c>
    </row>
    <row r="108" spans="1:6" x14ac:dyDescent="0.4">
      <c r="A108" s="2">
        <v>106</v>
      </c>
      <c r="B108" s="1" t="s">
        <v>11845</v>
      </c>
      <c r="C108" s="1" t="s">
        <v>12163</v>
      </c>
      <c r="D108" s="1" t="s">
        <v>12164</v>
      </c>
      <c r="E108" s="1"/>
      <c r="F108" s="1" t="s">
        <v>12165</v>
      </c>
    </row>
    <row r="109" spans="1:6" x14ac:dyDescent="0.4">
      <c r="A109" s="2">
        <v>107</v>
      </c>
      <c r="B109" s="1" t="s">
        <v>11845</v>
      </c>
      <c r="C109" s="1" t="s">
        <v>12166</v>
      </c>
      <c r="D109" s="1" t="s">
        <v>12167</v>
      </c>
      <c r="E109" s="1"/>
      <c r="F109" s="1" t="s">
        <v>12168</v>
      </c>
    </row>
    <row r="110" spans="1:6" x14ac:dyDescent="0.4">
      <c r="A110" s="2">
        <v>108</v>
      </c>
      <c r="B110" s="1" t="s">
        <v>11845</v>
      </c>
      <c r="C110" s="1" t="s">
        <v>12169</v>
      </c>
      <c r="D110" s="1" t="s">
        <v>12170</v>
      </c>
      <c r="E110" s="1"/>
      <c r="F110" s="1" t="s">
        <v>12171</v>
      </c>
    </row>
    <row r="111" spans="1:6" x14ac:dyDescent="0.4">
      <c r="A111" s="2">
        <v>109</v>
      </c>
      <c r="B111" s="1" t="s">
        <v>11845</v>
      </c>
      <c r="C111" s="1" t="s">
        <v>12172</v>
      </c>
      <c r="D111" s="1" t="s">
        <v>12173</v>
      </c>
      <c r="E111" s="1"/>
      <c r="F111" s="1" t="s">
        <v>12174</v>
      </c>
    </row>
    <row r="112" spans="1:6" x14ac:dyDescent="0.4">
      <c r="A112" s="2">
        <v>110</v>
      </c>
      <c r="B112" s="1" t="s">
        <v>11845</v>
      </c>
      <c r="C112" s="1" t="s">
        <v>12175</v>
      </c>
      <c r="D112" s="1" t="s">
        <v>12176</v>
      </c>
      <c r="E112" s="1"/>
      <c r="F112" s="1" t="s">
        <v>12177</v>
      </c>
    </row>
    <row r="113" spans="1:6" x14ac:dyDescent="0.4">
      <c r="A113" s="2">
        <v>111</v>
      </c>
      <c r="B113" s="1" t="s">
        <v>11845</v>
      </c>
      <c r="C113" s="1" t="s">
        <v>12178</v>
      </c>
      <c r="D113" s="1" t="s">
        <v>12179</v>
      </c>
      <c r="E113" s="1"/>
      <c r="F113" s="1" t="s">
        <v>12180</v>
      </c>
    </row>
    <row r="114" spans="1:6" x14ac:dyDescent="0.4">
      <c r="A114" s="2">
        <v>112</v>
      </c>
      <c r="B114" s="1" t="s">
        <v>11845</v>
      </c>
      <c r="C114" s="1" t="s">
        <v>12181</v>
      </c>
      <c r="D114" s="1" t="s">
        <v>12182</v>
      </c>
      <c r="E114" s="1"/>
      <c r="F114" s="1" t="s">
        <v>12183</v>
      </c>
    </row>
    <row r="115" spans="1:6" x14ac:dyDescent="0.4">
      <c r="A115" s="2">
        <v>113</v>
      </c>
      <c r="B115" s="1" t="s">
        <v>11845</v>
      </c>
      <c r="C115" s="1" t="s">
        <v>12184</v>
      </c>
      <c r="D115" s="1" t="s">
        <v>12185</v>
      </c>
      <c r="E115" s="1"/>
      <c r="F115" s="1" t="s">
        <v>12186</v>
      </c>
    </row>
    <row r="116" spans="1:6" x14ac:dyDescent="0.4">
      <c r="A116" s="2">
        <v>114</v>
      </c>
      <c r="B116" s="1" t="s">
        <v>11845</v>
      </c>
      <c r="C116" s="1" t="s">
        <v>12187</v>
      </c>
      <c r="D116" s="1" t="s">
        <v>12188</v>
      </c>
      <c r="E116" s="1"/>
      <c r="F116" s="1" t="s">
        <v>12189</v>
      </c>
    </row>
    <row r="117" spans="1:6" x14ac:dyDescent="0.4">
      <c r="A117" s="2">
        <v>115</v>
      </c>
      <c r="B117" s="1" t="s">
        <v>11845</v>
      </c>
      <c r="C117" s="1" t="s">
        <v>12190</v>
      </c>
      <c r="D117" s="1" t="s">
        <v>12191</v>
      </c>
      <c r="E117" s="1"/>
      <c r="F117" s="1" t="s">
        <v>12192</v>
      </c>
    </row>
    <row r="118" spans="1:6" x14ac:dyDescent="0.4">
      <c r="A118" s="2">
        <v>116</v>
      </c>
      <c r="B118" s="1" t="s">
        <v>11845</v>
      </c>
      <c r="C118" s="1" t="s">
        <v>12193</v>
      </c>
      <c r="D118" s="1" t="s">
        <v>12194</v>
      </c>
      <c r="E118" s="1"/>
      <c r="F118" s="1" t="s">
        <v>12195</v>
      </c>
    </row>
    <row r="119" spans="1:6" x14ac:dyDescent="0.4">
      <c r="A119" s="2">
        <v>117</v>
      </c>
      <c r="B119" s="1" t="s">
        <v>11845</v>
      </c>
      <c r="C119" s="1" t="s">
        <v>12196</v>
      </c>
      <c r="D119" s="1" t="s">
        <v>12197</v>
      </c>
      <c r="E119" s="1"/>
      <c r="F119" s="1" t="s">
        <v>12198</v>
      </c>
    </row>
    <row r="120" spans="1:6" x14ac:dyDescent="0.4">
      <c r="A120" s="2">
        <v>118</v>
      </c>
      <c r="B120" s="1" t="s">
        <v>11845</v>
      </c>
      <c r="C120" s="1" t="s">
        <v>12199</v>
      </c>
      <c r="D120" s="1" t="s">
        <v>12200</v>
      </c>
      <c r="E120" s="1"/>
      <c r="F120" s="1" t="s">
        <v>12201</v>
      </c>
    </row>
    <row r="121" spans="1:6" x14ac:dyDescent="0.4">
      <c r="A121" s="2">
        <v>119</v>
      </c>
      <c r="B121" s="1" t="s">
        <v>11845</v>
      </c>
      <c r="C121" s="1" t="s">
        <v>12202</v>
      </c>
      <c r="D121" s="1" t="s">
        <v>12203</v>
      </c>
      <c r="E121" s="1"/>
      <c r="F121" s="1" t="s">
        <v>12204</v>
      </c>
    </row>
    <row r="122" spans="1:6" x14ac:dyDescent="0.4">
      <c r="A122" s="2">
        <v>120</v>
      </c>
      <c r="B122" s="1" t="s">
        <v>11845</v>
      </c>
      <c r="C122" s="1" t="s">
        <v>12205</v>
      </c>
      <c r="D122" s="1" t="s">
        <v>12206</v>
      </c>
      <c r="E122" s="1"/>
      <c r="F122" s="1" t="s">
        <v>12207</v>
      </c>
    </row>
    <row r="123" spans="1:6" x14ac:dyDescent="0.4">
      <c r="A123" s="2">
        <v>121</v>
      </c>
      <c r="B123" s="1" t="s">
        <v>11845</v>
      </c>
      <c r="C123" s="1" t="s">
        <v>12208</v>
      </c>
      <c r="D123" s="1" t="s">
        <v>12209</v>
      </c>
      <c r="E123" s="1"/>
      <c r="F123" s="1" t="s">
        <v>12210</v>
      </c>
    </row>
    <row r="124" spans="1:6" x14ac:dyDescent="0.4">
      <c r="A124" s="2">
        <v>122</v>
      </c>
      <c r="B124" s="1" t="s">
        <v>11845</v>
      </c>
      <c r="C124" s="1" t="s">
        <v>12211</v>
      </c>
      <c r="D124" s="1" t="s">
        <v>12212</v>
      </c>
      <c r="E124" s="1"/>
      <c r="F124" s="1" t="s">
        <v>12213</v>
      </c>
    </row>
    <row r="125" spans="1:6" x14ac:dyDescent="0.4">
      <c r="A125" s="2">
        <v>123</v>
      </c>
      <c r="B125" s="1" t="s">
        <v>11845</v>
      </c>
      <c r="C125" s="1" t="s">
        <v>12214</v>
      </c>
      <c r="D125" s="1" t="s">
        <v>12215</v>
      </c>
      <c r="E125" s="1"/>
      <c r="F125" s="1" t="s">
        <v>12216</v>
      </c>
    </row>
    <row r="126" spans="1:6" x14ac:dyDescent="0.4">
      <c r="A126" s="2">
        <v>124</v>
      </c>
      <c r="B126" s="1" t="s">
        <v>11845</v>
      </c>
      <c r="C126" s="1" t="s">
        <v>12217</v>
      </c>
      <c r="D126" s="1" t="s">
        <v>12218</v>
      </c>
      <c r="E126" s="1"/>
      <c r="F126" s="1" t="s">
        <v>12219</v>
      </c>
    </row>
    <row r="127" spans="1:6" x14ac:dyDescent="0.4">
      <c r="A127" s="2">
        <v>125</v>
      </c>
      <c r="B127" s="1" t="s">
        <v>11845</v>
      </c>
      <c r="C127" s="1" t="s">
        <v>12220</v>
      </c>
      <c r="D127" s="1" t="s">
        <v>12221</v>
      </c>
      <c r="E127" s="1"/>
      <c r="F127" s="1" t="s">
        <v>12222</v>
      </c>
    </row>
    <row r="128" spans="1:6" x14ac:dyDescent="0.4">
      <c r="A128" s="2">
        <v>126</v>
      </c>
      <c r="B128" s="1" t="s">
        <v>11845</v>
      </c>
      <c r="C128" s="1" t="s">
        <v>12223</v>
      </c>
      <c r="D128" s="1" t="s">
        <v>12224</v>
      </c>
      <c r="E128" s="1"/>
      <c r="F128" s="1" t="s">
        <v>12225</v>
      </c>
    </row>
    <row r="129" spans="1:6" x14ac:dyDescent="0.4">
      <c r="A129" s="2">
        <v>127</v>
      </c>
      <c r="B129" s="1" t="s">
        <v>11845</v>
      </c>
      <c r="C129" s="1" t="s">
        <v>12226</v>
      </c>
      <c r="D129" s="1" t="s">
        <v>12227</v>
      </c>
      <c r="E129" s="1"/>
      <c r="F129" s="1" t="s">
        <v>12228</v>
      </c>
    </row>
    <row r="130" spans="1:6" x14ac:dyDescent="0.4">
      <c r="A130" s="2">
        <v>128</v>
      </c>
      <c r="B130" s="1" t="s">
        <v>11845</v>
      </c>
      <c r="C130" s="1" t="s">
        <v>12229</v>
      </c>
      <c r="D130" s="1" t="s">
        <v>12230</v>
      </c>
      <c r="E130" s="1"/>
      <c r="F130" s="1" t="s">
        <v>12231</v>
      </c>
    </row>
    <row r="131" spans="1:6" x14ac:dyDescent="0.4">
      <c r="A131" s="2">
        <v>129</v>
      </c>
      <c r="B131" s="1" t="s">
        <v>11845</v>
      </c>
      <c r="C131" s="1" t="s">
        <v>12232</v>
      </c>
      <c r="D131" s="1" t="s">
        <v>12233</v>
      </c>
      <c r="E131" s="1"/>
      <c r="F131" s="1" t="s">
        <v>12234</v>
      </c>
    </row>
    <row r="132" spans="1:6" x14ac:dyDescent="0.4">
      <c r="A132" s="2">
        <v>130</v>
      </c>
      <c r="B132" s="1" t="s">
        <v>11845</v>
      </c>
      <c r="C132" s="1" t="s">
        <v>12235</v>
      </c>
      <c r="D132" s="1" t="s">
        <v>12236</v>
      </c>
      <c r="E132" s="1"/>
      <c r="F132" s="1" t="s">
        <v>12237</v>
      </c>
    </row>
    <row r="133" spans="1:6" x14ac:dyDescent="0.4">
      <c r="A133" s="2">
        <v>131</v>
      </c>
      <c r="B133" s="1" t="s">
        <v>11845</v>
      </c>
      <c r="C133" s="1" t="s">
        <v>12238</v>
      </c>
      <c r="D133" s="1" t="s">
        <v>12239</v>
      </c>
      <c r="E133" s="1"/>
      <c r="F133" s="1" t="s">
        <v>12240</v>
      </c>
    </row>
    <row r="134" spans="1:6" x14ac:dyDescent="0.4">
      <c r="A134" s="2">
        <v>132</v>
      </c>
      <c r="B134" s="1" t="s">
        <v>11845</v>
      </c>
      <c r="C134" s="1" t="s">
        <v>12241</v>
      </c>
      <c r="D134" s="1" t="s">
        <v>12242</v>
      </c>
      <c r="E134" s="1"/>
      <c r="F134" s="1" t="s">
        <v>12243</v>
      </c>
    </row>
    <row r="135" spans="1:6" x14ac:dyDescent="0.4">
      <c r="A135" s="2">
        <v>133</v>
      </c>
      <c r="B135" s="1" t="s">
        <v>11845</v>
      </c>
      <c r="C135" s="1" t="s">
        <v>12244</v>
      </c>
      <c r="D135" s="1" t="s">
        <v>12245</v>
      </c>
      <c r="E135" s="1"/>
      <c r="F135" s="1" t="s">
        <v>12246</v>
      </c>
    </row>
    <row r="136" spans="1:6" x14ac:dyDescent="0.4">
      <c r="A136" s="2">
        <v>134</v>
      </c>
      <c r="B136" s="1" t="s">
        <v>11845</v>
      </c>
      <c r="C136" s="1" t="s">
        <v>12247</v>
      </c>
      <c r="D136" s="1" t="s">
        <v>12248</v>
      </c>
      <c r="E136" s="1"/>
      <c r="F136" s="1" t="s">
        <v>12249</v>
      </c>
    </row>
    <row r="137" spans="1:6" x14ac:dyDescent="0.4">
      <c r="A137" s="2">
        <v>135</v>
      </c>
      <c r="B137" s="1" t="s">
        <v>11845</v>
      </c>
      <c r="C137" s="1" t="s">
        <v>12250</v>
      </c>
      <c r="D137" s="1" t="s">
        <v>12251</v>
      </c>
      <c r="E137" s="1"/>
      <c r="F137" s="1" t="s">
        <v>12252</v>
      </c>
    </row>
    <row r="138" spans="1:6" x14ac:dyDescent="0.4">
      <c r="A138" s="2">
        <v>136</v>
      </c>
      <c r="B138" s="1" t="s">
        <v>11845</v>
      </c>
      <c r="C138" s="1" t="s">
        <v>12253</v>
      </c>
      <c r="D138" s="1" t="s">
        <v>12254</v>
      </c>
      <c r="E138" s="1"/>
      <c r="F138" s="1" t="s">
        <v>12255</v>
      </c>
    </row>
    <row r="139" spans="1:6" x14ac:dyDescent="0.4">
      <c r="A139" s="2">
        <v>137</v>
      </c>
      <c r="B139" s="1" t="s">
        <v>11845</v>
      </c>
      <c r="C139" s="1" t="s">
        <v>12256</v>
      </c>
      <c r="D139" s="1" t="s">
        <v>12257</v>
      </c>
      <c r="E139" s="1"/>
      <c r="F139" s="1" t="s">
        <v>12258</v>
      </c>
    </row>
    <row r="140" spans="1:6" x14ac:dyDescent="0.4">
      <c r="A140" s="2">
        <v>138</v>
      </c>
      <c r="B140" s="1" t="s">
        <v>11845</v>
      </c>
      <c r="C140" s="1" t="s">
        <v>12259</v>
      </c>
      <c r="D140" s="1" t="s">
        <v>12260</v>
      </c>
      <c r="E140" s="1"/>
      <c r="F140" s="1" t="s">
        <v>12261</v>
      </c>
    </row>
    <row r="141" spans="1:6" x14ac:dyDescent="0.4">
      <c r="A141" s="2">
        <v>139</v>
      </c>
      <c r="B141" s="1" t="s">
        <v>11845</v>
      </c>
      <c r="C141" s="1" t="s">
        <v>12262</v>
      </c>
      <c r="D141" s="1" t="s">
        <v>12263</v>
      </c>
      <c r="E141" s="1"/>
      <c r="F141" s="1" t="s">
        <v>12264</v>
      </c>
    </row>
    <row r="142" spans="1:6" x14ac:dyDescent="0.4">
      <c r="A142" s="2">
        <v>140</v>
      </c>
      <c r="B142" s="1" t="s">
        <v>11845</v>
      </c>
      <c r="C142" s="1" t="s">
        <v>12265</v>
      </c>
      <c r="D142" s="1" t="s">
        <v>12266</v>
      </c>
      <c r="E142" s="1"/>
      <c r="F142" s="1" t="s">
        <v>12267</v>
      </c>
    </row>
    <row r="143" spans="1:6" x14ac:dyDescent="0.4">
      <c r="A143" s="2">
        <v>141</v>
      </c>
      <c r="B143" s="1" t="s">
        <v>11845</v>
      </c>
      <c r="C143" s="1" t="s">
        <v>12268</v>
      </c>
      <c r="D143" s="1" t="s">
        <v>12269</v>
      </c>
      <c r="E143" s="1"/>
      <c r="F143" s="1" t="s">
        <v>12270</v>
      </c>
    </row>
    <row r="144" spans="1:6" x14ac:dyDescent="0.4">
      <c r="A144" s="2">
        <v>142</v>
      </c>
      <c r="B144" s="1" t="s">
        <v>11845</v>
      </c>
      <c r="C144" s="1" t="s">
        <v>12271</v>
      </c>
      <c r="D144" s="1" t="s">
        <v>12272</v>
      </c>
      <c r="E144" s="1"/>
      <c r="F144" s="1" t="s">
        <v>12273</v>
      </c>
    </row>
    <row r="145" spans="1:6" x14ac:dyDescent="0.4">
      <c r="A145" s="2">
        <v>143</v>
      </c>
      <c r="B145" s="1" t="s">
        <v>11845</v>
      </c>
      <c r="C145" s="1" t="s">
        <v>12274</v>
      </c>
      <c r="D145" s="1" t="s">
        <v>12275</v>
      </c>
      <c r="E145" s="1"/>
      <c r="F145" s="1" t="s">
        <v>12276</v>
      </c>
    </row>
    <row r="146" spans="1:6" x14ac:dyDescent="0.4">
      <c r="A146" s="2">
        <v>144</v>
      </c>
      <c r="B146" s="1" t="s">
        <v>11845</v>
      </c>
      <c r="C146" s="1" t="s">
        <v>12277</v>
      </c>
      <c r="D146" s="1" t="s">
        <v>12278</v>
      </c>
      <c r="E146" s="1"/>
      <c r="F146" s="1" t="s">
        <v>12279</v>
      </c>
    </row>
    <row r="147" spans="1:6" x14ac:dyDescent="0.4">
      <c r="A147" s="2">
        <v>145</v>
      </c>
      <c r="B147" s="1" t="s">
        <v>11845</v>
      </c>
      <c r="C147" s="1" t="s">
        <v>12280</v>
      </c>
      <c r="D147" s="1" t="s">
        <v>12281</v>
      </c>
      <c r="E147" s="1"/>
      <c r="F147" s="1" t="s">
        <v>12282</v>
      </c>
    </row>
    <row r="148" spans="1:6" x14ac:dyDescent="0.4">
      <c r="A148" s="2">
        <v>146</v>
      </c>
      <c r="B148" s="1" t="s">
        <v>11845</v>
      </c>
      <c r="C148" s="1" t="s">
        <v>12283</v>
      </c>
      <c r="D148" s="1" t="s">
        <v>12284</v>
      </c>
      <c r="E148" s="1"/>
      <c r="F148" s="1" t="s">
        <v>12285</v>
      </c>
    </row>
    <row r="149" spans="1:6" x14ac:dyDescent="0.4">
      <c r="A149" s="2">
        <v>147</v>
      </c>
      <c r="B149" s="1" t="s">
        <v>11845</v>
      </c>
      <c r="C149" s="1" t="s">
        <v>12286</v>
      </c>
      <c r="D149" s="1" t="s">
        <v>12287</v>
      </c>
      <c r="E149" s="1"/>
      <c r="F149" s="1" t="s">
        <v>12288</v>
      </c>
    </row>
    <row r="150" spans="1:6" x14ac:dyDescent="0.4">
      <c r="A150" s="2">
        <v>148</v>
      </c>
      <c r="B150" s="1" t="s">
        <v>11845</v>
      </c>
      <c r="C150" s="1" t="s">
        <v>12289</v>
      </c>
      <c r="D150" s="1" t="s">
        <v>12290</v>
      </c>
      <c r="E150" s="1"/>
      <c r="F150" s="1" t="s">
        <v>12291</v>
      </c>
    </row>
    <row r="151" spans="1:6" x14ac:dyDescent="0.4">
      <c r="A151" s="2">
        <v>149</v>
      </c>
      <c r="B151" s="1" t="s">
        <v>11845</v>
      </c>
      <c r="C151" s="1" t="s">
        <v>12292</v>
      </c>
      <c r="D151" s="1" t="s">
        <v>12293</v>
      </c>
      <c r="E151" s="1"/>
      <c r="F151" s="1" t="s">
        <v>12294</v>
      </c>
    </row>
    <row r="152" spans="1:6" x14ac:dyDescent="0.4">
      <c r="A152" s="2">
        <v>150</v>
      </c>
      <c r="B152" s="1" t="s">
        <v>11845</v>
      </c>
      <c r="C152" s="1" t="s">
        <v>12295</v>
      </c>
      <c r="D152" s="1" t="s">
        <v>12296</v>
      </c>
      <c r="E152" s="1"/>
      <c r="F152" s="1" t="s">
        <v>12297</v>
      </c>
    </row>
    <row r="153" spans="1:6" x14ac:dyDescent="0.4">
      <c r="A153" s="2">
        <v>151</v>
      </c>
      <c r="B153" s="1" t="s">
        <v>11845</v>
      </c>
      <c r="C153" s="1" t="s">
        <v>12298</v>
      </c>
      <c r="D153" s="1" t="s">
        <v>12299</v>
      </c>
      <c r="E153" s="1"/>
      <c r="F153" s="1" t="s">
        <v>12300</v>
      </c>
    </row>
    <row r="154" spans="1:6" x14ac:dyDescent="0.4">
      <c r="A154" s="2">
        <v>152</v>
      </c>
      <c r="B154" s="1" t="s">
        <v>11845</v>
      </c>
      <c r="C154" s="1" t="s">
        <v>12301</v>
      </c>
      <c r="D154" s="1" t="s">
        <v>12302</v>
      </c>
      <c r="E154" s="1"/>
      <c r="F154" s="1" t="s">
        <v>12303</v>
      </c>
    </row>
    <row r="155" spans="1:6" x14ac:dyDescent="0.4">
      <c r="A155" s="2">
        <v>153</v>
      </c>
      <c r="B155" s="1" t="s">
        <v>11845</v>
      </c>
      <c r="C155" s="1" t="s">
        <v>12304</v>
      </c>
      <c r="D155" s="1" t="s">
        <v>12305</v>
      </c>
      <c r="E155" s="1"/>
      <c r="F155" s="1" t="s">
        <v>12306</v>
      </c>
    </row>
    <row r="156" spans="1:6" x14ac:dyDescent="0.4">
      <c r="A156" s="2">
        <v>154</v>
      </c>
      <c r="B156" s="1" t="s">
        <v>11845</v>
      </c>
      <c r="C156" s="1" t="s">
        <v>12307</v>
      </c>
      <c r="D156" s="1" t="s">
        <v>12308</v>
      </c>
      <c r="E156" s="1"/>
      <c r="F156" s="1" t="s">
        <v>12309</v>
      </c>
    </row>
    <row r="157" spans="1:6" x14ac:dyDescent="0.4">
      <c r="A157" s="2">
        <v>155</v>
      </c>
      <c r="B157" s="1" t="s">
        <v>11845</v>
      </c>
      <c r="C157" s="1" t="s">
        <v>12310</v>
      </c>
      <c r="D157" s="1" t="s">
        <v>12311</v>
      </c>
      <c r="E157" s="1"/>
      <c r="F157" s="1" t="s">
        <v>12312</v>
      </c>
    </row>
    <row r="158" spans="1:6" x14ac:dyDescent="0.4">
      <c r="A158" s="2">
        <v>156</v>
      </c>
      <c r="B158" s="1" t="s">
        <v>11845</v>
      </c>
      <c r="C158" s="1" t="s">
        <v>12313</v>
      </c>
      <c r="D158" s="1" t="s">
        <v>12314</v>
      </c>
      <c r="E158" s="1"/>
      <c r="F158" s="1" t="s">
        <v>12315</v>
      </c>
    </row>
    <row r="159" spans="1:6" x14ac:dyDescent="0.4">
      <c r="A159" s="2">
        <v>157</v>
      </c>
      <c r="B159" s="1" t="s">
        <v>11845</v>
      </c>
      <c r="C159" s="1" t="s">
        <v>12316</v>
      </c>
      <c r="D159" s="1" t="s">
        <v>12317</v>
      </c>
      <c r="E159" s="1"/>
      <c r="F159" s="1" t="s">
        <v>12318</v>
      </c>
    </row>
    <row r="160" spans="1:6" x14ac:dyDescent="0.4">
      <c r="A160" s="2">
        <v>158</v>
      </c>
      <c r="B160" s="1" t="s">
        <v>11845</v>
      </c>
      <c r="C160" s="1" t="s">
        <v>12319</v>
      </c>
      <c r="D160" s="1" t="s">
        <v>12320</v>
      </c>
      <c r="E160" s="1"/>
      <c r="F160" s="1" t="s">
        <v>12321</v>
      </c>
    </row>
    <row r="161" spans="1:6" x14ac:dyDescent="0.4">
      <c r="A161" s="2">
        <v>159</v>
      </c>
      <c r="B161" s="1" t="s">
        <v>11845</v>
      </c>
      <c r="C161" s="1" t="s">
        <v>12322</v>
      </c>
      <c r="D161" s="1" t="s">
        <v>12323</v>
      </c>
      <c r="E161" s="1"/>
      <c r="F161" s="1" t="s">
        <v>12324</v>
      </c>
    </row>
    <row r="162" spans="1:6" x14ac:dyDescent="0.4">
      <c r="A162" s="2">
        <v>160</v>
      </c>
      <c r="B162" s="1" t="s">
        <v>11845</v>
      </c>
      <c r="C162" s="1" t="s">
        <v>12325</v>
      </c>
      <c r="D162" s="1" t="s">
        <v>12326</v>
      </c>
      <c r="E162" s="1"/>
      <c r="F162" s="1" t="s">
        <v>12327</v>
      </c>
    </row>
    <row r="163" spans="1:6" x14ac:dyDescent="0.4">
      <c r="A163" s="2">
        <v>161</v>
      </c>
      <c r="B163" s="1" t="s">
        <v>11845</v>
      </c>
      <c r="C163" s="1" t="s">
        <v>12328</v>
      </c>
      <c r="D163" s="1" t="s">
        <v>12329</v>
      </c>
      <c r="E163" s="1"/>
      <c r="F163" s="1" t="s">
        <v>12330</v>
      </c>
    </row>
    <row r="164" spans="1:6" x14ac:dyDescent="0.4">
      <c r="A164" s="2">
        <v>162</v>
      </c>
      <c r="B164" s="1" t="s">
        <v>11845</v>
      </c>
      <c r="C164" s="1" t="s">
        <v>12331</v>
      </c>
      <c r="D164" s="1" t="s">
        <v>12332</v>
      </c>
      <c r="E164" s="1"/>
      <c r="F164" s="1" t="s">
        <v>12333</v>
      </c>
    </row>
    <row r="165" spans="1:6" x14ac:dyDescent="0.4">
      <c r="A165" s="2">
        <v>163</v>
      </c>
      <c r="B165" s="1" t="s">
        <v>11845</v>
      </c>
      <c r="C165" s="1" t="s">
        <v>12334</v>
      </c>
      <c r="D165" s="1" t="s">
        <v>12335</v>
      </c>
      <c r="E165" s="1"/>
      <c r="F165" s="1" t="s">
        <v>12336</v>
      </c>
    </row>
    <row r="166" spans="1:6" x14ac:dyDescent="0.4">
      <c r="A166" s="2">
        <v>164</v>
      </c>
      <c r="B166" s="1" t="s">
        <v>11845</v>
      </c>
      <c r="C166" s="1" t="s">
        <v>12337</v>
      </c>
      <c r="D166" s="1" t="s">
        <v>12338</v>
      </c>
      <c r="E166" s="1"/>
      <c r="F166" s="1" t="s">
        <v>12339</v>
      </c>
    </row>
    <row r="167" spans="1:6" x14ac:dyDescent="0.4">
      <c r="A167" s="2">
        <v>165</v>
      </c>
      <c r="B167" s="1" t="s">
        <v>11845</v>
      </c>
      <c r="C167" s="1" t="s">
        <v>12340</v>
      </c>
      <c r="D167" s="1" t="s">
        <v>12341</v>
      </c>
      <c r="E167" s="1"/>
      <c r="F167" s="1" t="s">
        <v>12342</v>
      </c>
    </row>
    <row r="168" spans="1:6" x14ac:dyDescent="0.4">
      <c r="A168" s="2">
        <v>166</v>
      </c>
      <c r="B168" s="1" t="s">
        <v>11845</v>
      </c>
      <c r="C168" s="1" t="s">
        <v>12343</v>
      </c>
      <c r="D168" s="1" t="s">
        <v>12344</v>
      </c>
      <c r="E168" s="1"/>
      <c r="F168" s="1" t="s">
        <v>12345</v>
      </c>
    </row>
    <row r="169" spans="1:6" x14ac:dyDescent="0.4">
      <c r="A169" s="2">
        <v>167</v>
      </c>
      <c r="B169" s="1" t="s">
        <v>11845</v>
      </c>
      <c r="C169" s="1" t="s">
        <v>12346</v>
      </c>
      <c r="D169" s="1" t="s">
        <v>12347</v>
      </c>
      <c r="E169" s="1"/>
      <c r="F169" s="1" t="s">
        <v>12348</v>
      </c>
    </row>
    <row r="170" spans="1:6" x14ac:dyDescent="0.4">
      <c r="A170" s="2">
        <v>168</v>
      </c>
      <c r="B170" s="1" t="s">
        <v>11845</v>
      </c>
      <c r="C170" s="1" t="s">
        <v>12349</v>
      </c>
      <c r="D170" s="1" t="s">
        <v>12350</v>
      </c>
      <c r="E170" s="1"/>
      <c r="F170" s="1" t="s">
        <v>12351</v>
      </c>
    </row>
    <row r="171" spans="1:6" x14ac:dyDescent="0.4">
      <c r="A171" s="2">
        <v>169</v>
      </c>
      <c r="B171" s="1" t="s">
        <v>11845</v>
      </c>
      <c r="C171" s="1" t="s">
        <v>12352</v>
      </c>
      <c r="D171" s="1" t="s">
        <v>12353</v>
      </c>
      <c r="E171" s="1"/>
      <c r="F171" s="1" t="s">
        <v>12354</v>
      </c>
    </row>
    <row r="172" spans="1:6" x14ac:dyDescent="0.4">
      <c r="A172" s="2">
        <v>170</v>
      </c>
      <c r="B172" s="1" t="s">
        <v>11845</v>
      </c>
      <c r="C172" s="1" t="s">
        <v>12355</v>
      </c>
      <c r="D172" s="1" t="s">
        <v>12356</v>
      </c>
      <c r="E172" s="1"/>
      <c r="F172" s="1" t="s">
        <v>12357</v>
      </c>
    </row>
    <row r="173" spans="1:6" x14ac:dyDescent="0.4">
      <c r="A173" s="2">
        <v>171</v>
      </c>
      <c r="B173" s="1" t="s">
        <v>11845</v>
      </c>
      <c r="C173" s="1" t="s">
        <v>12358</v>
      </c>
      <c r="D173" s="1" t="s">
        <v>12359</v>
      </c>
      <c r="E173" s="1"/>
      <c r="F173" s="1" t="s">
        <v>12360</v>
      </c>
    </row>
    <row r="174" spans="1:6" x14ac:dyDescent="0.4">
      <c r="A174" s="2">
        <v>172</v>
      </c>
      <c r="B174" s="1" t="s">
        <v>11845</v>
      </c>
      <c r="C174" s="1" t="s">
        <v>12361</v>
      </c>
      <c r="D174" s="1" t="s">
        <v>12362</v>
      </c>
      <c r="E174" s="1"/>
      <c r="F174" s="1" t="s">
        <v>12363</v>
      </c>
    </row>
    <row r="175" spans="1:6" x14ac:dyDescent="0.4">
      <c r="A175" s="2">
        <v>173</v>
      </c>
      <c r="B175" s="1" t="s">
        <v>11845</v>
      </c>
      <c r="C175" s="1" t="s">
        <v>12364</v>
      </c>
      <c r="D175" s="1" t="s">
        <v>12365</v>
      </c>
      <c r="E175" s="1"/>
      <c r="F175" s="1" t="s">
        <v>12366</v>
      </c>
    </row>
    <row r="176" spans="1:6" x14ac:dyDescent="0.4">
      <c r="A176" s="2">
        <v>174</v>
      </c>
      <c r="B176" s="1" t="s">
        <v>11845</v>
      </c>
      <c r="C176" s="1" t="s">
        <v>12367</v>
      </c>
      <c r="D176" s="1" t="s">
        <v>12368</v>
      </c>
      <c r="E176" s="1"/>
      <c r="F176" s="1" t="s">
        <v>12369</v>
      </c>
    </row>
    <row r="177" spans="1:6" x14ac:dyDescent="0.4">
      <c r="A177" s="2">
        <v>175</v>
      </c>
      <c r="B177" s="1" t="s">
        <v>11845</v>
      </c>
      <c r="C177" s="1" t="s">
        <v>12370</v>
      </c>
      <c r="D177" s="1" t="s">
        <v>12371</v>
      </c>
      <c r="E177" s="1"/>
      <c r="F177" s="1" t="s">
        <v>12372</v>
      </c>
    </row>
    <row r="178" spans="1:6" x14ac:dyDescent="0.4">
      <c r="A178" s="2">
        <v>176</v>
      </c>
      <c r="B178" s="1" t="s">
        <v>11845</v>
      </c>
      <c r="C178" s="1" t="s">
        <v>12373</v>
      </c>
      <c r="D178" s="1" t="s">
        <v>12374</v>
      </c>
      <c r="E178" s="1"/>
      <c r="F178" s="1" t="s">
        <v>12375</v>
      </c>
    </row>
    <row r="179" spans="1:6" x14ac:dyDescent="0.4">
      <c r="A179" s="2">
        <v>177</v>
      </c>
      <c r="B179" s="1" t="s">
        <v>11845</v>
      </c>
      <c r="C179" s="1" t="s">
        <v>12376</v>
      </c>
      <c r="D179" s="1" t="s">
        <v>12377</v>
      </c>
      <c r="E179" s="1"/>
      <c r="F179" s="1" t="s">
        <v>12378</v>
      </c>
    </row>
    <row r="180" spans="1:6" x14ac:dyDescent="0.4">
      <c r="A180" s="2">
        <v>178</v>
      </c>
      <c r="B180" s="1" t="s">
        <v>11845</v>
      </c>
      <c r="C180" s="1" t="s">
        <v>12379</v>
      </c>
      <c r="D180" s="1" t="s">
        <v>12380</v>
      </c>
      <c r="E180" s="1"/>
      <c r="F180" s="1" t="s">
        <v>12381</v>
      </c>
    </row>
    <row r="181" spans="1:6" x14ac:dyDescent="0.4">
      <c r="A181" s="2">
        <v>179</v>
      </c>
      <c r="B181" s="1" t="s">
        <v>11845</v>
      </c>
      <c r="C181" s="1" t="s">
        <v>12382</v>
      </c>
      <c r="D181" s="1" t="s">
        <v>12383</v>
      </c>
      <c r="E181" s="1"/>
      <c r="F181" s="1" t="s">
        <v>12384</v>
      </c>
    </row>
    <row r="182" spans="1:6" x14ac:dyDescent="0.4">
      <c r="A182" s="2">
        <v>180</v>
      </c>
      <c r="B182" s="1" t="s">
        <v>11845</v>
      </c>
      <c r="C182" s="1" t="s">
        <v>12385</v>
      </c>
      <c r="D182" s="1" t="s">
        <v>12386</v>
      </c>
      <c r="E182" s="1"/>
      <c r="F182" s="1" t="s">
        <v>12387</v>
      </c>
    </row>
    <row r="183" spans="1:6" x14ac:dyDescent="0.4">
      <c r="A183" s="2">
        <v>181</v>
      </c>
      <c r="B183" s="1" t="s">
        <v>11845</v>
      </c>
      <c r="C183" s="1" t="s">
        <v>12388</v>
      </c>
      <c r="D183" s="1" t="s">
        <v>12389</v>
      </c>
      <c r="E183" s="1"/>
      <c r="F183" s="1" t="s">
        <v>12390</v>
      </c>
    </row>
    <row r="184" spans="1:6" x14ac:dyDescent="0.4">
      <c r="A184" s="2">
        <v>182</v>
      </c>
      <c r="B184" s="1" t="s">
        <v>11845</v>
      </c>
      <c r="C184" s="1" t="s">
        <v>12391</v>
      </c>
      <c r="D184" s="1" t="s">
        <v>12392</v>
      </c>
      <c r="E184" s="1"/>
      <c r="F184" s="1" t="s">
        <v>12393</v>
      </c>
    </row>
    <row r="185" spans="1:6" x14ac:dyDescent="0.4">
      <c r="A185" s="2">
        <v>183</v>
      </c>
      <c r="B185" s="1" t="s">
        <v>11845</v>
      </c>
      <c r="C185" s="1" t="s">
        <v>12394</v>
      </c>
      <c r="D185" s="1" t="s">
        <v>12395</v>
      </c>
      <c r="E185" s="1"/>
      <c r="F185" s="1" t="s">
        <v>12396</v>
      </c>
    </row>
    <row r="186" spans="1:6" x14ac:dyDescent="0.4">
      <c r="A186" s="2">
        <v>184</v>
      </c>
      <c r="B186" s="1" t="s">
        <v>11845</v>
      </c>
      <c r="C186" s="1" t="s">
        <v>12397</v>
      </c>
      <c r="D186" s="1" t="s">
        <v>12398</v>
      </c>
      <c r="E186" s="1"/>
      <c r="F186" s="1" t="s">
        <v>12399</v>
      </c>
    </row>
    <row r="187" spans="1:6" x14ac:dyDescent="0.4">
      <c r="A187" s="2">
        <v>185</v>
      </c>
      <c r="B187" s="1" t="s">
        <v>11845</v>
      </c>
      <c r="C187" s="1" t="s">
        <v>12400</v>
      </c>
      <c r="D187" s="1" t="s">
        <v>12401</v>
      </c>
      <c r="E187" s="1"/>
      <c r="F187" s="1" t="s">
        <v>12402</v>
      </c>
    </row>
    <row r="188" spans="1:6" x14ac:dyDescent="0.4">
      <c r="A188" s="2">
        <v>186</v>
      </c>
      <c r="B188" s="1" t="s">
        <v>11845</v>
      </c>
      <c r="C188" s="1" t="s">
        <v>12403</v>
      </c>
      <c r="D188" s="1" t="s">
        <v>12404</v>
      </c>
      <c r="E188" s="1"/>
      <c r="F188" s="1" t="s">
        <v>12405</v>
      </c>
    </row>
    <row r="189" spans="1:6" x14ac:dyDescent="0.4">
      <c r="A189" s="2">
        <v>187</v>
      </c>
      <c r="B189" s="1" t="s">
        <v>11845</v>
      </c>
      <c r="C189" s="1" t="s">
        <v>12406</v>
      </c>
      <c r="D189" s="1" t="s">
        <v>12407</v>
      </c>
      <c r="E189" s="1"/>
      <c r="F189" s="1" t="s">
        <v>12408</v>
      </c>
    </row>
    <row r="190" spans="1:6" x14ac:dyDescent="0.4">
      <c r="A190" s="2">
        <v>188</v>
      </c>
      <c r="B190" s="1" t="s">
        <v>11845</v>
      </c>
      <c r="C190" s="1" t="s">
        <v>12409</v>
      </c>
      <c r="D190" s="1" t="s">
        <v>12410</v>
      </c>
      <c r="E190" s="1"/>
      <c r="F190" s="1" t="s">
        <v>12411</v>
      </c>
    </row>
    <row r="191" spans="1:6" x14ac:dyDescent="0.4">
      <c r="A191" s="2">
        <v>189</v>
      </c>
      <c r="B191" s="1" t="s">
        <v>11845</v>
      </c>
      <c r="C191" s="1" t="s">
        <v>12412</v>
      </c>
      <c r="D191" s="1" t="s">
        <v>12413</v>
      </c>
      <c r="E191" s="1"/>
      <c r="F191" s="1" t="s">
        <v>12414</v>
      </c>
    </row>
    <row r="192" spans="1:6" x14ac:dyDescent="0.4">
      <c r="A192" s="2">
        <v>190</v>
      </c>
      <c r="B192" s="1" t="s">
        <v>11845</v>
      </c>
      <c r="C192" s="1" t="s">
        <v>12415</v>
      </c>
      <c r="D192" s="1" t="s">
        <v>12416</v>
      </c>
      <c r="E192" s="1"/>
      <c r="F192" s="1" t="s">
        <v>12417</v>
      </c>
    </row>
    <row r="193" spans="1:6" x14ac:dyDescent="0.4">
      <c r="A193" s="2">
        <v>191</v>
      </c>
      <c r="B193" s="1" t="s">
        <v>11845</v>
      </c>
      <c r="C193" s="1" t="s">
        <v>12418</v>
      </c>
      <c r="D193" s="1" t="s">
        <v>12419</v>
      </c>
      <c r="E193" s="1"/>
      <c r="F193" s="1" t="s">
        <v>12420</v>
      </c>
    </row>
    <row r="194" spans="1:6" x14ac:dyDescent="0.4">
      <c r="A194" s="2">
        <v>192</v>
      </c>
      <c r="B194" s="1" t="s">
        <v>11845</v>
      </c>
      <c r="C194" s="1" t="s">
        <v>12421</v>
      </c>
      <c r="D194" s="1" t="s">
        <v>12422</v>
      </c>
      <c r="E194" s="1"/>
      <c r="F194" s="1" t="s">
        <v>12423</v>
      </c>
    </row>
    <row r="195" spans="1:6" x14ac:dyDescent="0.4">
      <c r="A195" s="2">
        <v>193</v>
      </c>
      <c r="B195" s="1" t="s">
        <v>11845</v>
      </c>
      <c r="C195" s="1" t="s">
        <v>12424</v>
      </c>
      <c r="D195" s="1" t="s">
        <v>12425</v>
      </c>
      <c r="E195" s="1"/>
      <c r="F195" s="1" t="s">
        <v>12426</v>
      </c>
    </row>
    <row r="196" spans="1:6" x14ac:dyDescent="0.4">
      <c r="A196" s="2">
        <v>194</v>
      </c>
      <c r="B196" s="1" t="s">
        <v>11845</v>
      </c>
      <c r="C196" s="1" t="s">
        <v>12427</v>
      </c>
      <c r="D196" s="1" t="s">
        <v>12428</v>
      </c>
      <c r="E196" s="1"/>
      <c r="F196" s="1" t="s">
        <v>12429</v>
      </c>
    </row>
    <row r="197" spans="1:6" x14ac:dyDescent="0.4">
      <c r="A197" s="2">
        <v>195</v>
      </c>
      <c r="B197" s="1" t="s">
        <v>11845</v>
      </c>
      <c r="C197" s="1" t="s">
        <v>12430</v>
      </c>
      <c r="D197" s="1" t="s">
        <v>12431</v>
      </c>
      <c r="E197" s="1"/>
      <c r="F197" s="1" t="s">
        <v>12432</v>
      </c>
    </row>
    <row r="198" spans="1:6" x14ac:dyDescent="0.4">
      <c r="A198" s="2">
        <v>196</v>
      </c>
      <c r="B198" s="1" t="s">
        <v>11845</v>
      </c>
      <c r="C198" s="1" t="s">
        <v>12433</v>
      </c>
      <c r="D198" s="1" t="s">
        <v>12434</v>
      </c>
      <c r="E198" s="1"/>
      <c r="F198" s="1" t="s">
        <v>12435</v>
      </c>
    </row>
    <row r="199" spans="1:6" x14ac:dyDescent="0.4">
      <c r="A199" s="2">
        <v>197</v>
      </c>
      <c r="B199" s="1" t="s">
        <v>11845</v>
      </c>
      <c r="C199" s="1" t="s">
        <v>12436</v>
      </c>
      <c r="D199" s="1" t="s">
        <v>12437</v>
      </c>
      <c r="E199" s="1"/>
      <c r="F199" s="1" t="s">
        <v>12438</v>
      </c>
    </row>
    <row r="200" spans="1:6" x14ac:dyDescent="0.4">
      <c r="A200" s="2">
        <v>198</v>
      </c>
      <c r="B200" s="1" t="s">
        <v>11845</v>
      </c>
      <c r="C200" s="1" t="s">
        <v>12439</v>
      </c>
      <c r="D200" s="1" t="s">
        <v>12440</v>
      </c>
      <c r="E200" s="1"/>
      <c r="F200" s="1" t="s">
        <v>12441</v>
      </c>
    </row>
    <row r="201" spans="1:6" x14ac:dyDescent="0.4">
      <c r="A201" s="2">
        <v>199</v>
      </c>
      <c r="B201" s="1" t="s">
        <v>11845</v>
      </c>
      <c r="C201" s="1" t="s">
        <v>12442</v>
      </c>
      <c r="D201" s="1" t="s">
        <v>12443</v>
      </c>
      <c r="E201" s="1"/>
      <c r="F201" s="1" t="s">
        <v>12444</v>
      </c>
    </row>
    <row r="202" spans="1:6" x14ac:dyDescent="0.4">
      <c r="A202" s="2">
        <v>200</v>
      </c>
      <c r="B202" s="1" t="s">
        <v>11845</v>
      </c>
      <c r="C202" s="1" t="s">
        <v>12445</v>
      </c>
      <c r="D202" s="1" t="s">
        <v>12446</v>
      </c>
      <c r="E202" s="1"/>
      <c r="F202" s="1" t="s">
        <v>12447</v>
      </c>
    </row>
    <row r="203" spans="1:6" x14ac:dyDescent="0.4">
      <c r="A203" s="2">
        <v>201</v>
      </c>
      <c r="B203" s="1" t="s">
        <v>11845</v>
      </c>
      <c r="C203" s="1" t="s">
        <v>12448</v>
      </c>
      <c r="D203" s="1" t="s">
        <v>12449</v>
      </c>
      <c r="E203" s="1"/>
      <c r="F203" s="1" t="s">
        <v>12450</v>
      </c>
    </row>
    <row r="204" spans="1:6" x14ac:dyDescent="0.4">
      <c r="A204" s="2">
        <v>202</v>
      </c>
      <c r="B204" s="1" t="s">
        <v>11845</v>
      </c>
      <c r="C204" s="1" t="s">
        <v>12451</v>
      </c>
      <c r="D204" s="1" t="s">
        <v>12452</v>
      </c>
      <c r="E204" s="1"/>
      <c r="F204" s="1" t="s">
        <v>12453</v>
      </c>
    </row>
    <row r="205" spans="1:6" x14ac:dyDescent="0.4">
      <c r="A205" s="2">
        <v>203</v>
      </c>
      <c r="B205" s="1" t="s">
        <v>11845</v>
      </c>
      <c r="C205" s="1" t="s">
        <v>12454</v>
      </c>
      <c r="D205" s="1" t="s">
        <v>12455</v>
      </c>
      <c r="E205" s="1"/>
      <c r="F205" s="1" t="s">
        <v>12456</v>
      </c>
    </row>
    <row r="206" spans="1:6" x14ac:dyDescent="0.4">
      <c r="A206" s="2">
        <v>204</v>
      </c>
      <c r="B206" s="1" t="s">
        <v>11845</v>
      </c>
      <c r="C206" s="1" t="s">
        <v>12457</v>
      </c>
      <c r="D206" s="1" t="s">
        <v>12458</v>
      </c>
      <c r="E206" s="1"/>
      <c r="F206" s="1" t="s">
        <v>12459</v>
      </c>
    </row>
    <row r="207" spans="1:6" x14ac:dyDescent="0.4">
      <c r="A207" s="2">
        <v>205</v>
      </c>
      <c r="B207" s="1" t="s">
        <v>11845</v>
      </c>
      <c r="C207" s="1" t="s">
        <v>12460</v>
      </c>
      <c r="D207" s="1" t="s">
        <v>12461</v>
      </c>
      <c r="E207" s="1"/>
      <c r="F207" s="1" t="s">
        <v>12462</v>
      </c>
    </row>
    <row r="208" spans="1:6" x14ac:dyDescent="0.4">
      <c r="A208" s="2">
        <v>206</v>
      </c>
      <c r="B208" s="1" t="s">
        <v>11845</v>
      </c>
      <c r="C208" s="1" t="s">
        <v>12463</v>
      </c>
      <c r="D208" s="1" t="s">
        <v>12464</v>
      </c>
      <c r="E208" s="1"/>
      <c r="F208" s="1" t="s">
        <v>12465</v>
      </c>
    </row>
    <row r="209" spans="1:6" x14ac:dyDescent="0.4">
      <c r="A209" s="2">
        <v>207</v>
      </c>
      <c r="B209" s="1" t="s">
        <v>11845</v>
      </c>
      <c r="C209" s="1" t="s">
        <v>12466</v>
      </c>
      <c r="D209" s="1" t="s">
        <v>12467</v>
      </c>
      <c r="E209" s="1"/>
      <c r="F209" s="1" t="s">
        <v>12468</v>
      </c>
    </row>
    <row r="210" spans="1:6" x14ac:dyDescent="0.4">
      <c r="A210" s="2">
        <v>208</v>
      </c>
      <c r="B210" s="1" t="s">
        <v>11845</v>
      </c>
      <c r="C210" s="1" t="s">
        <v>12469</v>
      </c>
      <c r="D210" s="1" t="s">
        <v>12470</v>
      </c>
      <c r="E210" s="1"/>
      <c r="F210" s="1" t="s">
        <v>12471</v>
      </c>
    </row>
    <row r="211" spans="1:6" x14ac:dyDescent="0.4">
      <c r="A211" s="2">
        <v>209</v>
      </c>
      <c r="B211" s="1" t="s">
        <v>11845</v>
      </c>
      <c r="C211" s="1" t="s">
        <v>12472</v>
      </c>
      <c r="D211" s="1" t="s">
        <v>12473</v>
      </c>
      <c r="E211" s="1"/>
      <c r="F211" s="1" t="s">
        <v>12474</v>
      </c>
    </row>
    <row r="212" spans="1:6" x14ac:dyDescent="0.4">
      <c r="A212" s="2">
        <v>210</v>
      </c>
      <c r="B212" s="1" t="s">
        <v>11845</v>
      </c>
      <c r="C212" s="1" t="s">
        <v>12475</v>
      </c>
      <c r="D212" s="1" t="s">
        <v>12476</v>
      </c>
      <c r="E212" s="1"/>
      <c r="F212" s="1" t="s">
        <v>12477</v>
      </c>
    </row>
    <row r="213" spans="1:6" x14ac:dyDescent="0.4">
      <c r="A213" s="2">
        <v>211</v>
      </c>
      <c r="B213" s="1" t="s">
        <v>11845</v>
      </c>
      <c r="C213" s="1" t="s">
        <v>12478</v>
      </c>
      <c r="D213" s="1" t="s">
        <v>12479</v>
      </c>
      <c r="E213" s="1"/>
      <c r="F213" s="1" t="s">
        <v>12480</v>
      </c>
    </row>
    <row r="214" spans="1:6" x14ac:dyDescent="0.4">
      <c r="A214" s="2">
        <v>212</v>
      </c>
      <c r="B214" s="1" t="s">
        <v>11845</v>
      </c>
      <c r="C214" s="1" t="s">
        <v>12481</v>
      </c>
      <c r="D214" s="1" t="s">
        <v>12482</v>
      </c>
      <c r="E214" s="1"/>
      <c r="F214" s="1" t="s">
        <v>12483</v>
      </c>
    </row>
    <row r="215" spans="1:6" x14ac:dyDescent="0.4">
      <c r="A215" s="2">
        <v>213</v>
      </c>
      <c r="B215" s="1" t="s">
        <v>11845</v>
      </c>
      <c r="C215" s="1" t="s">
        <v>12484</v>
      </c>
      <c r="D215" s="1" t="s">
        <v>12485</v>
      </c>
      <c r="E215" s="1"/>
      <c r="F215" s="1" t="s">
        <v>12486</v>
      </c>
    </row>
    <row r="216" spans="1:6" x14ac:dyDescent="0.4">
      <c r="A216" s="2">
        <v>214</v>
      </c>
      <c r="B216" s="1" t="s">
        <v>11845</v>
      </c>
      <c r="C216" s="1" t="s">
        <v>12487</v>
      </c>
      <c r="D216" s="1" t="s">
        <v>12488</v>
      </c>
      <c r="E216" s="1"/>
      <c r="F216" s="1" t="s">
        <v>12489</v>
      </c>
    </row>
    <row r="217" spans="1:6" x14ac:dyDescent="0.4">
      <c r="A217" s="2">
        <v>215</v>
      </c>
      <c r="B217" s="1" t="s">
        <v>11845</v>
      </c>
      <c r="C217" s="1" t="s">
        <v>12490</v>
      </c>
      <c r="D217" s="1" t="s">
        <v>12491</v>
      </c>
      <c r="E217" s="1"/>
      <c r="F217" s="1" t="s">
        <v>12492</v>
      </c>
    </row>
    <row r="218" spans="1:6" x14ac:dyDescent="0.4">
      <c r="A218" s="2">
        <v>216</v>
      </c>
      <c r="B218" s="1" t="s">
        <v>11845</v>
      </c>
      <c r="C218" s="1" t="s">
        <v>12493</v>
      </c>
      <c r="D218" s="1" t="s">
        <v>12494</v>
      </c>
      <c r="E218" s="1"/>
      <c r="F218" s="1" t="s">
        <v>12495</v>
      </c>
    </row>
    <row r="219" spans="1:6" x14ac:dyDescent="0.4">
      <c r="A219" s="2">
        <v>217</v>
      </c>
      <c r="B219" s="1" t="s">
        <v>11845</v>
      </c>
      <c r="C219" s="1" t="s">
        <v>12496</v>
      </c>
      <c r="D219" s="1" t="s">
        <v>12497</v>
      </c>
      <c r="E219" s="1"/>
      <c r="F219" s="1" t="s">
        <v>12498</v>
      </c>
    </row>
    <row r="220" spans="1:6" x14ac:dyDescent="0.4">
      <c r="A220" s="2">
        <v>218</v>
      </c>
      <c r="B220" s="1" t="s">
        <v>11845</v>
      </c>
      <c r="C220" s="1" t="s">
        <v>12499</v>
      </c>
      <c r="D220" s="1" t="s">
        <v>12500</v>
      </c>
      <c r="E220" s="1"/>
      <c r="F220" s="1" t="s">
        <v>12501</v>
      </c>
    </row>
    <row r="221" spans="1:6" x14ac:dyDescent="0.4">
      <c r="A221" s="2">
        <v>219</v>
      </c>
      <c r="B221" s="1" t="s">
        <v>11845</v>
      </c>
      <c r="C221" s="1" t="s">
        <v>12502</v>
      </c>
      <c r="D221" s="1" t="s">
        <v>12503</v>
      </c>
      <c r="E221" s="1"/>
      <c r="F221" s="1" t="s">
        <v>12504</v>
      </c>
    </row>
    <row r="222" spans="1:6" x14ac:dyDescent="0.4">
      <c r="A222" s="2">
        <v>220</v>
      </c>
      <c r="B222" s="1" t="s">
        <v>11845</v>
      </c>
      <c r="C222" s="1" t="s">
        <v>12505</v>
      </c>
      <c r="D222" s="1" t="s">
        <v>12506</v>
      </c>
      <c r="E222" s="1"/>
      <c r="F222" s="1" t="s">
        <v>12507</v>
      </c>
    </row>
    <row r="223" spans="1:6" x14ac:dyDescent="0.4">
      <c r="A223" s="2">
        <v>221</v>
      </c>
      <c r="B223" s="1" t="s">
        <v>11845</v>
      </c>
      <c r="C223" s="1" t="s">
        <v>12508</v>
      </c>
      <c r="D223" s="1" t="s">
        <v>12509</v>
      </c>
      <c r="E223" s="1"/>
      <c r="F223" s="1" t="s">
        <v>12510</v>
      </c>
    </row>
    <row r="224" spans="1:6" x14ac:dyDescent="0.4">
      <c r="A224" s="2">
        <v>222</v>
      </c>
      <c r="B224" s="1" t="s">
        <v>11845</v>
      </c>
      <c r="C224" s="1" t="s">
        <v>12511</v>
      </c>
      <c r="D224" s="1" t="s">
        <v>12512</v>
      </c>
      <c r="E224" s="1"/>
      <c r="F224" s="1" t="s">
        <v>12513</v>
      </c>
    </row>
    <row r="225" spans="1:6" x14ac:dyDescent="0.4">
      <c r="A225" s="2">
        <v>223</v>
      </c>
      <c r="B225" s="1" t="s">
        <v>11845</v>
      </c>
      <c r="C225" s="1" t="s">
        <v>12514</v>
      </c>
      <c r="D225" s="1" t="s">
        <v>12515</v>
      </c>
      <c r="E225" s="1"/>
      <c r="F225" s="1" t="s">
        <v>12516</v>
      </c>
    </row>
    <row r="226" spans="1:6" x14ac:dyDescent="0.4">
      <c r="A226" s="2">
        <v>224</v>
      </c>
      <c r="B226" s="1" t="s">
        <v>11845</v>
      </c>
      <c r="C226" s="1" t="s">
        <v>12517</v>
      </c>
      <c r="D226" s="1" t="s">
        <v>12518</v>
      </c>
      <c r="E226" s="1"/>
      <c r="F226" s="1" t="s">
        <v>12519</v>
      </c>
    </row>
    <row r="227" spans="1:6" x14ac:dyDescent="0.4">
      <c r="A227" s="2">
        <v>225</v>
      </c>
      <c r="B227" s="1" t="s">
        <v>11845</v>
      </c>
      <c r="C227" s="1" t="s">
        <v>12520</v>
      </c>
      <c r="D227" s="1" t="s">
        <v>12521</v>
      </c>
      <c r="E227" s="1"/>
      <c r="F227" s="1" t="s">
        <v>12522</v>
      </c>
    </row>
    <row r="228" spans="1:6" x14ac:dyDescent="0.4">
      <c r="A228" s="2">
        <v>226</v>
      </c>
      <c r="B228" s="1" t="s">
        <v>11845</v>
      </c>
      <c r="C228" s="1" t="s">
        <v>12523</v>
      </c>
      <c r="D228" s="1" t="s">
        <v>12524</v>
      </c>
      <c r="E228" s="1"/>
      <c r="F228" s="1" t="s">
        <v>12525</v>
      </c>
    </row>
    <row r="229" spans="1:6" x14ac:dyDescent="0.4">
      <c r="A229" s="2">
        <v>227</v>
      </c>
      <c r="B229" s="1" t="s">
        <v>11845</v>
      </c>
      <c r="C229" s="1" t="s">
        <v>12526</v>
      </c>
      <c r="D229" s="1" t="s">
        <v>12527</v>
      </c>
      <c r="E229" s="1"/>
      <c r="F229" s="1" t="s">
        <v>12528</v>
      </c>
    </row>
    <row r="230" spans="1:6" x14ac:dyDescent="0.4">
      <c r="A230" s="2">
        <v>228</v>
      </c>
      <c r="B230" s="1" t="s">
        <v>11845</v>
      </c>
      <c r="C230" s="1" t="s">
        <v>12529</v>
      </c>
      <c r="D230" s="1" t="s">
        <v>12530</v>
      </c>
      <c r="E230" s="1"/>
      <c r="F230" s="1" t="s">
        <v>12531</v>
      </c>
    </row>
    <row r="231" spans="1:6" x14ac:dyDescent="0.4">
      <c r="A231" s="2">
        <v>229</v>
      </c>
      <c r="B231" s="1" t="s">
        <v>11845</v>
      </c>
      <c r="C231" s="1" t="s">
        <v>12532</v>
      </c>
      <c r="D231" s="1" t="s">
        <v>12533</v>
      </c>
      <c r="E231" s="1"/>
      <c r="F231" s="1" t="s">
        <v>12534</v>
      </c>
    </row>
    <row r="232" spans="1:6" x14ac:dyDescent="0.4">
      <c r="A232" s="2">
        <v>230</v>
      </c>
      <c r="B232" s="1" t="s">
        <v>11845</v>
      </c>
      <c r="C232" s="1" t="s">
        <v>12535</v>
      </c>
      <c r="D232" s="1" t="s">
        <v>12536</v>
      </c>
      <c r="E232" s="1"/>
      <c r="F232" s="1" t="s">
        <v>12537</v>
      </c>
    </row>
    <row r="233" spans="1:6" x14ac:dyDescent="0.4">
      <c r="A233" s="2">
        <v>231</v>
      </c>
      <c r="B233" s="1" t="s">
        <v>11845</v>
      </c>
      <c r="C233" s="1" t="s">
        <v>12538</v>
      </c>
      <c r="D233" s="1" t="s">
        <v>12539</v>
      </c>
      <c r="E233" s="1"/>
      <c r="F233" s="1" t="s">
        <v>12540</v>
      </c>
    </row>
    <row r="234" spans="1:6" x14ac:dyDescent="0.4">
      <c r="A234" s="2">
        <v>232</v>
      </c>
      <c r="B234" s="1" t="s">
        <v>11845</v>
      </c>
      <c r="C234" s="1" t="s">
        <v>12541</v>
      </c>
      <c r="D234" s="1" t="s">
        <v>12542</v>
      </c>
      <c r="E234" s="1"/>
      <c r="F234" s="1" t="s">
        <v>12543</v>
      </c>
    </row>
    <row r="235" spans="1:6" x14ac:dyDescent="0.4">
      <c r="A235" s="2">
        <v>233</v>
      </c>
      <c r="B235" s="1" t="s">
        <v>11845</v>
      </c>
      <c r="C235" s="1" t="s">
        <v>12544</v>
      </c>
      <c r="D235" s="1" t="s">
        <v>12545</v>
      </c>
      <c r="E235" s="1"/>
      <c r="F235" s="1" t="s">
        <v>12546</v>
      </c>
    </row>
    <row r="236" spans="1:6" x14ac:dyDescent="0.4">
      <c r="A236" s="2">
        <v>234</v>
      </c>
      <c r="B236" s="1" t="s">
        <v>11845</v>
      </c>
      <c r="C236" s="1" t="s">
        <v>12547</v>
      </c>
      <c r="D236" s="1" t="s">
        <v>12548</v>
      </c>
      <c r="E236" s="1"/>
      <c r="F236" s="1" t="s">
        <v>12549</v>
      </c>
    </row>
    <row r="237" spans="1:6" x14ac:dyDescent="0.4">
      <c r="A237" s="2">
        <v>235</v>
      </c>
      <c r="B237" s="1" t="s">
        <v>11845</v>
      </c>
      <c r="C237" s="1" t="s">
        <v>12550</v>
      </c>
      <c r="D237" s="1" t="s">
        <v>12551</v>
      </c>
      <c r="E237" s="1"/>
      <c r="F237" s="1" t="s">
        <v>12552</v>
      </c>
    </row>
    <row r="238" spans="1:6" x14ac:dyDescent="0.4">
      <c r="A238" s="2">
        <v>236</v>
      </c>
      <c r="B238" s="1" t="s">
        <v>11845</v>
      </c>
      <c r="C238" s="1" t="s">
        <v>12553</v>
      </c>
      <c r="D238" s="1" t="s">
        <v>12554</v>
      </c>
      <c r="E238" s="1"/>
      <c r="F238" s="1" t="s">
        <v>12555</v>
      </c>
    </row>
    <row r="239" spans="1:6" x14ac:dyDescent="0.4">
      <c r="A239" s="2">
        <v>237</v>
      </c>
      <c r="B239" s="1" t="s">
        <v>11845</v>
      </c>
      <c r="C239" s="1" t="s">
        <v>12556</v>
      </c>
      <c r="D239" s="1" t="s">
        <v>12557</v>
      </c>
      <c r="E239" s="1"/>
      <c r="F239" s="1" t="s">
        <v>12558</v>
      </c>
    </row>
    <row r="240" spans="1:6" x14ac:dyDescent="0.4">
      <c r="A240" s="2">
        <v>238</v>
      </c>
      <c r="B240" s="1" t="s">
        <v>11845</v>
      </c>
      <c r="C240" s="1" t="s">
        <v>12559</v>
      </c>
      <c r="D240" s="1" t="s">
        <v>12560</v>
      </c>
      <c r="E240" s="1"/>
      <c r="F240" s="1" t="s">
        <v>12561</v>
      </c>
    </row>
    <row r="241" spans="1:6" x14ac:dyDescent="0.4">
      <c r="A241" s="2">
        <v>239</v>
      </c>
      <c r="B241" s="1" t="s">
        <v>11845</v>
      </c>
      <c r="C241" s="1" t="s">
        <v>12562</v>
      </c>
      <c r="D241" s="1" t="s">
        <v>12563</v>
      </c>
      <c r="E241" s="1"/>
      <c r="F241" s="1" t="s">
        <v>12564</v>
      </c>
    </row>
    <row r="242" spans="1:6" x14ac:dyDescent="0.4">
      <c r="A242" s="2">
        <v>240</v>
      </c>
      <c r="B242" s="1" t="s">
        <v>11845</v>
      </c>
      <c r="C242" s="1" t="s">
        <v>12565</v>
      </c>
      <c r="D242" s="1" t="s">
        <v>12566</v>
      </c>
      <c r="E242" s="1"/>
      <c r="F242" s="1" t="s">
        <v>12567</v>
      </c>
    </row>
    <row r="243" spans="1:6" x14ac:dyDescent="0.4">
      <c r="A243" s="2">
        <v>241</v>
      </c>
      <c r="B243" s="1" t="s">
        <v>11845</v>
      </c>
      <c r="C243" s="1" t="s">
        <v>12568</v>
      </c>
      <c r="D243" s="1" t="s">
        <v>12569</v>
      </c>
      <c r="E243" s="1"/>
      <c r="F243" s="1" t="s">
        <v>12570</v>
      </c>
    </row>
    <row r="244" spans="1:6" x14ac:dyDescent="0.4">
      <c r="A244" s="2">
        <v>242</v>
      </c>
      <c r="B244" s="1" t="s">
        <v>11845</v>
      </c>
      <c r="C244" s="1" t="s">
        <v>12571</v>
      </c>
      <c r="D244" s="1" t="s">
        <v>12572</v>
      </c>
      <c r="E244" s="1"/>
      <c r="F244" s="1" t="s">
        <v>12573</v>
      </c>
    </row>
    <row r="245" spans="1:6" x14ac:dyDescent="0.4">
      <c r="A245" s="2">
        <v>243</v>
      </c>
      <c r="B245" s="1" t="s">
        <v>11845</v>
      </c>
      <c r="C245" s="1" t="s">
        <v>12574</v>
      </c>
      <c r="D245" s="1" t="s">
        <v>12575</v>
      </c>
      <c r="E245" s="1"/>
      <c r="F245" s="1" t="s">
        <v>12576</v>
      </c>
    </row>
    <row r="246" spans="1:6" x14ac:dyDescent="0.4">
      <c r="A246" s="2">
        <v>244</v>
      </c>
      <c r="B246" s="1" t="s">
        <v>11845</v>
      </c>
      <c r="C246" s="1" t="s">
        <v>12577</v>
      </c>
      <c r="D246" s="1" t="s">
        <v>12578</v>
      </c>
      <c r="E246" s="1"/>
      <c r="F246" s="1" t="s">
        <v>12579</v>
      </c>
    </row>
    <row r="247" spans="1:6" x14ac:dyDescent="0.4">
      <c r="A247" s="2">
        <v>245</v>
      </c>
      <c r="B247" s="1" t="s">
        <v>11845</v>
      </c>
      <c r="C247" s="1" t="s">
        <v>12580</v>
      </c>
      <c r="D247" s="1" t="s">
        <v>12581</v>
      </c>
      <c r="E247" s="1"/>
      <c r="F247" s="1" t="s">
        <v>12582</v>
      </c>
    </row>
    <row r="248" spans="1:6" x14ac:dyDescent="0.4">
      <c r="A248" s="2">
        <v>246</v>
      </c>
      <c r="B248" s="1" t="s">
        <v>11845</v>
      </c>
      <c r="C248" s="1" t="s">
        <v>12583</v>
      </c>
      <c r="D248" s="1" t="s">
        <v>12584</v>
      </c>
      <c r="E248" s="1"/>
      <c r="F248" s="1" t="s">
        <v>12585</v>
      </c>
    </row>
    <row r="249" spans="1:6" x14ac:dyDescent="0.4">
      <c r="A249" s="2">
        <v>247</v>
      </c>
      <c r="B249" s="1" t="s">
        <v>11845</v>
      </c>
      <c r="C249" s="1" t="s">
        <v>12586</v>
      </c>
      <c r="D249" s="1" t="s">
        <v>12587</v>
      </c>
      <c r="E249" s="1"/>
      <c r="F249" s="1" t="s">
        <v>12588</v>
      </c>
    </row>
    <row r="250" spans="1:6" x14ac:dyDescent="0.4">
      <c r="A250" s="2">
        <v>248</v>
      </c>
      <c r="B250" s="1" t="s">
        <v>11845</v>
      </c>
      <c r="C250" s="1" t="s">
        <v>12589</v>
      </c>
      <c r="D250" s="1" t="s">
        <v>12590</v>
      </c>
      <c r="E250" s="1"/>
      <c r="F250" s="1" t="s">
        <v>12591</v>
      </c>
    </row>
    <row r="251" spans="1:6" x14ac:dyDescent="0.4">
      <c r="A251" s="2">
        <v>249</v>
      </c>
      <c r="B251" s="1" t="s">
        <v>11845</v>
      </c>
      <c r="C251" s="1" t="s">
        <v>12592</v>
      </c>
      <c r="D251" s="1" t="s">
        <v>12593</v>
      </c>
      <c r="E251" s="1"/>
      <c r="F251" s="1" t="s">
        <v>12594</v>
      </c>
    </row>
    <row r="252" spans="1:6" x14ac:dyDescent="0.4">
      <c r="A252" s="2">
        <v>250</v>
      </c>
      <c r="B252" s="1" t="s">
        <v>11845</v>
      </c>
      <c r="C252" s="1" t="s">
        <v>12595</v>
      </c>
      <c r="D252" s="1" t="s">
        <v>12596</v>
      </c>
      <c r="E252" s="1"/>
      <c r="F252" s="1" t="s">
        <v>12597</v>
      </c>
    </row>
    <row r="253" spans="1:6" x14ac:dyDescent="0.4">
      <c r="A253" s="2">
        <v>251</v>
      </c>
      <c r="B253" s="1" t="s">
        <v>11845</v>
      </c>
      <c r="C253" s="1" t="s">
        <v>12598</v>
      </c>
      <c r="D253" s="1" t="s">
        <v>12599</v>
      </c>
      <c r="E253" s="1"/>
      <c r="F253" s="1" t="s">
        <v>12600</v>
      </c>
    </row>
    <row r="254" spans="1:6" x14ac:dyDescent="0.4">
      <c r="A254" s="2">
        <v>252</v>
      </c>
      <c r="B254" s="1" t="s">
        <v>11845</v>
      </c>
      <c r="C254" s="1" t="s">
        <v>12601</v>
      </c>
      <c r="D254" s="1" t="s">
        <v>12602</v>
      </c>
      <c r="E254" s="1"/>
      <c r="F254" s="1" t="s">
        <v>12603</v>
      </c>
    </row>
    <row r="255" spans="1:6" x14ac:dyDescent="0.4">
      <c r="A255" s="2">
        <v>253</v>
      </c>
      <c r="B255" s="1" t="s">
        <v>11845</v>
      </c>
      <c r="C255" s="1" t="s">
        <v>12604</v>
      </c>
      <c r="D255" s="1" t="s">
        <v>12605</v>
      </c>
      <c r="E255" s="1"/>
      <c r="F255" s="1" t="s">
        <v>12606</v>
      </c>
    </row>
    <row r="256" spans="1:6" x14ac:dyDescent="0.4">
      <c r="A256" s="2">
        <v>254</v>
      </c>
      <c r="B256" s="1" t="s">
        <v>11845</v>
      </c>
      <c r="C256" s="1" t="s">
        <v>12607</v>
      </c>
      <c r="D256" s="1" t="s">
        <v>12608</v>
      </c>
      <c r="E256" s="1"/>
      <c r="F256" s="1" t="s">
        <v>12609</v>
      </c>
    </row>
    <row r="257" spans="1:6" x14ac:dyDescent="0.4">
      <c r="A257" s="2">
        <v>255</v>
      </c>
      <c r="B257" s="1" t="s">
        <v>11845</v>
      </c>
      <c r="C257" s="1" t="s">
        <v>12610</v>
      </c>
      <c r="D257" s="1" t="s">
        <v>12611</v>
      </c>
      <c r="E257" s="1"/>
      <c r="F257" s="1" t="s">
        <v>12612</v>
      </c>
    </row>
    <row r="258" spans="1:6" x14ac:dyDescent="0.4">
      <c r="A258" s="2">
        <v>256</v>
      </c>
      <c r="B258" s="1" t="s">
        <v>11845</v>
      </c>
      <c r="C258" s="1" t="s">
        <v>12613</v>
      </c>
      <c r="D258" s="1" t="s">
        <v>12614</v>
      </c>
      <c r="E258" s="1"/>
      <c r="F258" s="1" t="s">
        <v>12615</v>
      </c>
    </row>
    <row r="259" spans="1:6" x14ac:dyDescent="0.4">
      <c r="A259" s="2">
        <v>257</v>
      </c>
      <c r="B259" s="1" t="s">
        <v>11845</v>
      </c>
      <c r="C259" s="1" t="s">
        <v>12616</v>
      </c>
      <c r="D259" s="1" t="s">
        <v>12617</v>
      </c>
      <c r="E259" s="1"/>
      <c r="F259" s="1" t="s">
        <v>12618</v>
      </c>
    </row>
    <row r="260" spans="1:6" x14ac:dyDescent="0.4">
      <c r="A260" s="2">
        <v>258</v>
      </c>
      <c r="B260" s="1" t="s">
        <v>11845</v>
      </c>
      <c r="C260" s="1" t="s">
        <v>12619</v>
      </c>
      <c r="D260" s="1" t="s">
        <v>12620</v>
      </c>
      <c r="E260" s="1"/>
      <c r="F260" s="1" t="s">
        <v>12621</v>
      </c>
    </row>
    <row r="261" spans="1:6" x14ac:dyDescent="0.4">
      <c r="A261" s="2">
        <v>259</v>
      </c>
      <c r="B261" s="1" t="s">
        <v>11845</v>
      </c>
      <c r="C261" s="1" t="s">
        <v>12622</v>
      </c>
      <c r="D261" s="1" t="s">
        <v>12623</v>
      </c>
      <c r="E261" s="1"/>
      <c r="F261" s="1" t="s">
        <v>12624</v>
      </c>
    </row>
    <row r="262" spans="1:6" x14ac:dyDescent="0.4">
      <c r="A262" s="2">
        <v>260</v>
      </c>
      <c r="B262" s="1" t="s">
        <v>11845</v>
      </c>
      <c r="C262" s="1" t="s">
        <v>12625</v>
      </c>
      <c r="D262" s="1" t="s">
        <v>12626</v>
      </c>
      <c r="E262" s="1"/>
      <c r="F262" s="1" t="s">
        <v>12627</v>
      </c>
    </row>
    <row r="263" spans="1:6" x14ac:dyDescent="0.4">
      <c r="A263" s="2">
        <v>261</v>
      </c>
      <c r="B263" s="1" t="s">
        <v>11845</v>
      </c>
      <c r="C263" s="1" t="s">
        <v>12628</v>
      </c>
      <c r="D263" s="1" t="s">
        <v>12629</v>
      </c>
      <c r="E263" s="1"/>
      <c r="F263" s="1" t="s">
        <v>12630</v>
      </c>
    </row>
    <row r="264" spans="1:6" x14ac:dyDescent="0.4">
      <c r="A264" s="2">
        <v>262</v>
      </c>
      <c r="B264" s="1" t="s">
        <v>11845</v>
      </c>
      <c r="C264" s="1" t="s">
        <v>12631</v>
      </c>
      <c r="D264" s="1" t="s">
        <v>12632</v>
      </c>
      <c r="E264" s="1"/>
      <c r="F264" s="1" t="s">
        <v>12633</v>
      </c>
    </row>
    <row r="265" spans="1:6" x14ac:dyDescent="0.4">
      <c r="A265" s="2">
        <v>263</v>
      </c>
      <c r="B265" s="1" t="s">
        <v>11845</v>
      </c>
      <c r="C265" s="1" t="s">
        <v>12634</v>
      </c>
      <c r="D265" s="1" t="s">
        <v>12635</v>
      </c>
      <c r="E265" s="1"/>
      <c r="F265" s="1" t="s">
        <v>12636</v>
      </c>
    </row>
    <row r="266" spans="1:6" x14ac:dyDescent="0.4">
      <c r="A266" s="2">
        <v>264</v>
      </c>
      <c r="B266" s="1" t="s">
        <v>11845</v>
      </c>
      <c r="C266" s="1" t="s">
        <v>12637</v>
      </c>
      <c r="D266" s="1" t="s">
        <v>12635</v>
      </c>
      <c r="E266" s="1"/>
      <c r="F266" s="1" t="s">
        <v>12638</v>
      </c>
    </row>
    <row r="267" spans="1:6" x14ac:dyDescent="0.4">
      <c r="A267" s="2">
        <v>265</v>
      </c>
      <c r="B267" s="1" t="s">
        <v>11845</v>
      </c>
      <c r="C267" s="1" t="s">
        <v>12639</v>
      </c>
      <c r="D267" s="1" t="s">
        <v>12640</v>
      </c>
      <c r="E267" s="1"/>
      <c r="F267" s="1" t="s">
        <v>12641</v>
      </c>
    </row>
    <row r="268" spans="1:6" x14ac:dyDescent="0.4">
      <c r="A268" s="2">
        <v>266</v>
      </c>
      <c r="B268" s="1" t="s">
        <v>11845</v>
      </c>
      <c r="C268" s="1" t="s">
        <v>12642</v>
      </c>
      <c r="D268" s="1" t="s">
        <v>12640</v>
      </c>
      <c r="E268" s="1"/>
      <c r="F268" s="1" t="s">
        <v>12643</v>
      </c>
    </row>
    <row r="269" spans="1:6" x14ac:dyDescent="0.4">
      <c r="A269" s="2">
        <v>267</v>
      </c>
      <c r="B269" s="1" t="s">
        <v>11845</v>
      </c>
      <c r="C269" s="1" t="s">
        <v>12644</v>
      </c>
      <c r="D269" s="1" t="s">
        <v>12645</v>
      </c>
      <c r="E269" s="1"/>
      <c r="F269" s="1" t="s">
        <v>12646</v>
      </c>
    </row>
    <row r="270" spans="1:6" x14ac:dyDescent="0.4">
      <c r="A270" s="2">
        <v>268</v>
      </c>
      <c r="B270" s="1" t="s">
        <v>11845</v>
      </c>
      <c r="C270" s="1" t="s">
        <v>12647</v>
      </c>
      <c r="D270" s="1" t="s">
        <v>12648</v>
      </c>
      <c r="E270" s="1"/>
      <c r="F270" s="1" t="s">
        <v>12649</v>
      </c>
    </row>
    <row r="271" spans="1:6" x14ac:dyDescent="0.4">
      <c r="A271" s="2">
        <v>269</v>
      </c>
      <c r="B271" s="1" t="s">
        <v>11845</v>
      </c>
      <c r="C271" s="1" t="s">
        <v>12650</v>
      </c>
      <c r="D271" s="1" t="s">
        <v>12651</v>
      </c>
      <c r="E271" s="1"/>
      <c r="F271" s="1" t="s">
        <v>12652</v>
      </c>
    </row>
    <row r="272" spans="1:6" x14ac:dyDescent="0.4">
      <c r="A272" s="2">
        <v>270</v>
      </c>
      <c r="B272" s="1" t="s">
        <v>11845</v>
      </c>
      <c r="C272" s="1" t="s">
        <v>12653</v>
      </c>
      <c r="D272" s="1" t="s">
        <v>12654</v>
      </c>
      <c r="E272" s="1"/>
      <c r="F272" s="1" t="s">
        <v>12655</v>
      </c>
    </row>
    <row r="273" spans="1:6" x14ac:dyDescent="0.4">
      <c r="A273" s="2">
        <v>271</v>
      </c>
      <c r="B273" s="1" t="s">
        <v>11845</v>
      </c>
      <c r="C273" s="1" t="s">
        <v>12656</v>
      </c>
      <c r="D273" s="1" t="s">
        <v>12657</v>
      </c>
      <c r="E273" s="1"/>
      <c r="F273" s="1" t="s">
        <v>12658</v>
      </c>
    </row>
    <row r="274" spans="1:6" x14ac:dyDescent="0.4">
      <c r="A274" s="2">
        <v>272</v>
      </c>
      <c r="B274" s="1" t="s">
        <v>11845</v>
      </c>
      <c r="C274" s="1" t="s">
        <v>12659</v>
      </c>
      <c r="D274" s="1" t="s">
        <v>12660</v>
      </c>
      <c r="E274" s="1"/>
      <c r="F274" s="1" t="s">
        <v>12661</v>
      </c>
    </row>
    <row r="275" spans="1:6" x14ac:dyDescent="0.4">
      <c r="A275" s="2">
        <v>273</v>
      </c>
      <c r="B275" s="1" t="s">
        <v>11845</v>
      </c>
      <c r="C275" s="1" t="s">
        <v>12662</v>
      </c>
      <c r="D275" s="1" t="s">
        <v>12663</v>
      </c>
      <c r="E275" s="1"/>
      <c r="F275" s="1" t="s">
        <v>12664</v>
      </c>
    </row>
    <row r="276" spans="1:6" x14ac:dyDescent="0.4">
      <c r="A276" s="2">
        <v>274</v>
      </c>
      <c r="B276" s="1" t="s">
        <v>11845</v>
      </c>
      <c r="C276" s="1" t="s">
        <v>12665</v>
      </c>
      <c r="D276" s="1" t="s">
        <v>12666</v>
      </c>
      <c r="E276" s="1"/>
      <c r="F276" s="1" t="s">
        <v>12667</v>
      </c>
    </row>
    <row r="277" spans="1:6" x14ac:dyDescent="0.4">
      <c r="A277" s="2">
        <v>275</v>
      </c>
      <c r="B277" s="1" t="s">
        <v>11845</v>
      </c>
      <c r="C277" s="1" t="s">
        <v>12668</v>
      </c>
      <c r="D277" s="1" t="s">
        <v>12669</v>
      </c>
      <c r="E277" s="1"/>
      <c r="F277" s="1" t="s">
        <v>12670</v>
      </c>
    </row>
    <row r="278" spans="1:6" x14ac:dyDescent="0.4">
      <c r="A278" s="2">
        <v>276</v>
      </c>
      <c r="B278" s="1" t="s">
        <v>11845</v>
      </c>
      <c r="C278" s="1" t="s">
        <v>12671</v>
      </c>
      <c r="D278" s="1" t="s">
        <v>12672</v>
      </c>
      <c r="E278" s="1"/>
      <c r="F278" s="1" t="s">
        <v>12673</v>
      </c>
    </row>
    <row r="279" spans="1:6" x14ac:dyDescent="0.4">
      <c r="A279" s="2">
        <v>277</v>
      </c>
      <c r="B279" s="1" t="s">
        <v>11845</v>
      </c>
      <c r="C279" s="1" t="s">
        <v>12674</v>
      </c>
      <c r="D279" s="1" t="s">
        <v>12675</v>
      </c>
      <c r="E279" s="1"/>
      <c r="F279" s="1" t="s">
        <v>12676</v>
      </c>
    </row>
    <row r="280" spans="1:6" x14ac:dyDescent="0.4">
      <c r="A280" s="2">
        <v>278</v>
      </c>
      <c r="B280" s="1" t="s">
        <v>11845</v>
      </c>
      <c r="C280" s="1" t="s">
        <v>12677</v>
      </c>
      <c r="D280" s="1" t="s">
        <v>12678</v>
      </c>
      <c r="E280" s="1"/>
      <c r="F280" s="1" t="s">
        <v>12679</v>
      </c>
    </row>
    <row r="281" spans="1:6" x14ac:dyDescent="0.4">
      <c r="A281" s="2">
        <v>279</v>
      </c>
      <c r="B281" s="1" t="s">
        <v>11845</v>
      </c>
      <c r="C281" s="1" t="s">
        <v>12680</v>
      </c>
      <c r="D281" s="1" t="s">
        <v>12681</v>
      </c>
      <c r="E281" s="1"/>
      <c r="F281" s="1" t="s">
        <v>12682</v>
      </c>
    </row>
    <row r="282" spans="1:6" x14ac:dyDescent="0.4">
      <c r="A282" s="2">
        <v>280</v>
      </c>
      <c r="B282" s="1" t="s">
        <v>11845</v>
      </c>
      <c r="C282" s="1" t="s">
        <v>12683</v>
      </c>
      <c r="D282" s="1" t="s">
        <v>12684</v>
      </c>
      <c r="E282" s="1"/>
      <c r="F282" s="1" t="s">
        <v>12685</v>
      </c>
    </row>
    <row r="283" spans="1:6" x14ac:dyDescent="0.4">
      <c r="A283" s="2">
        <v>281</v>
      </c>
      <c r="B283" s="1" t="s">
        <v>11845</v>
      </c>
      <c r="C283" s="1" t="s">
        <v>12686</v>
      </c>
      <c r="D283" s="1" t="s">
        <v>12687</v>
      </c>
      <c r="E283" s="1"/>
      <c r="F283" s="1" t="s">
        <v>12688</v>
      </c>
    </row>
    <row r="284" spans="1:6" x14ac:dyDescent="0.4">
      <c r="A284" s="2">
        <v>282</v>
      </c>
      <c r="B284" s="1" t="s">
        <v>11845</v>
      </c>
      <c r="C284" s="1" t="s">
        <v>12689</v>
      </c>
      <c r="D284" s="1" t="s">
        <v>12690</v>
      </c>
      <c r="E284" s="1"/>
      <c r="F284" s="1" t="s">
        <v>12691</v>
      </c>
    </row>
    <row r="285" spans="1:6" x14ac:dyDescent="0.4">
      <c r="A285" s="2">
        <v>283</v>
      </c>
      <c r="B285" s="1" t="s">
        <v>11845</v>
      </c>
      <c r="C285" s="1" t="s">
        <v>12692</v>
      </c>
      <c r="D285" s="1" t="s">
        <v>12693</v>
      </c>
      <c r="E285" s="1"/>
      <c r="F285" s="1" t="s">
        <v>12694</v>
      </c>
    </row>
    <row r="286" spans="1:6" x14ac:dyDescent="0.4">
      <c r="A286" s="2">
        <v>284</v>
      </c>
      <c r="B286" s="1" t="s">
        <v>11845</v>
      </c>
      <c r="C286" s="1" t="s">
        <v>12695</v>
      </c>
      <c r="D286" s="1" t="s">
        <v>12696</v>
      </c>
      <c r="E286" s="1"/>
      <c r="F286" s="1" t="s">
        <v>12697</v>
      </c>
    </row>
    <row r="287" spans="1:6" x14ac:dyDescent="0.4">
      <c r="A287" s="2">
        <v>285</v>
      </c>
      <c r="B287" s="1" t="s">
        <v>11845</v>
      </c>
      <c r="C287" s="1" t="s">
        <v>12698</v>
      </c>
      <c r="D287" s="1" t="s">
        <v>12699</v>
      </c>
      <c r="E287" s="1"/>
      <c r="F287" s="1" t="s">
        <v>12700</v>
      </c>
    </row>
    <row r="288" spans="1:6" x14ac:dyDescent="0.4">
      <c r="A288" s="2">
        <v>286</v>
      </c>
      <c r="B288" s="1" t="s">
        <v>11845</v>
      </c>
      <c r="C288" s="1" t="s">
        <v>12701</v>
      </c>
      <c r="D288" s="1" t="s">
        <v>12702</v>
      </c>
      <c r="E288" s="1"/>
      <c r="F288" s="1" t="s">
        <v>12703</v>
      </c>
    </row>
    <row r="289" spans="1:6" x14ac:dyDescent="0.4">
      <c r="A289" s="2">
        <v>287</v>
      </c>
      <c r="B289" s="1" t="s">
        <v>11845</v>
      </c>
      <c r="C289" s="1" t="s">
        <v>12704</v>
      </c>
      <c r="D289" s="1" t="s">
        <v>12705</v>
      </c>
      <c r="E289" s="1"/>
      <c r="F289" s="1" t="s">
        <v>12706</v>
      </c>
    </row>
    <row r="290" spans="1:6" x14ac:dyDescent="0.4">
      <c r="A290" s="2">
        <v>288</v>
      </c>
      <c r="B290" s="1" t="s">
        <v>11845</v>
      </c>
      <c r="C290" s="1" t="s">
        <v>12707</v>
      </c>
      <c r="D290" s="1" t="s">
        <v>12708</v>
      </c>
      <c r="E290" s="1"/>
      <c r="F290" s="1" t="s">
        <v>12709</v>
      </c>
    </row>
    <row r="291" spans="1:6" x14ac:dyDescent="0.4">
      <c r="A291" s="2">
        <v>289</v>
      </c>
      <c r="B291" s="1" t="s">
        <v>11845</v>
      </c>
      <c r="C291" s="1" t="s">
        <v>12710</v>
      </c>
      <c r="D291" s="1" t="s">
        <v>12711</v>
      </c>
      <c r="E291" s="1"/>
      <c r="F291" s="1" t="s">
        <v>12712</v>
      </c>
    </row>
    <row r="292" spans="1:6" x14ac:dyDescent="0.4">
      <c r="A292" s="2">
        <v>290</v>
      </c>
      <c r="B292" s="1" t="s">
        <v>11845</v>
      </c>
      <c r="C292" s="1" t="s">
        <v>12713</v>
      </c>
      <c r="D292" s="1" t="s">
        <v>12714</v>
      </c>
      <c r="E292" s="1"/>
      <c r="F292" s="1" t="s">
        <v>12715</v>
      </c>
    </row>
    <row r="293" spans="1:6" x14ac:dyDescent="0.4">
      <c r="A293" s="2">
        <v>291</v>
      </c>
      <c r="B293" s="1" t="s">
        <v>11845</v>
      </c>
      <c r="C293" s="1" t="s">
        <v>12716</v>
      </c>
      <c r="D293" s="1" t="s">
        <v>12717</v>
      </c>
      <c r="E293" s="1"/>
      <c r="F293" s="1" t="s">
        <v>12718</v>
      </c>
    </row>
    <row r="294" spans="1:6" x14ac:dyDescent="0.4">
      <c r="A294" s="2">
        <v>292</v>
      </c>
      <c r="B294" s="1" t="s">
        <v>11845</v>
      </c>
      <c r="C294" s="1" t="s">
        <v>12719</v>
      </c>
      <c r="D294" s="1" t="s">
        <v>12720</v>
      </c>
      <c r="E294" s="1"/>
      <c r="F294" s="1" t="s">
        <v>12721</v>
      </c>
    </row>
    <row r="295" spans="1:6" x14ac:dyDescent="0.4">
      <c r="A295" s="2">
        <v>293</v>
      </c>
      <c r="B295" s="1" t="s">
        <v>11845</v>
      </c>
      <c r="C295" s="1" t="s">
        <v>12722</v>
      </c>
      <c r="D295" s="1" t="s">
        <v>12723</v>
      </c>
      <c r="E295" s="1"/>
      <c r="F295" s="1" t="s">
        <v>12724</v>
      </c>
    </row>
    <row r="296" spans="1:6" x14ac:dyDescent="0.4">
      <c r="A296" s="2">
        <v>294</v>
      </c>
      <c r="B296" s="1" t="s">
        <v>11845</v>
      </c>
      <c r="C296" s="1" t="s">
        <v>12725</v>
      </c>
      <c r="D296" s="1" t="s">
        <v>12726</v>
      </c>
      <c r="E296" s="1"/>
      <c r="F296" s="1" t="s">
        <v>12727</v>
      </c>
    </row>
    <row r="297" spans="1:6" x14ac:dyDescent="0.4">
      <c r="A297" s="2">
        <v>295</v>
      </c>
      <c r="B297" s="1" t="s">
        <v>11845</v>
      </c>
      <c r="C297" s="1" t="s">
        <v>12728</v>
      </c>
      <c r="D297" s="1" t="s">
        <v>12729</v>
      </c>
      <c r="E297" s="1"/>
      <c r="F297" s="1" t="s">
        <v>12730</v>
      </c>
    </row>
    <row r="298" spans="1:6" x14ac:dyDescent="0.4">
      <c r="A298" s="2">
        <v>296</v>
      </c>
      <c r="B298" s="1" t="s">
        <v>11845</v>
      </c>
      <c r="C298" s="1" t="s">
        <v>12731</v>
      </c>
      <c r="D298" s="1" t="s">
        <v>12732</v>
      </c>
      <c r="E298" s="1"/>
      <c r="F298" s="1" t="s">
        <v>12733</v>
      </c>
    </row>
    <row r="299" spans="1:6" x14ac:dyDescent="0.4">
      <c r="A299" s="2">
        <v>297</v>
      </c>
      <c r="B299" s="1" t="s">
        <v>11845</v>
      </c>
      <c r="C299" s="1" t="s">
        <v>12734</v>
      </c>
      <c r="D299" s="1" t="s">
        <v>12735</v>
      </c>
      <c r="E299" s="1"/>
      <c r="F299" s="1" t="s">
        <v>12736</v>
      </c>
    </row>
    <row r="300" spans="1:6" x14ac:dyDescent="0.4">
      <c r="A300" s="2">
        <v>298</v>
      </c>
      <c r="B300" s="1" t="s">
        <v>11845</v>
      </c>
      <c r="C300" s="1" t="s">
        <v>12737</v>
      </c>
      <c r="D300" s="1" t="s">
        <v>12738</v>
      </c>
      <c r="E300" s="1"/>
      <c r="F300" s="1" t="s">
        <v>12739</v>
      </c>
    </row>
    <row r="301" spans="1:6" x14ac:dyDescent="0.4">
      <c r="A301" s="2">
        <v>299</v>
      </c>
      <c r="B301" s="1" t="s">
        <v>11845</v>
      </c>
      <c r="C301" s="1" t="s">
        <v>12740</v>
      </c>
      <c r="D301" s="1" t="s">
        <v>12741</v>
      </c>
      <c r="E301" s="1"/>
      <c r="F301" s="1" t="s">
        <v>12742</v>
      </c>
    </row>
    <row r="302" spans="1:6" x14ac:dyDescent="0.4">
      <c r="A302" s="2">
        <v>300</v>
      </c>
      <c r="B302" s="1" t="s">
        <v>11845</v>
      </c>
      <c r="C302" s="1" t="s">
        <v>12743</v>
      </c>
      <c r="D302" s="1" t="s">
        <v>12744</v>
      </c>
      <c r="E302" s="1"/>
      <c r="F302" s="1" t="s">
        <v>12745</v>
      </c>
    </row>
    <row r="303" spans="1:6" x14ac:dyDescent="0.4">
      <c r="A303" s="2">
        <v>301</v>
      </c>
      <c r="B303" s="1" t="s">
        <v>11845</v>
      </c>
      <c r="C303" s="1" t="s">
        <v>12746</v>
      </c>
      <c r="D303" s="1" t="s">
        <v>12747</v>
      </c>
      <c r="E303" s="1"/>
      <c r="F303" s="1" t="s">
        <v>12748</v>
      </c>
    </row>
    <row r="304" spans="1:6" x14ac:dyDescent="0.4">
      <c r="A304" s="2">
        <v>302</v>
      </c>
      <c r="B304" s="1" t="s">
        <v>11845</v>
      </c>
      <c r="C304" s="1" t="s">
        <v>12749</v>
      </c>
      <c r="D304" s="1" t="s">
        <v>12750</v>
      </c>
      <c r="E304" s="1"/>
      <c r="F304" s="1" t="s">
        <v>12751</v>
      </c>
    </row>
    <row r="305" spans="1:6" x14ac:dyDescent="0.4">
      <c r="A305" s="2">
        <v>303</v>
      </c>
      <c r="B305" s="1" t="s">
        <v>11845</v>
      </c>
      <c r="C305" s="1" t="s">
        <v>12752</v>
      </c>
      <c r="D305" s="1" t="s">
        <v>12753</v>
      </c>
      <c r="E305" s="1"/>
      <c r="F305" s="1" t="s">
        <v>12754</v>
      </c>
    </row>
    <row r="306" spans="1:6" x14ac:dyDescent="0.4">
      <c r="A306" s="2">
        <v>304</v>
      </c>
      <c r="B306" s="1" t="s">
        <v>11845</v>
      </c>
      <c r="C306" s="1" t="s">
        <v>12755</v>
      </c>
      <c r="D306" s="1" t="s">
        <v>12756</v>
      </c>
      <c r="E306" s="1"/>
      <c r="F306" s="1" t="s">
        <v>12757</v>
      </c>
    </row>
    <row r="307" spans="1:6" x14ac:dyDescent="0.4">
      <c r="A307" s="2">
        <v>305</v>
      </c>
      <c r="B307" s="1" t="s">
        <v>11845</v>
      </c>
      <c r="C307" s="1" t="s">
        <v>12758</v>
      </c>
      <c r="D307" s="1" t="s">
        <v>12759</v>
      </c>
      <c r="E307" s="1"/>
      <c r="F307" s="1" t="s">
        <v>12760</v>
      </c>
    </row>
    <row r="308" spans="1:6" x14ac:dyDescent="0.4">
      <c r="A308" s="2">
        <v>306</v>
      </c>
      <c r="B308" s="1" t="s">
        <v>11845</v>
      </c>
      <c r="C308" s="1" t="s">
        <v>12761</v>
      </c>
      <c r="D308" s="1" t="s">
        <v>12762</v>
      </c>
      <c r="E308" s="1"/>
      <c r="F308" s="1" t="s">
        <v>12763</v>
      </c>
    </row>
    <row r="309" spans="1:6" x14ac:dyDescent="0.4">
      <c r="A309" s="2">
        <v>307</v>
      </c>
      <c r="B309" s="1" t="s">
        <v>11845</v>
      </c>
      <c r="C309" s="1" t="s">
        <v>12764</v>
      </c>
      <c r="D309" s="1" t="s">
        <v>12765</v>
      </c>
      <c r="E309" s="1"/>
      <c r="F309" s="1" t="s">
        <v>12766</v>
      </c>
    </row>
    <row r="310" spans="1:6" x14ac:dyDescent="0.4">
      <c r="A310" s="2">
        <v>308</v>
      </c>
      <c r="B310" s="1" t="s">
        <v>11845</v>
      </c>
      <c r="C310" s="1" t="s">
        <v>12767</v>
      </c>
      <c r="D310" s="1" t="s">
        <v>12768</v>
      </c>
      <c r="E310" s="1"/>
      <c r="F310" s="1" t="s">
        <v>12769</v>
      </c>
    </row>
    <row r="311" spans="1:6" x14ac:dyDescent="0.4">
      <c r="A311" s="2">
        <v>309</v>
      </c>
      <c r="B311" s="1" t="s">
        <v>11845</v>
      </c>
      <c r="C311" s="1" t="s">
        <v>12770</v>
      </c>
      <c r="D311" s="1" t="s">
        <v>12771</v>
      </c>
      <c r="E311" s="1"/>
      <c r="F311" s="1" t="s">
        <v>12772</v>
      </c>
    </row>
    <row r="312" spans="1:6" x14ac:dyDescent="0.4">
      <c r="A312" s="2">
        <v>310</v>
      </c>
      <c r="B312" s="1" t="s">
        <v>11845</v>
      </c>
      <c r="C312" s="1" t="s">
        <v>12773</v>
      </c>
      <c r="D312" s="1" t="s">
        <v>12774</v>
      </c>
      <c r="E312" s="1"/>
      <c r="F312" s="1" t="s">
        <v>12775</v>
      </c>
    </row>
    <row r="313" spans="1:6" x14ac:dyDescent="0.4">
      <c r="A313" s="2">
        <v>311</v>
      </c>
      <c r="B313" s="1" t="s">
        <v>11845</v>
      </c>
      <c r="C313" s="1" t="s">
        <v>12776</v>
      </c>
      <c r="D313" s="1" t="s">
        <v>12777</v>
      </c>
      <c r="E313" s="1"/>
      <c r="F313" s="1" t="s">
        <v>12778</v>
      </c>
    </row>
    <row r="314" spans="1:6" x14ac:dyDescent="0.4">
      <c r="A314" s="2">
        <v>312</v>
      </c>
      <c r="B314" s="1" t="s">
        <v>11845</v>
      </c>
      <c r="C314" s="1" t="s">
        <v>12779</v>
      </c>
      <c r="D314" s="1" t="s">
        <v>12780</v>
      </c>
      <c r="E314" s="1"/>
      <c r="F314" s="1" t="s">
        <v>12781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6AE08-3509-480F-8621-5D0A1C4485F5}">
  <dimension ref="A1:F253"/>
  <sheetViews>
    <sheetView topLeftCell="A241" workbookViewId="0">
      <selection activeCell="B3" sqref="B3"/>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14220</v>
      </c>
      <c r="C2" s="1" t="s">
        <v>14221</v>
      </c>
      <c r="D2" s="1" t="s">
        <v>14222</v>
      </c>
      <c r="E2" s="1"/>
      <c r="F2" s="1" t="s">
        <v>14223</v>
      </c>
    </row>
    <row r="3" spans="1:6" x14ac:dyDescent="0.4">
      <c r="A3" s="2">
        <v>1</v>
      </c>
      <c r="B3" s="1" t="s">
        <v>15816</v>
      </c>
      <c r="C3" s="1" t="s">
        <v>14224</v>
      </c>
      <c r="D3" s="1" t="s">
        <v>14225</v>
      </c>
      <c r="E3" s="1"/>
      <c r="F3" s="1" t="s">
        <v>14226</v>
      </c>
    </row>
    <row r="4" spans="1:6" x14ac:dyDescent="0.4">
      <c r="A4" s="2">
        <v>2</v>
      </c>
      <c r="B4" s="1" t="s">
        <v>14220</v>
      </c>
      <c r="C4" s="1" t="s">
        <v>14227</v>
      </c>
      <c r="D4" s="1" t="s">
        <v>14228</v>
      </c>
      <c r="E4" s="1"/>
      <c r="F4" s="1" t="s">
        <v>14229</v>
      </c>
    </row>
    <row r="5" spans="1:6" x14ac:dyDescent="0.4">
      <c r="A5" s="2">
        <v>3</v>
      </c>
      <c r="B5" s="1" t="s">
        <v>14220</v>
      </c>
      <c r="C5" s="1" t="s">
        <v>14230</v>
      </c>
      <c r="D5" s="1" t="s">
        <v>14231</v>
      </c>
      <c r="E5" s="1"/>
      <c r="F5" s="1" t="s">
        <v>14232</v>
      </c>
    </row>
    <row r="6" spans="1:6" x14ac:dyDescent="0.4">
      <c r="A6" s="2">
        <v>4</v>
      </c>
      <c r="B6" s="1" t="s">
        <v>14220</v>
      </c>
      <c r="C6" s="1" t="s">
        <v>14233</v>
      </c>
      <c r="D6" s="1" t="s">
        <v>14234</v>
      </c>
      <c r="E6" s="1"/>
      <c r="F6" s="1" t="s">
        <v>14235</v>
      </c>
    </row>
    <row r="7" spans="1:6" x14ac:dyDescent="0.4">
      <c r="A7" s="2">
        <v>5</v>
      </c>
      <c r="B7" s="1" t="s">
        <v>14220</v>
      </c>
      <c r="C7" s="1" t="s">
        <v>14236</v>
      </c>
      <c r="D7" s="1" t="s">
        <v>14237</v>
      </c>
      <c r="E7" s="1"/>
      <c r="F7" s="1" t="s">
        <v>14238</v>
      </c>
    </row>
    <row r="8" spans="1:6" x14ac:dyDescent="0.4">
      <c r="A8" s="2">
        <v>6</v>
      </c>
      <c r="B8" s="1" t="s">
        <v>14220</v>
      </c>
      <c r="C8" s="1" t="s">
        <v>14239</v>
      </c>
      <c r="D8" s="1" t="s">
        <v>14240</v>
      </c>
      <c r="E8" s="1"/>
      <c r="F8" s="1" t="s">
        <v>14241</v>
      </c>
    </row>
    <row r="9" spans="1:6" x14ac:dyDescent="0.4">
      <c r="A9" s="2">
        <v>7</v>
      </c>
      <c r="B9" s="1" t="s">
        <v>14220</v>
      </c>
      <c r="C9" s="1" t="s">
        <v>14242</v>
      </c>
      <c r="D9" s="1" t="s">
        <v>14243</v>
      </c>
      <c r="E9" s="1"/>
      <c r="F9" s="1" t="s">
        <v>14244</v>
      </c>
    </row>
    <row r="10" spans="1:6" x14ac:dyDescent="0.4">
      <c r="A10" s="2">
        <v>8</v>
      </c>
      <c r="B10" s="1" t="s">
        <v>14220</v>
      </c>
      <c r="C10" s="1" t="s">
        <v>14245</v>
      </c>
      <c r="D10" s="1" t="s">
        <v>14246</v>
      </c>
      <c r="E10" s="1"/>
      <c r="F10" s="1" t="s">
        <v>14247</v>
      </c>
    </row>
    <row r="11" spans="1:6" x14ac:dyDescent="0.4">
      <c r="A11" s="2">
        <v>9</v>
      </c>
      <c r="B11" s="1" t="s">
        <v>14220</v>
      </c>
      <c r="C11" s="1" t="s">
        <v>14248</v>
      </c>
      <c r="D11" s="1" t="s">
        <v>14249</v>
      </c>
      <c r="E11" s="1"/>
      <c r="F11" s="1" t="s">
        <v>14250</v>
      </c>
    </row>
    <row r="12" spans="1:6" x14ac:dyDescent="0.4">
      <c r="A12" s="2">
        <v>10</v>
      </c>
      <c r="B12" s="1" t="s">
        <v>14220</v>
      </c>
      <c r="C12" s="1" t="s">
        <v>14251</v>
      </c>
      <c r="D12" s="1" t="s">
        <v>14252</v>
      </c>
      <c r="E12" s="1"/>
      <c r="F12" s="1" t="s">
        <v>14253</v>
      </c>
    </row>
    <row r="13" spans="1:6" x14ac:dyDescent="0.4">
      <c r="A13" s="2">
        <v>11</v>
      </c>
      <c r="B13" s="1" t="s">
        <v>14220</v>
      </c>
      <c r="C13" s="1" t="s">
        <v>14254</v>
      </c>
      <c r="D13" s="1" t="s">
        <v>14255</v>
      </c>
      <c r="E13" s="1"/>
      <c r="F13" s="1" t="s">
        <v>14256</v>
      </c>
    </row>
    <row r="14" spans="1:6" x14ac:dyDescent="0.4">
      <c r="A14" s="2">
        <v>12</v>
      </c>
      <c r="B14" s="1" t="s">
        <v>14220</v>
      </c>
      <c r="C14" s="1" t="s">
        <v>14257</v>
      </c>
      <c r="D14" s="1" t="s">
        <v>14258</v>
      </c>
      <c r="E14" s="1"/>
      <c r="F14" s="1" t="s">
        <v>14259</v>
      </c>
    </row>
    <row r="15" spans="1:6" x14ac:dyDescent="0.4">
      <c r="A15" s="2">
        <v>13</v>
      </c>
      <c r="B15" s="1" t="s">
        <v>14220</v>
      </c>
      <c r="C15" s="1" t="s">
        <v>14260</v>
      </c>
      <c r="D15" s="1" t="s">
        <v>14261</v>
      </c>
      <c r="E15" s="1"/>
      <c r="F15" s="1" t="s">
        <v>14262</v>
      </c>
    </row>
    <row r="16" spans="1:6" x14ac:dyDescent="0.4">
      <c r="A16" s="2">
        <v>14</v>
      </c>
      <c r="B16" s="1" t="s">
        <v>14220</v>
      </c>
      <c r="C16" s="1" t="s">
        <v>14263</v>
      </c>
      <c r="D16" s="1" t="s">
        <v>14264</v>
      </c>
      <c r="E16" s="1"/>
      <c r="F16" s="1" t="s">
        <v>14265</v>
      </c>
    </row>
    <row r="17" spans="1:6" x14ac:dyDescent="0.4">
      <c r="A17" s="2">
        <v>15</v>
      </c>
      <c r="B17" s="1" t="s">
        <v>14220</v>
      </c>
      <c r="C17" s="1" t="s">
        <v>14266</v>
      </c>
      <c r="D17" s="1" t="s">
        <v>14264</v>
      </c>
      <c r="E17" s="1"/>
      <c r="F17" s="1" t="s">
        <v>14267</v>
      </c>
    </row>
    <row r="18" spans="1:6" x14ac:dyDescent="0.4">
      <c r="A18" s="2">
        <v>16</v>
      </c>
      <c r="B18" s="1" t="s">
        <v>14220</v>
      </c>
      <c r="C18" s="1" t="s">
        <v>14268</v>
      </c>
      <c r="D18" s="1" t="s">
        <v>14269</v>
      </c>
      <c r="E18" s="1"/>
      <c r="F18" s="1" t="s">
        <v>14270</v>
      </c>
    </row>
    <row r="19" spans="1:6" x14ac:dyDescent="0.4">
      <c r="A19" s="2">
        <v>17</v>
      </c>
      <c r="B19" s="1" t="s">
        <v>14220</v>
      </c>
      <c r="C19" s="1" t="s">
        <v>14271</v>
      </c>
      <c r="D19" s="1" t="s">
        <v>14272</v>
      </c>
      <c r="E19" s="1"/>
      <c r="F19" s="1" t="s">
        <v>14273</v>
      </c>
    </row>
    <row r="20" spans="1:6" x14ac:dyDescent="0.4">
      <c r="A20" s="2">
        <v>18</v>
      </c>
      <c r="B20" s="1" t="s">
        <v>14220</v>
      </c>
      <c r="C20" s="1" t="s">
        <v>14274</v>
      </c>
      <c r="D20" s="1" t="s">
        <v>14275</v>
      </c>
      <c r="E20" s="1"/>
      <c r="F20" s="1" t="s">
        <v>14276</v>
      </c>
    </row>
    <row r="21" spans="1:6" x14ac:dyDescent="0.4">
      <c r="A21" s="2">
        <v>19</v>
      </c>
      <c r="B21" s="1" t="s">
        <v>14220</v>
      </c>
      <c r="C21" s="1" t="s">
        <v>14277</v>
      </c>
      <c r="D21" s="1" t="s">
        <v>14278</v>
      </c>
      <c r="E21" s="1"/>
      <c r="F21" s="1" t="s">
        <v>14279</v>
      </c>
    </row>
    <row r="22" spans="1:6" x14ac:dyDescent="0.4">
      <c r="A22" s="2">
        <v>20</v>
      </c>
      <c r="B22" s="1" t="s">
        <v>14220</v>
      </c>
      <c r="C22" s="1" t="s">
        <v>14280</v>
      </c>
      <c r="D22" s="1" t="s">
        <v>14281</v>
      </c>
      <c r="E22" s="1"/>
      <c r="F22" s="1" t="s">
        <v>14282</v>
      </c>
    </row>
    <row r="23" spans="1:6" x14ac:dyDescent="0.4">
      <c r="A23" s="2">
        <v>21</v>
      </c>
      <c r="B23" s="1" t="s">
        <v>14220</v>
      </c>
      <c r="C23" s="1" t="s">
        <v>14283</v>
      </c>
      <c r="D23" s="1" t="s">
        <v>14284</v>
      </c>
      <c r="E23" s="1"/>
      <c r="F23" s="1" t="s">
        <v>14285</v>
      </c>
    </row>
    <row r="24" spans="1:6" x14ac:dyDescent="0.4">
      <c r="A24" s="2">
        <v>22</v>
      </c>
      <c r="B24" s="1" t="s">
        <v>14220</v>
      </c>
      <c r="C24" s="1" t="s">
        <v>14286</v>
      </c>
      <c r="D24" s="1" t="s">
        <v>14287</v>
      </c>
      <c r="E24" s="1"/>
      <c r="F24" s="1" t="s">
        <v>14288</v>
      </c>
    </row>
    <row r="25" spans="1:6" x14ac:dyDescent="0.4">
      <c r="A25" s="2">
        <v>23</v>
      </c>
      <c r="B25" s="1" t="s">
        <v>14220</v>
      </c>
      <c r="C25" s="1" t="s">
        <v>14289</v>
      </c>
      <c r="D25" s="1" t="s">
        <v>14290</v>
      </c>
      <c r="E25" s="1"/>
      <c r="F25" s="1" t="s">
        <v>14291</v>
      </c>
    </row>
    <row r="26" spans="1:6" x14ac:dyDescent="0.4">
      <c r="A26" s="2">
        <v>24</v>
      </c>
      <c r="B26" s="1" t="s">
        <v>14220</v>
      </c>
      <c r="C26" s="1" t="s">
        <v>14292</v>
      </c>
      <c r="D26" s="1" t="s">
        <v>14293</v>
      </c>
      <c r="E26" s="1"/>
      <c r="F26" s="1" t="s">
        <v>14294</v>
      </c>
    </row>
    <row r="27" spans="1:6" x14ac:dyDescent="0.4">
      <c r="A27" s="2">
        <v>25</v>
      </c>
      <c r="B27" s="1" t="s">
        <v>14220</v>
      </c>
      <c r="C27" s="1" t="s">
        <v>14295</v>
      </c>
      <c r="D27" s="1" t="s">
        <v>14296</v>
      </c>
      <c r="E27" s="1"/>
      <c r="F27" s="1" t="s">
        <v>14297</v>
      </c>
    </row>
    <row r="28" spans="1:6" x14ac:dyDescent="0.4">
      <c r="A28" s="2">
        <v>26</v>
      </c>
      <c r="B28" s="1" t="s">
        <v>14220</v>
      </c>
      <c r="C28" s="1" t="s">
        <v>14298</v>
      </c>
      <c r="D28" s="1" t="s">
        <v>14299</v>
      </c>
      <c r="E28" s="1"/>
      <c r="F28" s="1" t="s">
        <v>14300</v>
      </c>
    </row>
    <row r="29" spans="1:6" x14ac:dyDescent="0.4">
      <c r="A29" s="2">
        <v>27</v>
      </c>
      <c r="B29" s="1" t="s">
        <v>14220</v>
      </c>
      <c r="C29" s="1" t="s">
        <v>14301</v>
      </c>
      <c r="D29" s="1" t="s">
        <v>14302</v>
      </c>
      <c r="E29" s="1"/>
      <c r="F29" s="1" t="s">
        <v>14303</v>
      </c>
    </row>
    <row r="30" spans="1:6" x14ac:dyDescent="0.4">
      <c r="A30" s="2">
        <v>28</v>
      </c>
      <c r="B30" s="1" t="s">
        <v>14220</v>
      </c>
      <c r="C30" s="1" t="s">
        <v>8886</v>
      </c>
      <c r="D30" s="1" t="s">
        <v>14304</v>
      </c>
      <c r="E30" s="1"/>
      <c r="F30" s="1" t="s">
        <v>14305</v>
      </c>
    </row>
    <row r="31" spans="1:6" x14ac:dyDescent="0.4">
      <c r="A31" s="2">
        <v>29</v>
      </c>
      <c r="B31" s="1" t="s">
        <v>14220</v>
      </c>
      <c r="C31" s="1" t="s">
        <v>14306</v>
      </c>
      <c r="D31" s="1" t="s">
        <v>14307</v>
      </c>
      <c r="E31" s="1"/>
      <c r="F31" s="1" t="s">
        <v>14308</v>
      </c>
    </row>
    <row r="32" spans="1:6" x14ac:dyDescent="0.4">
      <c r="A32" s="2">
        <v>30</v>
      </c>
      <c r="B32" s="1" t="s">
        <v>14220</v>
      </c>
      <c r="C32" s="1" t="s">
        <v>14309</v>
      </c>
      <c r="D32" s="1" t="s">
        <v>14310</v>
      </c>
      <c r="E32" s="1"/>
      <c r="F32" s="1" t="s">
        <v>14311</v>
      </c>
    </row>
    <row r="33" spans="1:6" x14ac:dyDescent="0.4">
      <c r="A33" s="2">
        <v>31</v>
      </c>
      <c r="B33" s="1" t="s">
        <v>14220</v>
      </c>
      <c r="C33" s="1" t="s">
        <v>14312</v>
      </c>
      <c r="D33" s="1" t="s">
        <v>14313</v>
      </c>
      <c r="E33" s="1"/>
      <c r="F33" s="1" t="s">
        <v>14314</v>
      </c>
    </row>
    <row r="34" spans="1:6" x14ac:dyDescent="0.4">
      <c r="A34" s="2">
        <v>32</v>
      </c>
      <c r="B34" s="1" t="s">
        <v>14220</v>
      </c>
      <c r="C34" s="1" t="s">
        <v>14315</v>
      </c>
      <c r="D34" s="1" t="s">
        <v>14316</v>
      </c>
      <c r="E34" s="1"/>
      <c r="F34" s="1" t="s">
        <v>14317</v>
      </c>
    </row>
    <row r="35" spans="1:6" x14ac:dyDescent="0.4">
      <c r="A35" s="2">
        <v>33</v>
      </c>
      <c r="B35" s="1" t="s">
        <v>14220</v>
      </c>
      <c r="C35" s="1" t="s">
        <v>14318</v>
      </c>
      <c r="D35" s="1" t="s">
        <v>14319</v>
      </c>
      <c r="E35" s="1"/>
      <c r="F35" s="1" t="s">
        <v>14320</v>
      </c>
    </row>
    <row r="36" spans="1:6" x14ac:dyDescent="0.4">
      <c r="A36" s="2">
        <v>34</v>
      </c>
      <c r="B36" s="1" t="s">
        <v>14220</v>
      </c>
      <c r="C36" s="1" t="s">
        <v>14321</v>
      </c>
      <c r="D36" s="1" t="s">
        <v>14322</v>
      </c>
      <c r="E36" s="1"/>
      <c r="F36" s="1" t="s">
        <v>14323</v>
      </c>
    </row>
    <row r="37" spans="1:6" x14ac:dyDescent="0.4">
      <c r="A37" s="2">
        <v>35</v>
      </c>
      <c r="B37" s="1" t="s">
        <v>14220</v>
      </c>
      <c r="C37" s="1" t="s">
        <v>14324</v>
      </c>
      <c r="D37" s="1" t="s">
        <v>14319</v>
      </c>
      <c r="E37" s="1"/>
      <c r="F37" s="1" t="s">
        <v>14325</v>
      </c>
    </row>
    <row r="38" spans="1:6" x14ac:dyDescent="0.4">
      <c r="A38" s="2">
        <v>36</v>
      </c>
      <c r="B38" s="1" t="s">
        <v>14220</v>
      </c>
      <c r="C38" s="1" t="s">
        <v>14326</v>
      </c>
      <c r="D38" s="1" t="s">
        <v>14319</v>
      </c>
      <c r="E38" s="1"/>
      <c r="F38" s="1" t="s">
        <v>14327</v>
      </c>
    </row>
    <row r="39" spans="1:6" x14ac:dyDescent="0.4">
      <c r="A39" s="2">
        <v>37</v>
      </c>
      <c r="B39" s="1" t="s">
        <v>14220</v>
      </c>
      <c r="C39" s="1" t="s">
        <v>14328</v>
      </c>
      <c r="D39" s="1" t="s">
        <v>14329</v>
      </c>
      <c r="E39" s="1"/>
      <c r="F39" s="1" t="s">
        <v>14330</v>
      </c>
    </row>
    <row r="40" spans="1:6" x14ac:dyDescent="0.4">
      <c r="A40" s="2">
        <v>38</v>
      </c>
      <c r="B40" s="1" t="s">
        <v>14220</v>
      </c>
      <c r="C40" s="1" t="s">
        <v>14331</v>
      </c>
      <c r="D40" s="1" t="s">
        <v>14332</v>
      </c>
      <c r="E40" s="1"/>
      <c r="F40" s="1" t="s">
        <v>14333</v>
      </c>
    </row>
    <row r="41" spans="1:6" x14ac:dyDescent="0.4">
      <c r="A41" s="2">
        <v>39</v>
      </c>
      <c r="B41" s="1" t="s">
        <v>14220</v>
      </c>
      <c r="C41" s="1" t="s">
        <v>14334</v>
      </c>
      <c r="D41" s="1" t="s">
        <v>14335</v>
      </c>
      <c r="E41" s="1"/>
      <c r="F41" s="1" t="s">
        <v>14336</v>
      </c>
    </row>
    <row r="42" spans="1:6" x14ac:dyDescent="0.4">
      <c r="A42" s="2">
        <v>40</v>
      </c>
      <c r="B42" s="1" t="s">
        <v>14220</v>
      </c>
      <c r="C42" s="1" t="s">
        <v>7835</v>
      </c>
      <c r="D42" s="1" t="s">
        <v>14337</v>
      </c>
      <c r="E42" s="1"/>
      <c r="F42" s="1" t="s">
        <v>14338</v>
      </c>
    </row>
    <row r="43" spans="1:6" x14ac:dyDescent="0.4">
      <c r="A43" s="2">
        <v>41</v>
      </c>
      <c r="B43" s="1" t="s">
        <v>14220</v>
      </c>
      <c r="C43" s="1" t="s">
        <v>14339</v>
      </c>
      <c r="D43" s="1" t="s">
        <v>14340</v>
      </c>
      <c r="E43" s="1"/>
      <c r="F43" s="1" t="s">
        <v>14341</v>
      </c>
    </row>
    <row r="44" spans="1:6" x14ac:dyDescent="0.4">
      <c r="A44" s="2">
        <v>42</v>
      </c>
      <c r="B44" s="1" t="s">
        <v>14220</v>
      </c>
      <c r="C44" s="1" t="s">
        <v>14342</v>
      </c>
      <c r="D44" s="1" t="s">
        <v>14343</v>
      </c>
      <c r="E44" s="1"/>
      <c r="F44" s="1" t="s">
        <v>14344</v>
      </c>
    </row>
    <row r="45" spans="1:6" x14ac:dyDescent="0.4">
      <c r="A45" s="2">
        <v>43</v>
      </c>
      <c r="B45" s="1" t="s">
        <v>14220</v>
      </c>
      <c r="C45" s="1" t="s">
        <v>3476</v>
      </c>
      <c r="D45" s="1" t="s">
        <v>14345</v>
      </c>
      <c r="E45" s="1"/>
      <c r="F45" s="1" t="s">
        <v>14346</v>
      </c>
    </row>
    <row r="46" spans="1:6" x14ac:dyDescent="0.4">
      <c r="A46" s="2">
        <v>44</v>
      </c>
      <c r="B46" s="1" t="s">
        <v>14220</v>
      </c>
      <c r="C46" s="1" t="s">
        <v>14347</v>
      </c>
      <c r="D46" s="1" t="s">
        <v>14348</v>
      </c>
      <c r="E46" s="1"/>
      <c r="F46" s="1" t="s">
        <v>14349</v>
      </c>
    </row>
    <row r="47" spans="1:6" x14ac:dyDescent="0.4">
      <c r="A47" s="2">
        <v>45</v>
      </c>
      <c r="B47" s="1" t="s">
        <v>14220</v>
      </c>
      <c r="C47" s="1" t="s">
        <v>14350</v>
      </c>
      <c r="D47" s="1" t="s">
        <v>14351</v>
      </c>
      <c r="E47" s="1"/>
      <c r="F47" s="1" t="s">
        <v>14352</v>
      </c>
    </row>
    <row r="48" spans="1:6" x14ac:dyDescent="0.4">
      <c r="A48" s="2">
        <v>46</v>
      </c>
      <c r="B48" s="1" t="s">
        <v>14220</v>
      </c>
      <c r="C48" s="1" t="s">
        <v>14353</v>
      </c>
      <c r="D48" s="1" t="s">
        <v>14354</v>
      </c>
      <c r="E48" s="1"/>
      <c r="F48" s="1" t="s">
        <v>14355</v>
      </c>
    </row>
    <row r="49" spans="1:6" x14ac:dyDescent="0.4">
      <c r="A49" s="2">
        <v>47</v>
      </c>
      <c r="B49" s="1" t="s">
        <v>14220</v>
      </c>
      <c r="C49" s="1" t="s">
        <v>14356</v>
      </c>
      <c r="D49" s="1" t="s">
        <v>14357</v>
      </c>
      <c r="E49" s="1"/>
      <c r="F49" s="1" t="s">
        <v>14358</v>
      </c>
    </row>
    <row r="50" spans="1:6" x14ac:dyDescent="0.4">
      <c r="A50" s="2">
        <v>48</v>
      </c>
      <c r="B50" s="1" t="s">
        <v>14220</v>
      </c>
      <c r="C50" s="1" t="s">
        <v>14359</v>
      </c>
      <c r="D50" s="1" t="s">
        <v>14360</v>
      </c>
      <c r="E50" s="1"/>
      <c r="F50" s="1" t="s">
        <v>14361</v>
      </c>
    </row>
    <row r="51" spans="1:6" x14ac:dyDescent="0.4">
      <c r="A51" s="2">
        <v>49</v>
      </c>
      <c r="B51" s="1" t="s">
        <v>14220</v>
      </c>
      <c r="C51" s="1" t="s">
        <v>14362</v>
      </c>
      <c r="D51" s="1" t="s">
        <v>14363</v>
      </c>
      <c r="E51" s="1"/>
      <c r="F51" s="1" t="s">
        <v>14364</v>
      </c>
    </row>
    <row r="52" spans="1:6" x14ac:dyDescent="0.4">
      <c r="A52" s="2">
        <v>50</v>
      </c>
      <c r="B52" s="1" t="s">
        <v>14220</v>
      </c>
      <c r="C52" s="1" t="s">
        <v>14365</v>
      </c>
      <c r="D52" s="1" t="s">
        <v>14366</v>
      </c>
      <c r="E52" s="1"/>
      <c r="F52" s="1" t="s">
        <v>14367</v>
      </c>
    </row>
    <row r="53" spans="1:6" x14ac:dyDescent="0.4">
      <c r="A53" s="2">
        <v>51</v>
      </c>
      <c r="B53" s="1" t="s">
        <v>14220</v>
      </c>
      <c r="C53" s="1" t="s">
        <v>14368</v>
      </c>
      <c r="D53" s="1" t="s">
        <v>14369</v>
      </c>
      <c r="E53" s="1"/>
      <c r="F53" s="1" t="s">
        <v>14370</v>
      </c>
    </row>
    <row r="54" spans="1:6" x14ac:dyDescent="0.4">
      <c r="A54" s="2">
        <v>52</v>
      </c>
      <c r="B54" s="1" t="s">
        <v>14220</v>
      </c>
      <c r="C54" s="1" t="s">
        <v>14371</v>
      </c>
      <c r="D54" s="1" t="s">
        <v>14372</v>
      </c>
      <c r="E54" s="1"/>
      <c r="F54" s="1" t="s">
        <v>14373</v>
      </c>
    </row>
    <row r="55" spans="1:6" x14ac:dyDescent="0.4">
      <c r="A55" s="2">
        <v>53</v>
      </c>
      <c r="B55" s="1" t="s">
        <v>14220</v>
      </c>
      <c r="C55" s="1" t="s">
        <v>14374</v>
      </c>
      <c r="D55" s="1" t="s">
        <v>14375</v>
      </c>
      <c r="E55" s="1"/>
      <c r="F55" s="1" t="s">
        <v>14376</v>
      </c>
    </row>
    <row r="56" spans="1:6" x14ac:dyDescent="0.4">
      <c r="A56" s="2">
        <v>54</v>
      </c>
      <c r="B56" s="1" t="s">
        <v>14220</v>
      </c>
      <c r="C56" s="1" t="s">
        <v>14377</v>
      </c>
      <c r="D56" s="1" t="s">
        <v>14378</v>
      </c>
      <c r="E56" s="1"/>
      <c r="F56" s="1" t="s">
        <v>14379</v>
      </c>
    </row>
    <row r="57" spans="1:6" x14ac:dyDescent="0.4">
      <c r="A57" s="2">
        <v>55</v>
      </c>
      <c r="B57" s="1" t="s">
        <v>14220</v>
      </c>
      <c r="C57" s="1" t="s">
        <v>14380</v>
      </c>
      <c r="D57" s="1" t="s">
        <v>14381</v>
      </c>
      <c r="E57" s="1"/>
      <c r="F57" s="1" t="s">
        <v>14382</v>
      </c>
    </row>
    <row r="58" spans="1:6" x14ac:dyDescent="0.4">
      <c r="A58" s="2">
        <v>56</v>
      </c>
      <c r="B58" s="1" t="s">
        <v>14220</v>
      </c>
      <c r="C58" s="1" t="s">
        <v>14383</v>
      </c>
      <c r="D58" s="1" t="s">
        <v>14384</v>
      </c>
      <c r="E58" s="1"/>
      <c r="F58" s="1" t="s">
        <v>14385</v>
      </c>
    </row>
    <row r="59" spans="1:6" x14ac:dyDescent="0.4">
      <c r="A59" s="2">
        <v>57</v>
      </c>
      <c r="B59" s="1" t="s">
        <v>14220</v>
      </c>
      <c r="C59" s="1" t="s">
        <v>14386</v>
      </c>
      <c r="D59" s="1" t="s">
        <v>14387</v>
      </c>
      <c r="E59" s="1"/>
      <c r="F59" s="1" t="s">
        <v>14388</v>
      </c>
    </row>
    <row r="60" spans="1:6" x14ac:dyDescent="0.4">
      <c r="A60" s="2">
        <v>58</v>
      </c>
      <c r="B60" s="1" t="s">
        <v>14220</v>
      </c>
      <c r="C60" s="1" t="s">
        <v>14389</v>
      </c>
      <c r="D60" s="1" t="s">
        <v>14390</v>
      </c>
      <c r="E60" s="1"/>
      <c r="F60" s="1" t="s">
        <v>14391</v>
      </c>
    </row>
    <row r="61" spans="1:6" x14ac:dyDescent="0.4">
      <c r="A61" s="2">
        <v>59</v>
      </c>
      <c r="B61" s="1" t="s">
        <v>14220</v>
      </c>
      <c r="C61" s="1" t="s">
        <v>14392</v>
      </c>
      <c r="D61" s="1" t="s">
        <v>14393</v>
      </c>
      <c r="E61" s="1"/>
      <c r="F61" s="1" t="s">
        <v>14394</v>
      </c>
    </row>
    <row r="62" spans="1:6" x14ac:dyDescent="0.4">
      <c r="A62" s="2">
        <v>60</v>
      </c>
      <c r="B62" s="1" t="s">
        <v>14220</v>
      </c>
      <c r="C62" s="1" t="s">
        <v>14395</v>
      </c>
      <c r="D62" s="1" t="s">
        <v>14396</v>
      </c>
      <c r="E62" s="1"/>
      <c r="F62" s="1" t="s">
        <v>14397</v>
      </c>
    </row>
    <row r="63" spans="1:6" x14ac:dyDescent="0.4">
      <c r="A63" s="2">
        <v>61</v>
      </c>
      <c r="B63" s="1" t="s">
        <v>14220</v>
      </c>
      <c r="C63" s="1" t="s">
        <v>14398</v>
      </c>
      <c r="D63" s="1" t="s">
        <v>14399</v>
      </c>
      <c r="E63" s="1"/>
      <c r="F63" s="1" t="s">
        <v>14400</v>
      </c>
    </row>
    <row r="64" spans="1:6" x14ac:dyDescent="0.4">
      <c r="A64" s="2">
        <v>62</v>
      </c>
      <c r="B64" s="1" t="s">
        <v>14220</v>
      </c>
      <c r="C64" s="1" t="s">
        <v>14401</v>
      </c>
      <c r="D64" s="1" t="s">
        <v>14402</v>
      </c>
      <c r="E64" s="1"/>
      <c r="F64" s="1" t="s">
        <v>14403</v>
      </c>
    </row>
    <row r="65" spans="1:6" x14ac:dyDescent="0.4">
      <c r="A65" s="2">
        <v>63</v>
      </c>
      <c r="B65" s="1" t="s">
        <v>14220</v>
      </c>
      <c r="C65" s="1" t="s">
        <v>14404</v>
      </c>
      <c r="D65" s="1" t="s">
        <v>14405</v>
      </c>
      <c r="E65" s="1"/>
      <c r="F65" s="1" t="s">
        <v>14406</v>
      </c>
    </row>
    <row r="66" spans="1:6" x14ac:dyDescent="0.4">
      <c r="A66" s="2">
        <v>64</v>
      </c>
      <c r="B66" s="1" t="s">
        <v>14220</v>
      </c>
      <c r="C66" s="1" t="s">
        <v>14407</v>
      </c>
      <c r="D66" s="1" t="s">
        <v>14408</v>
      </c>
      <c r="E66" s="1"/>
      <c r="F66" s="1" t="s">
        <v>14409</v>
      </c>
    </row>
    <row r="67" spans="1:6" x14ac:dyDescent="0.4">
      <c r="A67" s="2">
        <v>65</v>
      </c>
      <c r="B67" s="1" t="s">
        <v>14220</v>
      </c>
      <c r="C67" s="1" t="s">
        <v>14410</v>
      </c>
      <c r="D67" s="1" t="s">
        <v>14411</v>
      </c>
      <c r="E67" s="1"/>
      <c r="F67" s="1" t="s">
        <v>14412</v>
      </c>
    </row>
    <row r="68" spans="1:6" x14ac:dyDescent="0.4">
      <c r="A68" s="2">
        <v>66</v>
      </c>
      <c r="B68" s="1" t="s">
        <v>14220</v>
      </c>
      <c r="C68" s="1" t="s">
        <v>14413</v>
      </c>
      <c r="D68" s="1" t="s">
        <v>14414</v>
      </c>
      <c r="E68" s="1"/>
      <c r="F68" s="1" t="s">
        <v>14415</v>
      </c>
    </row>
    <row r="69" spans="1:6" x14ac:dyDescent="0.4">
      <c r="A69" s="2">
        <v>67</v>
      </c>
      <c r="B69" s="1" t="s">
        <v>14220</v>
      </c>
      <c r="C69" s="1" t="s">
        <v>14416</v>
      </c>
      <c r="D69" s="1" t="s">
        <v>14417</v>
      </c>
      <c r="E69" s="1"/>
      <c r="F69" s="1" t="s">
        <v>14418</v>
      </c>
    </row>
    <row r="70" spans="1:6" x14ac:dyDescent="0.4">
      <c r="A70" s="2">
        <v>68</v>
      </c>
      <c r="B70" s="1" t="s">
        <v>14220</v>
      </c>
      <c r="C70" s="1" t="s">
        <v>14419</v>
      </c>
      <c r="D70" s="1" t="s">
        <v>14420</v>
      </c>
      <c r="E70" s="1"/>
      <c r="F70" s="1" t="s">
        <v>14421</v>
      </c>
    </row>
    <row r="71" spans="1:6" x14ac:dyDescent="0.4">
      <c r="A71" s="2">
        <v>69</v>
      </c>
      <c r="B71" s="1" t="s">
        <v>14220</v>
      </c>
      <c r="C71" s="1" t="s">
        <v>14422</v>
      </c>
      <c r="D71" s="1" t="s">
        <v>14423</v>
      </c>
      <c r="E71" s="1"/>
      <c r="F71" s="1" t="s">
        <v>14424</v>
      </c>
    </row>
    <row r="72" spans="1:6" x14ac:dyDescent="0.4">
      <c r="A72" s="2">
        <v>70</v>
      </c>
      <c r="B72" s="1" t="s">
        <v>14220</v>
      </c>
      <c r="C72" s="1" t="s">
        <v>14425</v>
      </c>
      <c r="D72" s="1" t="s">
        <v>14426</v>
      </c>
      <c r="E72" s="1"/>
      <c r="F72" s="1" t="s">
        <v>14427</v>
      </c>
    </row>
    <row r="73" spans="1:6" x14ac:dyDescent="0.4">
      <c r="A73" s="2">
        <v>71</v>
      </c>
      <c r="B73" s="1" t="s">
        <v>14220</v>
      </c>
      <c r="C73" s="1" t="s">
        <v>14428</v>
      </c>
      <c r="D73" s="1" t="s">
        <v>14429</v>
      </c>
      <c r="E73" s="1"/>
      <c r="F73" s="1" t="s">
        <v>14430</v>
      </c>
    </row>
    <row r="74" spans="1:6" x14ac:dyDescent="0.4">
      <c r="A74" s="2">
        <v>72</v>
      </c>
      <c r="B74" s="1" t="s">
        <v>14220</v>
      </c>
      <c r="C74" s="1" t="s">
        <v>14431</v>
      </c>
      <c r="D74" s="1" t="s">
        <v>14432</v>
      </c>
      <c r="E74" s="1"/>
      <c r="F74" s="1" t="s">
        <v>14433</v>
      </c>
    </row>
    <row r="75" spans="1:6" x14ac:dyDescent="0.4">
      <c r="A75" s="2">
        <v>73</v>
      </c>
      <c r="B75" s="1" t="s">
        <v>14220</v>
      </c>
      <c r="C75" s="1" t="s">
        <v>14434</v>
      </c>
      <c r="D75" s="1" t="s">
        <v>14435</v>
      </c>
      <c r="E75" s="1"/>
      <c r="F75" s="1" t="s">
        <v>14436</v>
      </c>
    </row>
    <row r="76" spans="1:6" x14ac:dyDescent="0.4">
      <c r="A76" s="2">
        <v>74</v>
      </c>
      <c r="B76" s="1" t="s">
        <v>14220</v>
      </c>
      <c r="C76" s="1" t="s">
        <v>14437</v>
      </c>
      <c r="D76" s="1" t="s">
        <v>14438</v>
      </c>
      <c r="E76" s="1"/>
      <c r="F76" s="1" t="s">
        <v>14439</v>
      </c>
    </row>
    <row r="77" spans="1:6" x14ac:dyDescent="0.4">
      <c r="A77" s="2">
        <v>75</v>
      </c>
      <c r="B77" s="1" t="s">
        <v>14220</v>
      </c>
      <c r="C77" s="1" t="s">
        <v>14440</v>
      </c>
      <c r="D77" s="1" t="s">
        <v>14441</v>
      </c>
      <c r="E77" s="1"/>
      <c r="F77" s="1" t="s">
        <v>14442</v>
      </c>
    </row>
    <row r="78" spans="1:6" x14ac:dyDescent="0.4">
      <c r="A78" s="2">
        <v>76</v>
      </c>
      <c r="B78" s="1" t="s">
        <v>14220</v>
      </c>
      <c r="C78" s="1" t="s">
        <v>14443</v>
      </c>
      <c r="D78" s="1" t="s">
        <v>14444</v>
      </c>
      <c r="E78" s="1"/>
      <c r="F78" s="1" t="s">
        <v>14445</v>
      </c>
    </row>
    <row r="79" spans="1:6" x14ac:dyDescent="0.4">
      <c r="A79" s="2">
        <v>77</v>
      </c>
      <c r="B79" s="1" t="s">
        <v>14220</v>
      </c>
      <c r="C79" s="1" t="s">
        <v>14446</v>
      </c>
      <c r="D79" s="1" t="s">
        <v>14447</v>
      </c>
      <c r="E79" s="1"/>
      <c r="F79" s="1" t="s">
        <v>14448</v>
      </c>
    </row>
    <row r="80" spans="1:6" x14ac:dyDescent="0.4">
      <c r="A80" s="2">
        <v>78</v>
      </c>
      <c r="B80" s="1" t="s">
        <v>14220</v>
      </c>
      <c r="C80" s="1" t="s">
        <v>14449</v>
      </c>
      <c r="D80" s="1" t="s">
        <v>14450</v>
      </c>
      <c r="E80" s="1"/>
      <c r="F80" s="1" t="s">
        <v>14451</v>
      </c>
    </row>
    <row r="81" spans="1:6" x14ac:dyDescent="0.4">
      <c r="A81" s="2">
        <v>79</v>
      </c>
      <c r="B81" s="1" t="s">
        <v>14220</v>
      </c>
      <c r="C81" s="1" t="s">
        <v>14452</v>
      </c>
      <c r="D81" s="1" t="s">
        <v>14453</v>
      </c>
      <c r="E81" s="1"/>
      <c r="F81" s="1" t="s">
        <v>14454</v>
      </c>
    </row>
    <row r="82" spans="1:6" x14ac:dyDescent="0.4">
      <c r="A82" s="2">
        <v>80</v>
      </c>
      <c r="B82" s="1" t="s">
        <v>14220</v>
      </c>
      <c r="C82" s="1" t="s">
        <v>14455</v>
      </c>
      <c r="D82" s="1" t="s">
        <v>14456</v>
      </c>
      <c r="E82" s="1"/>
      <c r="F82" s="1" t="s">
        <v>14457</v>
      </c>
    </row>
    <row r="83" spans="1:6" x14ac:dyDescent="0.4">
      <c r="A83" s="2">
        <v>81</v>
      </c>
      <c r="B83" s="1" t="s">
        <v>14220</v>
      </c>
      <c r="C83" s="1" t="s">
        <v>9252</v>
      </c>
      <c r="D83" s="1" t="s">
        <v>14458</v>
      </c>
      <c r="E83" s="1"/>
      <c r="F83" s="1" t="s">
        <v>14459</v>
      </c>
    </row>
    <row r="84" spans="1:6" x14ac:dyDescent="0.4">
      <c r="A84" s="2">
        <v>82</v>
      </c>
      <c r="B84" s="1" t="s">
        <v>14220</v>
      </c>
      <c r="C84" s="1" t="s">
        <v>14460</v>
      </c>
      <c r="D84" s="1" t="s">
        <v>14461</v>
      </c>
      <c r="E84" s="1"/>
      <c r="F84" s="1" t="s">
        <v>14462</v>
      </c>
    </row>
    <row r="85" spans="1:6" x14ac:dyDescent="0.4">
      <c r="A85" s="2">
        <v>83</v>
      </c>
      <c r="B85" s="1" t="s">
        <v>14220</v>
      </c>
      <c r="C85" s="1" t="s">
        <v>14463</v>
      </c>
      <c r="D85" s="1" t="s">
        <v>14417</v>
      </c>
      <c r="E85" s="1"/>
      <c r="F85" s="1" t="s">
        <v>14464</v>
      </c>
    </row>
    <row r="86" spans="1:6" x14ac:dyDescent="0.4">
      <c r="A86" s="2">
        <v>84</v>
      </c>
      <c r="B86" s="1" t="s">
        <v>14220</v>
      </c>
      <c r="C86" s="1" t="s">
        <v>14465</v>
      </c>
      <c r="D86" s="1" t="s">
        <v>14466</v>
      </c>
      <c r="E86" s="1"/>
      <c r="F86" s="1" t="s">
        <v>14467</v>
      </c>
    </row>
    <row r="87" spans="1:6" x14ac:dyDescent="0.4">
      <c r="A87" s="2">
        <v>85</v>
      </c>
      <c r="B87" s="1" t="s">
        <v>14220</v>
      </c>
      <c r="C87" s="1" t="s">
        <v>14468</v>
      </c>
      <c r="D87" s="1" t="s">
        <v>14469</v>
      </c>
      <c r="E87" s="1"/>
      <c r="F87" s="1" t="s">
        <v>14470</v>
      </c>
    </row>
    <row r="88" spans="1:6" x14ac:dyDescent="0.4">
      <c r="A88" s="2">
        <v>86</v>
      </c>
      <c r="B88" s="1" t="s">
        <v>14220</v>
      </c>
      <c r="C88" s="1" t="s">
        <v>14471</v>
      </c>
      <c r="D88" s="1" t="s">
        <v>14472</v>
      </c>
      <c r="E88" s="1"/>
      <c r="F88" s="1" t="s">
        <v>14473</v>
      </c>
    </row>
    <row r="89" spans="1:6" x14ac:dyDescent="0.4">
      <c r="A89" s="2">
        <v>87</v>
      </c>
      <c r="B89" s="1" t="s">
        <v>14220</v>
      </c>
      <c r="C89" s="1" t="s">
        <v>14474</v>
      </c>
      <c r="D89" s="1" t="s">
        <v>14475</v>
      </c>
      <c r="E89" s="1"/>
      <c r="F89" s="1" t="s">
        <v>14476</v>
      </c>
    </row>
    <row r="90" spans="1:6" x14ac:dyDescent="0.4">
      <c r="A90" s="2">
        <v>88</v>
      </c>
      <c r="B90" s="1" t="s">
        <v>14220</v>
      </c>
      <c r="C90" s="1" t="s">
        <v>14477</v>
      </c>
      <c r="D90" s="1" t="s">
        <v>11544</v>
      </c>
      <c r="E90" s="1"/>
      <c r="F90" s="1" t="s">
        <v>14478</v>
      </c>
    </row>
    <row r="91" spans="1:6" x14ac:dyDescent="0.4">
      <c r="A91" s="2">
        <v>89</v>
      </c>
      <c r="B91" s="1" t="s">
        <v>14220</v>
      </c>
      <c r="C91" s="1" t="s">
        <v>14479</v>
      </c>
      <c r="D91" s="1" t="s">
        <v>14480</v>
      </c>
      <c r="E91" s="1"/>
      <c r="F91" s="1" t="s">
        <v>14481</v>
      </c>
    </row>
    <row r="92" spans="1:6" x14ac:dyDescent="0.4">
      <c r="A92" s="2">
        <v>90</v>
      </c>
      <c r="B92" s="1" t="s">
        <v>14220</v>
      </c>
      <c r="C92" s="1" t="s">
        <v>14482</v>
      </c>
      <c r="D92" s="1" t="s">
        <v>14417</v>
      </c>
      <c r="E92" s="1"/>
      <c r="F92" s="1" t="s">
        <v>14483</v>
      </c>
    </row>
    <row r="93" spans="1:6" x14ac:dyDescent="0.4">
      <c r="A93" s="2">
        <v>91</v>
      </c>
      <c r="B93" s="1" t="s">
        <v>14220</v>
      </c>
      <c r="C93" s="1" t="s">
        <v>14484</v>
      </c>
      <c r="D93" s="1" t="s">
        <v>14466</v>
      </c>
      <c r="E93" s="1"/>
      <c r="F93" s="1" t="s">
        <v>14485</v>
      </c>
    </row>
    <row r="94" spans="1:6" x14ac:dyDescent="0.4">
      <c r="A94" s="2">
        <v>92</v>
      </c>
      <c r="B94" s="1" t="s">
        <v>14220</v>
      </c>
      <c r="C94" s="1" t="s">
        <v>14486</v>
      </c>
      <c r="D94" s="1" t="s">
        <v>14487</v>
      </c>
      <c r="E94" s="1"/>
      <c r="F94" s="1" t="s">
        <v>14488</v>
      </c>
    </row>
    <row r="95" spans="1:6" x14ac:dyDescent="0.4">
      <c r="A95" s="2">
        <v>93</v>
      </c>
      <c r="B95" s="1" t="s">
        <v>14220</v>
      </c>
      <c r="C95" s="1" t="s">
        <v>14489</v>
      </c>
      <c r="D95" s="1" t="s">
        <v>14490</v>
      </c>
      <c r="E95" s="1"/>
      <c r="F95" s="1" t="s">
        <v>14491</v>
      </c>
    </row>
    <row r="96" spans="1:6" x14ac:dyDescent="0.4">
      <c r="A96" s="2">
        <v>94</v>
      </c>
      <c r="B96" s="1" t="s">
        <v>14220</v>
      </c>
      <c r="C96" s="1" t="s">
        <v>14492</v>
      </c>
      <c r="D96" s="1" t="s">
        <v>14493</v>
      </c>
      <c r="E96" s="1"/>
      <c r="F96" s="1" t="s">
        <v>14494</v>
      </c>
    </row>
    <row r="97" spans="1:6" x14ac:dyDescent="0.4">
      <c r="A97" s="2">
        <v>95</v>
      </c>
      <c r="B97" s="1" t="s">
        <v>14220</v>
      </c>
      <c r="C97" s="1" t="s">
        <v>14495</v>
      </c>
      <c r="D97" s="1" t="s">
        <v>14496</v>
      </c>
      <c r="E97" s="1"/>
      <c r="F97" s="1" t="s">
        <v>14497</v>
      </c>
    </row>
    <row r="98" spans="1:6" x14ac:dyDescent="0.4">
      <c r="A98" s="2">
        <v>96</v>
      </c>
      <c r="B98" s="1" t="s">
        <v>14220</v>
      </c>
      <c r="C98" s="1" t="s">
        <v>14498</v>
      </c>
      <c r="D98" s="1" t="s">
        <v>14499</v>
      </c>
      <c r="E98" s="1"/>
      <c r="F98" s="1" t="s">
        <v>14500</v>
      </c>
    </row>
    <row r="99" spans="1:6" x14ac:dyDescent="0.4">
      <c r="A99" s="2">
        <v>97</v>
      </c>
      <c r="B99" s="1" t="s">
        <v>14220</v>
      </c>
      <c r="C99" s="1" t="s">
        <v>14501</v>
      </c>
      <c r="D99" s="1" t="s">
        <v>14502</v>
      </c>
      <c r="E99" s="1"/>
      <c r="F99" s="1" t="s">
        <v>14503</v>
      </c>
    </row>
    <row r="100" spans="1:6" x14ac:dyDescent="0.4">
      <c r="A100" s="2">
        <v>98</v>
      </c>
      <c r="B100" s="1" t="s">
        <v>14220</v>
      </c>
      <c r="C100" s="1" t="s">
        <v>14504</v>
      </c>
      <c r="D100" s="1" t="s">
        <v>14505</v>
      </c>
      <c r="E100" s="1"/>
      <c r="F100" s="1" t="s">
        <v>14506</v>
      </c>
    </row>
    <row r="101" spans="1:6" x14ac:dyDescent="0.4">
      <c r="A101" s="2">
        <v>99</v>
      </c>
      <c r="B101" s="1" t="s">
        <v>14220</v>
      </c>
      <c r="C101" s="1" t="s">
        <v>14507</v>
      </c>
      <c r="D101" s="1" t="s">
        <v>14508</v>
      </c>
      <c r="E101" s="1"/>
      <c r="F101" s="1" t="s">
        <v>14509</v>
      </c>
    </row>
    <row r="102" spans="1:6" x14ac:dyDescent="0.4">
      <c r="A102" s="2">
        <v>100</v>
      </c>
      <c r="B102" s="1" t="s">
        <v>14220</v>
      </c>
      <c r="C102" s="1" t="s">
        <v>14510</v>
      </c>
      <c r="D102" s="1" t="s">
        <v>14511</v>
      </c>
      <c r="E102" s="1"/>
      <c r="F102" s="1" t="s">
        <v>14512</v>
      </c>
    </row>
    <row r="103" spans="1:6" x14ac:dyDescent="0.4">
      <c r="A103" s="2">
        <v>101</v>
      </c>
      <c r="B103" s="1" t="s">
        <v>14220</v>
      </c>
      <c r="C103" s="1" t="s">
        <v>14513</v>
      </c>
      <c r="D103" s="1" t="s">
        <v>14514</v>
      </c>
      <c r="E103" s="1"/>
      <c r="F103" s="1" t="s">
        <v>14515</v>
      </c>
    </row>
    <row r="104" spans="1:6" x14ac:dyDescent="0.4">
      <c r="A104" s="2">
        <v>102</v>
      </c>
      <c r="B104" s="1" t="s">
        <v>14220</v>
      </c>
      <c r="C104" s="1" t="s">
        <v>14516</v>
      </c>
      <c r="D104" s="1" t="s">
        <v>14517</v>
      </c>
      <c r="E104" s="1"/>
      <c r="F104" s="1" t="s">
        <v>14518</v>
      </c>
    </row>
    <row r="105" spans="1:6" x14ac:dyDescent="0.4">
      <c r="A105" s="2">
        <v>103</v>
      </c>
      <c r="B105" s="1" t="s">
        <v>14220</v>
      </c>
      <c r="C105" s="1" t="s">
        <v>14519</v>
      </c>
      <c r="D105" s="1" t="s">
        <v>14520</v>
      </c>
      <c r="E105" s="1"/>
      <c r="F105" s="1" t="s">
        <v>14521</v>
      </c>
    </row>
    <row r="106" spans="1:6" x14ac:dyDescent="0.4">
      <c r="A106" s="2">
        <v>104</v>
      </c>
      <c r="B106" s="1" t="s">
        <v>14220</v>
      </c>
      <c r="C106" s="1" t="s">
        <v>14522</v>
      </c>
      <c r="D106" s="1" t="s">
        <v>14523</v>
      </c>
      <c r="E106" s="1"/>
      <c r="F106" s="1" t="s">
        <v>14524</v>
      </c>
    </row>
    <row r="107" spans="1:6" x14ac:dyDescent="0.4">
      <c r="A107" s="2">
        <v>105</v>
      </c>
      <c r="B107" s="1" t="s">
        <v>14220</v>
      </c>
      <c r="C107" s="1" t="s">
        <v>14525</v>
      </c>
      <c r="D107" s="1" t="s">
        <v>14526</v>
      </c>
      <c r="E107" s="1"/>
      <c r="F107" s="1" t="s">
        <v>14527</v>
      </c>
    </row>
    <row r="108" spans="1:6" x14ac:dyDescent="0.4">
      <c r="A108" s="2">
        <v>106</v>
      </c>
      <c r="B108" s="1" t="s">
        <v>14220</v>
      </c>
      <c r="C108" s="1" t="s">
        <v>14528</v>
      </c>
      <c r="D108" s="1" t="s">
        <v>14529</v>
      </c>
      <c r="E108" s="1"/>
      <c r="F108" s="1" t="s">
        <v>14530</v>
      </c>
    </row>
    <row r="109" spans="1:6" x14ac:dyDescent="0.4">
      <c r="A109" s="2">
        <v>107</v>
      </c>
      <c r="B109" s="1" t="s">
        <v>14220</v>
      </c>
      <c r="C109" s="1" t="s">
        <v>14531</v>
      </c>
      <c r="D109" s="1" t="s">
        <v>14532</v>
      </c>
      <c r="E109" s="1"/>
      <c r="F109" s="1" t="s">
        <v>14533</v>
      </c>
    </row>
    <row r="110" spans="1:6" x14ac:dyDescent="0.4">
      <c r="A110" s="2">
        <v>108</v>
      </c>
      <c r="B110" s="1" t="s">
        <v>14220</v>
      </c>
      <c r="C110" s="1" t="s">
        <v>14534</v>
      </c>
      <c r="D110" s="1" t="s">
        <v>14535</v>
      </c>
      <c r="E110" s="1"/>
      <c r="F110" s="1" t="s">
        <v>14536</v>
      </c>
    </row>
    <row r="111" spans="1:6" x14ac:dyDescent="0.4">
      <c r="A111" s="2">
        <v>109</v>
      </c>
      <c r="B111" s="1" t="s">
        <v>14220</v>
      </c>
      <c r="C111" s="1" t="s">
        <v>14537</v>
      </c>
      <c r="D111" s="1" t="s">
        <v>14538</v>
      </c>
      <c r="E111" s="1"/>
      <c r="F111" s="1" t="s">
        <v>14539</v>
      </c>
    </row>
    <row r="112" spans="1:6" x14ac:dyDescent="0.4">
      <c r="A112" s="2">
        <v>110</v>
      </c>
      <c r="B112" s="1" t="s">
        <v>14220</v>
      </c>
      <c r="C112" s="1" t="s">
        <v>14540</v>
      </c>
      <c r="D112" s="1" t="s">
        <v>14541</v>
      </c>
      <c r="E112" s="1"/>
      <c r="F112" s="1" t="s">
        <v>14542</v>
      </c>
    </row>
    <row r="113" spans="1:6" x14ac:dyDescent="0.4">
      <c r="A113" s="2">
        <v>111</v>
      </c>
      <c r="B113" s="1" t="s">
        <v>14220</v>
      </c>
      <c r="C113" s="1" t="s">
        <v>14543</v>
      </c>
      <c r="D113" s="1" t="s">
        <v>14544</v>
      </c>
      <c r="E113" s="1"/>
      <c r="F113" s="1" t="s">
        <v>14545</v>
      </c>
    </row>
    <row r="114" spans="1:6" x14ac:dyDescent="0.4">
      <c r="A114" s="2">
        <v>112</v>
      </c>
      <c r="B114" s="1" t="s">
        <v>14220</v>
      </c>
      <c r="C114" s="1" t="s">
        <v>14546</v>
      </c>
      <c r="D114" s="1" t="s">
        <v>14547</v>
      </c>
      <c r="E114" s="1"/>
      <c r="F114" s="1" t="s">
        <v>14548</v>
      </c>
    </row>
    <row r="115" spans="1:6" x14ac:dyDescent="0.4">
      <c r="A115" s="2">
        <v>113</v>
      </c>
      <c r="B115" s="1" t="s">
        <v>14220</v>
      </c>
      <c r="C115" s="1" t="s">
        <v>14549</v>
      </c>
      <c r="D115" s="1" t="s">
        <v>14550</v>
      </c>
      <c r="E115" s="1"/>
      <c r="F115" s="1" t="s">
        <v>14551</v>
      </c>
    </row>
    <row r="116" spans="1:6" x14ac:dyDescent="0.4">
      <c r="A116" s="2">
        <v>114</v>
      </c>
      <c r="B116" s="1" t="s">
        <v>14220</v>
      </c>
      <c r="C116" s="1" t="s">
        <v>14552</v>
      </c>
      <c r="D116" s="1" t="s">
        <v>14553</v>
      </c>
      <c r="E116" s="1"/>
      <c r="F116" s="1" t="s">
        <v>14554</v>
      </c>
    </row>
    <row r="117" spans="1:6" x14ac:dyDescent="0.4">
      <c r="A117" s="2">
        <v>115</v>
      </c>
      <c r="B117" s="1" t="s">
        <v>14220</v>
      </c>
      <c r="C117" s="1" t="s">
        <v>14555</v>
      </c>
      <c r="D117" s="1" t="s">
        <v>14556</v>
      </c>
      <c r="E117" s="1"/>
      <c r="F117" s="1" t="s">
        <v>14557</v>
      </c>
    </row>
    <row r="118" spans="1:6" x14ac:dyDescent="0.4">
      <c r="A118" s="2">
        <v>116</v>
      </c>
      <c r="B118" s="1" t="s">
        <v>14220</v>
      </c>
      <c r="C118" s="1" t="s">
        <v>14558</v>
      </c>
      <c r="D118" s="1" t="s">
        <v>14544</v>
      </c>
      <c r="E118" s="1"/>
      <c r="F118" s="1" t="s">
        <v>14559</v>
      </c>
    </row>
    <row r="119" spans="1:6" x14ac:dyDescent="0.4">
      <c r="A119" s="2">
        <v>117</v>
      </c>
      <c r="B119" s="1" t="s">
        <v>14220</v>
      </c>
      <c r="C119" s="1" t="s">
        <v>14560</v>
      </c>
      <c r="D119" s="1" t="s">
        <v>14561</v>
      </c>
      <c r="E119" s="1"/>
      <c r="F119" s="1" t="s">
        <v>14562</v>
      </c>
    </row>
    <row r="120" spans="1:6" x14ac:dyDescent="0.4">
      <c r="A120" s="2">
        <v>118</v>
      </c>
      <c r="B120" s="1" t="s">
        <v>14220</v>
      </c>
      <c r="C120" s="1" t="s">
        <v>14563</v>
      </c>
      <c r="D120" s="1" t="s">
        <v>14564</v>
      </c>
      <c r="E120" s="1"/>
      <c r="F120" s="1" t="s">
        <v>14565</v>
      </c>
    </row>
    <row r="121" spans="1:6" x14ac:dyDescent="0.4">
      <c r="A121" s="2">
        <v>119</v>
      </c>
      <c r="B121" s="1" t="s">
        <v>14220</v>
      </c>
      <c r="C121" s="1" t="s">
        <v>14566</v>
      </c>
      <c r="D121" s="1" t="s">
        <v>14567</v>
      </c>
      <c r="E121" s="1"/>
      <c r="F121" s="1" t="s">
        <v>14568</v>
      </c>
    </row>
    <row r="122" spans="1:6" x14ac:dyDescent="0.4">
      <c r="A122" s="2">
        <v>120</v>
      </c>
      <c r="B122" s="1" t="s">
        <v>14220</v>
      </c>
      <c r="C122" s="1" t="s">
        <v>14569</v>
      </c>
      <c r="D122" s="1" t="s">
        <v>14570</v>
      </c>
      <c r="E122" s="1"/>
      <c r="F122" s="1" t="s">
        <v>14571</v>
      </c>
    </row>
    <row r="123" spans="1:6" x14ac:dyDescent="0.4">
      <c r="A123" s="2">
        <v>121</v>
      </c>
      <c r="B123" s="1" t="s">
        <v>14220</v>
      </c>
      <c r="C123" s="1" t="s">
        <v>14572</v>
      </c>
      <c r="D123" s="1" t="s">
        <v>14573</v>
      </c>
      <c r="E123" s="1"/>
      <c r="F123" s="1" t="s">
        <v>14574</v>
      </c>
    </row>
    <row r="124" spans="1:6" x14ac:dyDescent="0.4">
      <c r="A124" s="2">
        <v>122</v>
      </c>
      <c r="B124" s="1" t="s">
        <v>14220</v>
      </c>
      <c r="C124" s="1" t="s">
        <v>14575</v>
      </c>
      <c r="D124" s="1" t="s">
        <v>14576</v>
      </c>
      <c r="E124" s="1"/>
      <c r="F124" s="1" t="s">
        <v>14577</v>
      </c>
    </row>
    <row r="125" spans="1:6" x14ac:dyDescent="0.4">
      <c r="A125" s="2">
        <v>123</v>
      </c>
      <c r="B125" s="1" t="s">
        <v>14220</v>
      </c>
      <c r="C125" s="1" t="s">
        <v>14578</v>
      </c>
      <c r="D125" s="1" t="s">
        <v>14579</v>
      </c>
      <c r="E125" s="1"/>
      <c r="F125" s="1" t="s">
        <v>14580</v>
      </c>
    </row>
    <row r="126" spans="1:6" x14ac:dyDescent="0.4">
      <c r="A126" s="2">
        <v>124</v>
      </c>
      <c r="B126" s="1" t="s">
        <v>14220</v>
      </c>
      <c r="C126" s="1" t="s">
        <v>14581</v>
      </c>
      <c r="D126" s="1" t="s">
        <v>14582</v>
      </c>
      <c r="E126" s="1"/>
      <c r="F126" s="1" t="s">
        <v>14583</v>
      </c>
    </row>
    <row r="127" spans="1:6" x14ac:dyDescent="0.4">
      <c r="A127" s="2">
        <v>125</v>
      </c>
      <c r="B127" s="1" t="s">
        <v>14220</v>
      </c>
      <c r="C127" s="1" t="s">
        <v>14584</v>
      </c>
      <c r="D127" s="1" t="s">
        <v>14585</v>
      </c>
      <c r="E127" s="1"/>
      <c r="F127" s="1" t="s">
        <v>14586</v>
      </c>
    </row>
    <row r="128" spans="1:6" x14ac:dyDescent="0.4">
      <c r="A128" s="2">
        <v>126</v>
      </c>
      <c r="B128" s="1" t="s">
        <v>14220</v>
      </c>
      <c r="C128" s="1" t="s">
        <v>14587</v>
      </c>
      <c r="D128" s="1" t="s">
        <v>14588</v>
      </c>
      <c r="E128" s="1"/>
      <c r="F128" s="1" t="s">
        <v>14589</v>
      </c>
    </row>
    <row r="129" spans="1:6" x14ac:dyDescent="0.4">
      <c r="A129" s="2">
        <v>127</v>
      </c>
      <c r="B129" s="1" t="s">
        <v>14220</v>
      </c>
      <c r="C129" s="1" t="s">
        <v>14590</v>
      </c>
      <c r="D129" s="1" t="s">
        <v>14591</v>
      </c>
      <c r="E129" s="1"/>
      <c r="F129" s="1" t="s">
        <v>14592</v>
      </c>
    </row>
    <row r="130" spans="1:6" x14ac:dyDescent="0.4">
      <c r="A130" s="2">
        <v>128</v>
      </c>
      <c r="B130" s="1" t="s">
        <v>14220</v>
      </c>
      <c r="C130" s="1" t="s">
        <v>14593</v>
      </c>
      <c r="D130" s="1" t="s">
        <v>14594</v>
      </c>
      <c r="E130" s="1"/>
      <c r="F130" s="1" t="s">
        <v>14595</v>
      </c>
    </row>
    <row r="131" spans="1:6" x14ac:dyDescent="0.4">
      <c r="A131" s="2">
        <v>129</v>
      </c>
      <c r="B131" s="1" t="s">
        <v>14220</v>
      </c>
      <c r="C131" s="1" t="s">
        <v>14596</v>
      </c>
      <c r="D131" s="1" t="s">
        <v>14597</v>
      </c>
      <c r="E131" s="1"/>
      <c r="F131" s="1" t="s">
        <v>14598</v>
      </c>
    </row>
    <row r="132" spans="1:6" x14ac:dyDescent="0.4">
      <c r="A132" s="2">
        <v>130</v>
      </c>
      <c r="B132" s="1" t="s">
        <v>14220</v>
      </c>
      <c r="C132" s="1" t="s">
        <v>14599</v>
      </c>
      <c r="D132" s="1" t="s">
        <v>14600</v>
      </c>
      <c r="E132" s="1"/>
      <c r="F132" s="1" t="s">
        <v>14601</v>
      </c>
    </row>
    <row r="133" spans="1:6" x14ac:dyDescent="0.4">
      <c r="A133" s="2">
        <v>131</v>
      </c>
      <c r="B133" s="1" t="s">
        <v>14220</v>
      </c>
      <c r="C133" s="1" t="s">
        <v>14602</v>
      </c>
      <c r="D133" s="1" t="s">
        <v>14603</v>
      </c>
      <c r="E133" s="1"/>
      <c r="F133" s="1" t="s">
        <v>14604</v>
      </c>
    </row>
    <row r="134" spans="1:6" x14ac:dyDescent="0.4">
      <c r="A134" s="2">
        <v>132</v>
      </c>
      <c r="B134" s="1" t="s">
        <v>14220</v>
      </c>
      <c r="C134" s="1" t="s">
        <v>14605</v>
      </c>
      <c r="D134" s="1" t="s">
        <v>14606</v>
      </c>
      <c r="E134" s="1"/>
      <c r="F134" s="1" t="s">
        <v>14607</v>
      </c>
    </row>
    <row r="135" spans="1:6" x14ac:dyDescent="0.4">
      <c r="A135" s="2">
        <v>133</v>
      </c>
      <c r="B135" s="1" t="s">
        <v>14220</v>
      </c>
      <c r="C135" s="1" t="s">
        <v>14608</v>
      </c>
      <c r="D135" s="1" t="s">
        <v>14609</v>
      </c>
      <c r="E135" s="1"/>
      <c r="F135" s="1" t="s">
        <v>14610</v>
      </c>
    </row>
    <row r="136" spans="1:6" x14ac:dyDescent="0.4">
      <c r="A136" s="2">
        <v>134</v>
      </c>
      <c r="B136" s="1" t="s">
        <v>14220</v>
      </c>
      <c r="C136" s="1" t="s">
        <v>14611</v>
      </c>
      <c r="D136" s="1" t="s">
        <v>14450</v>
      </c>
      <c r="E136" s="1"/>
      <c r="F136" s="1" t="s">
        <v>14612</v>
      </c>
    </row>
    <row r="137" spans="1:6" x14ac:dyDescent="0.4">
      <c r="A137" s="2">
        <v>135</v>
      </c>
      <c r="B137" s="1" t="s">
        <v>14220</v>
      </c>
      <c r="C137" s="1" t="s">
        <v>14613</v>
      </c>
      <c r="D137" s="1" t="s">
        <v>14614</v>
      </c>
      <c r="E137" s="1"/>
      <c r="F137" s="1" t="s">
        <v>14615</v>
      </c>
    </row>
    <row r="138" spans="1:6" x14ac:dyDescent="0.4">
      <c r="A138" s="2">
        <v>136</v>
      </c>
      <c r="B138" s="1" t="s">
        <v>14220</v>
      </c>
      <c r="C138" s="1" t="s">
        <v>14616</v>
      </c>
      <c r="D138" s="1" t="s">
        <v>14617</v>
      </c>
      <c r="E138" s="1"/>
      <c r="F138" s="1" t="s">
        <v>14618</v>
      </c>
    </row>
    <row r="139" spans="1:6" x14ac:dyDescent="0.4">
      <c r="A139" s="2">
        <v>137</v>
      </c>
      <c r="B139" s="1" t="s">
        <v>14220</v>
      </c>
      <c r="C139" s="1" t="s">
        <v>14619</v>
      </c>
      <c r="D139" s="1" t="s">
        <v>14620</v>
      </c>
      <c r="E139" s="1"/>
      <c r="F139" s="1" t="s">
        <v>14621</v>
      </c>
    </row>
    <row r="140" spans="1:6" x14ac:dyDescent="0.4">
      <c r="A140" s="2">
        <v>138</v>
      </c>
      <c r="B140" s="1" t="s">
        <v>14220</v>
      </c>
      <c r="C140" s="1" t="s">
        <v>14622</v>
      </c>
      <c r="D140" s="1" t="s">
        <v>14623</v>
      </c>
      <c r="E140" s="1"/>
      <c r="F140" s="1" t="s">
        <v>14624</v>
      </c>
    </row>
    <row r="141" spans="1:6" x14ac:dyDescent="0.4">
      <c r="A141" s="2">
        <v>139</v>
      </c>
      <c r="B141" s="1" t="s">
        <v>14220</v>
      </c>
      <c r="C141" s="1" t="s">
        <v>14625</v>
      </c>
      <c r="D141" s="1" t="s">
        <v>14626</v>
      </c>
      <c r="E141" s="1"/>
      <c r="F141" s="1" t="s">
        <v>14627</v>
      </c>
    </row>
    <row r="142" spans="1:6" x14ac:dyDescent="0.4">
      <c r="A142" s="2">
        <v>140</v>
      </c>
      <c r="B142" s="1" t="s">
        <v>14220</v>
      </c>
      <c r="C142" s="1" t="s">
        <v>14628</v>
      </c>
      <c r="D142" s="1" t="s">
        <v>14629</v>
      </c>
      <c r="E142" s="1"/>
      <c r="F142" s="1" t="s">
        <v>14630</v>
      </c>
    </row>
    <row r="143" spans="1:6" x14ac:dyDescent="0.4">
      <c r="A143" s="2">
        <v>141</v>
      </c>
      <c r="B143" s="1" t="s">
        <v>14220</v>
      </c>
      <c r="C143" s="1" t="s">
        <v>14631</v>
      </c>
      <c r="D143" s="1" t="s">
        <v>14632</v>
      </c>
      <c r="E143" s="1"/>
      <c r="F143" s="1" t="s">
        <v>14633</v>
      </c>
    </row>
    <row r="144" spans="1:6" x14ac:dyDescent="0.4">
      <c r="A144" s="2">
        <v>142</v>
      </c>
      <c r="B144" s="1" t="s">
        <v>14220</v>
      </c>
      <c r="C144" s="1" t="s">
        <v>14634</v>
      </c>
      <c r="D144" s="1" t="s">
        <v>14635</v>
      </c>
      <c r="E144" s="1"/>
      <c r="F144" s="1" t="s">
        <v>14636</v>
      </c>
    </row>
    <row r="145" spans="1:6" x14ac:dyDescent="0.4">
      <c r="A145" s="2">
        <v>143</v>
      </c>
      <c r="B145" s="1" t="s">
        <v>14220</v>
      </c>
      <c r="C145" s="1" t="s">
        <v>14637</v>
      </c>
      <c r="D145" s="1" t="s">
        <v>14638</v>
      </c>
      <c r="E145" s="1"/>
      <c r="F145" s="1" t="s">
        <v>14639</v>
      </c>
    </row>
    <row r="146" spans="1:6" x14ac:dyDescent="0.4">
      <c r="A146" s="2">
        <v>144</v>
      </c>
      <c r="B146" s="1" t="s">
        <v>14220</v>
      </c>
      <c r="C146" s="1" t="s">
        <v>14640</v>
      </c>
      <c r="D146" s="1" t="s">
        <v>14638</v>
      </c>
      <c r="E146" s="1"/>
      <c r="F146" s="1" t="s">
        <v>14639</v>
      </c>
    </row>
    <row r="147" spans="1:6" x14ac:dyDescent="0.4">
      <c r="A147" s="2">
        <v>145</v>
      </c>
      <c r="B147" s="1" t="s">
        <v>14220</v>
      </c>
      <c r="C147" s="1" t="s">
        <v>14641</v>
      </c>
      <c r="D147" s="1" t="s">
        <v>14642</v>
      </c>
      <c r="E147" s="1"/>
      <c r="F147" s="1" t="s">
        <v>14643</v>
      </c>
    </row>
    <row r="148" spans="1:6" x14ac:dyDescent="0.4">
      <c r="A148" s="2">
        <v>146</v>
      </c>
      <c r="B148" s="1" t="s">
        <v>14220</v>
      </c>
      <c r="C148" s="1" t="s">
        <v>14644</v>
      </c>
      <c r="D148" s="1" t="s">
        <v>14645</v>
      </c>
      <c r="E148" s="1"/>
      <c r="F148" s="1" t="s">
        <v>14646</v>
      </c>
    </row>
    <row r="149" spans="1:6" x14ac:dyDescent="0.4">
      <c r="A149" s="2">
        <v>147</v>
      </c>
      <c r="B149" s="1" t="s">
        <v>14220</v>
      </c>
      <c r="C149" s="1" t="s">
        <v>14647</v>
      </c>
      <c r="D149" s="1" t="s">
        <v>14648</v>
      </c>
      <c r="E149" s="1"/>
      <c r="F149" s="1" t="s">
        <v>14649</v>
      </c>
    </row>
    <row r="150" spans="1:6" x14ac:dyDescent="0.4">
      <c r="A150" s="2">
        <v>148</v>
      </c>
      <c r="B150" s="1" t="s">
        <v>14220</v>
      </c>
      <c r="C150" s="1" t="s">
        <v>14650</v>
      </c>
      <c r="D150" s="1" t="s">
        <v>14600</v>
      </c>
      <c r="E150" s="1"/>
      <c r="F150" s="1" t="s">
        <v>14651</v>
      </c>
    </row>
    <row r="151" spans="1:6" x14ac:dyDescent="0.4">
      <c r="A151" s="2">
        <v>149</v>
      </c>
      <c r="B151" s="1" t="s">
        <v>14220</v>
      </c>
      <c r="C151" s="1" t="s">
        <v>14652</v>
      </c>
      <c r="D151" s="1" t="s">
        <v>14653</v>
      </c>
      <c r="E151" s="1"/>
      <c r="F151" s="1" t="s">
        <v>14654</v>
      </c>
    </row>
    <row r="152" spans="1:6" x14ac:dyDescent="0.4">
      <c r="A152" s="2">
        <v>150</v>
      </c>
      <c r="B152" s="1" t="s">
        <v>14220</v>
      </c>
      <c r="C152" s="1" t="s">
        <v>14655</v>
      </c>
      <c r="D152" s="1" t="s">
        <v>14529</v>
      </c>
      <c r="E152" s="1"/>
      <c r="F152" s="1" t="s">
        <v>14656</v>
      </c>
    </row>
    <row r="153" spans="1:6" x14ac:dyDescent="0.4">
      <c r="A153" s="2">
        <v>151</v>
      </c>
      <c r="B153" s="1" t="s">
        <v>14220</v>
      </c>
      <c r="C153" s="1" t="s">
        <v>14657</v>
      </c>
      <c r="D153" s="1" t="s">
        <v>14658</v>
      </c>
      <c r="E153" s="1"/>
      <c r="F153" s="1" t="s">
        <v>14659</v>
      </c>
    </row>
    <row r="154" spans="1:6" x14ac:dyDescent="0.4">
      <c r="A154" s="2">
        <v>152</v>
      </c>
      <c r="B154" s="1" t="s">
        <v>14220</v>
      </c>
      <c r="C154" s="1" t="s">
        <v>14660</v>
      </c>
      <c r="D154" s="1" t="s">
        <v>14661</v>
      </c>
      <c r="E154" s="1"/>
      <c r="F154" s="1" t="s">
        <v>14662</v>
      </c>
    </row>
    <row r="155" spans="1:6" x14ac:dyDescent="0.4">
      <c r="A155" s="2">
        <v>153</v>
      </c>
      <c r="B155" s="1" t="s">
        <v>14220</v>
      </c>
      <c r="C155" s="1" t="s">
        <v>14663</v>
      </c>
      <c r="D155" s="1" t="s">
        <v>14664</v>
      </c>
      <c r="E155" s="1"/>
      <c r="F155" s="1" t="s">
        <v>14665</v>
      </c>
    </row>
    <row r="156" spans="1:6" x14ac:dyDescent="0.4">
      <c r="A156" s="2">
        <v>154</v>
      </c>
      <c r="B156" s="1" t="s">
        <v>14220</v>
      </c>
      <c r="C156" s="1" t="s">
        <v>14666</v>
      </c>
      <c r="D156" s="1" t="s">
        <v>14667</v>
      </c>
      <c r="E156" s="1"/>
      <c r="F156" s="1" t="s">
        <v>14668</v>
      </c>
    </row>
    <row r="157" spans="1:6" x14ac:dyDescent="0.4">
      <c r="A157" s="2">
        <v>155</v>
      </c>
      <c r="B157" s="1" t="s">
        <v>14220</v>
      </c>
      <c r="C157" s="1" t="s">
        <v>14669</v>
      </c>
      <c r="D157" s="1" t="s">
        <v>14600</v>
      </c>
      <c r="E157" s="1"/>
      <c r="F157" s="1" t="s">
        <v>14670</v>
      </c>
    </row>
    <row r="158" spans="1:6" x14ac:dyDescent="0.4">
      <c r="A158" s="2">
        <v>156</v>
      </c>
      <c r="B158" s="1" t="s">
        <v>14220</v>
      </c>
      <c r="C158" s="1" t="s">
        <v>14671</v>
      </c>
      <c r="D158" s="1" t="s">
        <v>14672</v>
      </c>
      <c r="E158" s="1"/>
      <c r="F158" s="1" t="s">
        <v>14673</v>
      </c>
    </row>
    <row r="159" spans="1:6" x14ac:dyDescent="0.4">
      <c r="A159" s="2">
        <v>157</v>
      </c>
      <c r="B159" s="1" t="s">
        <v>14220</v>
      </c>
      <c r="C159" s="1" t="s">
        <v>14674</v>
      </c>
      <c r="D159" s="1" t="s">
        <v>14675</v>
      </c>
      <c r="E159" s="1"/>
      <c r="F159" s="1" t="s">
        <v>14676</v>
      </c>
    </row>
    <row r="160" spans="1:6" x14ac:dyDescent="0.4">
      <c r="A160" s="2">
        <v>158</v>
      </c>
      <c r="B160" s="1" t="s">
        <v>14220</v>
      </c>
      <c r="C160" s="1" t="s">
        <v>14677</v>
      </c>
      <c r="D160" s="1" t="s">
        <v>14402</v>
      </c>
      <c r="E160" s="1"/>
      <c r="F160" s="1" t="s">
        <v>14678</v>
      </c>
    </row>
    <row r="161" spans="1:6" x14ac:dyDescent="0.4">
      <c r="A161" s="2">
        <v>159</v>
      </c>
      <c r="B161" s="1" t="s">
        <v>14220</v>
      </c>
      <c r="C161" s="1" t="s">
        <v>14679</v>
      </c>
      <c r="D161" s="1" t="s">
        <v>14680</v>
      </c>
      <c r="E161" s="1"/>
      <c r="F161" s="1" t="s">
        <v>14681</v>
      </c>
    </row>
    <row r="162" spans="1:6" x14ac:dyDescent="0.4">
      <c r="A162" s="2">
        <v>160</v>
      </c>
      <c r="B162" s="1" t="s">
        <v>14220</v>
      </c>
      <c r="C162" s="1" t="s">
        <v>14682</v>
      </c>
      <c r="D162" s="1" t="s">
        <v>14683</v>
      </c>
      <c r="E162" s="1"/>
      <c r="F162" s="1" t="s">
        <v>14684</v>
      </c>
    </row>
    <row r="163" spans="1:6" x14ac:dyDescent="0.4">
      <c r="A163" s="2">
        <v>161</v>
      </c>
      <c r="B163" s="1" t="s">
        <v>14220</v>
      </c>
      <c r="C163" s="1" t="s">
        <v>14685</v>
      </c>
      <c r="D163" s="1" t="s">
        <v>14680</v>
      </c>
      <c r="E163" s="1"/>
      <c r="F163" s="1" t="s">
        <v>14686</v>
      </c>
    </row>
    <row r="164" spans="1:6" x14ac:dyDescent="0.4">
      <c r="A164" s="2">
        <v>162</v>
      </c>
      <c r="B164" s="1" t="s">
        <v>14220</v>
      </c>
      <c r="C164" s="1" t="s">
        <v>14687</v>
      </c>
      <c r="D164" s="1" t="s">
        <v>14600</v>
      </c>
      <c r="E164" s="1"/>
      <c r="F164" s="1" t="s">
        <v>14688</v>
      </c>
    </row>
    <row r="165" spans="1:6" x14ac:dyDescent="0.4">
      <c r="A165" s="2">
        <v>163</v>
      </c>
      <c r="B165" s="1" t="s">
        <v>14220</v>
      </c>
      <c r="C165" s="1" t="s">
        <v>14689</v>
      </c>
      <c r="D165" s="1" t="s">
        <v>14690</v>
      </c>
      <c r="E165" s="1"/>
      <c r="F165" s="1" t="s">
        <v>14691</v>
      </c>
    </row>
    <row r="166" spans="1:6" x14ac:dyDescent="0.4">
      <c r="A166" s="2">
        <v>164</v>
      </c>
      <c r="B166" s="1" t="s">
        <v>14220</v>
      </c>
      <c r="C166" s="1" t="s">
        <v>14692</v>
      </c>
      <c r="D166" s="1" t="s">
        <v>14693</v>
      </c>
      <c r="E166" s="1"/>
      <c r="F166" s="1" t="s">
        <v>14694</v>
      </c>
    </row>
    <row r="167" spans="1:6" x14ac:dyDescent="0.4">
      <c r="A167" s="2">
        <v>165</v>
      </c>
      <c r="B167" s="1" t="s">
        <v>14220</v>
      </c>
      <c r="C167" s="1" t="s">
        <v>14695</v>
      </c>
      <c r="D167" s="1" t="s">
        <v>14696</v>
      </c>
      <c r="E167" s="1"/>
      <c r="F167" s="1" t="s">
        <v>14697</v>
      </c>
    </row>
    <row r="168" spans="1:6" x14ac:dyDescent="0.4">
      <c r="A168" s="2">
        <v>166</v>
      </c>
      <c r="B168" s="1" t="s">
        <v>14220</v>
      </c>
      <c r="C168" s="1" t="s">
        <v>14698</v>
      </c>
      <c r="D168" s="1" t="s">
        <v>14699</v>
      </c>
      <c r="E168" s="1"/>
      <c r="F168" s="1" t="s">
        <v>14700</v>
      </c>
    </row>
    <row r="169" spans="1:6" x14ac:dyDescent="0.4">
      <c r="A169" s="2">
        <v>167</v>
      </c>
      <c r="B169" s="1" t="s">
        <v>14220</v>
      </c>
      <c r="C169" s="1" t="s">
        <v>14701</v>
      </c>
      <c r="D169" s="1" t="s">
        <v>14702</v>
      </c>
      <c r="E169" s="1"/>
      <c r="F169" s="1" t="s">
        <v>14703</v>
      </c>
    </row>
    <row r="170" spans="1:6" x14ac:dyDescent="0.4">
      <c r="A170" s="2">
        <v>168</v>
      </c>
      <c r="B170" s="1" t="s">
        <v>14220</v>
      </c>
      <c r="C170" s="1" t="s">
        <v>14704</v>
      </c>
      <c r="D170" s="1" t="s">
        <v>14705</v>
      </c>
      <c r="E170" s="1"/>
      <c r="F170" s="1" t="s">
        <v>14706</v>
      </c>
    </row>
    <row r="171" spans="1:6" x14ac:dyDescent="0.4">
      <c r="A171" s="2">
        <v>169</v>
      </c>
      <c r="B171" s="1" t="s">
        <v>14220</v>
      </c>
      <c r="C171" s="1" t="s">
        <v>14707</v>
      </c>
      <c r="D171" s="1" t="s">
        <v>14708</v>
      </c>
      <c r="E171" s="1"/>
      <c r="F171" s="1" t="s">
        <v>14709</v>
      </c>
    </row>
    <row r="172" spans="1:6" x14ac:dyDescent="0.4">
      <c r="A172" s="2">
        <v>170</v>
      </c>
      <c r="B172" s="1" t="s">
        <v>14220</v>
      </c>
      <c r="C172" s="1" t="s">
        <v>14710</v>
      </c>
      <c r="D172" s="1" t="s">
        <v>14711</v>
      </c>
      <c r="E172" s="1"/>
      <c r="F172" s="1" t="s">
        <v>14712</v>
      </c>
    </row>
    <row r="173" spans="1:6" x14ac:dyDescent="0.4">
      <c r="A173" s="2">
        <v>171</v>
      </c>
      <c r="B173" s="1" t="s">
        <v>14220</v>
      </c>
      <c r="C173" s="1" t="s">
        <v>14713</v>
      </c>
      <c r="D173" s="1" t="s">
        <v>14714</v>
      </c>
      <c r="E173" s="1"/>
      <c r="F173" s="1" t="s">
        <v>14715</v>
      </c>
    </row>
    <row r="174" spans="1:6" x14ac:dyDescent="0.4">
      <c r="A174" s="2">
        <v>172</v>
      </c>
      <c r="B174" s="1" t="s">
        <v>14220</v>
      </c>
      <c r="C174" s="1" t="s">
        <v>14716</v>
      </c>
      <c r="D174" s="1" t="s">
        <v>14717</v>
      </c>
      <c r="E174" s="1"/>
      <c r="F174" s="1" t="s">
        <v>14718</v>
      </c>
    </row>
    <row r="175" spans="1:6" x14ac:dyDescent="0.4">
      <c r="A175" s="2">
        <v>173</v>
      </c>
      <c r="B175" s="1" t="s">
        <v>14220</v>
      </c>
      <c r="C175" s="1" t="s">
        <v>14719</v>
      </c>
      <c r="D175" s="1" t="s">
        <v>14720</v>
      </c>
      <c r="E175" s="1"/>
      <c r="F175" s="1" t="s">
        <v>14721</v>
      </c>
    </row>
    <row r="176" spans="1:6" x14ac:dyDescent="0.4">
      <c r="A176" s="2">
        <v>174</v>
      </c>
      <c r="B176" s="1" t="s">
        <v>14220</v>
      </c>
      <c r="C176" s="1" t="s">
        <v>14722</v>
      </c>
      <c r="D176" s="1" t="s">
        <v>14723</v>
      </c>
      <c r="E176" s="1"/>
      <c r="F176" s="1" t="s">
        <v>14724</v>
      </c>
    </row>
    <row r="177" spans="1:6" x14ac:dyDescent="0.4">
      <c r="A177" s="2">
        <v>175</v>
      </c>
      <c r="B177" s="1" t="s">
        <v>14220</v>
      </c>
      <c r="C177" s="1" t="s">
        <v>14725</v>
      </c>
      <c r="D177" s="1" t="s">
        <v>14726</v>
      </c>
      <c r="E177" s="1"/>
      <c r="F177" s="1" t="s">
        <v>14727</v>
      </c>
    </row>
    <row r="178" spans="1:6" x14ac:dyDescent="0.4">
      <c r="A178" s="2">
        <v>176</v>
      </c>
      <c r="B178" s="1" t="s">
        <v>14220</v>
      </c>
      <c r="C178" s="1" t="s">
        <v>14728</v>
      </c>
      <c r="D178" s="1" t="s">
        <v>14729</v>
      </c>
      <c r="E178" s="1"/>
      <c r="F178" s="1" t="s">
        <v>14730</v>
      </c>
    </row>
    <row r="179" spans="1:6" x14ac:dyDescent="0.4">
      <c r="A179" s="2">
        <v>177</v>
      </c>
      <c r="B179" s="1" t="s">
        <v>14220</v>
      </c>
      <c r="C179" s="1" t="s">
        <v>14731</v>
      </c>
      <c r="D179" s="1" t="s">
        <v>14732</v>
      </c>
      <c r="E179" s="1"/>
      <c r="F179" s="1" t="s">
        <v>14733</v>
      </c>
    </row>
    <row r="180" spans="1:6" x14ac:dyDescent="0.4">
      <c r="A180" s="2">
        <v>178</v>
      </c>
      <c r="B180" s="1" t="s">
        <v>14220</v>
      </c>
      <c r="C180" s="1" t="s">
        <v>14734</v>
      </c>
      <c r="D180" s="1" t="s">
        <v>14735</v>
      </c>
      <c r="E180" s="1"/>
      <c r="F180" s="1" t="s">
        <v>14736</v>
      </c>
    </row>
    <row r="181" spans="1:6" x14ac:dyDescent="0.4">
      <c r="A181" s="2">
        <v>179</v>
      </c>
      <c r="B181" s="1" t="s">
        <v>14220</v>
      </c>
      <c r="C181" s="1" t="s">
        <v>14737</v>
      </c>
      <c r="D181" s="1" t="s">
        <v>14738</v>
      </c>
      <c r="E181" s="1"/>
      <c r="F181" s="1" t="s">
        <v>14739</v>
      </c>
    </row>
    <row r="182" spans="1:6" x14ac:dyDescent="0.4">
      <c r="A182" s="2">
        <v>180</v>
      </c>
      <c r="B182" s="1" t="s">
        <v>14220</v>
      </c>
      <c r="C182" s="1" t="s">
        <v>14740</v>
      </c>
      <c r="D182" s="1" t="s">
        <v>14741</v>
      </c>
      <c r="E182" s="1"/>
      <c r="F182" s="1" t="s">
        <v>14742</v>
      </c>
    </row>
    <row r="183" spans="1:6" x14ac:dyDescent="0.4">
      <c r="A183" s="2">
        <v>181</v>
      </c>
      <c r="B183" s="1" t="s">
        <v>14220</v>
      </c>
      <c r="C183" s="1" t="s">
        <v>14743</v>
      </c>
      <c r="D183" s="1" t="s">
        <v>14744</v>
      </c>
      <c r="E183" s="1"/>
      <c r="F183" s="1" t="s">
        <v>14745</v>
      </c>
    </row>
    <row r="184" spans="1:6" x14ac:dyDescent="0.4">
      <c r="A184" s="2">
        <v>182</v>
      </c>
      <c r="B184" s="1" t="s">
        <v>14220</v>
      </c>
      <c r="C184" s="1" t="s">
        <v>14746</v>
      </c>
      <c r="D184" s="1" t="s">
        <v>14747</v>
      </c>
      <c r="E184" s="1"/>
      <c r="F184" s="1" t="s">
        <v>14748</v>
      </c>
    </row>
    <row r="185" spans="1:6" x14ac:dyDescent="0.4">
      <c r="A185" s="2">
        <v>183</v>
      </c>
      <c r="B185" s="1" t="s">
        <v>14220</v>
      </c>
      <c r="C185" s="1" t="s">
        <v>14749</v>
      </c>
      <c r="D185" s="1" t="s">
        <v>14750</v>
      </c>
      <c r="E185" s="1"/>
      <c r="F185" s="1" t="s">
        <v>14751</v>
      </c>
    </row>
    <row r="186" spans="1:6" x14ac:dyDescent="0.4">
      <c r="A186" s="2">
        <v>184</v>
      </c>
      <c r="B186" s="1" t="s">
        <v>14220</v>
      </c>
      <c r="C186" s="1" t="s">
        <v>14752</v>
      </c>
      <c r="D186" s="1" t="s">
        <v>14753</v>
      </c>
      <c r="E186" s="1"/>
      <c r="F186" s="1" t="s">
        <v>14754</v>
      </c>
    </row>
    <row r="187" spans="1:6" x14ac:dyDescent="0.4">
      <c r="A187" s="2">
        <v>185</v>
      </c>
      <c r="B187" s="1" t="s">
        <v>14220</v>
      </c>
      <c r="C187" s="1" t="s">
        <v>14755</v>
      </c>
      <c r="D187" s="1" t="s">
        <v>14756</v>
      </c>
      <c r="E187" s="1"/>
      <c r="F187" s="1" t="s">
        <v>14757</v>
      </c>
    </row>
    <row r="188" spans="1:6" x14ac:dyDescent="0.4">
      <c r="A188" s="2">
        <v>186</v>
      </c>
      <c r="B188" s="1" t="s">
        <v>14220</v>
      </c>
      <c r="C188" s="1" t="s">
        <v>14758</v>
      </c>
      <c r="D188" s="1" t="s">
        <v>14759</v>
      </c>
      <c r="E188" s="1"/>
      <c r="F188" s="1" t="s">
        <v>14760</v>
      </c>
    </row>
    <row r="189" spans="1:6" x14ac:dyDescent="0.4">
      <c r="A189" s="2">
        <v>187</v>
      </c>
      <c r="B189" s="1" t="s">
        <v>14220</v>
      </c>
      <c r="C189" s="1" t="s">
        <v>14761</v>
      </c>
      <c r="D189" s="1" t="s">
        <v>14762</v>
      </c>
      <c r="E189" s="1"/>
      <c r="F189" s="1" t="s">
        <v>14763</v>
      </c>
    </row>
    <row r="190" spans="1:6" x14ac:dyDescent="0.4">
      <c r="A190" s="2">
        <v>188</v>
      </c>
      <c r="B190" s="1" t="s">
        <v>14220</v>
      </c>
      <c r="C190" s="1" t="s">
        <v>14764</v>
      </c>
      <c r="D190" s="1" t="s">
        <v>14765</v>
      </c>
      <c r="E190" s="1"/>
      <c r="F190" s="1" t="s">
        <v>14766</v>
      </c>
    </row>
    <row r="191" spans="1:6" x14ac:dyDescent="0.4">
      <c r="A191" s="2">
        <v>189</v>
      </c>
      <c r="B191" s="1" t="s">
        <v>14220</v>
      </c>
      <c r="C191" s="1" t="s">
        <v>14767</v>
      </c>
      <c r="D191" s="1" t="s">
        <v>14768</v>
      </c>
      <c r="E191" s="1"/>
      <c r="F191" s="1" t="s">
        <v>14769</v>
      </c>
    </row>
    <row r="192" spans="1:6" x14ac:dyDescent="0.4">
      <c r="A192" s="2">
        <v>190</v>
      </c>
      <c r="B192" s="1" t="s">
        <v>14220</v>
      </c>
      <c r="C192" s="1" t="s">
        <v>14770</v>
      </c>
      <c r="D192" s="1" t="s">
        <v>14771</v>
      </c>
      <c r="E192" s="1"/>
      <c r="F192" s="1" t="s">
        <v>14772</v>
      </c>
    </row>
    <row r="193" spans="1:6" x14ac:dyDescent="0.4">
      <c r="A193" s="2">
        <v>191</v>
      </c>
      <c r="B193" s="1" t="s">
        <v>14220</v>
      </c>
      <c r="C193" s="1" t="s">
        <v>14773</v>
      </c>
      <c r="D193" s="1" t="s">
        <v>14774</v>
      </c>
      <c r="E193" s="1"/>
      <c r="F193" s="1" t="s">
        <v>14775</v>
      </c>
    </row>
    <row r="194" spans="1:6" x14ac:dyDescent="0.4">
      <c r="A194" s="2">
        <v>192</v>
      </c>
      <c r="B194" s="1" t="s">
        <v>14220</v>
      </c>
      <c r="C194" s="1" t="s">
        <v>14776</v>
      </c>
      <c r="D194" s="1" t="s">
        <v>14777</v>
      </c>
      <c r="E194" s="1"/>
      <c r="F194" s="1" t="s">
        <v>14778</v>
      </c>
    </row>
    <row r="195" spans="1:6" x14ac:dyDescent="0.4">
      <c r="A195" s="2">
        <v>193</v>
      </c>
      <c r="B195" s="1" t="s">
        <v>14220</v>
      </c>
      <c r="C195" s="1" t="s">
        <v>14779</v>
      </c>
      <c r="D195" s="1" t="s">
        <v>14780</v>
      </c>
      <c r="E195" s="1"/>
      <c r="F195" s="1" t="s">
        <v>14781</v>
      </c>
    </row>
    <row r="196" spans="1:6" x14ac:dyDescent="0.4">
      <c r="A196" s="2">
        <v>194</v>
      </c>
      <c r="B196" s="1" t="s">
        <v>14220</v>
      </c>
      <c r="C196" s="1" t="s">
        <v>14782</v>
      </c>
      <c r="D196" s="1" t="s">
        <v>14783</v>
      </c>
      <c r="E196" s="1"/>
      <c r="F196" s="1" t="s">
        <v>14784</v>
      </c>
    </row>
    <row r="197" spans="1:6" x14ac:dyDescent="0.4">
      <c r="A197" s="2">
        <v>195</v>
      </c>
      <c r="B197" s="1" t="s">
        <v>14220</v>
      </c>
      <c r="C197" s="1" t="s">
        <v>14785</v>
      </c>
      <c r="D197" s="1" t="s">
        <v>14786</v>
      </c>
      <c r="E197" s="1"/>
      <c r="F197" s="1" t="s">
        <v>14787</v>
      </c>
    </row>
    <row r="198" spans="1:6" x14ac:dyDescent="0.4">
      <c r="A198" s="2">
        <v>196</v>
      </c>
      <c r="B198" s="1" t="s">
        <v>14220</v>
      </c>
      <c r="C198" s="1" t="s">
        <v>14788</v>
      </c>
      <c r="D198" s="1" t="s">
        <v>14789</v>
      </c>
      <c r="E198" s="1"/>
      <c r="F198" s="1" t="s">
        <v>14790</v>
      </c>
    </row>
    <row r="199" spans="1:6" x14ac:dyDescent="0.4">
      <c r="A199" s="2">
        <v>197</v>
      </c>
      <c r="B199" s="1" t="s">
        <v>14220</v>
      </c>
      <c r="C199" s="1" t="s">
        <v>14791</v>
      </c>
      <c r="D199" s="1" t="s">
        <v>14792</v>
      </c>
      <c r="E199" s="1"/>
      <c r="F199" s="1" t="s">
        <v>14793</v>
      </c>
    </row>
    <row r="200" spans="1:6" x14ac:dyDescent="0.4">
      <c r="A200" s="2">
        <v>198</v>
      </c>
      <c r="B200" s="1" t="s">
        <v>14220</v>
      </c>
      <c r="C200" s="1" t="s">
        <v>14794</v>
      </c>
      <c r="D200" s="1" t="s">
        <v>14795</v>
      </c>
      <c r="E200" s="1"/>
      <c r="F200" s="1" t="s">
        <v>14796</v>
      </c>
    </row>
    <row r="201" spans="1:6" x14ac:dyDescent="0.4">
      <c r="A201" s="2">
        <v>199</v>
      </c>
      <c r="B201" s="1" t="s">
        <v>14220</v>
      </c>
      <c r="C201" s="1" t="s">
        <v>14797</v>
      </c>
      <c r="D201" s="1" t="s">
        <v>14798</v>
      </c>
      <c r="E201" s="1"/>
      <c r="F201" s="1" t="s">
        <v>14799</v>
      </c>
    </row>
    <row r="202" spans="1:6" x14ac:dyDescent="0.4">
      <c r="A202" s="2">
        <v>200</v>
      </c>
      <c r="B202" s="1" t="s">
        <v>14220</v>
      </c>
      <c r="C202" s="1" t="s">
        <v>14800</v>
      </c>
      <c r="D202" s="1" t="s">
        <v>14801</v>
      </c>
      <c r="E202" s="1"/>
      <c r="F202" s="1" t="s">
        <v>14802</v>
      </c>
    </row>
    <row r="203" spans="1:6" x14ac:dyDescent="0.4">
      <c r="A203" s="2">
        <v>201</v>
      </c>
      <c r="B203" s="1" t="s">
        <v>14220</v>
      </c>
      <c r="C203" s="1" t="s">
        <v>14803</v>
      </c>
      <c r="D203" s="1" t="s">
        <v>14804</v>
      </c>
      <c r="E203" s="1"/>
      <c r="F203" s="1" t="s">
        <v>14805</v>
      </c>
    </row>
    <row r="204" spans="1:6" x14ac:dyDescent="0.4">
      <c r="A204" s="2">
        <v>202</v>
      </c>
      <c r="B204" s="1" t="s">
        <v>14220</v>
      </c>
      <c r="C204" s="1" t="s">
        <v>14806</v>
      </c>
      <c r="D204" s="1" t="s">
        <v>14807</v>
      </c>
      <c r="E204" s="1"/>
      <c r="F204" s="1" t="s">
        <v>14808</v>
      </c>
    </row>
    <row r="205" spans="1:6" x14ac:dyDescent="0.4">
      <c r="A205" s="2">
        <v>203</v>
      </c>
      <c r="B205" s="1" t="s">
        <v>14220</v>
      </c>
      <c r="C205" s="1" t="s">
        <v>14809</v>
      </c>
      <c r="D205" s="1" t="s">
        <v>14810</v>
      </c>
      <c r="E205" s="1"/>
      <c r="F205" s="1" t="s">
        <v>14811</v>
      </c>
    </row>
    <row r="206" spans="1:6" x14ac:dyDescent="0.4">
      <c r="A206" s="2">
        <v>204</v>
      </c>
      <c r="B206" s="1" t="s">
        <v>14220</v>
      </c>
      <c r="C206" s="1" t="s">
        <v>14812</v>
      </c>
      <c r="D206" s="1" t="s">
        <v>14813</v>
      </c>
      <c r="E206" s="1"/>
      <c r="F206" s="1" t="s">
        <v>14814</v>
      </c>
    </row>
    <row r="207" spans="1:6" x14ac:dyDescent="0.4">
      <c r="A207" s="2">
        <v>205</v>
      </c>
      <c r="B207" s="1" t="s">
        <v>14220</v>
      </c>
      <c r="C207" s="1" t="s">
        <v>14815</v>
      </c>
      <c r="D207" s="1" t="s">
        <v>14816</v>
      </c>
      <c r="E207" s="1"/>
      <c r="F207" s="1" t="s">
        <v>14817</v>
      </c>
    </row>
    <row r="208" spans="1:6" x14ac:dyDescent="0.4">
      <c r="A208" s="2">
        <v>206</v>
      </c>
      <c r="B208" s="1" t="s">
        <v>14220</v>
      </c>
      <c r="C208" s="1" t="s">
        <v>14818</v>
      </c>
      <c r="D208" s="1" t="s">
        <v>14819</v>
      </c>
      <c r="E208" s="1"/>
      <c r="F208" s="1" t="s">
        <v>14820</v>
      </c>
    </row>
    <row r="209" spans="1:6" x14ac:dyDescent="0.4">
      <c r="A209" s="2">
        <v>207</v>
      </c>
      <c r="B209" s="1" t="s">
        <v>14220</v>
      </c>
      <c r="C209" s="1" t="s">
        <v>14821</v>
      </c>
      <c r="D209" s="1" t="s">
        <v>14822</v>
      </c>
      <c r="E209" s="1"/>
      <c r="F209" s="1" t="s">
        <v>14823</v>
      </c>
    </row>
    <row r="210" spans="1:6" x14ac:dyDescent="0.4">
      <c r="A210" s="2">
        <v>208</v>
      </c>
      <c r="B210" s="1" t="s">
        <v>14220</v>
      </c>
      <c r="C210" s="1" t="s">
        <v>14824</v>
      </c>
      <c r="D210" s="1" t="s">
        <v>14825</v>
      </c>
      <c r="E210" s="1"/>
      <c r="F210" s="1" t="s">
        <v>14826</v>
      </c>
    </row>
    <row r="211" spans="1:6" x14ac:dyDescent="0.4">
      <c r="A211" s="2">
        <v>209</v>
      </c>
      <c r="B211" s="1" t="s">
        <v>14220</v>
      </c>
      <c r="C211" s="1" t="s">
        <v>14827</v>
      </c>
      <c r="D211" s="1" t="s">
        <v>14828</v>
      </c>
      <c r="E211" s="1"/>
      <c r="F211" s="1" t="s">
        <v>14829</v>
      </c>
    </row>
    <row r="212" spans="1:6" x14ac:dyDescent="0.4">
      <c r="A212" s="2">
        <v>210</v>
      </c>
      <c r="B212" s="1" t="s">
        <v>14220</v>
      </c>
      <c r="C212" s="1" t="s">
        <v>14830</v>
      </c>
      <c r="D212" s="1" t="s">
        <v>14831</v>
      </c>
      <c r="E212" s="1"/>
      <c r="F212" s="1" t="s">
        <v>14832</v>
      </c>
    </row>
    <row r="213" spans="1:6" x14ac:dyDescent="0.4">
      <c r="A213" s="2">
        <v>211</v>
      </c>
      <c r="B213" s="1" t="s">
        <v>14220</v>
      </c>
      <c r="C213" s="1" t="s">
        <v>14833</v>
      </c>
      <c r="D213" s="1" t="s">
        <v>14834</v>
      </c>
      <c r="E213" s="1"/>
      <c r="F213" s="1" t="s">
        <v>14835</v>
      </c>
    </row>
    <row r="214" spans="1:6" x14ac:dyDescent="0.4">
      <c r="A214" s="2">
        <v>212</v>
      </c>
      <c r="B214" s="1" t="s">
        <v>14220</v>
      </c>
      <c r="C214" s="1" t="s">
        <v>14836</v>
      </c>
      <c r="D214" s="1" t="s">
        <v>14837</v>
      </c>
      <c r="E214" s="1"/>
      <c r="F214" s="1" t="s">
        <v>14838</v>
      </c>
    </row>
    <row r="215" spans="1:6" x14ac:dyDescent="0.4">
      <c r="A215" s="2">
        <v>213</v>
      </c>
      <c r="B215" s="1" t="s">
        <v>14220</v>
      </c>
      <c r="C215" s="1" t="s">
        <v>14839</v>
      </c>
      <c r="D215" s="1" t="s">
        <v>14840</v>
      </c>
      <c r="E215" s="1"/>
      <c r="F215" s="1" t="s">
        <v>14841</v>
      </c>
    </row>
    <row r="216" spans="1:6" x14ac:dyDescent="0.4">
      <c r="A216" s="2">
        <v>214</v>
      </c>
      <c r="B216" s="1" t="s">
        <v>14220</v>
      </c>
      <c r="C216" s="1" t="s">
        <v>14842</v>
      </c>
      <c r="D216" s="1" t="s">
        <v>14843</v>
      </c>
      <c r="E216" s="1"/>
      <c r="F216" s="1" t="s">
        <v>14844</v>
      </c>
    </row>
    <row r="217" spans="1:6" x14ac:dyDescent="0.4">
      <c r="A217" s="2">
        <v>215</v>
      </c>
      <c r="B217" s="1" t="s">
        <v>14220</v>
      </c>
      <c r="C217" s="1" t="s">
        <v>14845</v>
      </c>
      <c r="D217" s="1" t="s">
        <v>14846</v>
      </c>
      <c r="E217" s="1"/>
      <c r="F217" s="1" t="s">
        <v>14847</v>
      </c>
    </row>
    <row r="218" spans="1:6" x14ac:dyDescent="0.4">
      <c r="A218" s="2">
        <v>216</v>
      </c>
      <c r="B218" s="1" t="s">
        <v>14220</v>
      </c>
      <c r="C218" s="1" t="s">
        <v>14848</v>
      </c>
      <c r="D218" s="1" t="s">
        <v>14849</v>
      </c>
      <c r="E218" s="1"/>
      <c r="F218" s="1" t="s">
        <v>14850</v>
      </c>
    </row>
    <row r="219" spans="1:6" x14ac:dyDescent="0.4">
      <c r="A219" s="2">
        <v>217</v>
      </c>
      <c r="B219" s="1" t="s">
        <v>14220</v>
      </c>
      <c r="C219" s="1" t="s">
        <v>14851</v>
      </c>
      <c r="D219" s="1" t="s">
        <v>14852</v>
      </c>
      <c r="E219" s="1"/>
      <c r="F219" s="1" t="s">
        <v>14853</v>
      </c>
    </row>
    <row r="220" spans="1:6" x14ac:dyDescent="0.4">
      <c r="A220" s="2">
        <v>218</v>
      </c>
      <c r="B220" s="1" t="s">
        <v>14220</v>
      </c>
      <c r="C220" s="1" t="s">
        <v>14854</v>
      </c>
      <c r="D220" s="1" t="s">
        <v>14807</v>
      </c>
      <c r="E220" s="1"/>
      <c r="F220" s="1" t="s">
        <v>14855</v>
      </c>
    </row>
    <row r="221" spans="1:6" x14ac:dyDescent="0.4">
      <c r="A221" s="2">
        <v>219</v>
      </c>
      <c r="B221" s="1" t="s">
        <v>14220</v>
      </c>
      <c r="C221" s="1" t="s">
        <v>14856</v>
      </c>
      <c r="D221" s="1" t="s">
        <v>14857</v>
      </c>
      <c r="E221" s="1"/>
      <c r="F221" s="1" t="s">
        <v>14858</v>
      </c>
    </row>
    <row r="222" spans="1:6" x14ac:dyDescent="0.4">
      <c r="A222" s="2">
        <v>220</v>
      </c>
      <c r="B222" s="1" t="s">
        <v>14220</v>
      </c>
      <c r="C222" s="1" t="s">
        <v>14859</v>
      </c>
      <c r="D222" s="1" t="s">
        <v>14860</v>
      </c>
      <c r="E222" s="1"/>
      <c r="F222" s="1" t="s">
        <v>14861</v>
      </c>
    </row>
    <row r="223" spans="1:6" x14ac:dyDescent="0.4">
      <c r="A223" s="2">
        <v>221</v>
      </c>
      <c r="B223" s="1" t="s">
        <v>14220</v>
      </c>
      <c r="C223" s="1" t="s">
        <v>14862</v>
      </c>
      <c r="D223" s="1" t="s">
        <v>14863</v>
      </c>
      <c r="E223" s="1"/>
      <c r="F223" s="1" t="s">
        <v>14864</v>
      </c>
    </row>
    <row r="224" spans="1:6" x14ac:dyDescent="0.4">
      <c r="A224" s="2">
        <v>222</v>
      </c>
      <c r="B224" s="1" t="s">
        <v>14220</v>
      </c>
      <c r="C224" s="1" t="s">
        <v>14865</v>
      </c>
      <c r="D224" s="1" t="s">
        <v>14866</v>
      </c>
      <c r="E224" s="1"/>
      <c r="F224" s="1" t="s">
        <v>14867</v>
      </c>
    </row>
    <row r="225" spans="1:6" x14ac:dyDescent="0.4">
      <c r="A225" s="2">
        <v>223</v>
      </c>
      <c r="B225" s="1" t="s">
        <v>14220</v>
      </c>
      <c r="C225" s="1" t="s">
        <v>14868</v>
      </c>
      <c r="D225" s="1" t="s">
        <v>14869</v>
      </c>
      <c r="E225" s="1"/>
      <c r="F225" s="1" t="s">
        <v>14870</v>
      </c>
    </row>
    <row r="226" spans="1:6" x14ac:dyDescent="0.4">
      <c r="A226" s="2">
        <v>224</v>
      </c>
      <c r="B226" s="1" t="s">
        <v>14220</v>
      </c>
      <c r="C226" s="1" t="s">
        <v>14871</v>
      </c>
      <c r="D226" s="1" t="s">
        <v>14872</v>
      </c>
      <c r="E226" s="1"/>
      <c r="F226" s="1" t="s">
        <v>14873</v>
      </c>
    </row>
    <row r="227" spans="1:6" x14ac:dyDescent="0.4">
      <c r="A227" s="2">
        <v>225</v>
      </c>
      <c r="B227" s="1" t="s">
        <v>14220</v>
      </c>
      <c r="C227" s="1" t="s">
        <v>14874</v>
      </c>
      <c r="D227" s="1" t="s">
        <v>14875</v>
      </c>
      <c r="E227" s="1"/>
      <c r="F227" s="1" t="s">
        <v>14876</v>
      </c>
    </row>
    <row r="228" spans="1:6" x14ac:dyDescent="0.4">
      <c r="A228" s="2">
        <v>226</v>
      </c>
      <c r="B228" s="1" t="s">
        <v>14220</v>
      </c>
      <c r="C228" s="1" t="s">
        <v>14877</v>
      </c>
      <c r="D228" s="1" t="s">
        <v>14878</v>
      </c>
      <c r="E228" s="1"/>
      <c r="F228" s="1" t="s">
        <v>14879</v>
      </c>
    </row>
    <row r="229" spans="1:6" x14ac:dyDescent="0.4">
      <c r="A229" s="2">
        <v>227</v>
      </c>
      <c r="B229" s="1" t="s">
        <v>14220</v>
      </c>
      <c r="C229" s="1" t="s">
        <v>14880</v>
      </c>
      <c r="D229" s="1" t="s">
        <v>14881</v>
      </c>
      <c r="E229" s="1"/>
      <c r="F229" s="1" t="s">
        <v>14882</v>
      </c>
    </row>
    <row r="230" spans="1:6" x14ac:dyDescent="0.4">
      <c r="A230" s="2">
        <v>228</v>
      </c>
      <c r="B230" s="1" t="s">
        <v>14220</v>
      </c>
      <c r="C230" s="1" t="s">
        <v>14883</v>
      </c>
      <c r="D230" s="1" t="s">
        <v>14884</v>
      </c>
      <c r="E230" s="1"/>
      <c r="F230" s="1" t="s">
        <v>14885</v>
      </c>
    </row>
    <row r="231" spans="1:6" x14ac:dyDescent="0.4">
      <c r="A231" s="2">
        <v>229</v>
      </c>
      <c r="B231" s="1" t="s">
        <v>14220</v>
      </c>
      <c r="C231" s="1" t="s">
        <v>14886</v>
      </c>
      <c r="D231" s="1" t="s">
        <v>14887</v>
      </c>
      <c r="E231" s="1"/>
      <c r="F231" s="1" t="s">
        <v>14888</v>
      </c>
    </row>
    <row r="232" spans="1:6" x14ac:dyDescent="0.4">
      <c r="A232" s="2">
        <v>230</v>
      </c>
      <c r="B232" s="1" t="s">
        <v>14220</v>
      </c>
      <c r="C232" s="1" t="s">
        <v>14889</v>
      </c>
      <c r="D232" s="1" t="s">
        <v>14890</v>
      </c>
      <c r="E232" s="1"/>
      <c r="F232" s="1" t="s">
        <v>14891</v>
      </c>
    </row>
    <row r="233" spans="1:6" x14ac:dyDescent="0.4">
      <c r="A233" s="2">
        <v>231</v>
      </c>
      <c r="B233" s="1" t="s">
        <v>14220</v>
      </c>
      <c r="C233" s="1" t="s">
        <v>14892</v>
      </c>
      <c r="D233" s="1" t="s">
        <v>14893</v>
      </c>
      <c r="E233" s="1"/>
      <c r="F233" s="1" t="s">
        <v>14894</v>
      </c>
    </row>
    <row r="234" spans="1:6" x14ac:dyDescent="0.4">
      <c r="A234" s="2">
        <v>232</v>
      </c>
      <c r="B234" s="1" t="s">
        <v>14220</v>
      </c>
      <c r="C234" s="1" t="s">
        <v>14895</v>
      </c>
      <c r="D234" s="1" t="s">
        <v>14896</v>
      </c>
      <c r="E234" s="1"/>
      <c r="F234" s="1" t="s">
        <v>14897</v>
      </c>
    </row>
    <row r="235" spans="1:6" x14ac:dyDescent="0.4">
      <c r="A235" s="2">
        <v>233</v>
      </c>
      <c r="B235" s="1" t="s">
        <v>14220</v>
      </c>
      <c r="C235" s="1" t="s">
        <v>14898</v>
      </c>
      <c r="D235" s="1" t="s">
        <v>14899</v>
      </c>
      <c r="E235" s="1"/>
      <c r="F235" s="1" t="s">
        <v>14900</v>
      </c>
    </row>
    <row r="236" spans="1:6" x14ac:dyDescent="0.4">
      <c r="A236" s="2">
        <v>234</v>
      </c>
      <c r="B236" s="1" t="s">
        <v>14220</v>
      </c>
      <c r="C236" s="1" t="s">
        <v>14901</v>
      </c>
      <c r="D236" s="1" t="s">
        <v>14902</v>
      </c>
      <c r="E236" s="1"/>
      <c r="F236" s="1" t="s">
        <v>14903</v>
      </c>
    </row>
    <row r="237" spans="1:6" x14ac:dyDescent="0.4">
      <c r="A237" s="2">
        <v>235</v>
      </c>
      <c r="B237" s="1" t="s">
        <v>14220</v>
      </c>
      <c r="C237" s="1" t="s">
        <v>14904</v>
      </c>
      <c r="D237" s="1" t="s">
        <v>14469</v>
      </c>
      <c r="E237" s="1"/>
      <c r="F237" s="1" t="s">
        <v>14905</v>
      </c>
    </row>
    <row r="238" spans="1:6" x14ac:dyDescent="0.4">
      <c r="A238" s="2">
        <v>236</v>
      </c>
      <c r="B238" s="1" t="s">
        <v>14220</v>
      </c>
      <c r="C238" s="1" t="s">
        <v>14906</v>
      </c>
      <c r="D238" s="1" t="s">
        <v>14907</v>
      </c>
      <c r="E238" s="1"/>
      <c r="F238" s="1" t="s">
        <v>14908</v>
      </c>
    </row>
    <row r="239" spans="1:6" x14ac:dyDescent="0.4">
      <c r="A239" s="2">
        <v>237</v>
      </c>
      <c r="B239" s="1" t="s">
        <v>14220</v>
      </c>
      <c r="C239" s="1" t="s">
        <v>14909</v>
      </c>
      <c r="D239" s="1" t="s">
        <v>14910</v>
      </c>
      <c r="E239" s="1"/>
      <c r="F239" s="1" t="s">
        <v>14911</v>
      </c>
    </row>
    <row r="240" spans="1:6" x14ac:dyDescent="0.4">
      <c r="A240" s="2">
        <v>238</v>
      </c>
      <c r="B240" s="1" t="s">
        <v>14220</v>
      </c>
      <c r="C240" s="1" t="s">
        <v>14912</v>
      </c>
      <c r="D240" s="1" t="s">
        <v>14913</v>
      </c>
      <c r="E240" s="1"/>
      <c r="F240" s="1" t="s">
        <v>14914</v>
      </c>
    </row>
    <row r="241" spans="1:6" x14ac:dyDescent="0.4">
      <c r="A241" s="2">
        <v>239</v>
      </c>
      <c r="B241" s="1" t="s">
        <v>14220</v>
      </c>
      <c r="C241" s="1" t="s">
        <v>11646</v>
      </c>
      <c r="D241" s="1" t="s">
        <v>11647</v>
      </c>
      <c r="E241" s="1"/>
      <c r="F241" s="1" t="s">
        <v>14915</v>
      </c>
    </row>
    <row r="242" spans="1:6" x14ac:dyDescent="0.4">
      <c r="A242" s="2">
        <v>240</v>
      </c>
      <c r="B242" s="1" t="s">
        <v>14220</v>
      </c>
      <c r="C242" s="1" t="s">
        <v>14916</v>
      </c>
      <c r="D242" s="1" t="s">
        <v>14917</v>
      </c>
      <c r="E242" s="1"/>
      <c r="F242" s="1" t="s">
        <v>14918</v>
      </c>
    </row>
    <row r="243" spans="1:6" x14ac:dyDescent="0.4">
      <c r="A243" s="2">
        <v>241</v>
      </c>
      <c r="B243" s="1" t="s">
        <v>14220</v>
      </c>
      <c r="C243" s="1" t="s">
        <v>14919</v>
      </c>
      <c r="D243" s="1" t="s">
        <v>14920</v>
      </c>
      <c r="E243" s="1"/>
      <c r="F243" s="1" t="s">
        <v>14921</v>
      </c>
    </row>
    <row r="244" spans="1:6" x14ac:dyDescent="0.4">
      <c r="A244" s="2">
        <v>242</v>
      </c>
      <c r="B244" s="1" t="s">
        <v>14220</v>
      </c>
      <c r="C244" s="1" t="s">
        <v>14922</v>
      </c>
      <c r="D244" s="1" t="s">
        <v>14923</v>
      </c>
      <c r="E244" s="1"/>
      <c r="F244" s="1" t="s">
        <v>14924</v>
      </c>
    </row>
    <row r="245" spans="1:6" x14ac:dyDescent="0.4">
      <c r="A245" s="2">
        <v>243</v>
      </c>
      <c r="B245" s="1" t="s">
        <v>14220</v>
      </c>
      <c r="C245" s="1" t="s">
        <v>14925</v>
      </c>
      <c r="D245" s="1" t="s">
        <v>14926</v>
      </c>
      <c r="E245" s="1"/>
      <c r="F245" s="1" t="s">
        <v>14927</v>
      </c>
    </row>
    <row r="246" spans="1:6" x14ac:dyDescent="0.4">
      <c r="A246" s="2">
        <v>244</v>
      </c>
      <c r="B246" s="1" t="s">
        <v>14220</v>
      </c>
      <c r="C246" s="1" t="s">
        <v>14928</v>
      </c>
      <c r="D246" s="1" t="s">
        <v>14929</v>
      </c>
      <c r="E246" s="1"/>
      <c r="F246" s="1" t="s">
        <v>14930</v>
      </c>
    </row>
    <row r="247" spans="1:6" x14ac:dyDescent="0.4">
      <c r="A247" s="2">
        <v>245</v>
      </c>
      <c r="B247" s="1" t="s">
        <v>14220</v>
      </c>
      <c r="C247" s="1" t="s">
        <v>14931</v>
      </c>
      <c r="D247" s="1" t="s">
        <v>14932</v>
      </c>
      <c r="E247" s="1"/>
      <c r="F247" s="1" t="s">
        <v>14933</v>
      </c>
    </row>
    <row r="248" spans="1:6" x14ac:dyDescent="0.4">
      <c r="A248" s="2">
        <v>246</v>
      </c>
      <c r="B248" s="1" t="s">
        <v>14220</v>
      </c>
      <c r="C248" s="1" t="s">
        <v>14934</v>
      </c>
      <c r="D248" s="1" t="s">
        <v>14935</v>
      </c>
      <c r="E248" s="1"/>
      <c r="F248" s="1" t="s">
        <v>14936</v>
      </c>
    </row>
    <row r="249" spans="1:6" x14ac:dyDescent="0.4">
      <c r="A249" s="2">
        <v>247</v>
      </c>
      <c r="B249" s="1" t="s">
        <v>14220</v>
      </c>
      <c r="C249" s="1" t="s">
        <v>14937</v>
      </c>
      <c r="D249" s="1" t="s">
        <v>14938</v>
      </c>
      <c r="E249" s="1"/>
      <c r="F249" s="1" t="s">
        <v>14939</v>
      </c>
    </row>
    <row r="250" spans="1:6" x14ac:dyDescent="0.4">
      <c r="A250" s="2">
        <v>248</v>
      </c>
      <c r="B250" s="1" t="s">
        <v>14220</v>
      </c>
      <c r="C250" s="1" t="s">
        <v>14940</v>
      </c>
      <c r="D250" s="1" t="s">
        <v>14938</v>
      </c>
      <c r="E250" s="1"/>
      <c r="F250" s="1" t="s">
        <v>14941</v>
      </c>
    </row>
    <row r="251" spans="1:6" x14ac:dyDescent="0.4">
      <c r="A251" s="2">
        <v>249</v>
      </c>
      <c r="B251" s="1" t="s">
        <v>14220</v>
      </c>
      <c r="C251" s="1" t="s">
        <v>14942</v>
      </c>
      <c r="D251" s="1" t="s">
        <v>14938</v>
      </c>
      <c r="E251" s="1"/>
      <c r="F251" s="1" t="s">
        <v>14943</v>
      </c>
    </row>
    <row r="252" spans="1:6" x14ac:dyDescent="0.4">
      <c r="A252" s="2">
        <v>250</v>
      </c>
      <c r="B252" s="1" t="s">
        <v>14220</v>
      </c>
      <c r="C252" s="1" t="s">
        <v>14944</v>
      </c>
      <c r="D252" s="1" t="s">
        <v>14938</v>
      </c>
      <c r="E252" s="1"/>
      <c r="F252" s="1" t="s">
        <v>14945</v>
      </c>
    </row>
    <row r="253" spans="1:6" x14ac:dyDescent="0.4">
      <c r="A253" s="2">
        <v>251</v>
      </c>
      <c r="B253" s="1" t="s">
        <v>14220</v>
      </c>
      <c r="C253" s="1" t="s">
        <v>14946</v>
      </c>
      <c r="D253" s="1" t="s">
        <v>14947</v>
      </c>
      <c r="E253" s="1"/>
      <c r="F253" s="1" t="s">
        <v>14948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27DB-F922-482A-9C6B-C6E51E84A49B}">
  <dimension ref="A1:F342"/>
  <sheetViews>
    <sheetView topLeftCell="A20" workbookViewId="0">
      <selection activeCell="B22" sqref="B22"/>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14949</v>
      </c>
      <c r="C2" s="1" t="s">
        <v>14950</v>
      </c>
      <c r="D2" s="1" t="s">
        <v>14951</v>
      </c>
      <c r="E2" s="1"/>
      <c r="F2" s="1" t="s">
        <v>14952</v>
      </c>
    </row>
    <row r="3" spans="1:6" x14ac:dyDescent="0.4">
      <c r="A3" s="2">
        <v>1</v>
      </c>
      <c r="B3" s="1" t="s">
        <v>14949</v>
      </c>
      <c r="C3" s="1" t="s">
        <v>14953</v>
      </c>
      <c r="D3" s="1" t="s">
        <v>11499</v>
      </c>
      <c r="E3" s="1"/>
      <c r="F3" s="1" t="s">
        <v>14954</v>
      </c>
    </row>
    <row r="4" spans="1:6" x14ac:dyDescent="0.4">
      <c r="A4" s="2">
        <v>2</v>
      </c>
      <c r="B4" s="1" t="s">
        <v>14949</v>
      </c>
      <c r="C4" s="1" t="s">
        <v>14955</v>
      </c>
      <c r="D4" s="1" t="s">
        <v>14956</v>
      </c>
      <c r="E4" s="1"/>
      <c r="F4" s="1" t="s">
        <v>14957</v>
      </c>
    </row>
    <row r="5" spans="1:6" x14ac:dyDescent="0.4">
      <c r="A5" s="2">
        <v>3</v>
      </c>
      <c r="B5" s="1" t="s">
        <v>14949</v>
      </c>
      <c r="C5" s="1" t="s">
        <v>14958</v>
      </c>
      <c r="D5" s="1" t="s">
        <v>14959</v>
      </c>
      <c r="E5" s="1"/>
      <c r="F5" s="1" t="s">
        <v>14960</v>
      </c>
    </row>
    <row r="6" spans="1:6" x14ac:dyDescent="0.4">
      <c r="A6" s="2">
        <v>4</v>
      </c>
      <c r="B6" s="1" t="s">
        <v>14949</v>
      </c>
      <c r="C6" s="1" t="s">
        <v>14961</v>
      </c>
      <c r="D6" s="1" t="s">
        <v>14962</v>
      </c>
      <c r="E6" s="1"/>
      <c r="F6" s="1" t="s">
        <v>14963</v>
      </c>
    </row>
    <row r="7" spans="1:6" x14ac:dyDescent="0.4">
      <c r="A7" s="2">
        <v>5</v>
      </c>
      <c r="B7" s="1" t="s">
        <v>14949</v>
      </c>
      <c r="C7" s="1" t="s">
        <v>14964</v>
      </c>
      <c r="D7" s="1" t="s">
        <v>14965</v>
      </c>
      <c r="E7" s="1"/>
      <c r="F7" s="1" t="s">
        <v>14966</v>
      </c>
    </row>
    <row r="8" spans="1:6" x14ac:dyDescent="0.4">
      <c r="A8" s="2">
        <v>6</v>
      </c>
      <c r="B8" s="1" t="s">
        <v>14949</v>
      </c>
      <c r="C8" s="1" t="s">
        <v>14967</v>
      </c>
      <c r="D8" s="1" t="s">
        <v>14968</v>
      </c>
      <c r="E8" s="1"/>
      <c r="F8" s="1" t="s">
        <v>14969</v>
      </c>
    </row>
    <row r="9" spans="1:6" x14ac:dyDescent="0.4">
      <c r="A9" s="2">
        <v>7</v>
      </c>
      <c r="B9" s="1" t="s">
        <v>14949</v>
      </c>
      <c r="C9" s="1" t="s">
        <v>14970</v>
      </c>
      <c r="D9" s="1" t="s">
        <v>14971</v>
      </c>
      <c r="E9" s="1"/>
      <c r="F9" s="1" t="s">
        <v>14972</v>
      </c>
    </row>
    <row r="10" spans="1:6" x14ac:dyDescent="0.4">
      <c r="A10" s="2">
        <v>8</v>
      </c>
      <c r="B10" s="1" t="s">
        <v>14949</v>
      </c>
      <c r="C10" s="1" t="s">
        <v>14973</v>
      </c>
      <c r="D10" s="1" t="s">
        <v>14974</v>
      </c>
      <c r="E10" s="1"/>
      <c r="F10" s="1" t="s">
        <v>14975</v>
      </c>
    </row>
    <row r="11" spans="1:6" x14ac:dyDescent="0.4">
      <c r="A11" s="2">
        <v>9</v>
      </c>
      <c r="B11" s="1" t="s">
        <v>14949</v>
      </c>
      <c r="C11" s="1" t="s">
        <v>14976</v>
      </c>
      <c r="D11" s="1" t="s">
        <v>14977</v>
      </c>
      <c r="E11" s="1"/>
      <c r="F11" s="1" t="s">
        <v>14978</v>
      </c>
    </row>
    <row r="12" spans="1:6" x14ac:dyDescent="0.4">
      <c r="A12" s="2">
        <v>10</v>
      </c>
      <c r="B12" s="1" t="s">
        <v>14949</v>
      </c>
      <c r="C12" s="1" t="s">
        <v>14979</v>
      </c>
      <c r="D12" s="1" t="s">
        <v>14980</v>
      </c>
      <c r="E12" s="1"/>
      <c r="F12" s="1" t="s">
        <v>14981</v>
      </c>
    </row>
    <row r="13" spans="1:6" x14ac:dyDescent="0.4">
      <c r="A13" s="2">
        <v>11</v>
      </c>
      <c r="B13" s="1" t="s">
        <v>14949</v>
      </c>
      <c r="C13" s="1" t="s">
        <v>14982</v>
      </c>
      <c r="D13" s="1" t="s">
        <v>14983</v>
      </c>
      <c r="E13" s="1"/>
      <c r="F13" s="1" t="s">
        <v>14960</v>
      </c>
    </row>
    <row r="14" spans="1:6" x14ac:dyDescent="0.4">
      <c r="A14" s="2">
        <v>12</v>
      </c>
      <c r="B14" s="1" t="s">
        <v>14949</v>
      </c>
      <c r="C14" s="1" t="s">
        <v>14984</v>
      </c>
      <c r="D14" s="1" t="s">
        <v>14985</v>
      </c>
      <c r="E14" s="1"/>
      <c r="F14" s="1" t="s">
        <v>14986</v>
      </c>
    </row>
    <row r="15" spans="1:6" x14ac:dyDescent="0.4">
      <c r="A15" s="2">
        <v>13</v>
      </c>
      <c r="B15" s="1" t="s">
        <v>14949</v>
      </c>
      <c r="C15" s="1" t="s">
        <v>14987</v>
      </c>
      <c r="D15" s="1" t="s">
        <v>14988</v>
      </c>
      <c r="E15" s="1"/>
      <c r="F15" s="1" t="s">
        <v>14989</v>
      </c>
    </row>
    <row r="16" spans="1:6" x14ac:dyDescent="0.4">
      <c r="A16" s="2">
        <v>14</v>
      </c>
      <c r="B16" s="1" t="s">
        <v>14949</v>
      </c>
      <c r="C16" s="1" t="s">
        <v>14990</v>
      </c>
      <c r="D16" s="1" t="s">
        <v>14991</v>
      </c>
      <c r="E16" s="1"/>
      <c r="F16" s="1" t="s">
        <v>14992</v>
      </c>
    </row>
    <row r="17" spans="1:6" x14ac:dyDescent="0.4">
      <c r="A17" s="2">
        <v>15</v>
      </c>
      <c r="B17" s="1" t="s">
        <v>14949</v>
      </c>
      <c r="C17" s="1" t="s">
        <v>14993</v>
      </c>
      <c r="D17" s="1" t="s">
        <v>14994</v>
      </c>
      <c r="E17" s="1"/>
      <c r="F17" s="1" t="s">
        <v>14995</v>
      </c>
    </row>
    <row r="18" spans="1:6" x14ac:dyDescent="0.4">
      <c r="A18" s="2">
        <v>16</v>
      </c>
      <c r="B18" s="1" t="s">
        <v>14949</v>
      </c>
      <c r="C18" s="1" t="s">
        <v>14996</v>
      </c>
      <c r="D18" s="1" t="s">
        <v>14997</v>
      </c>
      <c r="E18" s="1"/>
      <c r="F18" s="1" t="s">
        <v>14998</v>
      </c>
    </row>
    <row r="19" spans="1:6" x14ac:dyDescent="0.4">
      <c r="A19" s="2">
        <v>17</v>
      </c>
      <c r="B19" s="1" t="s">
        <v>14949</v>
      </c>
      <c r="C19" s="1" t="s">
        <v>14999</v>
      </c>
      <c r="D19" s="1" t="s">
        <v>15000</v>
      </c>
      <c r="E19" s="1"/>
      <c r="F19" s="1" t="s">
        <v>15001</v>
      </c>
    </row>
    <row r="20" spans="1:6" x14ac:dyDescent="0.4">
      <c r="A20" s="2">
        <v>18</v>
      </c>
      <c r="B20" s="1" t="s">
        <v>14949</v>
      </c>
      <c r="C20" s="1" t="s">
        <v>15002</v>
      </c>
      <c r="D20" s="1" t="s">
        <v>15003</v>
      </c>
      <c r="E20" s="1"/>
      <c r="F20" s="1" t="s">
        <v>15004</v>
      </c>
    </row>
    <row r="21" spans="1:6" x14ac:dyDescent="0.4">
      <c r="A21" s="2">
        <v>19</v>
      </c>
      <c r="B21" s="1" t="s">
        <v>14949</v>
      </c>
      <c r="C21" s="1" t="s">
        <v>15005</v>
      </c>
      <c r="D21" s="1" t="s">
        <v>15006</v>
      </c>
      <c r="E21" s="1"/>
      <c r="F21" s="1" t="s">
        <v>15007</v>
      </c>
    </row>
    <row r="22" spans="1:6" x14ac:dyDescent="0.4">
      <c r="A22" s="2">
        <v>20</v>
      </c>
      <c r="B22" s="1" t="s">
        <v>15817</v>
      </c>
      <c r="C22" s="1" t="s">
        <v>15008</v>
      </c>
      <c r="D22" s="1" t="s">
        <v>4869</v>
      </c>
      <c r="E22" s="1"/>
      <c r="F22" s="1" t="s">
        <v>15009</v>
      </c>
    </row>
    <row r="23" spans="1:6" x14ac:dyDescent="0.4">
      <c r="A23" s="2">
        <v>21</v>
      </c>
      <c r="B23" s="1" t="s">
        <v>14949</v>
      </c>
      <c r="C23" s="1" t="s">
        <v>13310</v>
      </c>
      <c r="D23" s="1" t="s">
        <v>13311</v>
      </c>
      <c r="E23" s="1"/>
      <c r="F23" s="1" t="s">
        <v>13312</v>
      </c>
    </row>
    <row r="24" spans="1:6" x14ac:dyDescent="0.4">
      <c r="A24" s="2">
        <v>22</v>
      </c>
      <c r="B24" s="1" t="s">
        <v>14949</v>
      </c>
      <c r="C24" s="1" t="s">
        <v>15010</v>
      </c>
      <c r="D24" s="1" t="s">
        <v>15011</v>
      </c>
      <c r="E24" s="1"/>
      <c r="F24" s="1" t="s">
        <v>15012</v>
      </c>
    </row>
    <row r="25" spans="1:6" x14ac:dyDescent="0.4">
      <c r="A25" s="2">
        <v>23</v>
      </c>
      <c r="B25" s="1" t="s">
        <v>14949</v>
      </c>
      <c r="C25" s="1" t="s">
        <v>13405</v>
      </c>
      <c r="D25" s="1" t="s">
        <v>13406</v>
      </c>
      <c r="E25" s="1"/>
      <c r="F25" s="1" t="s">
        <v>13407</v>
      </c>
    </row>
    <row r="26" spans="1:6" x14ac:dyDescent="0.4">
      <c r="A26" s="2">
        <v>24</v>
      </c>
      <c r="B26" s="1" t="s">
        <v>14949</v>
      </c>
      <c r="C26" s="1" t="s">
        <v>15013</v>
      </c>
      <c r="D26" s="1" t="s">
        <v>15014</v>
      </c>
      <c r="E26" s="1"/>
      <c r="F26" s="1" t="s">
        <v>15015</v>
      </c>
    </row>
    <row r="27" spans="1:6" x14ac:dyDescent="0.4">
      <c r="A27" s="2">
        <v>25</v>
      </c>
      <c r="B27" s="1" t="s">
        <v>14949</v>
      </c>
      <c r="C27" s="1" t="s">
        <v>15016</v>
      </c>
      <c r="D27" s="1" t="s">
        <v>15017</v>
      </c>
      <c r="E27" s="1"/>
      <c r="F27" s="1" t="s">
        <v>15018</v>
      </c>
    </row>
    <row r="28" spans="1:6" x14ac:dyDescent="0.4">
      <c r="A28" s="2">
        <v>26</v>
      </c>
      <c r="B28" s="1" t="s">
        <v>14949</v>
      </c>
      <c r="C28" s="1" t="s">
        <v>15019</v>
      </c>
      <c r="D28" s="1" t="s">
        <v>15020</v>
      </c>
      <c r="E28" s="1"/>
      <c r="F28" s="1" t="s">
        <v>15021</v>
      </c>
    </row>
    <row r="29" spans="1:6" x14ac:dyDescent="0.4">
      <c r="A29" s="2">
        <v>27</v>
      </c>
      <c r="B29" s="1" t="s">
        <v>14949</v>
      </c>
      <c r="C29" s="1" t="s">
        <v>15022</v>
      </c>
      <c r="D29" s="1" t="s">
        <v>15023</v>
      </c>
      <c r="E29" s="1"/>
      <c r="F29" s="1" t="s">
        <v>15024</v>
      </c>
    </row>
    <row r="30" spans="1:6" x14ac:dyDescent="0.4">
      <c r="A30" s="2">
        <v>28</v>
      </c>
      <c r="B30" s="1" t="s">
        <v>14949</v>
      </c>
      <c r="C30" s="1" t="s">
        <v>15025</v>
      </c>
      <c r="D30" s="1" t="s">
        <v>15026</v>
      </c>
      <c r="E30" s="1"/>
      <c r="F30" s="1" t="s">
        <v>15027</v>
      </c>
    </row>
    <row r="31" spans="1:6" x14ac:dyDescent="0.4">
      <c r="A31" s="2">
        <v>29</v>
      </c>
      <c r="B31" s="1" t="s">
        <v>14949</v>
      </c>
      <c r="C31" s="1" t="s">
        <v>15028</v>
      </c>
      <c r="D31" s="1" t="s">
        <v>15029</v>
      </c>
      <c r="E31" s="1"/>
      <c r="F31" s="1" t="s">
        <v>15030</v>
      </c>
    </row>
    <row r="32" spans="1:6" x14ac:dyDescent="0.4">
      <c r="A32" s="2">
        <v>30</v>
      </c>
      <c r="B32" s="1" t="s">
        <v>14949</v>
      </c>
      <c r="C32" s="1" t="s">
        <v>15031</v>
      </c>
      <c r="D32" s="1" t="s">
        <v>15032</v>
      </c>
      <c r="E32" s="1"/>
      <c r="F32" s="1" t="s">
        <v>15033</v>
      </c>
    </row>
    <row r="33" spans="1:6" x14ac:dyDescent="0.4">
      <c r="A33" s="2">
        <v>31</v>
      </c>
      <c r="B33" s="1" t="s">
        <v>14949</v>
      </c>
      <c r="C33" s="1" t="s">
        <v>15034</v>
      </c>
      <c r="D33" s="1" t="s">
        <v>15035</v>
      </c>
      <c r="E33" s="1"/>
      <c r="F33" s="1" t="s">
        <v>15036</v>
      </c>
    </row>
    <row r="34" spans="1:6" x14ac:dyDescent="0.4">
      <c r="A34" s="2">
        <v>32</v>
      </c>
      <c r="B34" s="1" t="s">
        <v>14949</v>
      </c>
      <c r="C34" s="1" t="s">
        <v>15037</v>
      </c>
      <c r="D34" s="1" t="s">
        <v>15038</v>
      </c>
      <c r="E34" s="1"/>
      <c r="F34" s="1" t="s">
        <v>15039</v>
      </c>
    </row>
    <row r="35" spans="1:6" x14ac:dyDescent="0.4">
      <c r="A35" s="2">
        <v>33</v>
      </c>
      <c r="B35" s="1" t="s">
        <v>14949</v>
      </c>
      <c r="C35" s="1" t="s">
        <v>15040</v>
      </c>
      <c r="D35" s="1" t="s">
        <v>15041</v>
      </c>
      <c r="E35" s="1"/>
      <c r="F35" s="1" t="s">
        <v>15042</v>
      </c>
    </row>
    <row r="36" spans="1:6" x14ac:dyDescent="0.4">
      <c r="A36" s="2">
        <v>34</v>
      </c>
      <c r="B36" s="1" t="s">
        <v>14949</v>
      </c>
      <c r="C36" s="1" t="s">
        <v>15043</v>
      </c>
      <c r="D36" s="1" t="s">
        <v>15044</v>
      </c>
      <c r="E36" s="1"/>
      <c r="F36" s="1" t="s">
        <v>15045</v>
      </c>
    </row>
    <row r="37" spans="1:6" x14ac:dyDescent="0.4">
      <c r="A37" s="2">
        <v>35</v>
      </c>
      <c r="B37" s="1" t="s">
        <v>14949</v>
      </c>
      <c r="C37" s="1" t="s">
        <v>15046</v>
      </c>
      <c r="D37" s="1" t="s">
        <v>15047</v>
      </c>
      <c r="E37" s="1"/>
      <c r="F37" s="1" t="s">
        <v>15048</v>
      </c>
    </row>
    <row r="38" spans="1:6" x14ac:dyDescent="0.4">
      <c r="A38" s="2">
        <v>36</v>
      </c>
      <c r="B38" s="1" t="s">
        <v>14949</v>
      </c>
      <c r="C38" s="1" t="s">
        <v>7042</v>
      </c>
      <c r="D38" s="1" t="s">
        <v>15049</v>
      </c>
      <c r="E38" s="1"/>
      <c r="F38" s="1" t="s">
        <v>15050</v>
      </c>
    </row>
    <row r="39" spans="1:6" x14ac:dyDescent="0.4">
      <c r="A39" s="2">
        <v>37</v>
      </c>
      <c r="B39" s="1" t="s">
        <v>14949</v>
      </c>
      <c r="C39" s="1" t="s">
        <v>7526</v>
      </c>
      <c r="D39" s="1" t="s">
        <v>15051</v>
      </c>
      <c r="E39" s="1"/>
      <c r="F39" s="1" t="s">
        <v>15052</v>
      </c>
    </row>
    <row r="40" spans="1:6" x14ac:dyDescent="0.4">
      <c r="A40" s="2">
        <v>38</v>
      </c>
      <c r="B40" s="1" t="s">
        <v>14949</v>
      </c>
      <c r="C40" s="1" t="s">
        <v>15053</v>
      </c>
      <c r="D40" s="1" t="s">
        <v>15054</v>
      </c>
      <c r="E40" s="1"/>
      <c r="F40" s="1" t="s">
        <v>15055</v>
      </c>
    </row>
    <row r="41" spans="1:6" x14ac:dyDescent="0.4">
      <c r="A41" s="2">
        <v>39</v>
      </c>
      <c r="B41" s="1" t="s">
        <v>14949</v>
      </c>
      <c r="C41" s="1" t="s">
        <v>15056</v>
      </c>
      <c r="D41" s="1" t="s">
        <v>15057</v>
      </c>
      <c r="E41" s="1"/>
      <c r="F41" s="1" t="s">
        <v>15058</v>
      </c>
    </row>
    <row r="42" spans="1:6" x14ac:dyDescent="0.4">
      <c r="A42" s="2">
        <v>40</v>
      </c>
      <c r="B42" s="1" t="s">
        <v>14949</v>
      </c>
      <c r="C42" s="1" t="s">
        <v>15059</v>
      </c>
      <c r="D42" s="1" t="s">
        <v>15060</v>
      </c>
      <c r="E42" s="1"/>
      <c r="F42" s="1" t="s">
        <v>15061</v>
      </c>
    </row>
    <row r="43" spans="1:6" x14ac:dyDescent="0.4">
      <c r="A43" s="2">
        <v>41</v>
      </c>
      <c r="B43" s="1" t="s">
        <v>14949</v>
      </c>
      <c r="C43" s="1" t="s">
        <v>15062</v>
      </c>
      <c r="D43" s="1" t="s">
        <v>15063</v>
      </c>
      <c r="E43" s="1"/>
      <c r="F43" s="1" t="s">
        <v>15064</v>
      </c>
    </row>
    <row r="44" spans="1:6" x14ac:dyDescent="0.4">
      <c r="A44" s="2">
        <v>42</v>
      </c>
      <c r="B44" s="1" t="s">
        <v>14949</v>
      </c>
      <c r="C44" s="1" t="s">
        <v>15065</v>
      </c>
      <c r="D44" s="1" t="s">
        <v>15066</v>
      </c>
      <c r="E44" s="1"/>
      <c r="F44" s="1" t="s">
        <v>15067</v>
      </c>
    </row>
    <row r="45" spans="1:6" x14ac:dyDescent="0.4">
      <c r="A45" s="2">
        <v>43</v>
      </c>
      <c r="B45" s="1" t="s">
        <v>14949</v>
      </c>
      <c r="C45" s="1" t="s">
        <v>15068</v>
      </c>
      <c r="D45" s="1" t="s">
        <v>15069</v>
      </c>
      <c r="E45" s="1"/>
      <c r="F45" s="1" t="s">
        <v>15070</v>
      </c>
    </row>
    <row r="46" spans="1:6" x14ac:dyDescent="0.4">
      <c r="A46" s="2">
        <v>44</v>
      </c>
      <c r="B46" s="1" t="s">
        <v>14949</v>
      </c>
      <c r="C46" s="1" t="s">
        <v>15071</v>
      </c>
      <c r="D46" s="1" t="s">
        <v>15072</v>
      </c>
      <c r="E46" s="1"/>
      <c r="F46" s="1" t="s">
        <v>15073</v>
      </c>
    </row>
    <row r="47" spans="1:6" x14ac:dyDescent="0.4">
      <c r="A47" s="2">
        <v>45</v>
      </c>
      <c r="B47" s="1" t="s">
        <v>14949</v>
      </c>
      <c r="C47" s="1" t="s">
        <v>15074</v>
      </c>
      <c r="D47" s="1" t="s">
        <v>15075</v>
      </c>
      <c r="E47" s="1"/>
      <c r="F47" s="1" t="s">
        <v>15076</v>
      </c>
    </row>
    <row r="48" spans="1:6" x14ac:dyDescent="0.4">
      <c r="A48" s="2">
        <v>46</v>
      </c>
      <c r="B48" s="1" t="s">
        <v>14949</v>
      </c>
      <c r="C48" s="1" t="s">
        <v>15077</v>
      </c>
      <c r="D48" s="1" t="s">
        <v>15078</v>
      </c>
      <c r="E48" s="1"/>
      <c r="F48" s="1" t="s">
        <v>15079</v>
      </c>
    </row>
    <row r="49" spans="1:6" x14ac:dyDescent="0.4">
      <c r="A49" s="2">
        <v>47</v>
      </c>
      <c r="B49" s="1" t="s">
        <v>14949</v>
      </c>
      <c r="C49" s="1" t="s">
        <v>15080</v>
      </c>
      <c r="D49" s="1" t="s">
        <v>15081</v>
      </c>
      <c r="E49" s="1"/>
      <c r="F49" s="1" t="s">
        <v>15082</v>
      </c>
    </row>
    <row r="50" spans="1:6" x14ac:dyDescent="0.4">
      <c r="A50" s="2">
        <v>48</v>
      </c>
      <c r="B50" s="1" t="s">
        <v>14949</v>
      </c>
      <c r="C50" s="1" t="s">
        <v>15083</v>
      </c>
      <c r="D50" s="1" t="s">
        <v>15084</v>
      </c>
      <c r="E50" s="1"/>
      <c r="F50" s="1" t="s">
        <v>15085</v>
      </c>
    </row>
    <row r="51" spans="1:6" x14ac:dyDescent="0.4">
      <c r="A51" s="2">
        <v>49</v>
      </c>
      <c r="B51" s="1" t="s">
        <v>14949</v>
      </c>
      <c r="C51" s="1" t="s">
        <v>15086</v>
      </c>
      <c r="D51" s="1" t="s">
        <v>15087</v>
      </c>
      <c r="E51" s="1"/>
      <c r="F51" s="1" t="s">
        <v>15088</v>
      </c>
    </row>
    <row r="52" spans="1:6" x14ac:dyDescent="0.4">
      <c r="A52" s="2">
        <v>50</v>
      </c>
      <c r="B52" s="1" t="s">
        <v>14949</v>
      </c>
      <c r="C52" s="1" t="s">
        <v>13700</v>
      </c>
      <c r="D52" s="1" t="s">
        <v>13701</v>
      </c>
      <c r="E52" s="1"/>
      <c r="F52" s="1" t="s">
        <v>13702</v>
      </c>
    </row>
    <row r="53" spans="1:6" x14ac:dyDescent="0.4">
      <c r="A53" s="2">
        <v>51</v>
      </c>
      <c r="B53" s="1" t="s">
        <v>14949</v>
      </c>
      <c r="C53" s="1" t="s">
        <v>15089</v>
      </c>
      <c r="D53" s="1" t="s">
        <v>15090</v>
      </c>
      <c r="E53" s="1"/>
      <c r="F53" s="1" t="s">
        <v>15091</v>
      </c>
    </row>
    <row r="54" spans="1:6" x14ac:dyDescent="0.4">
      <c r="A54" s="2">
        <v>52</v>
      </c>
      <c r="B54" s="1" t="s">
        <v>14949</v>
      </c>
      <c r="C54" s="1" t="s">
        <v>15092</v>
      </c>
      <c r="D54" s="1" t="s">
        <v>15093</v>
      </c>
      <c r="E54" s="1"/>
      <c r="F54" s="1" t="s">
        <v>15094</v>
      </c>
    </row>
    <row r="55" spans="1:6" x14ac:dyDescent="0.4">
      <c r="A55" s="2">
        <v>53</v>
      </c>
      <c r="B55" s="1" t="s">
        <v>14949</v>
      </c>
      <c r="C55" s="1" t="s">
        <v>15095</v>
      </c>
      <c r="D55" s="1" t="s">
        <v>15096</v>
      </c>
      <c r="E55" s="1"/>
      <c r="F55" s="1" t="s">
        <v>15097</v>
      </c>
    </row>
    <row r="56" spans="1:6" x14ac:dyDescent="0.4">
      <c r="A56" s="2">
        <v>54</v>
      </c>
      <c r="B56" s="1" t="s">
        <v>14949</v>
      </c>
      <c r="C56" s="1" t="s">
        <v>15098</v>
      </c>
      <c r="D56" s="1" t="s">
        <v>15099</v>
      </c>
      <c r="E56" s="1"/>
      <c r="F56" s="1" t="s">
        <v>15100</v>
      </c>
    </row>
    <row r="57" spans="1:6" x14ac:dyDescent="0.4">
      <c r="A57" s="2">
        <v>55</v>
      </c>
      <c r="B57" s="1" t="s">
        <v>14949</v>
      </c>
      <c r="C57" s="1" t="s">
        <v>15101</v>
      </c>
      <c r="D57" s="1" t="s">
        <v>15102</v>
      </c>
      <c r="E57" s="1"/>
      <c r="F57" s="1" t="s">
        <v>15103</v>
      </c>
    </row>
    <row r="58" spans="1:6" x14ac:dyDescent="0.4">
      <c r="A58" s="2">
        <v>56</v>
      </c>
      <c r="B58" s="1" t="s">
        <v>14949</v>
      </c>
      <c r="C58" s="1" t="s">
        <v>13745</v>
      </c>
      <c r="D58" s="1" t="s">
        <v>13746</v>
      </c>
      <c r="E58" s="1"/>
      <c r="F58" s="1" t="s">
        <v>13747</v>
      </c>
    </row>
    <row r="59" spans="1:6" x14ac:dyDescent="0.4">
      <c r="A59" s="2">
        <v>57</v>
      </c>
      <c r="B59" s="1" t="s">
        <v>14949</v>
      </c>
      <c r="C59" s="1" t="s">
        <v>15104</v>
      </c>
      <c r="D59" s="1" t="s">
        <v>15105</v>
      </c>
      <c r="E59" s="1"/>
      <c r="F59" s="1" t="s">
        <v>15106</v>
      </c>
    </row>
    <row r="60" spans="1:6" x14ac:dyDescent="0.4">
      <c r="A60" s="2">
        <v>58</v>
      </c>
      <c r="B60" s="1" t="s">
        <v>14949</v>
      </c>
      <c r="C60" s="1" t="s">
        <v>13757</v>
      </c>
      <c r="D60" s="1" t="s">
        <v>13758</v>
      </c>
      <c r="E60" s="1"/>
      <c r="F60" s="1" t="s">
        <v>13759</v>
      </c>
    </row>
    <row r="61" spans="1:6" x14ac:dyDescent="0.4">
      <c r="A61" s="2">
        <v>59</v>
      </c>
      <c r="B61" s="1" t="s">
        <v>14949</v>
      </c>
      <c r="C61" s="1" t="s">
        <v>15107</v>
      </c>
      <c r="D61" s="1" t="s">
        <v>15108</v>
      </c>
      <c r="E61" s="1"/>
      <c r="F61" s="1" t="s">
        <v>15109</v>
      </c>
    </row>
    <row r="62" spans="1:6" x14ac:dyDescent="0.4">
      <c r="A62" s="2">
        <v>60</v>
      </c>
      <c r="B62" s="1" t="s">
        <v>14949</v>
      </c>
      <c r="C62" s="1" t="s">
        <v>15110</v>
      </c>
      <c r="D62" s="1" t="s">
        <v>15111</v>
      </c>
      <c r="E62" s="1"/>
      <c r="F62" s="1" t="s">
        <v>15112</v>
      </c>
    </row>
    <row r="63" spans="1:6" x14ac:dyDescent="0.4">
      <c r="A63" s="2">
        <v>61</v>
      </c>
      <c r="B63" s="1" t="s">
        <v>14949</v>
      </c>
      <c r="C63" s="1" t="s">
        <v>15113</v>
      </c>
      <c r="D63" s="1" t="s">
        <v>15114</v>
      </c>
      <c r="E63" s="1"/>
      <c r="F63" s="1" t="s">
        <v>15115</v>
      </c>
    </row>
    <row r="64" spans="1:6" x14ac:dyDescent="0.4">
      <c r="A64" s="2">
        <v>62</v>
      </c>
      <c r="B64" s="1" t="s">
        <v>14949</v>
      </c>
      <c r="C64" s="1" t="s">
        <v>15116</v>
      </c>
      <c r="D64" s="1" t="s">
        <v>15117</v>
      </c>
      <c r="E64" s="1"/>
      <c r="F64" s="1" t="s">
        <v>15118</v>
      </c>
    </row>
    <row r="65" spans="1:6" x14ac:dyDescent="0.4">
      <c r="A65" s="2">
        <v>63</v>
      </c>
      <c r="B65" s="1" t="s">
        <v>14949</v>
      </c>
      <c r="C65" s="1" t="s">
        <v>15119</v>
      </c>
      <c r="D65" s="1" t="s">
        <v>15120</v>
      </c>
      <c r="E65" s="1"/>
      <c r="F65" s="1" t="s">
        <v>15121</v>
      </c>
    </row>
    <row r="66" spans="1:6" x14ac:dyDescent="0.4">
      <c r="A66" s="2">
        <v>64</v>
      </c>
      <c r="B66" s="1" t="s">
        <v>14949</v>
      </c>
      <c r="C66" s="1" t="s">
        <v>15122</v>
      </c>
      <c r="D66" s="1" t="s">
        <v>15123</v>
      </c>
      <c r="E66" s="1"/>
      <c r="F66" s="1" t="s">
        <v>15124</v>
      </c>
    </row>
    <row r="67" spans="1:6" x14ac:dyDescent="0.4">
      <c r="A67" s="2">
        <v>65</v>
      </c>
      <c r="B67" s="1" t="s">
        <v>14949</v>
      </c>
      <c r="C67" s="1" t="s">
        <v>15125</v>
      </c>
      <c r="D67" s="1" t="s">
        <v>15126</v>
      </c>
      <c r="E67" s="1"/>
      <c r="F67" s="1" t="s">
        <v>15127</v>
      </c>
    </row>
    <row r="68" spans="1:6" x14ac:dyDescent="0.4">
      <c r="A68" s="2">
        <v>66</v>
      </c>
      <c r="B68" s="1" t="s">
        <v>14949</v>
      </c>
      <c r="C68" s="1" t="s">
        <v>15128</v>
      </c>
      <c r="D68" s="1" t="s">
        <v>15129</v>
      </c>
      <c r="E68" s="1"/>
      <c r="F68" s="1" t="s">
        <v>15130</v>
      </c>
    </row>
    <row r="69" spans="1:6" x14ac:dyDescent="0.4">
      <c r="A69" s="2">
        <v>67</v>
      </c>
      <c r="B69" s="1" t="s">
        <v>14949</v>
      </c>
      <c r="C69" s="1" t="s">
        <v>15131</v>
      </c>
      <c r="D69" s="1" t="s">
        <v>15047</v>
      </c>
      <c r="E69" s="1"/>
      <c r="F69" s="1" t="s">
        <v>15132</v>
      </c>
    </row>
    <row r="70" spans="1:6" x14ac:dyDescent="0.4">
      <c r="A70" s="2">
        <v>68</v>
      </c>
      <c r="B70" s="1" t="s">
        <v>14949</v>
      </c>
      <c r="C70" s="1" t="s">
        <v>15133</v>
      </c>
      <c r="D70" s="1" t="s">
        <v>15134</v>
      </c>
      <c r="E70" s="1"/>
      <c r="F70" s="1" t="s">
        <v>15135</v>
      </c>
    </row>
    <row r="71" spans="1:6" x14ac:dyDescent="0.4">
      <c r="A71" s="2">
        <v>69</v>
      </c>
      <c r="B71" s="1" t="s">
        <v>14949</v>
      </c>
      <c r="C71" s="1" t="s">
        <v>15136</v>
      </c>
      <c r="D71" s="1" t="s">
        <v>15137</v>
      </c>
      <c r="E71" s="1"/>
      <c r="F71" s="1" t="s">
        <v>15138</v>
      </c>
    </row>
    <row r="72" spans="1:6" x14ac:dyDescent="0.4">
      <c r="A72" s="2">
        <v>70</v>
      </c>
      <c r="B72" s="1" t="s">
        <v>14949</v>
      </c>
      <c r="C72" s="1" t="s">
        <v>15139</v>
      </c>
      <c r="D72" s="1" t="s">
        <v>15137</v>
      </c>
      <c r="E72" s="1"/>
      <c r="F72" s="1" t="s">
        <v>15140</v>
      </c>
    </row>
    <row r="73" spans="1:6" x14ac:dyDescent="0.4">
      <c r="A73" s="2">
        <v>71</v>
      </c>
      <c r="B73" s="1" t="s">
        <v>14949</v>
      </c>
      <c r="C73" s="1" t="s">
        <v>15141</v>
      </c>
      <c r="D73" s="1" t="s">
        <v>15142</v>
      </c>
      <c r="E73" s="1"/>
      <c r="F73" s="1" t="s">
        <v>15143</v>
      </c>
    </row>
    <row r="74" spans="1:6" x14ac:dyDescent="0.4">
      <c r="A74" s="2">
        <v>72</v>
      </c>
      <c r="B74" s="1" t="s">
        <v>14949</v>
      </c>
      <c r="C74" s="1" t="s">
        <v>15144</v>
      </c>
      <c r="D74" s="1" t="s">
        <v>15145</v>
      </c>
      <c r="E74" s="1"/>
      <c r="F74" s="1" t="s">
        <v>15146</v>
      </c>
    </row>
    <row r="75" spans="1:6" x14ac:dyDescent="0.4">
      <c r="A75" s="2">
        <v>73</v>
      </c>
      <c r="B75" s="1" t="s">
        <v>14949</v>
      </c>
      <c r="C75" s="1" t="s">
        <v>15147</v>
      </c>
      <c r="D75" s="1" t="s">
        <v>14962</v>
      </c>
      <c r="E75" s="1"/>
      <c r="F75" s="1" t="s">
        <v>15148</v>
      </c>
    </row>
    <row r="76" spans="1:6" x14ac:dyDescent="0.4">
      <c r="A76" s="2">
        <v>74</v>
      </c>
      <c r="B76" s="1" t="s">
        <v>14949</v>
      </c>
      <c r="C76" s="1" t="s">
        <v>15149</v>
      </c>
      <c r="D76" s="1" t="s">
        <v>15150</v>
      </c>
      <c r="E76" s="1"/>
      <c r="F76" s="1" t="s">
        <v>15151</v>
      </c>
    </row>
    <row r="77" spans="1:6" x14ac:dyDescent="0.4">
      <c r="A77" s="2">
        <v>75</v>
      </c>
      <c r="B77" s="1" t="s">
        <v>14949</v>
      </c>
      <c r="C77" s="1" t="s">
        <v>15152</v>
      </c>
      <c r="D77" s="1" t="s">
        <v>15153</v>
      </c>
      <c r="E77" s="1"/>
      <c r="F77" s="1" t="s">
        <v>15154</v>
      </c>
    </row>
    <row r="78" spans="1:6" x14ac:dyDescent="0.4">
      <c r="A78" s="2">
        <v>76</v>
      </c>
      <c r="B78" s="1" t="s">
        <v>14949</v>
      </c>
      <c r="C78" s="1" t="s">
        <v>15155</v>
      </c>
      <c r="D78" s="1" t="s">
        <v>15156</v>
      </c>
      <c r="E78" s="1"/>
      <c r="F78" s="1" t="s">
        <v>15157</v>
      </c>
    </row>
    <row r="79" spans="1:6" x14ac:dyDescent="0.4">
      <c r="A79" s="2">
        <v>77</v>
      </c>
      <c r="B79" s="1" t="s">
        <v>14949</v>
      </c>
      <c r="C79" s="1" t="s">
        <v>15158</v>
      </c>
      <c r="D79" s="1" t="s">
        <v>4869</v>
      </c>
      <c r="E79" s="1"/>
      <c r="F79" s="1" t="s">
        <v>15159</v>
      </c>
    </row>
    <row r="80" spans="1:6" x14ac:dyDescent="0.4">
      <c r="A80" s="2">
        <v>78</v>
      </c>
      <c r="B80" s="1" t="s">
        <v>14949</v>
      </c>
      <c r="C80" s="1" t="s">
        <v>15160</v>
      </c>
      <c r="D80" s="1" t="s">
        <v>15114</v>
      </c>
      <c r="E80" s="1"/>
      <c r="F80" s="1" t="s">
        <v>15161</v>
      </c>
    </row>
    <row r="81" spans="1:6" x14ac:dyDescent="0.4">
      <c r="A81" s="2">
        <v>79</v>
      </c>
      <c r="B81" s="1" t="s">
        <v>14949</v>
      </c>
      <c r="C81" s="1" t="s">
        <v>15162</v>
      </c>
      <c r="D81" s="1" t="s">
        <v>15163</v>
      </c>
      <c r="E81" s="1"/>
      <c r="F81" s="1" t="s">
        <v>15164</v>
      </c>
    </row>
    <row r="82" spans="1:6" x14ac:dyDescent="0.4">
      <c r="A82" s="2">
        <v>80</v>
      </c>
      <c r="B82" s="1" t="s">
        <v>14949</v>
      </c>
      <c r="C82" s="1" t="s">
        <v>8839</v>
      </c>
      <c r="D82" s="1" t="s">
        <v>15165</v>
      </c>
      <c r="E82" s="1"/>
      <c r="F82" s="1" t="s">
        <v>15166</v>
      </c>
    </row>
    <row r="83" spans="1:6" x14ac:dyDescent="0.4">
      <c r="A83" s="2">
        <v>81</v>
      </c>
      <c r="B83" s="1" t="s">
        <v>14949</v>
      </c>
      <c r="C83" s="1" t="s">
        <v>15167</v>
      </c>
      <c r="D83" s="1" t="s">
        <v>15099</v>
      </c>
      <c r="E83" s="1"/>
      <c r="F83" s="1" t="s">
        <v>15168</v>
      </c>
    </row>
    <row r="84" spans="1:6" x14ac:dyDescent="0.4">
      <c r="A84" s="2">
        <v>82</v>
      </c>
      <c r="B84" s="1" t="s">
        <v>14949</v>
      </c>
      <c r="C84" s="1" t="s">
        <v>15169</v>
      </c>
      <c r="D84" s="1" t="s">
        <v>15170</v>
      </c>
      <c r="E84" s="1"/>
      <c r="F84" s="1" t="s">
        <v>15171</v>
      </c>
    </row>
    <row r="85" spans="1:6" x14ac:dyDescent="0.4">
      <c r="A85" s="2">
        <v>83</v>
      </c>
      <c r="B85" s="1" t="s">
        <v>14949</v>
      </c>
      <c r="C85" s="1" t="s">
        <v>15172</v>
      </c>
      <c r="D85" s="1" t="s">
        <v>15173</v>
      </c>
      <c r="E85" s="1"/>
      <c r="F85" s="1" t="s">
        <v>15174</v>
      </c>
    </row>
    <row r="86" spans="1:6" x14ac:dyDescent="0.4">
      <c r="A86" s="2">
        <v>84</v>
      </c>
      <c r="B86" s="1" t="s">
        <v>14949</v>
      </c>
      <c r="C86" s="1" t="s">
        <v>15175</v>
      </c>
      <c r="D86" s="1" t="s">
        <v>15145</v>
      </c>
      <c r="E86" s="1"/>
      <c r="F86" s="1" t="s">
        <v>15176</v>
      </c>
    </row>
    <row r="87" spans="1:6" x14ac:dyDescent="0.4">
      <c r="A87" s="2">
        <v>85</v>
      </c>
      <c r="B87" s="1" t="s">
        <v>14949</v>
      </c>
      <c r="C87" s="1" t="s">
        <v>15177</v>
      </c>
      <c r="D87" s="1" t="s">
        <v>15178</v>
      </c>
      <c r="E87" s="1"/>
      <c r="F87" s="1" t="s">
        <v>15179</v>
      </c>
    </row>
    <row r="88" spans="1:6" x14ac:dyDescent="0.4">
      <c r="A88" s="2">
        <v>86</v>
      </c>
      <c r="B88" s="1" t="s">
        <v>14949</v>
      </c>
      <c r="C88" s="1" t="s">
        <v>15180</v>
      </c>
      <c r="D88" s="1" t="s">
        <v>15181</v>
      </c>
      <c r="E88" s="1"/>
      <c r="F88" s="1" t="s">
        <v>15182</v>
      </c>
    </row>
    <row r="89" spans="1:6" x14ac:dyDescent="0.4">
      <c r="A89" s="2">
        <v>87</v>
      </c>
      <c r="B89" s="1" t="s">
        <v>14949</v>
      </c>
      <c r="C89" s="1" t="s">
        <v>15183</v>
      </c>
      <c r="D89" s="1" t="s">
        <v>15184</v>
      </c>
      <c r="E89" s="1"/>
      <c r="F89" s="1" t="s">
        <v>15185</v>
      </c>
    </row>
    <row r="90" spans="1:6" x14ac:dyDescent="0.4">
      <c r="A90" s="2">
        <v>88</v>
      </c>
      <c r="B90" s="1" t="s">
        <v>14949</v>
      </c>
      <c r="C90" s="1" t="s">
        <v>15186</v>
      </c>
      <c r="D90" s="1" t="s">
        <v>15187</v>
      </c>
      <c r="E90" s="1"/>
      <c r="F90" s="1" t="s">
        <v>15188</v>
      </c>
    </row>
    <row r="91" spans="1:6" x14ac:dyDescent="0.4">
      <c r="A91" s="2">
        <v>89</v>
      </c>
      <c r="B91" s="1" t="s">
        <v>14949</v>
      </c>
      <c r="C91" s="1" t="s">
        <v>15189</v>
      </c>
      <c r="D91" s="1" t="s">
        <v>15145</v>
      </c>
      <c r="E91" s="1"/>
      <c r="F91" s="1" t="s">
        <v>15190</v>
      </c>
    </row>
    <row r="92" spans="1:6" x14ac:dyDescent="0.4">
      <c r="A92" s="2">
        <v>90</v>
      </c>
      <c r="B92" s="1" t="s">
        <v>14949</v>
      </c>
      <c r="C92" s="1" t="s">
        <v>15191</v>
      </c>
      <c r="D92" s="1" t="s">
        <v>15192</v>
      </c>
      <c r="E92" s="1"/>
      <c r="F92" s="1" t="s">
        <v>15193</v>
      </c>
    </row>
    <row r="93" spans="1:6" x14ac:dyDescent="0.4">
      <c r="A93" s="2">
        <v>91</v>
      </c>
      <c r="B93" s="1" t="s">
        <v>14949</v>
      </c>
      <c r="C93" s="1" t="s">
        <v>13846</v>
      </c>
      <c r="D93" s="1" t="s">
        <v>13847</v>
      </c>
      <c r="E93" s="1"/>
      <c r="F93" s="1" t="s">
        <v>13848</v>
      </c>
    </row>
    <row r="94" spans="1:6" x14ac:dyDescent="0.4">
      <c r="A94" s="2">
        <v>92</v>
      </c>
      <c r="B94" s="1" t="s">
        <v>14949</v>
      </c>
      <c r="C94" s="1" t="s">
        <v>15194</v>
      </c>
      <c r="D94" s="1" t="s">
        <v>4869</v>
      </c>
      <c r="E94" s="1"/>
      <c r="F94" s="1" t="s">
        <v>15195</v>
      </c>
    </row>
    <row r="95" spans="1:6" x14ac:dyDescent="0.4">
      <c r="A95" s="2">
        <v>93</v>
      </c>
      <c r="B95" s="1" t="s">
        <v>14949</v>
      </c>
      <c r="C95" s="1" t="s">
        <v>15196</v>
      </c>
      <c r="D95" s="1" t="s">
        <v>4869</v>
      </c>
      <c r="E95" s="1"/>
      <c r="F95" s="1" t="s">
        <v>15197</v>
      </c>
    </row>
    <row r="96" spans="1:6" x14ac:dyDescent="0.4">
      <c r="A96" s="2">
        <v>94</v>
      </c>
      <c r="B96" s="1" t="s">
        <v>14949</v>
      </c>
      <c r="C96" s="1" t="s">
        <v>15198</v>
      </c>
      <c r="D96" s="1" t="s">
        <v>15199</v>
      </c>
      <c r="E96" s="1"/>
      <c r="F96" s="1" t="s">
        <v>15200</v>
      </c>
    </row>
    <row r="97" spans="1:6" x14ac:dyDescent="0.4">
      <c r="A97" s="2">
        <v>95</v>
      </c>
      <c r="B97" s="1" t="s">
        <v>14949</v>
      </c>
      <c r="C97" s="1" t="s">
        <v>15201</v>
      </c>
      <c r="D97" s="1" t="s">
        <v>15202</v>
      </c>
      <c r="E97" s="1"/>
      <c r="F97" s="1" t="s">
        <v>15203</v>
      </c>
    </row>
    <row r="98" spans="1:6" x14ac:dyDescent="0.4">
      <c r="A98" s="2">
        <v>96</v>
      </c>
      <c r="B98" s="1" t="s">
        <v>14949</v>
      </c>
      <c r="C98" s="1" t="s">
        <v>15204</v>
      </c>
      <c r="D98" s="1" t="s">
        <v>15205</v>
      </c>
      <c r="E98" s="1"/>
      <c r="F98" s="1" t="s">
        <v>15206</v>
      </c>
    </row>
    <row r="99" spans="1:6" x14ac:dyDescent="0.4">
      <c r="A99" s="2">
        <v>97</v>
      </c>
      <c r="B99" s="1" t="s">
        <v>14949</v>
      </c>
      <c r="C99" s="1" t="s">
        <v>15207</v>
      </c>
      <c r="D99" s="1" t="s">
        <v>15208</v>
      </c>
      <c r="E99" s="1"/>
      <c r="F99" s="1" t="s">
        <v>15209</v>
      </c>
    </row>
    <row r="100" spans="1:6" x14ac:dyDescent="0.4">
      <c r="A100" s="2">
        <v>98</v>
      </c>
      <c r="B100" s="1" t="s">
        <v>14949</v>
      </c>
      <c r="C100" s="1" t="s">
        <v>15210</v>
      </c>
      <c r="D100" s="1" t="s">
        <v>15211</v>
      </c>
      <c r="E100" s="1"/>
      <c r="F100" s="1" t="s">
        <v>15212</v>
      </c>
    </row>
    <row r="101" spans="1:6" x14ac:dyDescent="0.4">
      <c r="A101" s="2">
        <v>99</v>
      </c>
      <c r="B101" s="1" t="s">
        <v>14949</v>
      </c>
      <c r="C101" s="1" t="s">
        <v>15213</v>
      </c>
      <c r="D101" s="1" t="s">
        <v>4869</v>
      </c>
      <c r="E101" s="1"/>
      <c r="F101" s="1" t="s">
        <v>15214</v>
      </c>
    </row>
    <row r="102" spans="1:6" x14ac:dyDescent="0.4">
      <c r="A102" s="2">
        <v>100</v>
      </c>
      <c r="B102" s="1" t="s">
        <v>14949</v>
      </c>
      <c r="C102" s="1" t="s">
        <v>15215</v>
      </c>
      <c r="D102" s="1" t="s">
        <v>15216</v>
      </c>
      <c r="E102" s="1"/>
      <c r="F102" s="1" t="s">
        <v>15217</v>
      </c>
    </row>
    <row r="103" spans="1:6" x14ac:dyDescent="0.4">
      <c r="A103" s="2">
        <v>101</v>
      </c>
      <c r="B103" s="1" t="s">
        <v>14949</v>
      </c>
      <c r="C103" s="1" t="s">
        <v>15218</v>
      </c>
      <c r="D103" s="1" t="s">
        <v>15216</v>
      </c>
      <c r="E103" s="1"/>
      <c r="F103" s="1" t="s">
        <v>15219</v>
      </c>
    </row>
    <row r="104" spans="1:6" x14ac:dyDescent="0.4">
      <c r="A104" s="2">
        <v>102</v>
      </c>
      <c r="B104" s="1" t="s">
        <v>14949</v>
      </c>
      <c r="C104" s="1" t="s">
        <v>15220</v>
      </c>
      <c r="D104" s="1" t="s">
        <v>15216</v>
      </c>
      <c r="E104" s="1"/>
      <c r="F104" s="1" t="s">
        <v>15221</v>
      </c>
    </row>
    <row r="105" spans="1:6" x14ac:dyDescent="0.4">
      <c r="A105" s="2">
        <v>103</v>
      </c>
      <c r="B105" s="1" t="s">
        <v>14949</v>
      </c>
      <c r="C105" s="1" t="s">
        <v>15222</v>
      </c>
      <c r="D105" s="1" t="s">
        <v>15216</v>
      </c>
      <c r="E105" s="1"/>
      <c r="F105" s="1" t="s">
        <v>15223</v>
      </c>
    </row>
    <row r="106" spans="1:6" x14ac:dyDescent="0.4">
      <c r="A106" s="2">
        <v>104</v>
      </c>
      <c r="B106" s="1" t="s">
        <v>14949</v>
      </c>
      <c r="C106" s="1" t="s">
        <v>15224</v>
      </c>
      <c r="D106" s="1" t="s">
        <v>15216</v>
      </c>
      <c r="E106" s="1"/>
      <c r="F106" s="1" t="s">
        <v>15225</v>
      </c>
    </row>
    <row r="107" spans="1:6" x14ac:dyDescent="0.4">
      <c r="A107" s="2">
        <v>105</v>
      </c>
      <c r="B107" s="1" t="s">
        <v>14949</v>
      </c>
      <c r="C107" s="1" t="s">
        <v>15226</v>
      </c>
      <c r="D107" s="1" t="s">
        <v>15216</v>
      </c>
      <c r="E107" s="1"/>
      <c r="F107" s="1" t="s">
        <v>15227</v>
      </c>
    </row>
    <row r="108" spans="1:6" x14ac:dyDescent="0.4">
      <c r="A108" s="2">
        <v>106</v>
      </c>
      <c r="B108" s="1" t="s">
        <v>14949</v>
      </c>
      <c r="C108" s="1" t="s">
        <v>15228</v>
      </c>
      <c r="D108" s="1" t="s">
        <v>15216</v>
      </c>
      <c r="E108" s="1"/>
      <c r="F108" s="1" t="s">
        <v>15229</v>
      </c>
    </row>
    <row r="109" spans="1:6" x14ac:dyDescent="0.4">
      <c r="A109" s="2">
        <v>107</v>
      </c>
      <c r="B109" s="1" t="s">
        <v>14949</v>
      </c>
      <c r="C109" s="1" t="s">
        <v>15230</v>
      </c>
      <c r="D109" s="1" t="s">
        <v>15231</v>
      </c>
      <c r="E109" s="1"/>
      <c r="F109" s="1" t="s">
        <v>15232</v>
      </c>
    </row>
    <row r="110" spans="1:6" x14ac:dyDescent="0.4">
      <c r="A110" s="2">
        <v>108</v>
      </c>
      <c r="B110" s="1" t="s">
        <v>14949</v>
      </c>
      <c r="C110" s="1" t="s">
        <v>15233</v>
      </c>
      <c r="D110" s="1" t="s">
        <v>15234</v>
      </c>
      <c r="E110" s="1"/>
      <c r="F110" s="1" t="s">
        <v>15235</v>
      </c>
    </row>
    <row r="111" spans="1:6" x14ac:dyDescent="0.4">
      <c r="A111" s="2">
        <v>109</v>
      </c>
      <c r="B111" s="1" t="s">
        <v>14949</v>
      </c>
      <c r="C111" s="1" t="s">
        <v>15236</v>
      </c>
      <c r="D111" s="1" t="s">
        <v>15237</v>
      </c>
      <c r="E111" s="1"/>
      <c r="F111" s="1" t="s">
        <v>15238</v>
      </c>
    </row>
    <row r="112" spans="1:6" x14ac:dyDescent="0.4">
      <c r="A112" s="2">
        <v>110</v>
      </c>
      <c r="B112" s="1" t="s">
        <v>14949</v>
      </c>
      <c r="C112" s="1" t="s">
        <v>15239</v>
      </c>
      <c r="D112" s="1" t="s">
        <v>15240</v>
      </c>
      <c r="E112" s="1"/>
      <c r="F112" s="1" t="s">
        <v>15241</v>
      </c>
    </row>
    <row r="113" spans="1:6" x14ac:dyDescent="0.4">
      <c r="A113" s="2">
        <v>111</v>
      </c>
      <c r="B113" s="1" t="s">
        <v>14949</v>
      </c>
      <c r="C113" s="1" t="s">
        <v>15242</v>
      </c>
      <c r="D113" s="1" t="s">
        <v>15243</v>
      </c>
      <c r="E113" s="1"/>
      <c r="F113" s="1" t="s">
        <v>15244</v>
      </c>
    </row>
    <row r="114" spans="1:6" x14ac:dyDescent="0.4">
      <c r="A114" s="2">
        <v>112</v>
      </c>
      <c r="B114" s="1" t="s">
        <v>14949</v>
      </c>
      <c r="C114" s="1" t="s">
        <v>15245</v>
      </c>
      <c r="D114" s="1" t="s">
        <v>15246</v>
      </c>
      <c r="E114" s="1"/>
      <c r="F114" s="1" t="s">
        <v>15247</v>
      </c>
    </row>
    <row r="115" spans="1:6" x14ac:dyDescent="0.4">
      <c r="A115" s="2">
        <v>113</v>
      </c>
      <c r="B115" s="1" t="s">
        <v>14949</v>
      </c>
      <c r="C115" s="1" t="s">
        <v>15248</v>
      </c>
      <c r="D115" s="1" t="s">
        <v>15249</v>
      </c>
      <c r="E115" s="1"/>
      <c r="F115" s="1" t="s">
        <v>15250</v>
      </c>
    </row>
    <row r="116" spans="1:6" x14ac:dyDescent="0.4">
      <c r="A116" s="2">
        <v>114</v>
      </c>
      <c r="B116" s="1" t="s">
        <v>14949</v>
      </c>
      <c r="C116" s="1" t="s">
        <v>15251</v>
      </c>
      <c r="D116" s="1" t="s">
        <v>15145</v>
      </c>
      <c r="E116" s="1"/>
      <c r="F116" s="1" t="s">
        <v>15252</v>
      </c>
    </row>
    <row r="117" spans="1:6" x14ac:dyDescent="0.4">
      <c r="A117" s="2">
        <v>115</v>
      </c>
      <c r="B117" s="1" t="s">
        <v>14949</v>
      </c>
      <c r="C117" s="1" t="s">
        <v>13876</v>
      </c>
      <c r="D117" s="1" t="s">
        <v>13877</v>
      </c>
      <c r="E117" s="1"/>
      <c r="F117" s="1" t="s">
        <v>13878</v>
      </c>
    </row>
    <row r="118" spans="1:6" x14ac:dyDescent="0.4">
      <c r="A118" s="2">
        <v>116</v>
      </c>
      <c r="B118" s="1" t="s">
        <v>14949</v>
      </c>
      <c r="C118" s="1" t="s">
        <v>15253</v>
      </c>
      <c r="D118" s="1" t="s">
        <v>15254</v>
      </c>
      <c r="E118" s="1"/>
      <c r="F118" s="1" t="s">
        <v>15255</v>
      </c>
    </row>
    <row r="119" spans="1:6" x14ac:dyDescent="0.4">
      <c r="A119" s="2">
        <v>117</v>
      </c>
      <c r="B119" s="1" t="s">
        <v>14949</v>
      </c>
      <c r="C119" s="1" t="s">
        <v>7717</v>
      </c>
      <c r="D119" s="1" t="s">
        <v>15256</v>
      </c>
      <c r="E119" s="1"/>
      <c r="F119" s="1" t="s">
        <v>15257</v>
      </c>
    </row>
    <row r="120" spans="1:6" x14ac:dyDescent="0.4">
      <c r="A120" s="2">
        <v>118</v>
      </c>
      <c r="B120" s="1" t="s">
        <v>14949</v>
      </c>
      <c r="C120" s="1" t="s">
        <v>15258</v>
      </c>
      <c r="D120" s="1" t="s">
        <v>4526</v>
      </c>
      <c r="E120" s="1"/>
      <c r="F120" s="1" t="s">
        <v>15259</v>
      </c>
    </row>
    <row r="121" spans="1:6" x14ac:dyDescent="0.4">
      <c r="A121" s="2">
        <v>119</v>
      </c>
      <c r="B121" s="1" t="s">
        <v>14949</v>
      </c>
      <c r="C121" s="1" t="s">
        <v>15260</v>
      </c>
      <c r="D121" s="1" t="s">
        <v>15261</v>
      </c>
      <c r="E121" s="1"/>
      <c r="F121" s="1" t="s">
        <v>15262</v>
      </c>
    </row>
    <row r="122" spans="1:6" x14ac:dyDescent="0.4">
      <c r="A122" s="2">
        <v>120</v>
      </c>
      <c r="B122" s="1" t="s">
        <v>14949</v>
      </c>
      <c r="C122" s="1" t="s">
        <v>15263</v>
      </c>
      <c r="D122" s="1" t="s">
        <v>15264</v>
      </c>
      <c r="E122" s="1"/>
      <c r="F122" s="1" t="s">
        <v>15265</v>
      </c>
    </row>
    <row r="123" spans="1:6" x14ac:dyDescent="0.4">
      <c r="A123" s="2">
        <v>121</v>
      </c>
      <c r="B123" s="1" t="s">
        <v>14949</v>
      </c>
      <c r="C123" s="1" t="s">
        <v>15266</v>
      </c>
      <c r="D123" s="1" t="s">
        <v>15267</v>
      </c>
      <c r="E123" s="1"/>
      <c r="F123" s="1" t="s">
        <v>15268</v>
      </c>
    </row>
    <row r="124" spans="1:6" x14ac:dyDescent="0.4">
      <c r="A124" s="2">
        <v>122</v>
      </c>
      <c r="B124" s="1" t="s">
        <v>14949</v>
      </c>
      <c r="C124" s="1" t="s">
        <v>15269</v>
      </c>
      <c r="D124" s="1" t="s">
        <v>15270</v>
      </c>
      <c r="E124" s="1"/>
      <c r="F124" s="1" t="s">
        <v>15271</v>
      </c>
    </row>
    <row r="125" spans="1:6" x14ac:dyDescent="0.4">
      <c r="A125" s="2">
        <v>123</v>
      </c>
      <c r="B125" s="1" t="s">
        <v>14949</v>
      </c>
      <c r="C125" s="1" t="s">
        <v>15272</v>
      </c>
      <c r="D125" s="1" t="s">
        <v>4869</v>
      </c>
      <c r="E125" s="1"/>
      <c r="F125" s="1" t="s">
        <v>15273</v>
      </c>
    </row>
    <row r="126" spans="1:6" x14ac:dyDescent="0.4">
      <c r="A126" s="2">
        <v>124</v>
      </c>
      <c r="B126" s="1" t="s">
        <v>14949</v>
      </c>
      <c r="C126" s="1" t="s">
        <v>11580</v>
      </c>
      <c r="D126" s="1" t="s">
        <v>11581</v>
      </c>
      <c r="E126" s="1"/>
      <c r="F126" s="1" t="s">
        <v>15274</v>
      </c>
    </row>
    <row r="127" spans="1:6" x14ac:dyDescent="0.4">
      <c r="A127" s="2">
        <v>125</v>
      </c>
      <c r="B127" s="1" t="s">
        <v>14949</v>
      </c>
      <c r="C127" s="1" t="s">
        <v>15275</v>
      </c>
      <c r="D127" s="1" t="s">
        <v>15276</v>
      </c>
      <c r="E127" s="1"/>
      <c r="F127" s="1" t="s">
        <v>15277</v>
      </c>
    </row>
    <row r="128" spans="1:6" x14ac:dyDescent="0.4">
      <c r="A128" s="2">
        <v>126</v>
      </c>
      <c r="B128" s="1" t="s">
        <v>14949</v>
      </c>
      <c r="C128" s="1" t="s">
        <v>15278</v>
      </c>
      <c r="D128" s="1" t="s">
        <v>4869</v>
      </c>
      <c r="E128" s="1"/>
      <c r="F128" s="1" t="s">
        <v>15279</v>
      </c>
    </row>
    <row r="129" spans="1:6" x14ac:dyDescent="0.4">
      <c r="A129" s="2">
        <v>127</v>
      </c>
      <c r="B129" s="1" t="s">
        <v>14949</v>
      </c>
      <c r="C129" s="1" t="s">
        <v>15280</v>
      </c>
      <c r="D129" s="1" t="s">
        <v>15087</v>
      </c>
      <c r="E129" s="1"/>
      <c r="F129" s="1" t="s">
        <v>15281</v>
      </c>
    </row>
    <row r="130" spans="1:6" x14ac:dyDescent="0.4">
      <c r="A130" s="2">
        <v>128</v>
      </c>
      <c r="B130" s="1" t="s">
        <v>14949</v>
      </c>
      <c r="C130" s="1" t="s">
        <v>15282</v>
      </c>
      <c r="D130" s="1" t="s">
        <v>15283</v>
      </c>
      <c r="E130" s="1"/>
      <c r="F130" s="1" t="s">
        <v>15284</v>
      </c>
    </row>
    <row r="131" spans="1:6" x14ac:dyDescent="0.4">
      <c r="A131" s="2">
        <v>129</v>
      </c>
      <c r="B131" s="1" t="s">
        <v>14949</v>
      </c>
      <c r="C131" s="1" t="s">
        <v>15285</v>
      </c>
      <c r="D131" s="1" t="s">
        <v>4869</v>
      </c>
      <c r="E131" s="1"/>
      <c r="F131" s="1" t="s">
        <v>15286</v>
      </c>
    </row>
    <row r="132" spans="1:6" x14ac:dyDescent="0.4">
      <c r="A132" s="2">
        <v>130</v>
      </c>
      <c r="B132" s="1" t="s">
        <v>14949</v>
      </c>
      <c r="C132" s="1" t="s">
        <v>13911</v>
      </c>
      <c r="D132" s="1" t="s">
        <v>13912</v>
      </c>
      <c r="E132" s="1"/>
      <c r="F132" s="1" t="s">
        <v>13913</v>
      </c>
    </row>
    <row r="133" spans="1:6" x14ac:dyDescent="0.4">
      <c r="A133" s="2">
        <v>131</v>
      </c>
      <c r="B133" s="1" t="s">
        <v>14949</v>
      </c>
      <c r="C133" s="1" t="s">
        <v>15287</v>
      </c>
      <c r="D133" s="1" t="s">
        <v>15288</v>
      </c>
      <c r="E133" s="1"/>
      <c r="F133" s="1" t="s">
        <v>15289</v>
      </c>
    </row>
    <row r="134" spans="1:6" x14ac:dyDescent="0.4">
      <c r="A134" s="2">
        <v>132</v>
      </c>
      <c r="B134" s="1" t="s">
        <v>14949</v>
      </c>
      <c r="C134" s="1" t="s">
        <v>15290</v>
      </c>
      <c r="D134" s="1" t="s">
        <v>15291</v>
      </c>
      <c r="E134" s="1"/>
      <c r="F134" s="1" t="s">
        <v>15292</v>
      </c>
    </row>
    <row r="135" spans="1:6" x14ac:dyDescent="0.4">
      <c r="A135" s="2">
        <v>133</v>
      </c>
      <c r="B135" s="1" t="s">
        <v>14949</v>
      </c>
      <c r="C135" s="1" t="s">
        <v>15293</v>
      </c>
      <c r="D135" s="1" t="s">
        <v>15294</v>
      </c>
      <c r="E135" s="1"/>
      <c r="F135" s="1" t="s">
        <v>15295</v>
      </c>
    </row>
    <row r="136" spans="1:6" x14ac:dyDescent="0.4">
      <c r="A136" s="2">
        <v>134</v>
      </c>
      <c r="B136" s="1" t="s">
        <v>14949</v>
      </c>
      <c r="C136" s="1" t="s">
        <v>15296</v>
      </c>
      <c r="D136" s="1" t="s">
        <v>11601</v>
      </c>
      <c r="E136" s="1"/>
      <c r="F136" s="1" t="s">
        <v>15297</v>
      </c>
    </row>
    <row r="137" spans="1:6" x14ac:dyDescent="0.4">
      <c r="A137" s="2">
        <v>135</v>
      </c>
      <c r="B137" s="1" t="s">
        <v>14949</v>
      </c>
      <c r="C137" s="1" t="s">
        <v>15298</v>
      </c>
      <c r="D137" s="1" t="s">
        <v>15299</v>
      </c>
      <c r="E137" s="1"/>
      <c r="F137" s="1" t="s">
        <v>15300</v>
      </c>
    </row>
    <row r="138" spans="1:6" x14ac:dyDescent="0.4">
      <c r="A138" s="2">
        <v>136</v>
      </c>
      <c r="B138" s="1" t="s">
        <v>14949</v>
      </c>
      <c r="C138" s="1" t="s">
        <v>15301</v>
      </c>
      <c r="D138" s="1" t="s">
        <v>15302</v>
      </c>
      <c r="E138" s="1"/>
      <c r="F138" s="1" t="s">
        <v>15303</v>
      </c>
    </row>
    <row r="139" spans="1:6" x14ac:dyDescent="0.4">
      <c r="A139" s="2">
        <v>137</v>
      </c>
      <c r="B139" s="1" t="s">
        <v>14949</v>
      </c>
      <c r="C139" s="1" t="s">
        <v>15304</v>
      </c>
      <c r="D139" s="1" t="s">
        <v>11604</v>
      </c>
      <c r="E139" s="1"/>
      <c r="F139" s="1" t="s">
        <v>15305</v>
      </c>
    </row>
    <row r="140" spans="1:6" x14ac:dyDescent="0.4">
      <c r="A140" s="2">
        <v>138</v>
      </c>
      <c r="B140" s="1" t="s">
        <v>14949</v>
      </c>
      <c r="C140" s="1" t="s">
        <v>15306</v>
      </c>
      <c r="D140" s="1" t="s">
        <v>15307</v>
      </c>
      <c r="E140" s="1"/>
      <c r="F140" s="1" t="s">
        <v>15308</v>
      </c>
    </row>
    <row r="141" spans="1:6" x14ac:dyDescent="0.4">
      <c r="A141" s="2">
        <v>139</v>
      </c>
      <c r="B141" s="1" t="s">
        <v>14949</v>
      </c>
      <c r="C141" s="1" t="s">
        <v>15309</v>
      </c>
      <c r="D141" s="1" t="s">
        <v>15310</v>
      </c>
      <c r="E141" s="1"/>
      <c r="F141" s="1" t="s">
        <v>15311</v>
      </c>
    </row>
    <row r="142" spans="1:6" x14ac:dyDescent="0.4">
      <c r="A142" s="2">
        <v>140</v>
      </c>
      <c r="B142" s="1" t="s">
        <v>14949</v>
      </c>
      <c r="C142" s="1" t="s">
        <v>15312</v>
      </c>
      <c r="D142" s="1" t="s">
        <v>15313</v>
      </c>
      <c r="E142" s="1"/>
      <c r="F142" s="1" t="s">
        <v>15314</v>
      </c>
    </row>
    <row r="143" spans="1:6" x14ac:dyDescent="0.4">
      <c r="A143" s="2">
        <v>141</v>
      </c>
      <c r="B143" s="1" t="s">
        <v>14949</v>
      </c>
      <c r="C143" s="1" t="s">
        <v>15315</v>
      </c>
      <c r="D143" s="1" t="s">
        <v>15316</v>
      </c>
      <c r="E143" s="1"/>
      <c r="F143" s="1" t="s">
        <v>15317</v>
      </c>
    </row>
    <row r="144" spans="1:6" x14ac:dyDescent="0.4">
      <c r="A144" s="2">
        <v>142</v>
      </c>
      <c r="B144" s="1" t="s">
        <v>14949</v>
      </c>
      <c r="C144" s="1" t="s">
        <v>15318</v>
      </c>
      <c r="D144" s="1" t="s">
        <v>4869</v>
      </c>
      <c r="E144" s="1"/>
      <c r="F144" s="1" t="s">
        <v>15319</v>
      </c>
    </row>
    <row r="145" spans="1:6" x14ac:dyDescent="0.4">
      <c r="A145" s="2">
        <v>143</v>
      </c>
      <c r="B145" s="1" t="s">
        <v>14949</v>
      </c>
      <c r="C145" s="1" t="s">
        <v>15320</v>
      </c>
      <c r="D145" s="1" t="s">
        <v>15321</v>
      </c>
      <c r="E145" s="1"/>
      <c r="F145" s="1" t="s">
        <v>14952</v>
      </c>
    </row>
    <row r="146" spans="1:6" x14ac:dyDescent="0.4">
      <c r="A146" s="2">
        <v>144</v>
      </c>
      <c r="B146" s="1" t="s">
        <v>14949</v>
      </c>
      <c r="C146" s="1" t="s">
        <v>15322</v>
      </c>
      <c r="D146" s="1" t="s">
        <v>15173</v>
      </c>
      <c r="E146" s="1"/>
      <c r="F146" s="1" t="s">
        <v>15323</v>
      </c>
    </row>
    <row r="147" spans="1:6" x14ac:dyDescent="0.4">
      <c r="A147" s="2">
        <v>145</v>
      </c>
      <c r="B147" s="1" t="s">
        <v>14949</v>
      </c>
      <c r="C147" s="1" t="s">
        <v>15324</v>
      </c>
      <c r="D147" s="1" t="s">
        <v>4869</v>
      </c>
      <c r="E147" s="1"/>
      <c r="F147" s="1" t="s">
        <v>15325</v>
      </c>
    </row>
    <row r="148" spans="1:6" x14ac:dyDescent="0.4">
      <c r="A148" s="2">
        <v>146</v>
      </c>
      <c r="B148" s="1" t="s">
        <v>14949</v>
      </c>
      <c r="C148" s="1" t="s">
        <v>15326</v>
      </c>
      <c r="D148" s="1" t="s">
        <v>15327</v>
      </c>
      <c r="E148" s="1"/>
      <c r="F148" s="1" t="s">
        <v>15328</v>
      </c>
    </row>
    <row r="149" spans="1:6" x14ac:dyDescent="0.4">
      <c r="A149" s="2">
        <v>147</v>
      </c>
      <c r="B149" s="1" t="s">
        <v>14949</v>
      </c>
      <c r="C149" s="1" t="s">
        <v>15329</v>
      </c>
      <c r="D149" s="1" t="s">
        <v>15330</v>
      </c>
      <c r="E149" s="1"/>
      <c r="F149" s="1" t="s">
        <v>15331</v>
      </c>
    </row>
    <row r="150" spans="1:6" x14ac:dyDescent="0.4">
      <c r="A150" s="2">
        <v>148</v>
      </c>
      <c r="B150" s="1" t="s">
        <v>14949</v>
      </c>
      <c r="C150" s="1" t="s">
        <v>15332</v>
      </c>
      <c r="D150" s="1" t="s">
        <v>15333</v>
      </c>
      <c r="E150" s="1"/>
      <c r="F150" s="1" t="s">
        <v>15334</v>
      </c>
    </row>
    <row r="151" spans="1:6" x14ac:dyDescent="0.4">
      <c r="A151" s="2">
        <v>149</v>
      </c>
      <c r="B151" s="1" t="s">
        <v>14949</v>
      </c>
      <c r="C151" s="1" t="s">
        <v>15335</v>
      </c>
      <c r="D151" s="1" t="s">
        <v>15336</v>
      </c>
      <c r="E151" s="1"/>
      <c r="F151" s="1" t="s">
        <v>15337</v>
      </c>
    </row>
    <row r="152" spans="1:6" x14ac:dyDescent="0.4">
      <c r="A152" s="2">
        <v>150</v>
      </c>
      <c r="B152" s="1" t="s">
        <v>14949</v>
      </c>
      <c r="C152" s="1" t="s">
        <v>15338</v>
      </c>
      <c r="D152" s="1" t="s">
        <v>15339</v>
      </c>
      <c r="E152" s="1"/>
      <c r="F152" s="1" t="s">
        <v>15340</v>
      </c>
    </row>
    <row r="153" spans="1:6" x14ac:dyDescent="0.4">
      <c r="A153" s="2">
        <v>151</v>
      </c>
      <c r="B153" s="1" t="s">
        <v>14949</v>
      </c>
      <c r="C153" s="1" t="s">
        <v>15341</v>
      </c>
      <c r="D153" s="1" t="s">
        <v>15342</v>
      </c>
      <c r="E153" s="1"/>
      <c r="F153" s="1" t="s">
        <v>15343</v>
      </c>
    </row>
    <row r="154" spans="1:6" x14ac:dyDescent="0.4">
      <c r="A154" s="2">
        <v>152</v>
      </c>
      <c r="B154" s="1" t="s">
        <v>14949</v>
      </c>
      <c r="C154" s="1" t="s">
        <v>15344</v>
      </c>
      <c r="D154" s="1" t="s">
        <v>15345</v>
      </c>
      <c r="E154" s="1"/>
      <c r="F154" s="1" t="s">
        <v>15346</v>
      </c>
    </row>
    <row r="155" spans="1:6" x14ac:dyDescent="0.4">
      <c r="A155" s="2">
        <v>153</v>
      </c>
      <c r="B155" s="1" t="s">
        <v>14949</v>
      </c>
      <c r="C155" s="1" t="s">
        <v>15347</v>
      </c>
      <c r="D155" s="1" t="s">
        <v>15348</v>
      </c>
      <c r="E155" s="1"/>
      <c r="F155" s="1" t="s">
        <v>15349</v>
      </c>
    </row>
    <row r="156" spans="1:6" x14ac:dyDescent="0.4">
      <c r="A156" s="2">
        <v>154</v>
      </c>
      <c r="B156" s="1" t="s">
        <v>14949</v>
      </c>
      <c r="C156" s="1" t="s">
        <v>15350</v>
      </c>
      <c r="D156" s="1" t="s">
        <v>15351</v>
      </c>
      <c r="E156" s="1"/>
      <c r="F156" s="1" t="s">
        <v>15352</v>
      </c>
    </row>
    <row r="157" spans="1:6" x14ac:dyDescent="0.4">
      <c r="A157" s="2">
        <v>155</v>
      </c>
      <c r="B157" s="1" t="s">
        <v>14949</v>
      </c>
      <c r="C157" s="1" t="s">
        <v>15353</v>
      </c>
      <c r="D157" s="1" t="s">
        <v>4869</v>
      </c>
      <c r="E157" s="1"/>
      <c r="F157" s="1" t="s">
        <v>15354</v>
      </c>
    </row>
    <row r="158" spans="1:6" x14ac:dyDescent="0.4">
      <c r="A158" s="2">
        <v>156</v>
      </c>
      <c r="B158" s="1" t="s">
        <v>14949</v>
      </c>
      <c r="C158" s="1" t="s">
        <v>15355</v>
      </c>
      <c r="D158" s="1" t="s">
        <v>15356</v>
      </c>
      <c r="E158" s="1"/>
      <c r="F158" s="1" t="s">
        <v>15357</v>
      </c>
    </row>
    <row r="159" spans="1:6" x14ac:dyDescent="0.4">
      <c r="A159" s="2">
        <v>157</v>
      </c>
      <c r="B159" s="1" t="s">
        <v>14949</v>
      </c>
      <c r="C159" s="1" t="s">
        <v>15358</v>
      </c>
      <c r="D159" s="1" t="s">
        <v>15359</v>
      </c>
      <c r="E159" s="1"/>
      <c r="F159" s="1" t="s">
        <v>15360</v>
      </c>
    </row>
    <row r="160" spans="1:6" x14ac:dyDescent="0.4">
      <c r="A160" s="2">
        <v>158</v>
      </c>
      <c r="B160" s="1" t="s">
        <v>14949</v>
      </c>
      <c r="C160" s="1" t="s">
        <v>15361</v>
      </c>
      <c r="D160" s="1" t="s">
        <v>15362</v>
      </c>
      <c r="E160" s="1"/>
      <c r="F160" s="1" t="s">
        <v>15363</v>
      </c>
    </row>
    <row r="161" spans="1:6" x14ac:dyDescent="0.4">
      <c r="A161" s="2">
        <v>159</v>
      </c>
      <c r="B161" s="1" t="s">
        <v>14949</v>
      </c>
      <c r="C161" s="1" t="s">
        <v>11664</v>
      </c>
      <c r="D161" s="1" t="s">
        <v>11665</v>
      </c>
      <c r="E161" s="1"/>
      <c r="F161" s="1" t="s">
        <v>15364</v>
      </c>
    </row>
    <row r="162" spans="1:6" x14ac:dyDescent="0.4">
      <c r="A162" s="2">
        <v>160</v>
      </c>
      <c r="B162" s="1" t="s">
        <v>14949</v>
      </c>
      <c r="C162" s="1" t="s">
        <v>15365</v>
      </c>
      <c r="D162" s="1" t="s">
        <v>15366</v>
      </c>
      <c r="E162" s="1"/>
      <c r="F162" s="1" t="s">
        <v>15367</v>
      </c>
    </row>
    <row r="163" spans="1:6" x14ac:dyDescent="0.4">
      <c r="A163" s="2">
        <v>161</v>
      </c>
      <c r="B163" s="1" t="s">
        <v>14949</v>
      </c>
      <c r="C163" s="1" t="s">
        <v>15368</v>
      </c>
      <c r="D163" s="1" t="s">
        <v>15369</v>
      </c>
      <c r="E163" s="1"/>
      <c r="F163" s="1" t="s">
        <v>15370</v>
      </c>
    </row>
    <row r="164" spans="1:6" x14ac:dyDescent="0.4">
      <c r="A164" s="2">
        <v>162</v>
      </c>
      <c r="B164" s="1" t="s">
        <v>14949</v>
      </c>
      <c r="C164" s="1" t="s">
        <v>15371</v>
      </c>
      <c r="D164" s="1" t="s">
        <v>15372</v>
      </c>
      <c r="E164" s="1"/>
      <c r="F164" s="1" t="s">
        <v>15373</v>
      </c>
    </row>
    <row r="165" spans="1:6" x14ac:dyDescent="0.4">
      <c r="A165" s="2">
        <v>163</v>
      </c>
      <c r="B165" s="1" t="s">
        <v>14949</v>
      </c>
      <c r="C165" s="1" t="s">
        <v>15374</v>
      </c>
      <c r="D165" s="1" t="s">
        <v>15375</v>
      </c>
      <c r="E165" s="1"/>
      <c r="F165" s="1" t="s">
        <v>15009</v>
      </c>
    </row>
    <row r="166" spans="1:6" x14ac:dyDescent="0.4">
      <c r="A166" s="2">
        <v>164</v>
      </c>
      <c r="B166" s="1" t="s">
        <v>14949</v>
      </c>
      <c r="C166" s="1" t="s">
        <v>15376</v>
      </c>
      <c r="D166" s="1" t="s">
        <v>11604</v>
      </c>
      <c r="E166" s="1"/>
      <c r="F166" s="1" t="s">
        <v>15377</v>
      </c>
    </row>
    <row r="167" spans="1:6" x14ac:dyDescent="0.4">
      <c r="A167" s="2">
        <v>165</v>
      </c>
      <c r="B167" s="1" t="s">
        <v>14949</v>
      </c>
      <c r="C167" s="1" t="s">
        <v>15378</v>
      </c>
      <c r="D167" s="1" t="s">
        <v>4869</v>
      </c>
      <c r="E167" s="1"/>
      <c r="F167" s="1" t="s">
        <v>15379</v>
      </c>
    </row>
    <row r="168" spans="1:6" x14ac:dyDescent="0.4">
      <c r="A168" s="2">
        <v>166</v>
      </c>
      <c r="B168" s="1" t="s">
        <v>14949</v>
      </c>
      <c r="C168" s="1" t="s">
        <v>15380</v>
      </c>
      <c r="D168" s="1" t="s">
        <v>4869</v>
      </c>
      <c r="E168" s="1"/>
      <c r="F168" s="1" t="s">
        <v>15381</v>
      </c>
    </row>
    <row r="169" spans="1:6" x14ac:dyDescent="0.4">
      <c r="A169" s="2">
        <v>167</v>
      </c>
      <c r="B169" s="1" t="s">
        <v>14949</v>
      </c>
      <c r="C169" s="1" t="s">
        <v>15382</v>
      </c>
      <c r="D169" s="1" t="s">
        <v>15216</v>
      </c>
      <c r="E169" s="1"/>
      <c r="F169" s="1" t="s">
        <v>15383</v>
      </c>
    </row>
    <row r="170" spans="1:6" x14ac:dyDescent="0.4">
      <c r="A170" s="2">
        <v>168</v>
      </c>
      <c r="B170" s="1" t="s">
        <v>14949</v>
      </c>
      <c r="C170" s="1" t="s">
        <v>15384</v>
      </c>
      <c r="D170" s="1" t="s">
        <v>15385</v>
      </c>
      <c r="E170" s="1"/>
      <c r="F170" s="1" t="s">
        <v>15386</v>
      </c>
    </row>
    <row r="171" spans="1:6" x14ac:dyDescent="0.4">
      <c r="A171" s="2">
        <v>169</v>
      </c>
      <c r="B171" s="1" t="s">
        <v>14949</v>
      </c>
      <c r="C171" s="1" t="s">
        <v>15387</v>
      </c>
      <c r="D171" s="1" t="s">
        <v>15388</v>
      </c>
      <c r="E171" s="1"/>
      <c r="F171" s="1" t="s">
        <v>15389</v>
      </c>
    </row>
    <row r="172" spans="1:6" x14ac:dyDescent="0.4">
      <c r="A172" s="2">
        <v>170</v>
      </c>
      <c r="B172" s="1" t="s">
        <v>14949</v>
      </c>
      <c r="C172" s="1" t="s">
        <v>15390</v>
      </c>
      <c r="D172" s="1" t="s">
        <v>15391</v>
      </c>
      <c r="E172" s="1"/>
      <c r="F172" s="1" t="s">
        <v>15392</v>
      </c>
    </row>
    <row r="173" spans="1:6" x14ac:dyDescent="0.4">
      <c r="A173" s="2">
        <v>171</v>
      </c>
      <c r="B173" s="1" t="s">
        <v>14949</v>
      </c>
      <c r="C173" s="1" t="s">
        <v>15393</v>
      </c>
      <c r="D173" s="1" t="s">
        <v>15394</v>
      </c>
      <c r="E173" s="1"/>
      <c r="F173" s="1" t="s">
        <v>15395</v>
      </c>
    </row>
    <row r="174" spans="1:6" x14ac:dyDescent="0.4">
      <c r="A174" s="2">
        <v>172</v>
      </c>
      <c r="B174" s="1" t="s">
        <v>14949</v>
      </c>
      <c r="C174" s="1" t="s">
        <v>15396</v>
      </c>
      <c r="D174" s="1" t="s">
        <v>15345</v>
      </c>
      <c r="E174" s="1"/>
      <c r="F174" s="1" t="s">
        <v>15346</v>
      </c>
    </row>
    <row r="175" spans="1:6" x14ac:dyDescent="0.4">
      <c r="A175" s="2">
        <v>173</v>
      </c>
      <c r="B175" s="1" t="s">
        <v>14949</v>
      </c>
      <c r="C175" s="1" t="s">
        <v>15397</v>
      </c>
      <c r="D175" s="1" t="s">
        <v>15372</v>
      </c>
      <c r="E175" s="1"/>
      <c r="F175" s="1" t="s">
        <v>15398</v>
      </c>
    </row>
    <row r="176" spans="1:6" x14ac:dyDescent="0.4">
      <c r="A176" s="2">
        <v>174</v>
      </c>
      <c r="B176" s="1" t="s">
        <v>14949</v>
      </c>
      <c r="C176" s="1" t="s">
        <v>15399</v>
      </c>
      <c r="D176" s="1" t="s">
        <v>15400</v>
      </c>
      <c r="E176" s="1"/>
      <c r="F176" s="1" t="s">
        <v>15401</v>
      </c>
    </row>
    <row r="177" spans="1:6" x14ac:dyDescent="0.4">
      <c r="A177" s="2">
        <v>175</v>
      </c>
      <c r="B177" s="1" t="s">
        <v>14949</v>
      </c>
      <c r="C177" s="1" t="s">
        <v>15402</v>
      </c>
      <c r="D177" s="1" t="s">
        <v>15403</v>
      </c>
      <c r="E177" s="1"/>
      <c r="F177" s="1" t="s">
        <v>15404</v>
      </c>
    </row>
    <row r="178" spans="1:6" x14ac:dyDescent="0.4">
      <c r="A178" s="2">
        <v>176</v>
      </c>
      <c r="B178" s="1" t="s">
        <v>14949</v>
      </c>
      <c r="C178" s="1" t="s">
        <v>15405</v>
      </c>
      <c r="D178" s="1" t="s">
        <v>4782</v>
      </c>
      <c r="E178" s="1"/>
      <c r="F178" s="1" t="s">
        <v>15406</v>
      </c>
    </row>
    <row r="179" spans="1:6" x14ac:dyDescent="0.4">
      <c r="A179" s="2">
        <v>177</v>
      </c>
      <c r="B179" s="1" t="s">
        <v>14949</v>
      </c>
      <c r="C179" s="1" t="s">
        <v>15407</v>
      </c>
      <c r="D179" s="1" t="s">
        <v>4869</v>
      </c>
      <c r="E179" s="1"/>
      <c r="F179" s="1" t="s">
        <v>15408</v>
      </c>
    </row>
    <row r="180" spans="1:6" x14ac:dyDescent="0.4">
      <c r="A180" s="2">
        <v>178</v>
      </c>
      <c r="B180" s="1" t="s">
        <v>14949</v>
      </c>
      <c r="C180" s="1" t="s">
        <v>15409</v>
      </c>
      <c r="D180" s="1" t="s">
        <v>15410</v>
      </c>
      <c r="E180" s="1"/>
      <c r="F180" s="1" t="s">
        <v>15411</v>
      </c>
    </row>
    <row r="181" spans="1:6" x14ac:dyDescent="0.4">
      <c r="A181" s="2">
        <v>179</v>
      </c>
      <c r="B181" s="1" t="s">
        <v>14949</v>
      </c>
      <c r="C181" s="1" t="s">
        <v>15412</v>
      </c>
      <c r="D181" s="1" t="s">
        <v>15413</v>
      </c>
      <c r="E181" s="1"/>
      <c r="F181" s="1" t="s">
        <v>15414</v>
      </c>
    </row>
    <row r="182" spans="1:6" x14ac:dyDescent="0.4">
      <c r="A182" s="2">
        <v>180</v>
      </c>
      <c r="B182" s="1" t="s">
        <v>14949</v>
      </c>
      <c r="C182" s="1" t="s">
        <v>15415</v>
      </c>
      <c r="D182" s="1" t="s">
        <v>4869</v>
      </c>
      <c r="E182" s="1"/>
      <c r="F182" s="1" t="s">
        <v>15416</v>
      </c>
    </row>
    <row r="183" spans="1:6" x14ac:dyDescent="0.4">
      <c r="A183" s="2">
        <v>181</v>
      </c>
      <c r="B183" s="1" t="s">
        <v>14949</v>
      </c>
      <c r="C183" s="1" t="s">
        <v>15417</v>
      </c>
      <c r="D183" s="1" t="s">
        <v>4869</v>
      </c>
      <c r="E183" s="1"/>
      <c r="F183" s="1" t="s">
        <v>15418</v>
      </c>
    </row>
    <row r="184" spans="1:6" x14ac:dyDescent="0.4">
      <c r="A184" s="2">
        <v>182</v>
      </c>
      <c r="B184" s="1" t="s">
        <v>14949</v>
      </c>
      <c r="C184" s="1" t="s">
        <v>15419</v>
      </c>
      <c r="D184" s="1" t="s">
        <v>15410</v>
      </c>
      <c r="E184" s="1"/>
      <c r="F184" s="1" t="s">
        <v>15420</v>
      </c>
    </row>
    <row r="185" spans="1:6" x14ac:dyDescent="0.4">
      <c r="A185" s="2">
        <v>183</v>
      </c>
      <c r="B185" s="1" t="s">
        <v>14949</v>
      </c>
      <c r="C185" s="1" t="s">
        <v>15421</v>
      </c>
      <c r="D185" s="1" t="s">
        <v>15422</v>
      </c>
      <c r="E185" s="1"/>
      <c r="F185" s="1" t="s">
        <v>15423</v>
      </c>
    </row>
    <row r="186" spans="1:6" x14ac:dyDescent="0.4">
      <c r="A186" s="2">
        <v>184</v>
      </c>
      <c r="B186" s="1" t="s">
        <v>14949</v>
      </c>
      <c r="C186" s="1" t="s">
        <v>15424</v>
      </c>
      <c r="D186" s="1" t="s">
        <v>15234</v>
      </c>
      <c r="E186" s="1"/>
      <c r="F186" s="1" t="s">
        <v>15425</v>
      </c>
    </row>
    <row r="187" spans="1:6" x14ac:dyDescent="0.4">
      <c r="A187" s="2">
        <v>185</v>
      </c>
      <c r="B187" s="1" t="s">
        <v>14949</v>
      </c>
      <c r="C187" s="1" t="s">
        <v>15426</v>
      </c>
      <c r="D187" s="1" t="s">
        <v>15427</v>
      </c>
      <c r="E187" s="1"/>
      <c r="F187" s="1" t="s">
        <v>15428</v>
      </c>
    </row>
    <row r="188" spans="1:6" x14ac:dyDescent="0.4">
      <c r="A188" s="2">
        <v>186</v>
      </c>
      <c r="B188" s="1" t="s">
        <v>14949</v>
      </c>
      <c r="C188" s="1" t="s">
        <v>15429</v>
      </c>
      <c r="D188" s="1" t="s">
        <v>15430</v>
      </c>
      <c r="E188" s="1"/>
      <c r="F188" s="1" t="s">
        <v>15431</v>
      </c>
    </row>
    <row r="189" spans="1:6" x14ac:dyDescent="0.4">
      <c r="A189" s="2">
        <v>187</v>
      </c>
      <c r="B189" s="1" t="s">
        <v>14949</v>
      </c>
      <c r="C189" s="1" t="s">
        <v>15432</v>
      </c>
      <c r="D189" s="1" t="s">
        <v>15433</v>
      </c>
      <c r="E189" s="1"/>
      <c r="F189" s="1" t="s">
        <v>15434</v>
      </c>
    </row>
    <row r="190" spans="1:6" x14ac:dyDescent="0.4">
      <c r="A190" s="2">
        <v>188</v>
      </c>
      <c r="B190" s="1" t="s">
        <v>14949</v>
      </c>
      <c r="C190" s="1" t="s">
        <v>15435</v>
      </c>
      <c r="D190" s="1" t="s">
        <v>15202</v>
      </c>
      <c r="E190" s="1"/>
      <c r="F190" s="1" t="s">
        <v>15436</v>
      </c>
    </row>
    <row r="191" spans="1:6" x14ac:dyDescent="0.4">
      <c r="A191" s="2">
        <v>189</v>
      </c>
      <c r="B191" s="1" t="s">
        <v>14949</v>
      </c>
      <c r="C191" s="1" t="s">
        <v>15437</v>
      </c>
      <c r="D191" s="1" t="s">
        <v>15410</v>
      </c>
      <c r="E191" s="1"/>
      <c r="F191" s="1" t="s">
        <v>15438</v>
      </c>
    </row>
    <row r="192" spans="1:6" x14ac:dyDescent="0.4">
      <c r="A192" s="2">
        <v>190</v>
      </c>
      <c r="B192" s="1" t="s">
        <v>14949</v>
      </c>
      <c r="C192" s="1" t="s">
        <v>15439</v>
      </c>
      <c r="D192" s="1" t="s">
        <v>15440</v>
      </c>
      <c r="E192" s="1"/>
      <c r="F192" s="1" t="s">
        <v>15441</v>
      </c>
    </row>
    <row r="193" spans="1:6" x14ac:dyDescent="0.4">
      <c r="A193" s="2">
        <v>191</v>
      </c>
      <c r="B193" s="1" t="s">
        <v>14949</v>
      </c>
      <c r="C193" s="1" t="s">
        <v>15442</v>
      </c>
      <c r="D193" s="1" t="s">
        <v>15443</v>
      </c>
      <c r="E193" s="1"/>
      <c r="F193" s="1" t="s">
        <v>15444</v>
      </c>
    </row>
    <row r="194" spans="1:6" x14ac:dyDescent="0.4">
      <c r="A194" s="2">
        <v>192</v>
      </c>
      <c r="B194" s="1" t="s">
        <v>14949</v>
      </c>
      <c r="C194" s="1" t="s">
        <v>15445</v>
      </c>
      <c r="D194" s="1" t="s">
        <v>11601</v>
      </c>
      <c r="E194" s="1"/>
      <c r="F194" s="1" t="s">
        <v>15446</v>
      </c>
    </row>
    <row r="195" spans="1:6" x14ac:dyDescent="0.4">
      <c r="A195" s="2">
        <v>193</v>
      </c>
      <c r="B195" s="1" t="s">
        <v>14949</v>
      </c>
      <c r="C195" s="1" t="s">
        <v>15447</v>
      </c>
      <c r="D195" s="1" t="s">
        <v>4869</v>
      </c>
      <c r="E195" s="1"/>
      <c r="F195" s="1" t="s">
        <v>15448</v>
      </c>
    </row>
    <row r="196" spans="1:6" x14ac:dyDescent="0.4">
      <c r="A196" s="2">
        <v>194</v>
      </c>
      <c r="B196" s="1" t="s">
        <v>14949</v>
      </c>
      <c r="C196" s="1" t="s">
        <v>15449</v>
      </c>
      <c r="D196" s="1" t="s">
        <v>15394</v>
      </c>
      <c r="E196" s="1"/>
      <c r="F196" s="1" t="s">
        <v>15450</v>
      </c>
    </row>
    <row r="197" spans="1:6" x14ac:dyDescent="0.4">
      <c r="A197" s="2">
        <v>195</v>
      </c>
      <c r="B197" s="1" t="s">
        <v>14949</v>
      </c>
      <c r="C197" s="1" t="s">
        <v>15451</v>
      </c>
      <c r="D197" s="1" t="s">
        <v>15394</v>
      </c>
      <c r="E197" s="1"/>
      <c r="F197" s="1" t="s">
        <v>15452</v>
      </c>
    </row>
    <row r="198" spans="1:6" x14ac:dyDescent="0.4">
      <c r="A198" s="2">
        <v>196</v>
      </c>
      <c r="B198" s="1" t="s">
        <v>14949</v>
      </c>
      <c r="C198" s="1" t="s">
        <v>15453</v>
      </c>
      <c r="D198" s="1" t="s">
        <v>15345</v>
      </c>
      <c r="E198" s="1"/>
      <c r="F198" s="1" t="s">
        <v>15454</v>
      </c>
    </row>
    <row r="199" spans="1:6" x14ac:dyDescent="0.4">
      <c r="A199" s="2">
        <v>197</v>
      </c>
      <c r="B199" s="1" t="s">
        <v>14949</v>
      </c>
      <c r="C199" s="1" t="s">
        <v>15455</v>
      </c>
      <c r="D199" s="1" t="s">
        <v>15456</v>
      </c>
      <c r="E199" s="1"/>
      <c r="F199" s="1" t="s">
        <v>15457</v>
      </c>
    </row>
    <row r="200" spans="1:6" x14ac:dyDescent="0.4">
      <c r="A200" s="2">
        <v>198</v>
      </c>
      <c r="B200" s="1" t="s">
        <v>14949</v>
      </c>
      <c r="C200" s="1" t="s">
        <v>15458</v>
      </c>
      <c r="D200" s="1" t="s">
        <v>15459</v>
      </c>
      <c r="E200" s="1"/>
      <c r="F200" s="1" t="s">
        <v>15460</v>
      </c>
    </row>
    <row r="201" spans="1:6" x14ac:dyDescent="0.4">
      <c r="A201" s="2">
        <v>199</v>
      </c>
      <c r="B201" s="1" t="s">
        <v>14949</v>
      </c>
      <c r="C201" s="1" t="s">
        <v>15461</v>
      </c>
      <c r="D201" s="1" t="s">
        <v>4869</v>
      </c>
      <c r="E201" s="1"/>
      <c r="F201" s="1" t="s">
        <v>15462</v>
      </c>
    </row>
    <row r="202" spans="1:6" x14ac:dyDescent="0.4">
      <c r="A202" s="2">
        <v>200</v>
      </c>
      <c r="B202" s="1" t="s">
        <v>14949</v>
      </c>
      <c r="C202" s="1" t="s">
        <v>15463</v>
      </c>
      <c r="D202" s="1" t="s">
        <v>6878</v>
      </c>
      <c r="E202" s="1"/>
      <c r="F202" s="1" t="s">
        <v>15464</v>
      </c>
    </row>
    <row r="203" spans="1:6" x14ac:dyDescent="0.4">
      <c r="A203" s="2">
        <v>201</v>
      </c>
      <c r="B203" s="1" t="s">
        <v>14949</v>
      </c>
      <c r="C203" s="1" t="s">
        <v>15465</v>
      </c>
      <c r="D203" s="1" t="s">
        <v>15294</v>
      </c>
      <c r="E203" s="1"/>
      <c r="F203" s="1" t="s">
        <v>15466</v>
      </c>
    </row>
    <row r="204" spans="1:6" x14ac:dyDescent="0.4">
      <c r="A204" s="2">
        <v>202</v>
      </c>
      <c r="B204" s="1" t="s">
        <v>14949</v>
      </c>
      <c r="C204" s="1" t="s">
        <v>15467</v>
      </c>
      <c r="D204" s="1" t="s">
        <v>15468</v>
      </c>
      <c r="E204" s="1"/>
      <c r="F204" s="1" t="s">
        <v>15469</v>
      </c>
    </row>
    <row r="205" spans="1:6" x14ac:dyDescent="0.4">
      <c r="A205" s="2">
        <v>203</v>
      </c>
      <c r="B205" s="1" t="s">
        <v>14949</v>
      </c>
      <c r="C205" s="1" t="s">
        <v>15470</v>
      </c>
      <c r="D205" s="1" t="s">
        <v>15471</v>
      </c>
      <c r="E205" s="1"/>
      <c r="F205" s="1" t="s">
        <v>15472</v>
      </c>
    </row>
    <row r="206" spans="1:6" x14ac:dyDescent="0.4">
      <c r="A206" s="2">
        <v>204</v>
      </c>
      <c r="B206" s="1" t="s">
        <v>14949</v>
      </c>
      <c r="C206" s="1" t="s">
        <v>15473</v>
      </c>
      <c r="D206" s="1" t="s">
        <v>4869</v>
      </c>
      <c r="E206" s="1"/>
      <c r="F206" s="1" t="s">
        <v>15474</v>
      </c>
    </row>
    <row r="207" spans="1:6" x14ac:dyDescent="0.4">
      <c r="A207" s="2">
        <v>205</v>
      </c>
      <c r="B207" s="1" t="s">
        <v>14949</v>
      </c>
      <c r="C207" s="1" t="s">
        <v>15475</v>
      </c>
      <c r="D207" s="1" t="s">
        <v>15476</v>
      </c>
      <c r="E207" s="1"/>
      <c r="F207" s="1" t="s">
        <v>15477</v>
      </c>
    </row>
    <row r="208" spans="1:6" x14ac:dyDescent="0.4">
      <c r="A208" s="2">
        <v>206</v>
      </c>
      <c r="B208" s="1" t="s">
        <v>14949</v>
      </c>
      <c r="C208" s="1" t="s">
        <v>15478</v>
      </c>
      <c r="D208" s="1" t="s">
        <v>15479</v>
      </c>
      <c r="E208" s="1"/>
      <c r="F208" s="1" t="s">
        <v>15480</v>
      </c>
    </row>
    <row r="209" spans="1:6" x14ac:dyDescent="0.4">
      <c r="A209" s="2">
        <v>207</v>
      </c>
      <c r="B209" s="1" t="s">
        <v>14949</v>
      </c>
      <c r="C209" s="1" t="s">
        <v>15481</v>
      </c>
      <c r="D209" s="1" t="s">
        <v>15482</v>
      </c>
      <c r="E209" s="1"/>
      <c r="F209" s="1" t="s">
        <v>15483</v>
      </c>
    </row>
    <row r="210" spans="1:6" x14ac:dyDescent="0.4">
      <c r="A210" s="2">
        <v>208</v>
      </c>
      <c r="B210" s="1" t="s">
        <v>14949</v>
      </c>
      <c r="C210" s="1" t="s">
        <v>15484</v>
      </c>
      <c r="D210" s="1" t="s">
        <v>4869</v>
      </c>
      <c r="E210" s="1"/>
      <c r="F210" s="1" t="s">
        <v>15485</v>
      </c>
    </row>
    <row r="211" spans="1:6" x14ac:dyDescent="0.4">
      <c r="A211" s="2">
        <v>209</v>
      </c>
      <c r="B211" s="1" t="s">
        <v>14949</v>
      </c>
      <c r="C211" s="1" t="s">
        <v>15486</v>
      </c>
      <c r="D211" s="1" t="s">
        <v>15388</v>
      </c>
      <c r="E211" s="1"/>
      <c r="F211" s="1" t="s">
        <v>15487</v>
      </c>
    </row>
    <row r="212" spans="1:6" x14ac:dyDescent="0.4">
      <c r="A212" s="2">
        <v>210</v>
      </c>
      <c r="B212" s="1" t="s">
        <v>14949</v>
      </c>
      <c r="C212" s="1" t="s">
        <v>15488</v>
      </c>
      <c r="D212" s="1" t="s">
        <v>15489</v>
      </c>
      <c r="E212" s="1"/>
      <c r="F212" s="1" t="s">
        <v>15490</v>
      </c>
    </row>
    <row r="213" spans="1:6" x14ac:dyDescent="0.4">
      <c r="A213" s="2">
        <v>211</v>
      </c>
      <c r="B213" s="1" t="s">
        <v>14949</v>
      </c>
      <c r="C213" s="1" t="s">
        <v>15491</v>
      </c>
      <c r="D213" s="1" t="s">
        <v>15492</v>
      </c>
      <c r="E213" s="1"/>
      <c r="F213" s="1" t="s">
        <v>15493</v>
      </c>
    </row>
    <row r="214" spans="1:6" x14ac:dyDescent="0.4">
      <c r="A214" s="2">
        <v>212</v>
      </c>
      <c r="B214" s="1" t="s">
        <v>14949</v>
      </c>
      <c r="C214" s="1" t="s">
        <v>15494</v>
      </c>
      <c r="D214" s="1" t="s">
        <v>4869</v>
      </c>
      <c r="E214" s="1"/>
      <c r="F214" s="1" t="s">
        <v>15416</v>
      </c>
    </row>
    <row r="215" spans="1:6" x14ac:dyDescent="0.4">
      <c r="A215" s="2">
        <v>213</v>
      </c>
      <c r="B215" s="1" t="s">
        <v>14949</v>
      </c>
      <c r="C215" s="1" t="s">
        <v>15495</v>
      </c>
      <c r="D215" s="1" t="s">
        <v>15496</v>
      </c>
      <c r="E215" s="1"/>
      <c r="F215" s="1" t="s">
        <v>15497</v>
      </c>
    </row>
    <row r="216" spans="1:6" x14ac:dyDescent="0.4">
      <c r="A216" s="2">
        <v>214</v>
      </c>
      <c r="B216" s="1" t="s">
        <v>14949</v>
      </c>
      <c r="C216" s="1" t="s">
        <v>15498</v>
      </c>
      <c r="D216" s="1" t="s">
        <v>4869</v>
      </c>
      <c r="E216" s="1"/>
      <c r="F216" s="1" t="s">
        <v>15499</v>
      </c>
    </row>
    <row r="217" spans="1:6" x14ac:dyDescent="0.4">
      <c r="A217" s="2">
        <v>215</v>
      </c>
      <c r="B217" s="1" t="s">
        <v>14949</v>
      </c>
      <c r="C217" s="1" t="s">
        <v>15500</v>
      </c>
      <c r="D217" s="1" t="s">
        <v>15501</v>
      </c>
      <c r="E217" s="1"/>
      <c r="F217" s="1" t="s">
        <v>15502</v>
      </c>
    </row>
    <row r="218" spans="1:6" x14ac:dyDescent="0.4">
      <c r="A218" s="2">
        <v>216</v>
      </c>
      <c r="B218" s="1" t="s">
        <v>14949</v>
      </c>
      <c r="C218" s="1" t="s">
        <v>15503</v>
      </c>
      <c r="D218" s="1" t="s">
        <v>15504</v>
      </c>
      <c r="E218" s="1"/>
      <c r="F218" s="1" t="s">
        <v>15505</v>
      </c>
    </row>
    <row r="219" spans="1:6" x14ac:dyDescent="0.4">
      <c r="A219" s="2">
        <v>217</v>
      </c>
      <c r="B219" s="1" t="s">
        <v>14949</v>
      </c>
      <c r="C219" s="1" t="s">
        <v>15506</v>
      </c>
      <c r="D219" s="1" t="s">
        <v>15507</v>
      </c>
      <c r="E219" s="1"/>
      <c r="F219" s="1" t="s">
        <v>15508</v>
      </c>
    </row>
    <row r="220" spans="1:6" x14ac:dyDescent="0.4">
      <c r="A220" s="2">
        <v>218</v>
      </c>
      <c r="B220" s="1" t="s">
        <v>14949</v>
      </c>
      <c r="C220" s="1" t="s">
        <v>15509</v>
      </c>
      <c r="D220" s="1" t="s">
        <v>15510</v>
      </c>
      <c r="E220" s="1"/>
      <c r="F220" s="1" t="s">
        <v>15511</v>
      </c>
    </row>
    <row r="221" spans="1:6" x14ac:dyDescent="0.4">
      <c r="A221" s="2">
        <v>219</v>
      </c>
      <c r="B221" s="1" t="s">
        <v>14949</v>
      </c>
      <c r="C221" s="1" t="s">
        <v>15512</v>
      </c>
      <c r="D221" s="1" t="s">
        <v>15513</v>
      </c>
      <c r="E221" s="1"/>
      <c r="F221" s="1" t="s">
        <v>15514</v>
      </c>
    </row>
    <row r="222" spans="1:6" x14ac:dyDescent="0.4">
      <c r="A222" s="2">
        <v>220</v>
      </c>
      <c r="B222" s="1" t="s">
        <v>14949</v>
      </c>
      <c r="C222" s="1" t="s">
        <v>15515</v>
      </c>
      <c r="D222" s="1" t="s">
        <v>4869</v>
      </c>
      <c r="E222" s="1"/>
      <c r="F222" s="1" t="s">
        <v>15516</v>
      </c>
    </row>
    <row r="223" spans="1:6" x14ac:dyDescent="0.4">
      <c r="A223" s="2">
        <v>221</v>
      </c>
      <c r="B223" s="1" t="s">
        <v>14949</v>
      </c>
      <c r="C223" s="1" t="s">
        <v>15517</v>
      </c>
      <c r="D223" s="1" t="s">
        <v>15518</v>
      </c>
      <c r="E223" s="1"/>
      <c r="F223" s="1" t="s">
        <v>15519</v>
      </c>
    </row>
    <row r="224" spans="1:6" x14ac:dyDescent="0.4">
      <c r="A224" s="2">
        <v>222</v>
      </c>
      <c r="B224" s="1" t="s">
        <v>14949</v>
      </c>
      <c r="C224" s="1" t="s">
        <v>15520</v>
      </c>
      <c r="D224" s="1" t="s">
        <v>15521</v>
      </c>
      <c r="E224" s="1"/>
      <c r="F224" s="1" t="s">
        <v>15522</v>
      </c>
    </row>
    <row r="225" spans="1:6" x14ac:dyDescent="0.4">
      <c r="A225" s="2">
        <v>223</v>
      </c>
      <c r="B225" s="1" t="s">
        <v>14949</v>
      </c>
      <c r="C225" s="1" t="s">
        <v>15523</v>
      </c>
      <c r="D225" s="1" t="s">
        <v>11499</v>
      </c>
      <c r="E225" s="1"/>
      <c r="F225" s="1" t="s">
        <v>15524</v>
      </c>
    </row>
    <row r="226" spans="1:6" x14ac:dyDescent="0.4">
      <c r="A226" s="2">
        <v>224</v>
      </c>
      <c r="B226" s="1" t="s">
        <v>14949</v>
      </c>
      <c r="C226" s="1" t="s">
        <v>15525</v>
      </c>
      <c r="D226" s="1" t="s">
        <v>15526</v>
      </c>
      <c r="E226" s="1"/>
      <c r="F226" s="1" t="s">
        <v>15527</v>
      </c>
    </row>
    <row r="227" spans="1:6" x14ac:dyDescent="0.4">
      <c r="A227" s="2">
        <v>225</v>
      </c>
      <c r="B227" s="1" t="s">
        <v>14949</v>
      </c>
      <c r="C227" s="1" t="s">
        <v>15528</v>
      </c>
      <c r="D227" s="1" t="s">
        <v>15492</v>
      </c>
      <c r="E227" s="1"/>
      <c r="F227" s="1" t="s">
        <v>15529</v>
      </c>
    </row>
    <row r="228" spans="1:6" x14ac:dyDescent="0.4">
      <c r="A228" s="2">
        <v>226</v>
      </c>
      <c r="B228" s="1" t="s">
        <v>14949</v>
      </c>
      <c r="C228" s="1" t="s">
        <v>15530</v>
      </c>
      <c r="D228" s="1" t="s">
        <v>15531</v>
      </c>
      <c r="E228" s="1"/>
      <c r="F228" s="1" t="s">
        <v>15532</v>
      </c>
    </row>
    <row r="229" spans="1:6" x14ac:dyDescent="0.4">
      <c r="A229" s="2">
        <v>227</v>
      </c>
      <c r="B229" s="1" t="s">
        <v>14949</v>
      </c>
      <c r="C229" s="1" t="s">
        <v>15533</v>
      </c>
      <c r="D229" s="1" t="s">
        <v>15534</v>
      </c>
      <c r="E229" s="1"/>
      <c r="F229" s="1" t="s">
        <v>15535</v>
      </c>
    </row>
    <row r="230" spans="1:6" x14ac:dyDescent="0.4">
      <c r="A230" s="2">
        <v>228</v>
      </c>
      <c r="B230" s="1" t="s">
        <v>14949</v>
      </c>
      <c r="C230" s="1" t="s">
        <v>15536</v>
      </c>
      <c r="D230" s="1" t="s">
        <v>15537</v>
      </c>
      <c r="E230" s="1"/>
      <c r="F230" s="1" t="s">
        <v>15538</v>
      </c>
    </row>
    <row r="231" spans="1:6" x14ac:dyDescent="0.4">
      <c r="A231" s="2">
        <v>229</v>
      </c>
      <c r="B231" s="1" t="s">
        <v>14949</v>
      </c>
      <c r="C231" s="1" t="s">
        <v>15539</v>
      </c>
      <c r="D231" s="1" t="s">
        <v>4869</v>
      </c>
      <c r="E231" s="1"/>
      <c r="F231" s="1" t="s">
        <v>15540</v>
      </c>
    </row>
    <row r="232" spans="1:6" x14ac:dyDescent="0.4">
      <c r="A232" s="2">
        <v>230</v>
      </c>
      <c r="B232" s="1" t="s">
        <v>14949</v>
      </c>
      <c r="C232" s="1" t="s">
        <v>15541</v>
      </c>
      <c r="D232" s="1" t="s">
        <v>4869</v>
      </c>
      <c r="E232" s="1"/>
      <c r="F232" s="1" t="s">
        <v>15542</v>
      </c>
    </row>
    <row r="233" spans="1:6" x14ac:dyDescent="0.4">
      <c r="A233" s="2">
        <v>231</v>
      </c>
      <c r="B233" s="1" t="s">
        <v>14949</v>
      </c>
      <c r="C233" s="1" t="s">
        <v>15543</v>
      </c>
      <c r="D233" s="1" t="s">
        <v>15544</v>
      </c>
      <c r="E233" s="1"/>
      <c r="F233" s="1" t="s">
        <v>15545</v>
      </c>
    </row>
    <row r="234" spans="1:6" x14ac:dyDescent="0.4">
      <c r="A234" s="2">
        <v>232</v>
      </c>
      <c r="B234" s="1" t="s">
        <v>14949</v>
      </c>
      <c r="C234" s="1" t="s">
        <v>15546</v>
      </c>
      <c r="D234" s="1" t="s">
        <v>15234</v>
      </c>
      <c r="E234" s="1"/>
      <c r="F234" s="1" t="s">
        <v>15547</v>
      </c>
    </row>
    <row r="235" spans="1:6" x14ac:dyDescent="0.4">
      <c r="A235" s="2">
        <v>233</v>
      </c>
      <c r="B235" s="1" t="s">
        <v>14949</v>
      </c>
      <c r="C235" s="1" t="s">
        <v>15548</v>
      </c>
      <c r="D235" s="1" t="s">
        <v>15549</v>
      </c>
      <c r="E235" s="1"/>
      <c r="F235" s="1" t="s">
        <v>15550</v>
      </c>
    </row>
    <row r="236" spans="1:6" x14ac:dyDescent="0.4">
      <c r="A236" s="2">
        <v>234</v>
      </c>
      <c r="B236" s="1" t="s">
        <v>14949</v>
      </c>
      <c r="C236" s="1" t="s">
        <v>15551</v>
      </c>
      <c r="D236" s="1" t="s">
        <v>15552</v>
      </c>
      <c r="E236" s="1"/>
      <c r="F236" s="1" t="s">
        <v>15553</v>
      </c>
    </row>
    <row r="237" spans="1:6" x14ac:dyDescent="0.4">
      <c r="A237" s="2">
        <v>235</v>
      </c>
      <c r="B237" s="1" t="s">
        <v>14949</v>
      </c>
      <c r="C237" s="1" t="s">
        <v>15554</v>
      </c>
      <c r="D237" s="1" t="s">
        <v>15555</v>
      </c>
      <c r="E237" s="1"/>
      <c r="F237" s="1" t="s">
        <v>15556</v>
      </c>
    </row>
    <row r="238" spans="1:6" x14ac:dyDescent="0.4">
      <c r="A238" s="2">
        <v>236</v>
      </c>
      <c r="B238" s="1" t="s">
        <v>14949</v>
      </c>
      <c r="C238" s="1" t="s">
        <v>15557</v>
      </c>
      <c r="D238" s="1" t="s">
        <v>15558</v>
      </c>
      <c r="E238" s="1"/>
      <c r="F238" s="1" t="s">
        <v>15559</v>
      </c>
    </row>
    <row r="239" spans="1:6" x14ac:dyDescent="0.4">
      <c r="A239" s="2">
        <v>237</v>
      </c>
      <c r="B239" s="1" t="s">
        <v>14949</v>
      </c>
      <c r="C239" s="1" t="s">
        <v>15560</v>
      </c>
      <c r="D239" s="1" t="s">
        <v>15561</v>
      </c>
      <c r="E239" s="1"/>
      <c r="F239" s="1" t="s">
        <v>15562</v>
      </c>
    </row>
    <row r="240" spans="1:6" x14ac:dyDescent="0.4">
      <c r="A240" s="2">
        <v>238</v>
      </c>
      <c r="B240" s="1" t="s">
        <v>14949</v>
      </c>
      <c r="C240" s="1" t="s">
        <v>15563</v>
      </c>
      <c r="D240" s="1" t="s">
        <v>4869</v>
      </c>
      <c r="E240" s="1"/>
      <c r="F240" s="1" t="s">
        <v>15564</v>
      </c>
    </row>
    <row r="241" spans="1:6" x14ac:dyDescent="0.4">
      <c r="A241" s="2">
        <v>239</v>
      </c>
      <c r="B241" s="1" t="s">
        <v>14949</v>
      </c>
      <c r="C241" s="1" t="s">
        <v>15565</v>
      </c>
      <c r="D241" s="1" t="s">
        <v>15566</v>
      </c>
      <c r="E241" s="1"/>
      <c r="F241" s="1" t="s">
        <v>15567</v>
      </c>
    </row>
    <row r="242" spans="1:6" x14ac:dyDescent="0.4">
      <c r="A242" s="2">
        <v>240</v>
      </c>
      <c r="B242" s="1" t="s">
        <v>14949</v>
      </c>
      <c r="C242" s="1" t="s">
        <v>15568</v>
      </c>
      <c r="D242" s="1" t="s">
        <v>15569</v>
      </c>
      <c r="E242" s="1"/>
      <c r="F242" s="1" t="s">
        <v>15570</v>
      </c>
    </row>
    <row r="243" spans="1:6" x14ac:dyDescent="0.4">
      <c r="A243" s="2">
        <v>241</v>
      </c>
      <c r="B243" s="1" t="s">
        <v>14949</v>
      </c>
      <c r="C243" s="1" t="s">
        <v>15571</v>
      </c>
      <c r="D243" s="1" t="s">
        <v>15572</v>
      </c>
      <c r="E243" s="1"/>
      <c r="F243" s="1" t="s">
        <v>15573</v>
      </c>
    </row>
    <row r="244" spans="1:6" x14ac:dyDescent="0.4">
      <c r="A244" s="2">
        <v>242</v>
      </c>
      <c r="B244" s="1" t="s">
        <v>14949</v>
      </c>
      <c r="C244" s="1" t="s">
        <v>15574</v>
      </c>
      <c r="D244" s="1" t="s">
        <v>15575</v>
      </c>
      <c r="E244" s="1"/>
      <c r="F244" s="1" t="s">
        <v>15576</v>
      </c>
    </row>
    <row r="245" spans="1:6" x14ac:dyDescent="0.4">
      <c r="A245" s="2">
        <v>243</v>
      </c>
      <c r="B245" s="1" t="s">
        <v>14949</v>
      </c>
      <c r="C245" s="1" t="s">
        <v>15577</v>
      </c>
      <c r="D245" s="1" t="s">
        <v>15578</v>
      </c>
      <c r="E245" s="1"/>
      <c r="F245" s="1" t="s">
        <v>15579</v>
      </c>
    </row>
    <row r="246" spans="1:6" x14ac:dyDescent="0.4">
      <c r="A246" s="2">
        <v>244</v>
      </c>
      <c r="B246" s="1" t="s">
        <v>14949</v>
      </c>
      <c r="C246" s="1" t="s">
        <v>15580</v>
      </c>
      <c r="D246" s="1" t="s">
        <v>15145</v>
      </c>
      <c r="E246" s="1"/>
      <c r="F246" s="1" t="s">
        <v>15581</v>
      </c>
    </row>
    <row r="247" spans="1:6" x14ac:dyDescent="0.4">
      <c r="A247" s="2">
        <v>245</v>
      </c>
      <c r="B247" s="1" t="s">
        <v>14949</v>
      </c>
      <c r="C247" s="1" t="s">
        <v>15582</v>
      </c>
      <c r="D247" s="1" t="s">
        <v>15583</v>
      </c>
      <c r="E247" s="1"/>
      <c r="F247" s="1" t="s">
        <v>15584</v>
      </c>
    </row>
    <row r="248" spans="1:6" x14ac:dyDescent="0.4">
      <c r="A248" s="2">
        <v>246</v>
      </c>
      <c r="B248" s="1" t="s">
        <v>14949</v>
      </c>
      <c r="C248" s="1" t="s">
        <v>15585</v>
      </c>
      <c r="D248" s="1" t="s">
        <v>15586</v>
      </c>
      <c r="E248" s="1"/>
      <c r="F248" s="1" t="s">
        <v>15587</v>
      </c>
    </row>
    <row r="249" spans="1:6" x14ac:dyDescent="0.4">
      <c r="A249" s="2">
        <v>247</v>
      </c>
      <c r="B249" s="1" t="s">
        <v>14949</v>
      </c>
      <c r="C249" s="1" t="s">
        <v>15588</v>
      </c>
      <c r="D249" s="1" t="s">
        <v>15288</v>
      </c>
      <c r="E249" s="1"/>
      <c r="F249" s="1" t="s">
        <v>15589</v>
      </c>
    </row>
    <row r="250" spans="1:6" x14ac:dyDescent="0.4">
      <c r="A250" s="2">
        <v>248</v>
      </c>
      <c r="B250" s="1" t="s">
        <v>14949</v>
      </c>
      <c r="C250" s="1" t="s">
        <v>15590</v>
      </c>
      <c r="D250" s="1" t="s">
        <v>15234</v>
      </c>
      <c r="E250" s="1"/>
      <c r="F250" s="1" t="s">
        <v>15591</v>
      </c>
    </row>
    <row r="251" spans="1:6" x14ac:dyDescent="0.4">
      <c r="A251" s="2">
        <v>249</v>
      </c>
      <c r="B251" s="1" t="s">
        <v>14949</v>
      </c>
      <c r="C251" s="1" t="s">
        <v>15592</v>
      </c>
      <c r="D251" s="1" t="s">
        <v>15593</v>
      </c>
      <c r="E251" s="1"/>
      <c r="F251" s="1" t="s">
        <v>15594</v>
      </c>
    </row>
    <row r="252" spans="1:6" x14ac:dyDescent="0.4">
      <c r="A252" s="2">
        <v>250</v>
      </c>
      <c r="B252" s="1" t="s">
        <v>14949</v>
      </c>
      <c r="C252" s="1" t="s">
        <v>15595</v>
      </c>
      <c r="D252" s="1" t="s">
        <v>15202</v>
      </c>
      <c r="E252" s="1"/>
      <c r="F252" s="1" t="s">
        <v>15596</v>
      </c>
    </row>
    <row r="253" spans="1:6" x14ac:dyDescent="0.4">
      <c r="A253" s="2">
        <v>251</v>
      </c>
      <c r="B253" s="1" t="s">
        <v>14949</v>
      </c>
      <c r="C253" s="1" t="s">
        <v>15597</v>
      </c>
      <c r="D253" s="1" t="s">
        <v>15598</v>
      </c>
      <c r="E253" s="1"/>
      <c r="F253" s="1" t="s">
        <v>15599</v>
      </c>
    </row>
    <row r="254" spans="1:6" x14ac:dyDescent="0.4">
      <c r="A254" s="2">
        <v>252</v>
      </c>
      <c r="B254" s="1" t="s">
        <v>14949</v>
      </c>
      <c r="C254" s="1" t="s">
        <v>15600</v>
      </c>
      <c r="D254" s="1" t="s">
        <v>15601</v>
      </c>
      <c r="E254" s="1"/>
      <c r="F254" s="1" t="s">
        <v>15602</v>
      </c>
    </row>
    <row r="255" spans="1:6" x14ac:dyDescent="0.4">
      <c r="A255" s="2">
        <v>253</v>
      </c>
      <c r="B255" s="1" t="s">
        <v>14949</v>
      </c>
      <c r="C255" s="1" t="s">
        <v>15603</v>
      </c>
      <c r="D255" s="1" t="s">
        <v>4869</v>
      </c>
      <c r="E255" s="1"/>
      <c r="F255" s="1" t="s">
        <v>15604</v>
      </c>
    </row>
    <row r="256" spans="1:6" x14ac:dyDescent="0.4">
      <c r="A256" s="2">
        <v>254</v>
      </c>
      <c r="B256" s="1" t="s">
        <v>14949</v>
      </c>
      <c r="C256" s="1" t="s">
        <v>15605</v>
      </c>
      <c r="D256" s="1" t="s">
        <v>4869</v>
      </c>
      <c r="E256" s="1"/>
      <c r="F256" s="1" t="s">
        <v>15606</v>
      </c>
    </row>
    <row r="257" spans="1:6" x14ac:dyDescent="0.4">
      <c r="A257" s="2">
        <v>255</v>
      </c>
      <c r="B257" s="1" t="s">
        <v>14949</v>
      </c>
      <c r="C257" s="1" t="s">
        <v>15607</v>
      </c>
      <c r="D257" s="1" t="s">
        <v>4869</v>
      </c>
      <c r="E257" s="1"/>
      <c r="F257" s="1" t="s">
        <v>15608</v>
      </c>
    </row>
    <row r="258" spans="1:6" x14ac:dyDescent="0.4">
      <c r="A258" s="2">
        <v>256</v>
      </c>
      <c r="B258" s="1" t="s">
        <v>14949</v>
      </c>
      <c r="C258" s="1" t="s">
        <v>15609</v>
      </c>
      <c r="D258" s="1" t="s">
        <v>4869</v>
      </c>
      <c r="E258" s="1"/>
      <c r="F258" s="1" t="s">
        <v>15610</v>
      </c>
    </row>
    <row r="259" spans="1:6" x14ac:dyDescent="0.4">
      <c r="A259" s="2">
        <v>257</v>
      </c>
      <c r="B259" s="1" t="s">
        <v>14949</v>
      </c>
      <c r="C259" s="1" t="s">
        <v>15611</v>
      </c>
      <c r="D259" s="1" t="s">
        <v>15612</v>
      </c>
      <c r="E259" s="1"/>
      <c r="F259" s="1" t="s">
        <v>15613</v>
      </c>
    </row>
    <row r="260" spans="1:6" x14ac:dyDescent="0.4">
      <c r="A260" s="2">
        <v>258</v>
      </c>
      <c r="B260" s="1" t="s">
        <v>14949</v>
      </c>
      <c r="C260" s="1" t="s">
        <v>15614</v>
      </c>
      <c r="D260" s="1" t="s">
        <v>15615</v>
      </c>
      <c r="E260" s="1"/>
      <c r="F260" s="1" t="s">
        <v>15616</v>
      </c>
    </row>
    <row r="261" spans="1:6" x14ac:dyDescent="0.4">
      <c r="A261" s="2">
        <v>259</v>
      </c>
      <c r="B261" s="1" t="s">
        <v>14949</v>
      </c>
      <c r="C261" s="1" t="s">
        <v>15617</v>
      </c>
      <c r="D261" s="1" t="s">
        <v>15288</v>
      </c>
      <c r="E261" s="1"/>
      <c r="F261" s="1" t="s">
        <v>15618</v>
      </c>
    </row>
    <row r="262" spans="1:6" x14ac:dyDescent="0.4">
      <c r="A262" s="2">
        <v>260</v>
      </c>
      <c r="B262" s="1" t="s">
        <v>14949</v>
      </c>
      <c r="C262" s="1" t="s">
        <v>15619</v>
      </c>
      <c r="D262" s="1" t="s">
        <v>15202</v>
      </c>
      <c r="E262" s="1"/>
      <c r="F262" s="1" t="s">
        <v>15620</v>
      </c>
    </row>
    <row r="263" spans="1:6" x14ac:dyDescent="0.4">
      <c r="A263" s="2">
        <v>261</v>
      </c>
      <c r="B263" s="1" t="s">
        <v>14949</v>
      </c>
      <c r="C263" s="1" t="s">
        <v>15621</v>
      </c>
      <c r="D263" s="1" t="s">
        <v>15622</v>
      </c>
      <c r="E263" s="1"/>
      <c r="F263" s="1" t="s">
        <v>15623</v>
      </c>
    </row>
    <row r="264" spans="1:6" x14ac:dyDescent="0.4">
      <c r="A264" s="2">
        <v>262</v>
      </c>
      <c r="B264" s="1" t="s">
        <v>14949</v>
      </c>
      <c r="C264" s="1" t="s">
        <v>15624</v>
      </c>
      <c r="D264" s="1" t="s">
        <v>4869</v>
      </c>
      <c r="E264" s="1"/>
      <c r="F264" s="1" t="s">
        <v>15625</v>
      </c>
    </row>
    <row r="265" spans="1:6" x14ac:dyDescent="0.4">
      <c r="A265" s="2">
        <v>263</v>
      </c>
      <c r="B265" s="1" t="s">
        <v>14949</v>
      </c>
      <c r="C265" s="1" t="s">
        <v>15626</v>
      </c>
      <c r="D265" s="1" t="s">
        <v>15627</v>
      </c>
      <c r="E265" s="1"/>
      <c r="F265" s="1" t="s">
        <v>15628</v>
      </c>
    </row>
    <row r="266" spans="1:6" x14ac:dyDescent="0.4">
      <c r="A266" s="2">
        <v>264</v>
      </c>
      <c r="B266" s="1" t="s">
        <v>14949</v>
      </c>
      <c r="C266" s="1" t="s">
        <v>15629</v>
      </c>
      <c r="D266" s="1" t="s">
        <v>4869</v>
      </c>
      <c r="E266" s="1"/>
      <c r="F266" s="1" t="s">
        <v>15630</v>
      </c>
    </row>
    <row r="267" spans="1:6" x14ac:dyDescent="0.4">
      <c r="A267" s="2">
        <v>265</v>
      </c>
      <c r="B267" s="1" t="s">
        <v>14949</v>
      </c>
      <c r="C267" s="1" t="s">
        <v>15631</v>
      </c>
      <c r="D267" s="1" t="s">
        <v>4869</v>
      </c>
      <c r="E267" s="1"/>
      <c r="F267" s="1" t="s">
        <v>15632</v>
      </c>
    </row>
    <row r="268" spans="1:6" x14ac:dyDescent="0.4">
      <c r="A268" s="2">
        <v>266</v>
      </c>
      <c r="B268" s="1" t="s">
        <v>14949</v>
      </c>
      <c r="C268" s="1" t="s">
        <v>15633</v>
      </c>
      <c r="D268" s="1" t="s">
        <v>4869</v>
      </c>
      <c r="E268" s="1"/>
      <c r="F268" s="1" t="s">
        <v>15634</v>
      </c>
    </row>
    <row r="269" spans="1:6" x14ac:dyDescent="0.4">
      <c r="A269" s="2">
        <v>267</v>
      </c>
      <c r="B269" s="1" t="s">
        <v>14949</v>
      </c>
      <c r="C269" s="1" t="s">
        <v>15635</v>
      </c>
      <c r="D269" s="1" t="s">
        <v>4869</v>
      </c>
      <c r="E269" s="1"/>
      <c r="F269" s="1" t="s">
        <v>15636</v>
      </c>
    </row>
    <row r="270" spans="1:6" x14ac:dyDescent="0.4">
      <c r="A270" s="2">
        <v>268</v>
      </c>
      <c r="B270" s="1" t="s">
        <v>14949</v>
      </c>
      <c r="C270" s="1" t="s">
        <v>15637</v>
      </c>
      <c r="D270" s="1" t="s">
        <v>15638</v>
      </c>
      <c r="E270" s="1"/>
      <c r="F270" s="1" t="s">
        <v>15639</v>
      </c>
    </row>
    <row r="271" spans="1:6" x14ac:dyDescent="0.4">
      <c r="A271" s="2">
        <v>269</v>
      </c>
      <c r="B271" s="1" t="s">
        <v>14949</v>
      </c>
      <c r="C271" s="1" t="s">
        <v>15640</v>
      </c>
      <c r="D271" s="1" t="s">
        <v>15288</v>
      </c>
      <c r="E271" s="1"/>
      <c r="F271" s="1" t="s">
        <v>15641</v>
      </c>
    </row>
    <row r="272" spans="1:6" x14ac:dyDescent="0.4">
      <c r="A272" s="2">
        <v>270</v>
      </c>
      <c r="B272" s="1" t="s">
        <v>14949</v>
      </c>
      <c r="C272" s="1" t="s">
        <v>15642</v>
      </c>
      <c r="D272" s="1" t="s">
        <v>15643</v>
      </c>
      <c r="E272" s="1"/>
      <c r="F272" s="1" t="s">
        <v>15644</v>
      </c>
    </row>
    <row r="273" spans="1:6" x14ac:dyDescent="0.4">
      <c r="A273" s="2">
        <v>271</v>
      </c>
      <c r="B273" s="1" t="s">
        <v>14949</v>
      </c>
      <c r="C273" s="1" t="s">
        <v>15645</v>
      </c>
      <c r="D273" s="1" t="s">
        <v>15202</v>
      </c>
      <c r="E273" s="1"/>
      <c r="F273" s="1" t="s">
        <v>15646</v>
      </c>
    </row>
    <row r="274" spans="1:6" x14ac:dyDescent="0.4">
      <c r="A274" s="2">
        <v>272</v>
      </c>
      <c r="B274" s="1" t="s">
        <v>14949</v>
      </c>
      <c r="C274" s="1" t="s">
        <v>15647</v>
      </c>
      <c r="D274" s="1" t="s">
        <v>15648</v>
      </c>
      <c r="E274" s="1"/>
      <c r="F274" s="1" t="s">
        <v>15649</v>
      </c>
    </row>
    <row r="275" spans="1:6" x14ac:dyDescent="0.4">
      <c r="A275" s="2">
        <v>273</v>
      </c>
      <c r="B275" s="1" t="s">
        <v>14949</v>
      </c>
      <c r="C275" s="1" t="s">
        <v>15650</v>
      </c>
      <c r="D275" s="1" t="s">
        <v>4526</v>
      </c>
      <c r="E275" s="1"/>
      <c r="F275" s="1" t="s">
        <v>15651</v>
      </c>
    </row>
    <row r="276" spans="1:6" x14ac:dyDescent="0.4">
      <c r="A276" s="2">
        <v>274</v>
      </c>
      <c r="B276" s="1" t="s">
        <v>14949</v>
      </c>
      <c r="C276" s="1" t="s">
        <v>15652</v>
      </c>
      <c r="D276" s="1" t="s">
        <v>15078</v>
      </c>
      <c r="E276" s="1"/>
      <c r="F276" s="1" t="s">
        <v>15653</v>
      </c>
    </row>
    <row r="277" spans="1:6" x14ac:dyDescent="0.4">
      <c r="A277" s="2">
        <v>275</v>
      </c>
      <c r="B277" s="1" t="s">
        <v>14949</v>
      </c>
      <c r="C277" s="1" t="s">
        <v>15654</v>
      </c>
      <c r="D277" s="1" t="s">
        <v>15655</v>
      </c>
      <c r="E277" s="1"/>
      <c r="F277" s="1" t="s">
        <v>15656</v>
      </c>
    </row>
    <row r="278" spans="1:6" x14ac:dyDescent="0.4">
      <c r="A278" s="2">
        <v>276</v>
      </c>
      <c r="B278" s="1" t="s">
        <v>14949</v>
      </c>
      <c r="C278" s="1" t="s">
        <v>15657</v>
      </c>
      <c r="D278" s="1" t="s">
        <v>15078</v>
      </c>
      <c r="E278" s="1"/>
      <c r="F278" s="1" t="s">
        <v>15658</v>
      </c>
    </row>
    <row r="279" spans="1:6" x14ac:dyDescent="0.4">
      <c r="A279" s="2">
        <v>277</v>
      </c>
      <c r="B279" s="1" t="s">
        <v>14949</v>
      </c>
      <c r="C279" s="1" t="s">
        <v>15659</v>
      </c>
      <c r="D279" s="1" t="s">
        <v>15202</v>
      </c>
      <c r="E279" s="1"/>
      <c r="F279" s="1" t="s">
        <v>15660</v>
      </c>
    </row>
    <row r="280" spans="1:6" x14ac:dyDescent="0.4">
      <c r="A280" s="2">
        <v>278</v>
      </c>
      <c r="B280" s="1" t="s">
        <v>14949</v>
      </c>
      <c r="C280" s="1" t="s">
        <v>15661</v>
      </c>
      <c r="D280" s="1" t="s">
        <v>15662</v>
      </c>
      <c r="E280" s="1"/>
      <c r="F280" s="1" t="s">
        <v>15663</v>
      </c>
    </row>
    <row r="281" spans="1:6" x14ac:dyDescent="0.4">
      <c r="A281" s="2">
        <v>279</v>
      </c>
      <c r="B281" s="1" t="s">
        <v>14949</v>
      </c>
      <c r="C281" s="1" t="s">
        <v>15664</v>
      </c>
      <c r="D281" s="1" t="s">
        <v>15665</v>
      </c>
      <c r="E281" s="1"/>
      <c r="F281" s="1" t="s">
        <v>15666</v>
      </c>
    </row>
    <row r="282" spans="1:6" x14ac:dyDescent="0.4">
      <c r="A282" s="2">
        <v>280</v>
      </c>
      <c r="B282" s="1" t="s">
        <v>14949</v>
      </c>
      <c r="C282" s="1" t="s">
        <v>15667</v>
      </c>
      <c r="D282" s="1" t="s">
        <v>4869</v>
      </c>
      <c r="E282" s="1"/>
      <c r="F282" s="1" t="s">
        <v>15668</v>
      </c>
    </row>
    <row r="283" spans="1:6" x14ac:dyDescent="0.4">
      <c r="A283" s="2">
        <v>281</v>
      </c>
      <c r="B283" s="1" t="s">
        <v>14949</v>
      </c>
      <c r="C283" s="1" t="s">
        <v>15669</v>
      </c>
      <c r="D283" s="1" t="s">
        <v>15670</v>
      </c>
      <c r="E283" s="1"/>
      <c r="F283" s="1" t="s">
        <v>15671</v>
      </c>
    </row>
    <row r="284" spans="1:6" x14ac:dyDescent="0.4">
      <c r="A284" s="2">
        <v>282</v>
      </c>
      <c r="B284" s="1" t="s">
        <v>14949</v>
      </c>
      <c r="C284" s="1" t="s">
        <v>15672</v>
      </c>
      <c r="D284" s="1" t="s">
        <v>4869</v>
      </c>
      <c r="E284" s="1"/>
      <c r="F284" s="1" t="s">
        <v>15673</v>
      </c>
    </row>
    <row r="285" spans="1:6" x14ac:dyDescent="0.4">
      <c r="A285" s="2">
        <v>283</v>
      </c>
      <c r="B285" s="1" t="s">
        <v>14949</v>
      </c>
      <c r="C285" s="1" t="s">
        <v>15674</v>
      </c>
      <c r="D285" s="1" t="s">
        <v>15675</v>
      </c>
      <c r="E285" s="1"/>
      <c r="F285" s="1" t="s">
        <v>15676</v>
      </c>
    </row>
    <row r="286" spans="1:6" x14ac:dyDescent="0.4">
      <c r="A286" s="2">
        <v>284</v>
      </c>
      <c r="B286" s="1" t="s">
        <v>14949</v>
      </c>
      <c r="C286" s="1" t="s">
        <v>15677</v>
      </c>
      <c r="D286" s="1" t="s">
        <v>4869</v>
      </c>
      <c r="E286" s="1"/>
      <c r="F286" s="1" t="s">
        <v>15678</v>
      </c>
    </row>
    <row r="287" spans="1:6" x14ac:dyDescent="0.4">
      <c r="A287" s="2">
        <v>285</v>
      </c>
      <c r="B287" s="1" t="s">
        <v>14949</v>
      </c>
      <c r="C287" s="1" t="s">
        <v>15679</v>
      </c>
      <c r="D287" s="1" t="s">
        <v>15202</v>
      </c>
      <c r="E287" s="1"/>
      <c r="F287" s="1" t="s">
        <v>15680</v>
      </c>
    </row>
    <row r="288" spans="1:6" x14ac:dyDescent="0.4">
      <c r="A288" s="2">
        <v>286</v>
      </c>
      <c r="B288" s="1" t="s">
        <v>14949</v>
      </c>
      <c r="C288" s="1" t="s">
        <v>15681</v>
      </c>
      <c r="D288" s="1" t="s">
        <v>15682</v>
      </c>
      <c r="E288" s="1"/>
      <c r="F288" s="1" t="s">
        <v>15683</v>
      </c>
    </row>
    <row r="289" spans="1:6" x14ac:dyDescent="0.4">
      <c r="A289" s="2">
        <v>287</v>
      </c>
      <c r="B289" s="1" t="s">
        <v>14949</v>
      </c>
      <c r="C289" s="1" t="s">
        <v>15684</v>
      </c>
      <c r="D289" s="1" t="s">
        <v>15078</v>
      </c>
      <c r="E289" s="1"/>
      <c r="F289" s="1" t="s">
        <v>15685</v>
      </c>
    </row>
    <row r="290" spans="1:6" x14ac:dyDescent="0.4">
      <c r="A290" s="2">
        <v>288</v>
      </c>
      <c r="B290" s="1" t="s">
        <v>14949</v>
      </c>
      <c r="C290" s="1" t="s">
        <v>15686</v>
      </c>
      <c r="D290" s="1" t="s">
        <v>15687</v>
      </c>
      <c r="E290" s="1"/>
      <c r="F290" s="1" t="s">
        <v>15688</v>
      </c>
    </row>
    <row r="291" spans="1:6" x14ac:dyDescent="0.4">
      <c r="A291" s="2">
        <v>289</v>
      </c>
      <c r="B291" s="1" t="s">
        <v>14949</v>
      </c>
      <c r="C291" s="1" t="s">
        <v>15689</v>
      </c>
      <c r="D291" s="1" t="s">
        <v>4526</v>
      </c>
      <c r="E291" s="1"/>
      <c r="F291" s="1" t="s">
        <v>15690</v>
      </c>
    </row>
    <row r="292" spans="1:6" x14ac:dyDescent="0.4">
      <c r="A292" s="2">
        <v>290</v>
      </c>
      <c r="B292" s="1" t="s">
        <v>14949</v>
      </c>
      <c r="C292" s="1" t="s">
        <v>15691</v>
      </c>
      <c r="D292" s="1" t="s">
        <v>15145</v>
      </c>
      <c r="E292" s="1"/>
      <c r="F292" s="1" t="s">
        <v>15692</v>
      </c>
    </row>
    <row r="293" spans="1:6" x14ac:dyDescent="0.4">
      <c r="A293" s="2">
        <v>291</v>
      </c>
      <c r="B293" s="1" t="s">
        <v>14949</v>
      </c>
      <c r="C293" s="1" t="s">
        <v>15693</v>
      </c>
      <c r="D293" s="1" t="s">
        <v>15202</v>
      </c>
      <c r="E293" s="1"/>
      <c r="F293" s="1" t="s">
        <v>15694</v>
      </c>
    </row>
    <row r="294" spans="1:6" x14ac:dyDescent="0.4">
      <c r="A294" s="2">
        <v>292</v>
      </c>
      <c r="B294" s="1" t="s">
        <v>14949</v>
      </c>
      <c r="C294" s="1" t="s">
        <v>15695</v>
      </c>
      <c r="D294" s="1" t="s">
        <v>15662</v>
      </c>
      <c r="E294" s="1"/>
      <c r="F294" s="1" t="s">
        <v>15696</v>
      </c>
    </row>
    <row r="295" spans="1:6" x14ac:dyDescent="0.4">
      <c r="A295" s="2">
        <v>293</v>
      </c>
      <c r="B295" s="1" t="s">
        <v>14949</v>
      </c>
      <c r="C295" s="1" t="s">
        <v>15697</v>
      </c>
      <c r="D295" s="1" t="s">
        <v>15698</v>
      </c>
      <c r="E295" s="1"/>
      <c r="F295" s="1" t="s">
        <v>15699</v>
      </c>
    </row>
    <row r="296" spans="1:6" x14ac:dyDescent="0.4">
      <c r="A296" s="2">
        <v>294</v>
      </c>
      <c r="B296" s="1" t="s">
        <v>14949</v>
      </c>
      <c r="C296" s="1" t="s">
        <v>15700</v>
      </c>
      <c r="D296" s="1" t="s">
        <v>15202</v>
      </c>
      <c r="E296" s="1"/>
      <c r="F296" s="1" t="s">
        <v>15701</v>
      </c>
    </row>
    <row r="297" spans="1:6" x14ac:dyDescent="0.4">
      <c r="A297" s="2">
        <v>295</v>
      </c>
      <c r="B297" s="1" t="s">
        <v>14949</v>
      </c>
      <c r="C297" s="1" t="s">
        <v>15702</v>
      </c>
      <c r="D297" s="1" t="s">
        <v>15703</v>
      </c>
      <c r="E297" s="1"/>
      <c r="F297" s="1" t="s">
        <v>15704</v>
      </c>
    </row>
    <row r="298" spans="1:6" x14ac:dyDescent="0.4">
      <c r="A298" s="2">
        <v>296</v>
      </c>
      <c r="B298" s="1" t="s">
        <v>14949</v>
      </c>
      <c r="C298" s="1" t="s">
        <v>15705</v>
      </c>
      <c r="D298" s="1" t="s">
        <v>15706</v>
      </c>
      <c r="E298" s="1"/>
      <c r="F298" s="1" t="s">
        <v>15707</v>
      </c>
    </row>
    <row r="299" spans="1:6" x14ac:dyDescent="0.4">
      <c r="A299" s="2">
        <v>297</v>
      </c>
      <c r="B299" s="1" t="s">
        <v>14949</v>
      </c>
      <c r="C299" s="1" t="s">
        <v>15708</v>
      </c>
      <c r="D299" s="1" t="s">
        <v>15549</v>
      </c>
      <c r="E299" s="1"/>
      <c r="F299" s="1" t="s">
        <v>15709</v>
      </c>
    </row>
    <row r="300" spans="1:6" x14ac:dyDescent="0.4">
      <c r="A300" s="2">
        <v>298</v>
      </c>
      <c r="B300" s="1" t="s">
        <v>14949</v>
      </c>
      <c r="C300" s="1" t="s">
        <v>15710</v>
      </c>
      <c r="D300" s="1" t="s">
        <v>15662</v>
      </c>
      <c r="E300" s="1"/>
      <c r="F300" s="1" t="s">
        <v>15711</v>
      </c>
    </row>
    <row r="301" spans="1:6" x14ac:dyDescent="0.4">
      <c r="A301" s="2">
        <v>299</v>
      </c>
      <c r="B301" s="1" t="s">
        <v>14949</v>
      </c>
      <c r="C301" s="1" t="s">
        <v>15712</v>
      </c>
      <c r="D301" s="1" t="s">
        <v>15145</v>
      </c>
      <c r="E301" s="1"/>
      <c r="F301" s="1" t="s">
        <v>15713</v>
      </c>
    </row>
    <row r="302" spans="1:6" x14ac:dyDescent="0.4">
      <c r="A302" s="2">
        <v>300</v>
      </c>
      <c r="B302" s="1" t="s">
        <v>14949</v>
      </c>
      <c r="C302" s="1" t="s">
        <v>15714</v>
      </c>
      <c r="D302" s="1" t="s">
        <v>15715</v>
      </c>
      <c r="E302" s="1"/>
      <c r="F302" s="1" t="s">
        <v>15716</v>
      </c>
    </row>
    <row r="303" spans="1:6" x14ac:dyDescent="0.4">
      <c r="A303" s="2">
        <v>301</v>
      </c>
      <c r="B303" s="1" t="s">
        <v>14949</v>
      </c>
      <c r="C303" s="1" t="s">
        <v>15717</v>
      </c>
      <c r="D303" s="1" t="s">
        <v>15718</v>
      </c>
      <c r="E303" s="1"/>
      <c r="F303" s="1" t="s">
        <v>15719</v>
      </c>
    </row>
    <row r="304" spans="1:6" x14ac:dyDescent="0.4">
      <c r="A304" s="2">
        <v>302</v>
      </c>
      <c r="B304" s="1" t="s">
        <v>14949</v>
      </c>
      <c r="C304" s="1" t="s">
        <v>15720</v>
      </c>
      <c r="D304" s="1" t="s">
        <v>15593</v>
      </c>
      <c r="E304" s="1"/>
      <c r="F304" s="1" t="s">
        <v>15721</v>
      </c>
    </row>
    <row r="305" spans="1:6" x14ac:dyDescent="0.4">
      <c r="A305" s="2">
        <v>303</v>
      </c>
      <c r="B305" s="1" t="s">
        <v>14949</v>
      </c>
      <c r="C305" s="1" t="s">
        <v>15722</v>
      </c>
      <c r="D305" s="1" t="s">
        <v>15234</v>
      </c>
      <c r="E305" s="1"/>
      <c r="F305" s="1" t="s">
        <v>15723</v>
      </c>
    </row>
    <row r="306" spans="1:6" x14ac:dyDescent="0.4">
      <c r="A306" s="2">
        <v>304</v>
      </c>
      <c r="B306" s="1" t="s">
        <v>14949</v>
      </c>
      <c r="C306" s="1" t="s">
        <v>4628</v>
      </c>
      <c r="D306" s="1" t="s">
        <v>4629</v>
      </c>
      <c r="E306" s="1"/>
      <c r="F306" s="1" t="s">
        <v>15724</v>
      </c>
    </row>
    <row r="307" spans="1:6" x14ac:dyDescent="0.4">
      <c r="A307" s="2">
        <v>305</v>
      </c>
      <c r="B307" s="1" t="s">
        <v>14949</v>
      </c>
      <c r="C307" s="1" t="s">
        <v>15725</v>
      </c>
      <c r="D307" s="1" t="s">
        <v>4869</v>
      </c>
      <c r="E307" s="1"/>
      <c r="F307" s="1" t="s">
        <v>15726</v>
      </c>
    </row>
    <row r="308" spans="1:6" x14ac:dyDescent="0.4">
      <c r="A308" s="2">
        <v>306</v>
      </c>
      <c r="B308" s="1" t="s">
        <v>14949</v>
      </c>
      <c r="C308" s="1" t="s">
        <v>15727</v>
      </c>
      <c r="D308" s="1" t="s">
        <v>4869</v>
      </c>
      <c r="E308" s="1"/>
      <c r="F308" s="1" t="s">
        <v>15728</v>
      </c>
    </row>
    <row r="309" spans="1:6" x14ac:dyDescent="0.4">
      <c r="A309" s="2">
        <v>307</v>
      </c>
      <c r="B309" s="1" t="s">
        <v>14949</v>
      </c>
      <c r="C309" s="1" t="s">
        <v>15729</v>
      </c>
      <c r="D309" s="1" t="s">
        <v>4869</v>
      </c>
      <c r="E309" s="1"/>
      <c r="F309" s="1" t="s">
        <v>15214</v>
      </c>
    </row>
    <row r="310" spans="1:6" x14ac:dyDescent="0.4">
      <c r="A310" s="2">
        <v>308</v>
      </c>
      <c r="B310" s="1" t="s">
        <v>14949</v>
      </c>
      <c r="C310" s="1" t="s">
        <v>15730</v>
      </c>
      <c r="D310" s="1" t="s">
        <v>15731</v>
      </c>
      <c r="E310" s="1"/>
      <c r="F310" s="1" t="s">
        <v>15732</v>
      </c>
    </row>
    <row r="311" spans="1:6" x14ac:dyDescent="0.4">
      <c r="A311" s="2">
        <v>309</v>
      </c>
      <c r="B311" s="1" t="s">
        <v>14949</v>
      </c>
      <c r="C311" s="1" t="s">
        <v>15733</v>
      </c>
      <c r="D311" s="1" t="s">
        <v>15734</v>
      </c>
      <c r="E311" s="1"/>
      <c r="F311" s="1" t="s">
        <v>15735</v>
      </c>
    </row>
    <row r="312" spans="1:6" x14ac:dyDescent="0.4">
      <c r="A312" s="2">
        <v>310</v>
      </c>
      <c r="B312" s="1" t="s">
        <v>14949</v>
      </c>
      <c r="C312" s="1" t="s">
        <v>15736</v>
      </c>
      <c r="D312" s="1" t="s">
        <v>4869</v>
      </c>
      <c r="E312" s="1"/>
      <c r="F312" s="1" t="s">
        <v>15737</v>
      </c>
    </row>
    <row r="313" spans="1:6" x14ac:dyDescent="0.4">
      <c r="A313" s="2">
        <v>311</v>
      </c>
      <c r="B313" s="1" t="s">
        <v>14949</v>
      </c>
      <c r="C313" s="1" t="s">
        <v>15738</v>
      </c>
      <c r="D313" s="1" t="s">
        <v>4869</v>
      </c>
      <c r="E313" s="1"/>
      <c r="F313" s="1" t="s">
        <v>15739</v>
      </c>
    </row>
    <row r="314" spans="1:6" x14ac:dyDescent="0.4">
      <c r="A314" s="2">
        <v>312</v>
      </c>
      <c r="B314" s="1" t="s">
        <v>14949</v>
      </c>
      <c r="C314" s="1" t="s">
        <v>15740</v>
      </c>
      <c r="D314" s="1" t="s">
        <v>4869</v>
      </c>
      <c r="E314" s="1"/>
      <c r="F314" s="1" t="s">
        <v>15741</v>
      </c>
    </row>
    <row r="315" spans="1:6" x14ac:dyDescent="0.4">
      <c r="A315" s="2">
        <v>313</v>
      </c>
      <c r="B315" s="1" t="s">
        <v>14949</v>
      </c>
      <c r="C315" s="1" t="s">
        <v>15742</v>
      </c>
      <c r="D315" s="1" t="s">
        <v>4869</v>
      </c>
      <c r="E315" s="1"/>
      <c r="F315" s="1" t="s">
        <v>15743</v>
      </c>
    </row>
    <row r="316" spans="1:6" x14ac:dyDescent="0.4">
      <c r="A316" s="2">
        <v>314</v>
      </c>
      <c r="B316" s="1" t="s">
        <v>14949</v>
      </c>
      <c r="C316" s="1" t="s">
        <v>15744</v>
      </c>
      <c r="D316" s="1" t="s">
        <v>4869</v>
      </c>
      <c r="E316" s="1"/>
      <c r="F316" s="1" t="s">
        <v>15745</v>
      </c>
    </row>
    <row r="317" spans="1:6" x14ac:dyDescent="0.4">
      <c r="A317" s="2">
        <v>315</v>
      </c>
      <c r="B317" s="1" t="s">
        <v>14949</v>
      </c>
      <c r="C317" s="1" t="s">
        <v>15746</v>
      </c>
      <c r="D317" s="1" t="s">
        <v>4869</v>
      </c>
      <c r="E317" s="1"/>
      <c r="F317" s="1" t="s">
        <v>15747</v>
      </c>
    </row>
    <row r="318" spans="1:6" x14ac:dyDescent="0.4">
      <c r="A318" s="2">
        <v>316</v>
      </c>
      <c r="B318" s="1" t="s">
        <v>14949</v>
      </c>
      <c r="C318" s="1" t="s">
        <v>15748</v>
      </c>
      <c r="D318" s="1" t="s">
        <v>4869</v>
      </c>
      <c r="E318" s="1"/>
      <c r="F318" s="1" t="s">
        <v>15749</v>
      </c>
    </row>
    <row r="319" spans="1:6" x14ac:dyDescent="0.4">
      <c r="A319" s="2">
        <v>317</v>
      </c>
      <c r="B319" s="1" t="s">
        <v>14949</v>
      </c>
      <c r="C319" s="1" t="s">
        <v>15750</v>
      </c>
      <c r="D319" s="1" t="s">
        <v>15751</v>
      </c>
      <c r="E319" s="1"/>
      <c r="F319" s="1" t="s">
        <v>15752</v>
      </c>
    </row>
    <row r="320" spans="1:6" x14ac:dyDescent="0.4">
      <c r="A320" s="2">
        <v>318</v>
      </c>
      <c r="B320" s="1" t="s">
        <v>14949</v>
      </c>
      <c r="C320" s="1" t="s">
        <v>15753</v>
      </c>
      <c r="D320" s="1" t="s">
        <v>15234</v>
      </c>
      <c r="E320" s="1"/>
      <c r="F320" s="1" t="s">
        <v>15754</v>
      </c>
    </row>
    <row r="321" spans="1:6" x14ac:dyDescent="0.4">
      <c r="A321" s="2">
        <v>319</v>
      </c>
      <c r="B321" s="1" t="s">
        <v>14949</v>
      </c>
      <c r="C321" s="1" t="s">
        <v>15755</v>
      </c>
      <c r="D321" s="1" t="s">
        <v>15234</v>
      </c>
      <c r="E321" s="1"/>
      <c r="F321" s="1" t="s">
        <v>15756</v>
      </c>
    </row>
    <row r="322" spans="1:6" x14ac:dyDescent="0.4">
      <c r="A322" s="2">
        <v>320</v>
      </c>
      <c r="B322" s="1" t="s">
        <v>14949</v>
      </c>
      <c r="C322" s="1" t="s">
        <v>15757</v>
      </c>
      <c r="D322" s="1" t="s">
        <v>15758</v>
      </c>
      <c r="E322" s="1"/>
      <c r="F322" s="1" t="s">
        <v>15759</v>
      </c>
    </row>
    <row r="323" spans="1:6" x14ac:dyDescent="0.4">
      <c r="A323" s="2">
        <v>321</v>
      </c>
      <c r="B323" s="1" t="s">
        <v>14949</v>
      </c>
      <c r="C323" s="1" t="s">
        <v>15760</v>
      </c>
      <c r="D323" s="1" t="s">
        <v>15761</v>
      </c>
      <c r="E323" s="1"/>
      <c r="F323" s="1" t="s">
        <v>15762</v>
      </c>
    </row>
    <row r="324" spans="1:6" x14ac:dyDescent="0.4">
      <c r="A324" s="2">
        <v>322</v>
      </c>
      <c r="B324" s="1" t="s">
        <v>14949</v>
      </c>
      <c r="C324" s="1" t="s">
        <v>15763</v>
      </c>
      <c r="D324" s="1" t="s">
        <v>15288</v>
      </c>
      <c r="E324" s="1"/>
      <c r="F324" s="1" t="s">
        <v>15764</v>
      </c>
    </row>
    <row r="325" spans="1:6" x14ac:dyDescent="0.4">
      <c r="A325" s="2">
        <v>323</v>
      </c>
      <c r="B325" s="1" t="s">
        <v>14949</v>
      </c>
      <c r="C325" s="1" t="s">
        <v>15765</v>
      </c>
      <c r="D325" s="1" t="s">
        <v>15288</v>
      </c>
      <c r="E325" s="1"/>
      <c r="F325" s="1" t="s">
        <v>15766</v>
      </c>
    </row>
    <row r="326" spans="1:6" x14ac:dyDescent="0.4">
      <c r="A326" s="2">
        <v>324</v>
      </c>
      <c r="B326" s="1" t="s">
        <v>14949</v>
      </c>
      <c r="C326" s="1" t="s">
        <v>15767</v>
      </c>
      <c r="D326" s="1" t="s">
        <v>15768</v>
      </c>
      <c r="E326" s="1"/>
      <c r="F326" s="1" t="s">
        <v>15769</v>
      </c>
    </row>
    <row r="327" spans="1:6" x14ac:dyDescent="0.4">
      <c r="A327" s="2">
        <v>325</v>
      </c>
      <c r="B327" s="1" t="s">
        <v>14949</v>
      </c>
      <c r="C327" s="1" t="s">
        <v>15770</v>
      </c>
      <c r="D327" s="1" t="s">
        <v>15771</v>
      </c>
      <c r="E327" s="1"/>
      <c r="F327" s="1" t="s">
        <v>15772</v>
      </c>
    </row>
    <row r="328" spans="1:6" x14ac:dyDescent="0.4">
      <c r="A328" s="2">
        <v>326</v>
      </c>
      <c r="B328" s="1" t="s">
        <v>14949</v>
      </c>
      <c r="C328" s="1" t="s">
        <v>15773</v>
      </c>
      <c r="D328" s="1" t="s">
        <v>15665</v>
      </c>
      <c r="E328" s="1"/>
      <c r="F328" s="1" t="s">
        <v>15774</v>
      </c>
    </row>
    <row r="329" spans="1:6" x14ac:dyDescent="0.4">
      <c r="A329" s="2">
        <v>327</v>
      </c>
      <c r="B329" s="1" t="s">
        <v>14949</v>
      </c>
      <c r="C329" s="1" t="s">
        <v>15775</v>
      </c>
      <c r="D329" s="1" t="s">
        <v>15776</v>
      </c>
      <c r="E329" s="1"/>
      <c r="F329" s="1" t="s">
        <v>15777</v>
      </c>
    </row>
    <row r="330" spans="1:6" x14ac:dyDescent="0.4">
      <c r="A330" s="2">
        <v>328</v>
      </c>
      <c r="B330" s="1" t="s">
        <v>14949</v>
      </c>
      <c r="C330" s="1" t="s">
        <v>15778</v>
      </c>
      <c r="D330" s="1" t="s">
        <v>15779</v>
      </c>
      <c r="E330" s="1"/>
      <c r="F330" s="1" t="s">
        <v>15780</v>
      </c>
    </row>
    <row r="331" spans="1:6" x14ac:dyDescent="0.4">
      <c r="A331" s="2">
        <v>329</v>
      </c>
      <c r="B331" s="1" t="s">
        <v>14949</v>
      </c>
      <c r="C331" s="1" t="s">
        <v>15781</v>
      </c>
      <c r="D331" s="1" t="s">
        <v>15782</v>
      </c>
      <c r="E331" s="1"/>
      <c r="F331" s="1" t="s">
        <v>15783</v>
      </c>
    </row>
    <row r="332" spans="1:6" x14ac:dyDescent="0.4">
      <c r="A332" s="2">
        <v>330</v>
      </c>
      <c r="B332" s="1" t="s">
        <v>14949</v>
      </c>
      <c r="C332" s="1" t="s">
        <v>15784</v>
      </c>
      <c r="D332" s="1" t="s">
        <v>4526</v>
      </c>
      <c r="E332" s="1"/>
      <c r="F332" s="1" t="s">
        <v>15785</v>
      </c>
    </row>
    <row r="333" spans="1:6" x14ac:dyDescent="0.4">
      <c r="A333" s="2">
        <v>331</v>
      </c>
      <c r="B333" s="1" t="s">
        <v>14949</v>
      </c>
      <c r="C333" s="1" t="s">
        <v>15786</v>
      </c>
      <c r="D333" s="1" t="s">
        <v>15682</v>
      </c>
      <c r="E333" s="1"/>
      <c r="F333" s="1" t="s">
        <v>15787</v>
      </c>
    </row>
    <row r="334" spans="1:6" x14ac:dyDescent="0.4">
      <c r="A334" s="2">
        <v>332</v>
      </c>
      <c r="B334" s="1" t="s">
        <v>14949</v>
      </c>
      <c r="C334" s="1" t="s">
        <v>15788</v>
      </c>
      <c r="D334" s="1" t="s">
        <v>15549</v>
      </c>
      <c r="E334" s="1"/>
      <c r="F334" s="1" t="s">
        <v>15789</v>
      </c>
    </row>
    <row r="335" spans="1:6" x14ac:dyDescent="0.4">
      <c r="A335" s="2">
        <v>333</v>
      </c>
      <c r="B335" s="1" t="s">
        <v>14949</v>
      </c>
      <c r="C335" s="1" t="s">
        <v>15790</v>
      </c>
      <c r="D335" s="1" t="s">
        <v>15791</v>
      </c>
      <c r="E335" s="1"/>
      <c r="F335" s="1" t="s">
        <v>15792</v>
      </c>
    </row>
    <row r="336" spans="1:6" x14ac:dyDescent="0.4">
      <c r="A336" s="2">
        <v>334</v>
      </c>
      <c r="B336" s="1" t="s">
        <v>14949</v>
      </c>
      <c r="C336" s="1" t="s">
        <v>15793</v>
      </c>
      <c r="D336" s="1" t="s">
        <v>4526</v>
      </c>
      <c r="E336" s="1"/>
      <c r="F336" s="1" t="s">
        <v>15794</v>
      </c>
    </row>
    <row r="337" spans="1:6" x14ac:dyDescent="0.4">
      <c r="A337" s="2">
        <v>335</v>
      </c>
      <c r="B337" s="1" t="s">
        <v>14949</v>
      </c>
      <c r="C337" s="1" t="s">
        <v>15795</v>
      </c>
      <c r="D337" s="1" t="s">
        <v>15796</v>
      </c>
      <c r="E337" s="1"/>
      <c r="F337" s="1" t="s">
        <v>15797</v>
      </c>
    </row>
    <row r="338" spans="1:6" x14ac:dyDescent="0.4">
      <c r="A338" s="2">
        <v>336</v>
      </c>
      <c r="B338" s="1" t="s">
        <v>14949</v>
      </c>
      <c r="C338" s="1" t="s">
        <v>15798</v>
      </c>
      <c r="D338" s="1" t="s">
        <v>15202</v>
      </c>
      <c r="E338" s="1"/>
      <c r="F338" s="1" t="s">
        <v>15799</v>
      </c>
    </row>
    <row r="339" spans="1:6" x14ac:dyDescent="0.4">
      <c r="A339" s="2">
        <v>337</v>
      </c>
      <c r="B339" s="1" t="s">
        <v>14949</v>
      </c>
      <c r="C339" s="1" t="s">
        <v>15800</v>
      </c>
      <c r="D339" s="1" t="s">
        <v>15078</v>
      </c>
      <c r="E339" s="1"/>
      <c r="F339" s="1" t="s">
        <v>15801</v>
      </c>
    </row>
    <row r="340" spans="1:6" x14ac:dyDescent="0.4">
      <c r="A340" s="2">
        <v>338</v>
      </c>
      <c r="B340" s="1" t="s">
        <v>14949</v>
      </c>
      <c r="C340" s="1" t="s">
        <v>15802</v>
      </c>
      <c r="D340" s="1" t="s">
        <v>15202</v>
      </c>
      <c r="E340" s="1"/>
      <c r="F340" s="1" t="s">
        <v>15803</v>
      </c>
    </row>
    <row r="341" spans="1:6" x14ac:dyDescent="0.4">
      <c r="A341" s="2">
        <v>339</v>
      </c>
      <c r="B341" s="1" t="s">
        <v>14949</v>
      </c>
      <c r="C341" s="1" t="s">
        <v>15804</v>
      </c>
      <c r="D341" s="1" t="s">
        <v>15805</v>
      </c>
      <c r="E341" s="1"/>
      <c r="F341" s="1" t="s">
        <v>15806</v>
      </c>
    </row>
    <row r="342" spans="1:6" x14ac:dyDescent="0.4">
      <c r="A342" s="2">
        <v>340</v>
      </c>
      <c r="B342" s="1" t="s">
        <v>14949</v>
      </c>
      <c r="C342" s="1" t="s">
        <v>15807</v>
      </c>
      <c r="D342" s="1" t="s">
        <v>15808</v>
      </c>
      <c r="E342" s="1"/>
      <c r="F342" s="1" t="s">
        <v>15809</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D0739-87A8-4149-81F1-4FA12007AED6}">
  <dimension ref="A1:F510"/>
  <sheetViews>
    <sheetView workbookViewId="0">
      <selection activeCell="B4" sqref="B4"/>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12782</v>
      </c>
      <c r="C2" s="1" t="s">
        <v>12783</v>
      </c>
      <c r="D2" s="1" t="s">
        <v>12784</v>
      </c>
      <c r="E2" s="1"/>
      <c r="F2" s="1" t="s">
        <v>12785</v>
      </c>
    </row>
    <row r="3" spans="1:6" x14ac:dyDescent="0.4">
      <c r="A3" s="2">
        <f>A2+1</f>
        <v>1</v>
      </c>
      <c r="B3" s="1" t="s">
        <v>12782</v>
      </c>
      <c r="C3" s="1" t="s">
        <v>12786</v>
      </c>
      <c r="D3" s="1" t="s">
        <v>12787</v>
      </c>
      <c r="E3" s="1"/>
      <c r="F3" s="1" t="s">
        <v>12788</v>
      </c>
    </row>
    <row r="4" spans="1:6" x14ac:dyDescent="0.4">
      <c r="A4" s="2">
        <f t="shared" ref="A4:A67" si="0">A3+1</f>
        <v>2</v>
      </c>
      <c r="B4" s="1" t="s">
        <v>12782</v>
      </c>
      <c r="C4" s="1" t="s">
        <v>12789</v>
      </c>
      <c r="D4" s="1" t="s">
        <v>12790</v>
      </c>
      <c r="E4" s="1"/>
      <c r="F4" s="1" t="s">
        <v>12791</v>
      </c>
    </row>
    <row r="5" spans="1:6" x14ac:dyDescent="0.4">
      <c r="A5" s="2">
        <f t="shared" si="0"/>
        <v>3</v>
      </c>
      <c r="B5" s="1" t="s">
        <v>12782</v>
      </c>
      <c r="C5" s="1" t="s">
        <v>12792</v>
      </c>
      <c r="D5" s="1" t="s">
        <v>12793</v>
      </c>
      <c r="E5" s="1"/>
      <c r="F5" s="1" t="s">
        <v>12794</v>
      </c>
    </row>
    <row r="6" spans="1:6" x14ac:dyDescent="0.4">
      <c r="A6" s="2">
        <f t="shared" si="0"/>
        <v>4</v>
      </c>
      <c r="B6" s="1" t="s">
        <v>12782</v>
      </c>
      <c r="C6" s="1" t="s">
        <v>12795</v>
      </c>
      <c r="D6" s="1" t="s">
        <v>12796</v>
      </c>
      <c r="E6" s="1"/>
      <c r="F6" s="1" t="s">
        <v>12797</v>
      </c>
    </row>
    <row r="7" spans="1:6" x14ac:dyDescent="0.4">
      <c r="A7" s="2">
        <f t="shared" si="0"/>
        <v>5</v>
      </c>
      <c r="B7" s="1" t="s">
        <v>12782</v>
      </c>
      <c r="C7" s="1" t="s">
        <v>12798</v>
      </c>
      <c r="D7" s="1" t="s">
        <v>12799</v>
      </c>
      <c r="E7" s="1"/>
      <c r="F7" s="1" t="s">
        <v>12800</v>
      </c>
    </row>
    <row r="8" spans="1:6" x14ac:dyDescent="0.4">
      <c r="A8" s="2">
        <f t="shared" si="0"/>
        <v>6</v>
      </c>
      <c r="B8" s="1" t="s">
        <v>12782</v>
      </c>
      <c r="C8" s="1" t="s">
        <v>12801</v>
      </c>
      <c r="D8" s="1" t="s">
        <v>12802</v>
      </c>
      <c r="E8" s="1"/>
      <c r="F8" s="1" t="s">
        <v>12803</v>
      </c>
    </row>
    <row r="9" spans="1:6" x14ac:dyDescent="0.4">
      <c r="A9" s="2">
        <f t="shared" si="0"/>
        <v>7</v>
      </c>
      <c r="B9" s="1" t="s">
        <v>12782</v>
      </c>
      <c r="C9" s="1" t="s">
        <v>12804</v>
      </c>
      <c r="D9" s="1" t="s">
        <v>12805</v>
      </c>
      <c r="E9" s="1"/>
      <c r="F9" s="1" t="s">
        <v>12806</v>
      </c>
    </row>
    <row r="10" spans="1:6" x14ac:dyDescent="0.4">
      <c r="A10" s="2">
        <f t="shared" si="0"/>
        <v>8</v>
      </c>
      <c r="B10" s="1" t="s">
        <v>12782</v>
      </c>
      <c r="C10" s="1" t="s">
        <v>12807</v>
      </c>
      <c r="D10" s="1" t="s">
        <v>12808</v>
      </c>
      <c r="E10" s="1"/>
      <c r="F10" s="1" t="s">
        <v>12809</v>
      </c>
    </row>
    <row r="11" spans="1:6" x14ac:dyDescent="0.4">
      <c r="A11" s="2">
        <f t="shared" si="0"/>
        <v>9</v>
      </c>
      <c r="B11" s="1" t="s">
        <v>12782</v>
      </c>
      <c r="C11" s="1" t="s">
        <v>12810</v>
      </c>
      <c r="D11" s="1" t="s">
        <v>12811</v>
      </c>
      <c r="E11" s="1"/>
      <c r="F11" s="1" t="s">
        <v>12812</v>
      </c>
    </row>
    <row r="12" spans="1:6" x14ac:dyDescent="0.4">
      <c r="A12" s="2">
        <f t="shared" si="0"/>
        <v>10</v>
      </c>
      <c r="B12" s="1" t="s">
        <v>12782</v>
      </c>
      <c r="C12" s="1" t="s">
        <v>12813</v>
      </c>
      <c r="D12" s="1" t="s">
        <v>12814</v>
      </c>
      <c r="E12" s="1"/>
      <c r="F12" s="1" t="s">
        <v>12815</v>
      </c>
    </row>
    <row r="13" spans="1:6" x14ac:dyDescent="0.4">
      <c r="A13" s="2">
        <f t="shared" si="0"/>
        <v>11</v>
      </c>
      <c r="B13" s="1" t="s">
        <v>12782</v>
      </c>
      <c r="C13" s="1" t="s">
        <v>12816</v>
      </c>
      <c r="D13" s="1" t="s">
        <v>12817</v>
      </c>
      <c r="E13" s="1"/>
      <c r="F13" s="1" t="s">
        <v>12818</v>
      </c>
    </row>
    <row r="14" spans="1:6" x14ac:dyDescent="0.4">
      <c r="A14" s="2">
        <f t="shared" si="0"/>
        <v>12</v>
      </c>
      <c r="B14" s="1" t="s">
        <v>12782</v>
      </c>
      <c r="C14" s="1" t="s">
        <v>12819</v>
      </c>
      <c r="D14" s="1" t="s">
        <v>12820</v>
      </c>
      <c r="E14" s="1"/>
      <c r="F14" s="1" t="s">
        <v>12821</v>
      </c>
    </row>
    <row r="15" spans="1:6" x14ac:dyDescent="0.4">
      <c r="A15" s="2">
        <f t="shared" si="0"/>
        <v>13</v>
      </c>
      <c r="B15" s="1" t="s">
        <v>12782</v>
      </c>
      <c r="C15" s="1" t="s">
        <v>12822</v>
      </c>
      <c r="D15" s="1" t="s">
        <v>12823</v>
      </c>
      <c r="E15" s="1"/>
      <c r="F15" s="1" t="s">
        <v>12824</v>
      </c>
    </row>
    <row r="16" spans="1:6" x14ac:dyDescent="0.4">
      <c r="A16" s="2">
        <f t="shared" si="0"/>
        <v>14</v>
      </c>
      <c r="B16" s="1" t="s">
        <v>12782</v>
      </c>
      <c r="C16" s="1" t="s">
        <v>12825</v>
      </c>
      <c r="D16" s="1" t="s">
        <v>12826</v>
      </c>
      <c r="E16" s="1"/>
      <c r="F16" s="1" t="s">
        <v>12827</v>
      </c>
    </row>
    <row r="17" spans="1:6" x14ac:dyDescent="0.4">
      <c r="A17" s="2">
        <f t="shared" si="0"/>
        <v>15</v>
      </c>
      <c r="B17" s="1" t="s">
        <v>12782</v>
      </c>
      <c r="C17" s="1" t="s">
        <v>12828</v>
      </c>
      <c r="D17" s="1" t="s">
        <v>12829</v>
      </c>
      <c r="E17" s="1"/>
      <c r="F17" s="1" t="s">
        <v>12830</v>
      </c>
    </row>
    <row r="18" spans="1:6" x14ac:dyDescent="0.4">
      <c r="A18" s="2">
        <f t="shared" si="0"/>
        <v>16</v>
      </c>
      <c r="B18" s="1" t="s">
        <v>12782</v>
      </c>
      <c r="C18" s="1" t="s">
        <v>12831</v>
      </c>
      <c r="D18" s="1" t="s">
        <v>12832</v>
      </c>
      <c r="E18" s="1"/>
      <c r="F18" s="1" t="s">
        <v>12833</v>
      </c>
    </row>
    <row r="19" spans="1:6" x14ac:dyDescent="0.4">
      <c r="A19" s="2">
        <f t="shared" si="0"/>
        <v>17</v>
      </c>
      <c r="B19" s="1" t="s">
        <v>12782</v>
      </c>
      <c r="C19" s="1" t="s">
        <v>12834</v>
      </c>
      <c r="D19" s="1" t="s">
        <v>12835</v>
      </c>
      <c r="E19" s="1"/>
      <c r="F19" s="1" t="s">
        <v>12836</v>
      </c>
    </row>
    <row r="20" spans="1:6" x14ac:dyDescent="0.4">
      <c r="A20" s="2">
        <f t="shared" si="0"/>
        <v>18</v>
      </c>
      <c r="B20" s="1" t="s">
        <v>12782</v>
      </c>
      <c r="C20" s="1" t="s">
        <v>12837</v>
      </c>
      <c r="D20" s="1" t="s">
        <v>12838</v>
      </c>
      <c r="E20" s="1"/>
      <c r="F20" s="1" t="s">
        <v>12839</v>
      </c>
    </row>
    <row r="21" spans="1:6" x14ac:dyDescent="0.4">
      <c r="A21" s="2">
        <f t="shared" si="0"/>
        <v>19</v>
      </c>
      <c r="B21" s="1" t="s">
        <v>12782</v>
      </c>
      <c r="C21" s="1" t="s">
        <v>12840</v>
      </c>
      <c r="D21" s="1" t="s">
        <v>12841</v>
      </c>
      <c r="E21" s="1"/>
      <c r="F21" s="1" t="s">
        <v>12842</v>
      </c>
    </row>
    <row r="22" spans="1:6" x14ac:dyDescent="0.4">
      <c r="A22" s="2">
        <f t="shared" si="0"/>
        <v>20</v>
      </c>
      <c r="B22" s="1" t="s">
        <v>12782</v>
      </c>
      <c r="C22" s="1" t="s">
        <v>12843</v>
      </c>
      <c r="D22" s="1" t="s">
        <v>12844</v>
      </c>
      <c r="E22" s="1"/>
      <c r="F22" s="1" t="s">
        <v>12845</v>
      </c>
    </row>
    <row r="23" spans="1:6" x14ac:dyDescent="0.4">
      <c r="A23" s="2">
        <f t="shared" si="0"/>
        <v>21</v>
      </c>
      <c r="B23" s="1" t="s">
        <v>12782</v>
      </c>
      <c r="C23" s="1" t="s">
        <v>12846</v>
      </c>
      <c r="D23" s="1" t="s">
        <v>12847</v>
      </c>
      <c r="E23" s="1"/>
      <c r="F23" s="1" t="s">
        <v>12848</v>
      </c>
    </row>
    <row r="24" spans="1:6" x14ac:dyDescent="0.4">
      <c r="A24" s="2">
        <f t="shared" si="0"/>
        <v>22</v>
      </c>
      <c r="B24" s="1" t="s">
        <v>12782</v>
      </c>
      <c r="C24" s="1" t="s">
        <v>12849</v>
      </c>
      <c r="D24" s="1" t="s">
        <v>12850</v>
      </c>
      <c r="E24" s="1"/>
      <c r="F24" s="1" t="s">
        <v>12851</v>
      </c>
    </row>
    <row r="25" spans="1:6" x14ac:dyDescent="0.4">
      <c r="A25" s="2">
        <f t="shared" si="0"/>
        <v>23</v>
      </c>
      <c r="B25" s="1" t="s">
        <v>12782</v>
      </c>
      <c r="C25" s="1" t="s">
        <v>12852</v>
      </c>
      <c r="D25" s="1" t="s">
        <v>12853</v>
      </c>
      <c r="E25" s="1"/>
      <c r="F25" s="1" t="s">
        <v>12854</v>
      </c>
    </row>
    <row r="26" spans="1:6" x14ac:dyDescent="0.4">
      <c r="A26" s="2">
        <f t="shared" si="0"/>
        <v>24</v>
      </c>
      <c r="B26" s="1" t="s">
        <v>12782</v>
      </c>
      <c r="C26" s="1" t="s">
        <v>12855</v>
      </c>
      <c r="D26" s="1" t="s">
        <v>12856</v>
      </c>
      <c r="E26" s="1"/>
      <c r="F26" s="1" t="s">
        <v>12857</v>
      </c>
    </row>
    <row r="27" spans="1:6" x14ac:dyDescent="0.4">
      <c r="A27" s="2">
        <f t="shared" si="0"/>
        <v>25</v>
      </c>
      <c r="B27" s="1" t="s">
        <v>12782</v>
      </c>
      <c r="C27" s="1" t="s">
        <v>12858</v>
      </c>
      <c r="D27" s="1" t="s">
        <v>12859</v>
      </c>
      <c r="E27" s="1"/>
      <c r="F27" s="1" t="s">
        <v>12860</v>
      </c>
    </row>
    <row r="28" spans="1:6" x14ac:dyDescent="0.4">
      <c r="A28" s="2">
        <f t="shared" si="0"/>
        <v>26</v>
      </c>
      <c r="B28" s="1" t="s">
        <v>12782</v>
      </c>
      <c r="C28" s="1" t="s">
        <v>12861</v>
      </c>
      <c r="D28" s="1" t="s">
        <v>12862</v>
      </c>
      <c r="E28" s="1"/>
      <c r="F28" s="1" t="s">
        <v>12863</v>
      </c>
    </row>
    <row r="29" spans="1:6" x14ac:dyDescent="0.4">
      <c r="A29" s="2">
        <f t="shared" si="0"/>
        <v>27</v>
      </c>
      <c r="B29" s="1" t="s">
        <v>12782</v>
      </c>
      <c r="C29" s="1" t="s">
        <v>12864</v>
      </c>
      <c r="D29" s="1" t="s">
        <v>12865</v>
      </c>
      <c r="E29" s="1"/>
      <c r="F29" s="1" t="s">
        <v>12866</v>
      </c>
    </row>
    <row r="30" spans="1:6" x14ac:dyDescent="0.4">
      <c r="A30" s="2">
        <f t="shared" si="0"/>
        <v>28</v>
      </c>
      <c r="B30" s="1" t="s">
        <v>12782</v>
      </c>
      <c r="C30" s="1" t="s">
        <v>12867</v>
      </c>
      <c r="D30" s="1" t="s">
        <v>12868</v>
      </c>
      <c r="E30" s="1"/>
      <c r="F30" s="1" t="s">
        <v>12869</v>
      </c>
    </row>
    <row r="31" spans="1:6" x14ac:dyDescent="0.4">
      <c r="A31" s="2">
        <f t="shared" si="0"/>
        <v>29</v>
      </c>
      <c r="B31" s="1" t="s">
        <v>12782</v>
      </c>
      <c r="C31" s="1" t="s">
        <v>12870</v>
      </c>
      <c r="D31" s="1" t="s">
        <v>12871</v>
      </c>
      <c r="E31" s="1"/>
      <c r="F31" s="1" t="s">
        <v>12872</v>
      </c>
    </row>
    <row r="32" spans="1:6" x14ac:dyDescent="0.4">
      <c r="A32" s="2">
        <f t="shared" si="0"/>
        <v>30</v>
      </c>
      <c r="B32" s="1" t="s">
        <v>12782</v>
      </c>
      <c r="C32" s="1" t="s">
        <v>12873</v>
      </c>
      <c r="D32" s="1" t="s">
        <v>12874</v>
      </c>
      <c r="E32" s="1"/>
      <c r="F32" s="1" t="s">
        <v>12875</v>
      </c>
    </row>
    <row r="33" spans="1:6" x14ac:dyDescent="0.4">
      <c r="A33" s="2">
        <f t="shared" si="0"/>
        <v>31</v>
      </c>
      <c r="B33" s="1" t="s">
        <v>12782</v>
      </c>
      <c r="C33" s="1" t="s">
        <v>12876</v>
      </c>
      <c r="D33" s="1" t="s">
        <v>12877</v>
      </c>
      <c r="E33" s="1"/>
      <c r="F33" s="1" t="s">
        <v>12878</v>
      </c>
    </row>
    <row r="34" spans="1:6" x14ac:dyDescent="0.4">
      <c r="A34" s="2">
        <f t="shared" si="0"/>
        <v>32</v>
      </c>
      <c r="B34" s="1" t="s">
        <v>12782</v>
      </c>
      <c r="C34" s="1" t="s">
        <v>12879</v>
      </c>
      <c r="D34" s="1" t="s">
        <v>12880</v>
      </c>
      <c r="E34" s="1"/>
      <c r="F34" s="1" t="s">
        <v>12881</v>
      </c>
    </row>
    <row r="35" spans="1:6" x14ac:dyDescent="0.4">
      <c r="A35" s="2">
        <f t="shared" si="0"/>
        <v>33</v>
      </c>
      <c r="B35" s="1" t="s">
        <v>12782</v>
      </c>
      <c r="C35" s="1" t="s">
        <v>12882</v>
      </c>
      <c r="D35" s="1" t="s">
        <v>12883</v>
      </c>
      <c r="E35" s="1"/>
      <c r="F35" s="1" t="s">
        <v>12884</v>
      </c>
    </row>
    <row r="36" spans="1:6" x14ac:dyDescent="0.4">
      <c r="A36" s="2">
        <f t="shared" si="0"/>
        <v>34</v>
      </c>
      <c r="B36" s="1" t="s">
        <v>12782</v>
      </c>
      <c r="C36" s="1" t="s">
        <v>12885</v>
      </c>
      <c r="D36" s="1" t="s">
        <v>12886</v>
      </c>
      <c r="E36" s="1"/>
      <c r="F36" s="1" t="s">
        <v>12887</v>
      </c>
    </row>
    <row r="37" spans="1:6" x14ac:dyDescent="0.4">
      <c r="A37" s="2">
        <f t="shared" si="0"/>
        <v>35</v>
      </c>
      <c r="B37" s="1" t="s">
        <v>12782</v>
      </c>
      <c r="C37" s="1" t="s">
        <v>12888</v>
      </c>
      <c r="D37" s="1" t="s">
        <v>12889</v>
      </c>
      <c r="E37" s="1"/>
      <c r="F37" s="1" t="s">
        <v>12890</v>
      </c>
    </row>
    <row r="38" spans="1:6" x14ac:dyDescent="0.4">
      <c r="A38" s="2">
        <f t="shared" si="0"/>
        <v>36</v>
      </c>
      <c r="B38" s="1" t="s">
        <v>12782</v>
      </c>
      <c r="C38" s="1" t="s">
        <v>12891</v>
      </c>
      <c r="D38" s="1" t="s">
        <v>12892</v>
      </c>
      <c r="E38" s="1"/>
      <c r="F38" s="1" t="s">
        <v>12893</v>
      </c>
    </row>
    <row r="39" spans="1:6" x14ac:dyDescent="0.4">
      <c r="A39" s="2">
        <f t="shared" si="0"/>
        <v>37</v>
      </c>
      <c r="B39" s="1" t="s">
        <v>12782</v>
      </c>
      <c r="C39" s="1" t="s">
        <v>12894</v>
      </c>
      <c r="D39" s="1" t="s">
        <v>12895</v>
      </c>
      <c r="E39" s="1"/>
      <c r="F39" s="1" t="s">
        <v>12896</v>
      </c>
    </row>
    <row r="40" spans="1:6" x14ac:dyDescent="0.4">
      <c r="A40" s="2">
        <f t="shared" si="0"/>
        <v>38</v>
      </c>
      <c r="B40" s="1" t="s">
        <v>12782</v>
      </c>
      <c r="C40" s="1" t="s">
        <v>12897</v>
      </c>
      <c r="D40" s="1" t="s">
        <v>12898</v>
      </c>
      <c r="E40" s="1"/>
      <c r="F40" s="1" t="s">
        <v>12899</v>
      </c>
    </row>
    <row r="41" spans="1:6" x14ac:dyDescent="0.4">
      <c r="A41" s="2">
        <f t="shared" si="0"/>
        <v>39</v>
      </c>
      <c r="B41" s="1" t="s">
        <v>12782</v>
      </c>
      <c r="C41" s="1" t="s">
        <v>12900</v>
      </c>
      <c r="D41" s="1" t="s">
        <v>12901</v>
      </c>
      <c r="E41" s="1"/>
      <c r="F41" s="1" t="s">
        <v>12902</v>
      </c>
    </row>
    <row r="42" spans="1:6" x14ac:dyDescent="0.4">
      <c r="A42" s="2">
        <f t="shared" si="0"/>
        <v>40</v>
      </c>
      <c r="B42" s="1" t="s">
        <v>12782</v>
      </c>
      <c r="C42" s="1" t="s">
        <v>12903</v>
      </c>
      <c r="D42" s="1" t="s">
        <v>12904</v>
      </c>
      <c r="E42" s="1"/>
      <c r="F42" s="1" t="s">
        <v>12905</v>
      </c>
    </row>
    <row r="43" spans="1:6" x14ac:dyDescent="0.4">
      <c r="A43" s="2">
        <f t="shared" si="0"/>
        <v>41</v>
      </c>
      <c r="B43" s="1" t="s">
        <v>12782</v>
      </c>
      <c r="C43" s="1" t="s">
        <v>12906</v>
      </c>
      <c r="D43" s="1" t="s">
        <v>12907</v>
      </c>
      <c r="E43" s="1"/>
      <c r="F43" s="1" t="s">
        <v>12908</v>
      </c>
    </row>
    <row r="44" spans="1:6" x14ac:dyDescent="0.4">
      <c r="A44" s="2">
        <f t="shared" si="0"/>
        <v>42</v>
      </c>
      <c r="B44" s="1" t="s">
        <v>12782</v>
      </c>
      <c r="C44" s="1" t="s">
        <v>12909</v>
      </c>
      <c r="D44" s="1" t="s">
        <v>12910</v>
      </c>
      <c r="E44" s="1"/>
      <c r="F44" s="1" t="s">
        <v>12911</v>
      </c>
    </row>
    <row r="45" spans="1:6" x14ac:dyDescent="0.4">
      <c r="A45" s="2">
        <f t="shared" si="0"/>
        <v>43</v>
      </c>
      <c r="B45" s="1" t="s">
        <v>12782</v>
      </c>
      <c r="C45" s="1" t="s">
        <v>12912</v>
      </c>
      <c r="D45" s="1" t="s">
        <v>12913</v>
      </c>
      <c r="E45" s="1"/>
      <c r="F45" s="1" t="s">
        <v>12914</v>
      </c>
    </row>
    <row r="46" spans="1:6" x14ac:dyDescent="0.4">
      <c r="A46" s="2">
        <f t="shared" si="0"/>
        <v>44</v>
      </c>
      <c r="B46" s="1" t="s">
        <v>12782</v>
      </c>
      <c r="C46" s="1" t="s">
        <v>12915</v>
      </c>
      <c r="D46" s="1" t="s">
        <v>12916</v>
      </c>
      <c r="E46" s="1"/>
      <c r="F46" s="1" t="s">
        <v>12917</v>
      </c>
    </row>
    <row r="47" spans="1:6" x14ac:dyDescent="0.4">
      <c r="A47" s="2">
        <f t="shared" si="0"/>
        <v>45</v>
      </c>
      <c r="B47" s="1" t="s">
        <v>12782</v>
      </c>
      <c r="C47" s="1" t="s">
        <v>12918</v>
      </c>
      <c r="D47" s="1" t="s">
        <v>12919</v>
      </c>
      <c r="E47" s="1"/>
      <c r="F47" s="1" t="s">
        <v>12920</v>
      </c>
    </row>
    <row r="48" spans="1:6" x14ac:dyDescent="0.4">
      <c r="A48" s="2">
        <f t="shared" si="0"/>
        <v>46</v>
      </c>
      <c r="B48" s="1" t="s">
        <v>12782</v>
      </c>
      <c r="C48" s="1" t="s">
        <v>12921</v>
      </c>
      <c r="D48" s="1" t="s">
        <v>12922</v>
      </c>
      <c r="E48" s="1"/>
      <c r="F48" s="1" t="s">
        <v>12923</v>
      </c>
    </row>
    <row r="49" spans="1:6" x14ac:dyDescent="0.4">
      <c r="A49" s="2">
        <f t="shared" si="0"/>
        <v>47</v>
      </c>
      <c r="B49" s="1" t="s">
        <v>12782</v>
      </c>
      <c r="C49" s="1" t="s">
        <v>1350</v>
      </c>
      <c r="D49" s="1" t="s">
        <v>12924</v>
      </c>
      <c r="E49" s="1"/>
      <c r="F49" s="1" t="s">
        <v>12925</v>
      </c>
    </row>
    <row r="50" spans="1:6" x14ac:dyDescent="0.4">
      <c r="A50" s="2">
        <f t="shared" si="0"/>
        <v>48</v>
      </c>
      <c r="B50" s="1" t="s">
        <v>12782</v>
      </c>
      <c r="C50" s="1" t="s">
        <v>12926</v>
      </c>
      <c r="D50" s="1" t="s">
        <v>12927</v>
      </c>
      <c r="E50" s="1"/>
      <c r="F50" s="1" t="s">
        <v>12928</v>
      </c>
    </row>
    <row r="51" spans="1:6" x14ac:dyDescent="0.4">
      <c r="A51" s="2">
        <f t="shared" si="0"/>
        <v>49</v>
      </c>
      <c r="B51" s="1" t="s">
        <v>12782</v>
      </c>
      <c r="C51" s="1" t="s">
        <v>12929</v>
      </c>
      <c r="D51" s="1" t="s">
        <v>12930</v>
      </c>
      <c r="E51" s="1"/>
      <c r="F51" s="1" t="s">
        <v>12931</v>
      </c>
    </row>
    <row r="52" spans="1:6" x14ac:dyDescent="0.4">
      <c r="A52" s="2">
        <f t="shared" si="0"/>
        <v>50</v>
      </c>
      <c r="B52" s="1" t="s">
        <v>12782</v>
      </c>
      <c r="C52" s="1" t="s">
        <v>12932</v>
      </c>
      <c r="D52" s="1" t="s">
        <v>12933</v>
      </c>
      <c r="E52" s="1"/>
      <c r="F52" s="1" t="s">
        <v>12934</v>
      </c>
    </row>
    <row r="53" spans="1:6" x14ac:dyDescent="0.4">
      <c r="A53" s="2">
        <f t="shared" si="0"/>
        <v>51</v>
      </c>
      <c r="B53" s="1" t="s">
        <v>12782</v>
      </c>
      <c r="C53" s="1" t="s">
        <v>12935</v>
      </c>
      <c r="D53" s="1" t="s">
        <v>12936</v>
      </c>
      <c r="E53" s="1"/>
      <c r="F53" s="1" t="s">
        <v>12937</v>
      </c>
    </row>
    <row r="54" spans="1:6" x14ac:dyDescent="0.4">
      <c r="A54" s="2">
        <f t="shared" si="0"/>
        <v>52</v>
      </c>
      <c r="B54" s="1" t="s">
        <v>12782</v>
      </c>
      <c r="C54" s="1" t="s">
        <v>12938</v>
      </c>
      <c r="D54" s="1" t="s">
        <v>12939</v>
      </c>
      <c r="E54" s="1"/>
      <c r="F54" s="1" t="s">
        <v>12940</v>
      </c>
    </row>
    <row r="55" spans="1:6" x14ac:dyDescent="0.4">
      <c r="A55" s="2">
        <f t="shared" si="0"/>
        <v>53</v>
      </c>
      <c r="B55" s="1" t="s">
        <v>12782</v>
      </c>
      <c r="C55" s="1" t="s">
        <v>12941</v>
      </c>
      <c r="D55" s="1" t="s">
        <v>12942</v>
      </c>
      <c r="E55" s="1"/>
      <c r="F55" s="1" t="s">
        <v>12943</v>
      </c>
    </row>
    <row r="56" spans="1:6" x14ac:dyDescent="0.4">
      <c r="A56" s="2">
        <f t="shared" si="0"/>
        <v>54</v>
      </c>
      <c r="B56" s="1" t="s">
        <v>12782</v>
      </c>
      <c r="C56" s="1" t="s">
        <v>12944</v>
      </c>
      <c r="D56" s="1" t="s">
        <v>12945</v>
      </c>
      <c r="E56" s="1"/>
      <c r="F56" s="1" t="s">
        <v>12946</v>
      </c>
    </row>
    <row r="57" spans="1:6" x14ac:dyDescent="0.4">
      <c r="A57" s="2">
        <f t="shared" si="0"/>
        <v>55</v>
      </c>
      <c r="B57" s="1" t="s">
        <v>12782</v>
      </c>
      <c r="C57" s="1" t="s">
        <v>12947</v>
      </c>
      <c r="D57" s="1" t="s">
        <v>12948</v>
      </c>
      <c r="E57" s="1"/>
      <c r="F57" s="1" t="s">
        <v>12949</v>
      </c>
    </row>
    <row r="58" spans="1:6" x14ac:dyDescent="0.4">
      <c r="A58" s="2">
        <f t="shared" si="0"/>
        <v>56</v>
      </c>
      <c r="B58" s="1" t="s">
        <v>12782</v>
      </c>
      <c r="C58" s="1" t="s">
        <v>12950</v>
      </c>
      <c r="D58" s="1" t="s">
        <v>12951</v>
      </c>
      <c r="E58" s="1"/>
      <c r="F58" s="1" t="s">
        <v>12952</v>
      </c>
    </row>
    <row r="59" spans="1:6" x14ac:dyDescent="0.4">
      <c r="A59" s="2">
        <f t="shared" si="0"/>
        <v>57</v>
      </c>
      <c r="B59" s="1" t="s">
        <v>12782</v>
      </c>
      <c r="C59" s="1" t="s">
        <v>12953</v>
      </c>
      <c r="D59" s="1" t="s">
        <v>12954</v>
      </c>
      <c r="E59" s="1"/>
      <c r="F59" s="1" t="s">
        <v>12955</v>
      </c>
    </row>
    <row r="60" spans="1:6" x14ac:dyDescent="0.4">
      <c r="A60" s="2">
        <f t="shared" si="0"/>
        <v>58</v>
      </c>
      <c r="B60" s="1" t="s">
        <v>12782</v>
      </c>
      <c r="C60" s="1" t="s">
        <v>12956</v>
      </c>
      <c r="D60" s="1" t="s">
        <v>12957</v>
      </c>
      <c r="E60" s="1"/>
      <c r="F60" s="1" t="s">
        <v>12958</v>
      </c>
    </row>
    <row r="61" spans="1:6" x14ac:dyDescent="0.4">
      <c r="A61" s="2">
        <f t="shared" si="0"/>
        <v>59</v>
      </c>
      <c r="B61" s="1" t="s">
        <v>12782</v>
      </c>
      <c r="C61" s="1" t="s">
        <v>12959</v>
      </c>
      <c r="D61" s="1" t="s">
        <v>4869</v>
      </c>
      <c r="E61" s="1"/>
      <c r="F61" s="1" t="s">
        <v>12960</v>
      </c>
    </row>
    <row r="62" spans="1:6" x14ac:dyDescent="0.4">
      <c r="A62" s="2">
        <f t="shared" si="0"/>
        <v>60</v>
      </c>
      <c r="B62" s="1" t="s">
        <v>12782</v>
      </c>
      <c r="C62" s="1" t="s">
        <v>12961</v>
      </c>
      <c r="D62" s="1" t="s">
        <v>12962</v>
      </c>
      <c r="E62" s="1"/>
      <c r="F62" s="1" t="s">
        <v>12963</v>
      </c>
    </row>
    <row r="63" spans="1:6" x14ac:dyDescent="0.4">
      <c r="A63" s="2">
        <f t="shared" si="0"/>
        <v>61</v>
      </c>
      <c r="B63" s="1" t="s">
        <v>12782</v>
      </c>
      <c r="C63" s="1" t="s">
        <v>12964</v>
      </c>
      <c r="D63" s="1" t="s">
        <v>12965</v>
      </c>
      <c r="E63" s="1"/>
      <c r="F63" s="1" t="s">
        <v>12966</v>
      </c>
    </row>
    <row r="64" spans="1:6" x14ac:dyDescent="0.4">
      <c r="A64" s="2">
        <f t="shared" si="0"/>
        <v>62</v>
      </c>
      <c r="B64" s="1" t="s">
        <v>12782</v>
      </c>
      <c r="C64" s="1" t="s">
        <v>12967</v>
      </c>
      <c r="D64" s="1" t="s">
        <v>12968</v>
      </c>
      <c r="E64" s="1"/>
      <c r="F64" s="1" t="s">
        <v>12969</v>
      </c>
    </row>
    <row r="65" spans="1:6" x14ac:dyDescent="0.4">
      <c r="A65" s="2">
        <f t="shared" si="0"/>
        <v>63</v>
      </c>
      <c r="B65" s="1" t="s">
        <v>12782</v>
      </c>
      <c r="C65" s="1" t="s">
        <v>12970</v>
      </c>
      <c r="D65" s="1" t="s">
        <v>12971</v>
      </c>
      <c r="E65" s="1"/>
      <c r="F65" s="1" t="s">
        <v>12972</v>
      </c>
    </row>
    <row r="66" spans="1:6" x14ac:dyDescent="0.4">
      <c r="A66" s="2">
        <f t="shared" si="0"/>
        <v>64</v>
      </c>
      <c r="B66" s="1" t="s">
        <v>12782</v>
      </c>
      <c r="C66" s="1" t="s">
        <v>12973</v>
      </c>
      <c r="D66" s="1" t="s">
        <v>12974</v>
      </c>
      <c r="E66" s="1"/>
      <c r="F66" s="1" t="s">
        <v>12975</v>
      </c>
    </row>
    <row r="67" spans="1:6" x14ac:dyDescent="0.4">
      <c r="A67" s="2">
        <f t="shared" si="0"/>
        <v>65</v>
      </c>
      <c r="B67" s="1" t="s">
        <v>12782</v>
      </c>
      <c r="C67" s="1" t="s">
        <v>12976</v>
      </c>
      <c r="D67" s="1" t="s">
        <v>12977</v>
      </c>
      <c r="E67" s="1"/>
      <c r="F67" s="1" t="s">
        <v>12978</v>
      </c>
    </row>
    <row r="68" spans="1:6" x14ac:dyDescent="0.4">
      <c r="A68" s="2">
        <f t="shared" ref="A68:A131" si="1">A67+1</f>
        <v>66</v>
      </c>
      <c r="B68" s="1" t="s">
        <v>12782</v>
      </c>
      <c r="C68" s="1" t="s">
        <v>12979</v>
      </c>
      <c r="D68" s="1" t="s">
        <v>12980</v>
      </c>
      <c r="E68" s="1"/>
      <c r="F68" s="1" t="s">
        <v>12981</v>
      </c>
    </row>
    <row r="69" spans="1:6" x14ac:dyDescent="0.4">
      <c r="A69" s="2">
        <f t="shared" si="1"/>
        <v>67</v>
      </c>
      <c r="B69" s="1" t="s">
        <v>12782</v>
      </c>
      <c r="C69" s="1" t="s">
        <v>12982</v>
      </c>
      <c r="D69" s="1" t="s">
        <v>12983</v>
      </c>
      <c r="E69" s="1"/>
      <c r="F69" s="1" t="s">
        <v>12984</v>
      </c>
    </row>
    <row r="70" spans="1:6" x14ac:dyDescent="0.4">
      <c r="A70" s="2">
        <f t="shared" si="1"/>
        <v>68</v>
      </c>
      <c r="B70" s="1" t="s">
        <v>12782</v>
      </c>
      <c r="C70" s="1" t="s">
        <v>12985</v>
      </c>
      <c r="D70" s="1" t="s">
        <v>12986</v>
      </c>
      <c r="E70" s="1"/>
      <c r="F70" s="1" t="s">
        <v>12987</v>
      </c>
    </row>
    <row r="71" spans="1:6" x14ac:dyDescent="0.4">
      <c r="A71" s="2">
        <f t="shared" si="1"/>
        <v>69</v>
      </c>
      <c r="B71" s="1" t="s">
        <v>12782</v>
      </c>
      <c r="C71" s="1" t="s">
        <v>12988</v>
      </c>
      <c r="D71" s="1" t="s">
        <v>12989</v>
      </c>
      <c r="E71" s="1"/>
      <c r="F71" s="1" t="s">
        <v>12990</v>
      </c>
    </row>
    <row r="72" spans="1:6" x14ac:dyDescent="0.4">
      <c r="A72" s="2">
        <f t="shared" si="1"/>
        <v>70</v>
      </c>
      <c r="B72" s="1" t="s">
        <v>12782</v>
      </c>
      <c r="C72" s="1" t="s">
        <v>12991</v>
      </c>
      <c r="D72" s="1" t="s">
        <v>12992</v>
      </c>
      <c r="E72" s="1"/>
      <c r="F72" s="1" t="s">
        <v>12993</v>
      </c>
    </row>
    <row r="73" spans="1:6" x14ac:dyDescent="0.4">
      <c r="A73" s="2">
        <f t="shared" si="1"/>
        <v>71</v>
      </c>
      <c r="B73" s="1" t="s">
        <v>12782</v>
      </c>
      <c r="C73" s="1" t="s">
        <v>12994</v>
      </c>
      <c r="D73" s="1" t="s">
        <v>12995</v>
      </c>
      <c r="E73" s="1"/>
      <c r="F73" s="1" t="s">
        <v>12996</v>
      </c>
    </row>
    <row r="74" spans="1:6" x14ac:dyDescent="0.4">
      <c r="A74" s="2">
        <f t="shared" si="1"/>
        <v>72</v>
      </c>
      <c r="B74" s="1" t="s">
        <v>12782</v>
      </c>
      <c r="C74" s="1" t="s">
        <v>12997</v>
      </c>
      <c r="D74" s="1" t="s">
        <v>12998</v>
      </c>
      <c r="E74" s="1"/>
      <c r="F74" s="1" t="s">
        <v>12999</v>
      </c>
    </row>
    <row r="75" spans="1:6" x14ac:dyDescent="0.4">
      <c r="A75" s="2">
        <f t="shared" si="1"/>
        <v>73</v>
      </c>
      <c r="B75" s="1" t="s">
        <v>12782</v>
      </c>
      <c r="C75" s="1" t="s">
        <v>13000</v>
      </c>
      <c r="D75" s="1" t="s">
        <v>13001</v>
      </c>
      <c r="E75" s="1"/>
      <c r="F75" s="1" t="s">
        <v>13002</v>
      </c>
    </row>
    <row r="76" spans="1:6" x14ac:dyDescent="0.4">
      <c r="A76" s="2">
        <f t="shared" si="1"/>
        <v>74</v>
      </c>
      <c r="B76" s="1" t="s">
        <v>12782</v>
      </c>
      <c r="C76" s="1" t="s">
        <v>13003</v>
      </c>
      <c r="D76" s="1" t="s">
        <v>13004</v>
      </c>
      <c r="E76" s="1"/>
      <c r="F76" s="1" t="s">
        <v>13005</v>
      </c>
    </row>
    <row r="77" spans="1:6" x14ac:dyDescent="0.4">
      <c r="A77" s="2">
        <f t="shared" si="1"/>
        <v>75</v>
      </c>
      <c r="B77" s="1" t="s">
        <v>12782</v>
      </c>
      <c r="C77" s="1" t="s">
        <v>13006</v>
      </c>
      <c r="D77" s="1" t="s">
        <v>13007</v>
      </c>
      <c r="E77" s="1"/>
      <c r="F77" s="1" t="s">
        <v>13008</v>
      </c>
    </row>
    <row r="78" spans="1:6" x14ac:dyDescent="0.4">
      <c r="A78" s="2">
        <f t="shared" si="1"/>
        <v>76</v>
      </c>
      <c r="B78" s="1" t="s">
        <v>12782</v>
      </c>
      <c r="C78" s="1" t="s">
        <v>13009</v>
      </c>
      <c r="D78" s="1" t="s">
        <v>13010</v>
      </c>
      <c r="E78" s="1"/>
      <c r="F78" s="1" t="s">
        <v>13011</v>
      </c>
    </row>
    <row r="79" spans="1:6" x14ac:dyDescent="0.4">
      <c r="A79" s="2">
        <f t="shared" si="1"/>
        <v>77</v>
      </c>
      <c r="B79" s="1" t="s">
        <v>12782</v>
      </c>
      <c r="C79" s="1" t="s">
        <v>13012</v>
      </c>
      <c r="D79" s="1" t="s">
        <v>13013</v>
      </c>
      <c r="E79" s="1"/>
      <c r="F79" s="1" t="s">
        <v>13014</v>
      </c>
    </row>
    <row r="80" spans="1:6" x14ac:dyDescent="0.4">
      <c r="A80" s="2">
        <f t="shared" si="1"/>
        <v>78</v>
      </c>
      <c r="B80" s="1" t="s">
        <v>12782</v>
      </c>
      <c r="C80" s="1" t="s">
        <v>13015</v>
      </c>
      <c r="D80" s="1" t="s">
        <v>13016</v>
      </c>
      <c r="E80" s="1"/>
      <c r="F80" s="1" t="s">
        <v>13017</v>
      </c>
    </row>
    <row r="81" spans="1:6" x14ac:dyDescent="0.4">
      <c r="A81" s="2">
        <f t="shared" si="1"/>
        <v>79</v>
      </c>
      <c r="B81" s="1" t="s">
        <v>12782</v>
      </c>
      <c r="C81" s="1" t="s">
        <v>13018</v>
      </c>
      <c r="D81" s="1" t="s">
        <v>13019</v>
      </c>
      <c r="E81" s="1"/>
      <c r="F81" s="1" t="s">
        <v>13020</v>
      </c>
    </row>
    <row r="82" spans="1:6" x14ac:dyDescent="0.4">
      <c r="A82" s="2">
        <f t="shared" si="1"/>
        <v>80</v>
      </c>
      <c r="B82" s="1" t="s">
        <v>12782</v>
      </c>
      <c r="C82" s="1" t="s">
        <v>13021</v>
      </c>
      <c r="D82" s="1" t="s">
        <v>13022</v>
      </c>
      <c r="E82" s="1"/>
      <c r="F82" s="1" t="s">
        <v>13023</v>
      </c>
    </row>
    <row r="83" spans="1:6" x14ac:dyDescent="0.4">
      <c r="A83" s="2">
        <f t="shared" si="1"/>
        <v>81</v>
      </c>
      <c r="B83" s="1" t="s">
        <v>12782</v>
      </c>
      <c r="C83" s="1" t="s">
        <v>13024</v>
      </c>
      <c r="D83" s="1" t="s">
        <v>13025</v>
      </c>
      <c r="E83" s="1"/>
      <c r="F83" s="1" t="s">
        <v>13026</v>
      </c>
    </row>
    <row r="84" spans="1:6" x14ac:dyDescent="0.4">
      <c r="A84" s="2">
        <f t="shared" si="1"/>
        <v>82</v>
      </c>
      <c r="B84" s="1" t="s">
        <v>12782</v>
      </c>
      <c r="C84" s="1" t="s">
        <v>13027</v>
      </c>
      <c r="D84" s="1" t="s">
        <v>13028</v>
      </c>
      <c r="E84" s="1"/>
      <c r="F84" s="1" t="s">
        <v>13029</v>
      </c>
    </row>
    <row r="85" spans="1:6" x14ac:dyDescent="0.4">
      <c r="A85" s="2">
        <f t="shared" si="1"/>
        <v>83</v>
      </c>
      <c r="B85" s="1" t="s">
        <v>12782</v>
      </c>
      <c r="C85" s="1" t="s">
        <v>13030</v>
      </c>
      <c r="D85" s="1" t="s">
        <v>13031</v>
      </c>
      <c r="E85" s="1"/>
      <c r="F85" s="1" t="s">
        <v>13032</v>
      </c>
    </row>
    <row r="86" spans="1:6" x14ac:dyDescent="0.4">
      <c r="A86" s="2">
        <f t="shared" si="1"/>
        <v>84</v>
      </c>
      <c r="B86" s="1" t="s">
        <v>12782</v>
      </c>
      <c r="C86" s="1" t="s">
        <v>13033</v>
      </c>
      <c r="D86" s="1" t="s">
        <v>13034</v>
      </c>
      <c r="E86" s="1"/>
      <c r="F86" s="1" t="s">
        <v>13035</v>
      </c>
    </row>
    <row r="87" spans="1:6" x14ac:dyDescent="0.4">
      <c r="A87" s="2">
        <f t="shared" si="1"/>
        <v>85</v>
      </c>
      <c r="B87" s="1" t="s">
        <v>12782</v>
      </c>
      <c r="C87" s="1" t="s">
        <v>13036</v>
      </c>
      <c r="D87" s="1" t="s">
        <v>13037</v>
      </c>
      <c r="E87" s="1"/>
      <c r="F87" s="1" t="s">
        <v>13038</v>
      </c>
    </row>
    <row r="88" spans="1:6" x14ac:dyDescent="0.4">
      <c r="A88" s="2">
        <f t="shared" si="1"/>
        <v>86</v>
      </c>
      <c r="B88" s="1" t="s">
        <v>12782</v>
      </c>
      <c r="C88" s="1" t="s">
        <v>13039</v>
      </c>
      <c r="D88" s="1" t="s">
        <v>13040</v>
      </c>
      <c r="E88" s="1"/>
      <c r="F88" s="1" t="s">
        <v>13041</v>
      </c>
    </row>
    <row r="89" spans="1:6" x14ac:dyDescent="0.4">
      <c r="A89" s="2">
        <f t="shared" si="1"/>
        <v>87</v>
      </c>
      <c r="B89" s="1" t="s">
        <v>12782</v>
      </c>
      <c r="C89" s="1" t="s">
        <v>13042</v>
      </c>
      <c r="D89" s="1" t="s">
        <v>13043</v>
      </c>
      <c r="E89" s="1"/>
      <c r="F89" s="1" t="s">
        <v>13044</v>
      </c>
    </row>
    <row r="90" spans="1:6" x14ac:dyDescent="0.4">
      <c r="A90" s="2">
        <f t="shared" si="1"/>
        <v>88</v>
      </c>
      <c r="B90" s="1" t="s">
        <v>12782</v>
      </c>
      <c r="C90" s="1" t="s">
        <v>13045</v>
      </c>
      <c r="D90" s="1" t="s">
        <v>13046</v>
      </c>
      <c r="E90" s="1"/>
      <c r="F90" s="1" t="s">
        <v>13047</v>
      </c>
    </row>
    <row r="91" spans="1:6" x14ac:dyDescent="0.4">
      <c r="A91" s="2">
        <f t="shared" si="1"/>
        <v>89</v>
      </c>
      <c r="B91" s="1" t="s">
        <v>12782</v>
      </c>
      <c r="C91" s="1" t="s">
        <v>13048</v>
      </c>
      <c r="D91" s="1" t="s">
        <v>13049</v>
      </c>
      <c r="E91" s="1"/>
      <c r="F91" s="1" t="s">
        <v>13050</v>
      </c>
    </row>
    <row r="92" spans="1:6" x14ac:dyDescent="0.4">
      <c r="A92" s="2">
        <f t="shared" si="1"/>
        <v>90</v>
      </c>
      <c r="B92" s="1" t="s">
        <v>12782</v>
      </c>
      <c r="C92" s="1" t="s">
        <v>13051</v>
      </c>
      <c r="D92" s="1" t="s">
        <v>13052</v>
      </c>
      <c r="E92" s="1"/>
      <c r="F92" s="1" t="s">
        <v>13053</v>
      </c>
    </row>
    <row r="93" spans="1:6" x14ac:dyDescent="0.4">
      <c r="A93" s="2">
        <f t="shared" si="1"/>
        <v>91</v>
      </c>
      <c r="B93" s="1" t="s">
        <v>12782</v>
      </c>
      <c r="C93" s="1" t="s">
        <v>13054</v>
      </c>
      <c r="D93" s="1" t="s">
        <v>4869</v>
      </c>
      <c r="E93" s="1"/>
      <c r="F93" s="1" t="s">
        <v>13055</v>
      </c>
    </row>
    <row r="94" spans="1:6" x14ac:dyDescent="0.4">
      <c r="A94" s="2">
        <f t="shared" si="1"/>
        <v>92</v>
      </c>
      <c r="B94" s="1" t="s">
        <v>12782</v>
      </c>
      <c r="C94" s="1" t="s">
        <v>13056</v>
      </c>
      <c r="D94" s="1" t="s">
        <v>13057</v>
      </c>
      <c r="E94" s="1"/>
      <c r="F94" s="1" t="s">
        <v>13058</v>
      </c>
    </row>
    <row r="95" spans="1:6" x14ac:dyDescent="0.4">
      <c r="A95" s="2">
        <f t="shared" si="1"/>
        <v>93</v>
      </c>
      <c r="B95" s="1" t="s">
        <v>12782</v>
      </c>
      <c r="C95" s="1" t="s">
        <v>13059</v>
      </c>
      <c r="D95" s="1" t="s">
        <v>13060</v>
      </c>
      <c r="E95" s="1"/>
      <c r="F95" s="1" t="s">
        <v>13061</v>
      </c>
    </row>
    <row r="96" spans="1:6" x14ac:dyDescent="0.4">
      <c r="A96" s="2">
        <f t="shared" si="1"/>
        <v>94</v>
      </c>
      <c r="B96" s="1" t="s">
        <v>12782</v>
      </c>
      <c r="C96" s="1" t="s">
        <v>13062</v>
      </c>
      <c r="D96" s="1" t="s">
        <v>13063</v>
      </c>
      <c r="E96" s="1"/>
      <c r="F96" s="1" t="s">
        <v>13064</v>
      </c>
    </row>
    <row r="97" spans="1:6" x14ac:dyDescent="0.4">
      <c r="A97" s="2">
        <f t="shared" si="1"/>
        <v>95</v>
      </c>
      <c r="B97" s="1" t="s">
        <v>12782</v>
      </c>
      <c r="C97" s="1" t="s">
        <v>13065</v>
      </c>
      <c r="D97" s="1" t="s">
        <v>13066</v>
      </c>
      <c r="E97" s="1"/>
      <c r="F97" s="1" t="s">
        <v>13067</v>
      </c>
    </row>
    <row r="98" spans="1:6" x14ac:dyDescent="0.4">
      <c r="A98" s="2">
        <f t="shared" si="1"/>
        <v>96</v>
      </c>
      <c r="B98" s="1" t="s">
        <v>12782</v>
      </c>
      <c r="C98" s="1" t="s">
        <v>13068</v>
      </c>
      <c r="D98" s="1" t="s">
        <v>13069</v>
      </c>
      <c r="E98" s="1"/>
      <c r="F98" s="1" t="s">
        <v>13070</v>
      </c>
    </row>
    <row r="99" spans="1:6" x14ac:dyDescent="0.4">
      <c r="A99" s="2">
        <f t="shared" si="1"/>
        <v>97</v>
      </c>
      <c r="B99" s="1" t="s">
        <v>12782</v>
      </c>
      <c r="C99" s="1" t="s">
        <v>13071</v>
      </c>
      <c r="D99" s="1" t="s">
        <v>13072</v>
      </c>
      <c r="E99" s="1"/>
      <c r="F99" s="1" t="s">
        <v>13073</v>
      </c>
    </row>
    <row r="100" spans="1:6" x14ac:dyDescent="0.4">
      <c r="A100" s="2">
        <f t="shared" si="1"/>
        <v>98</v>
      </c>
      <c r="B100" s="1" t="s">
        <v>12782</v>
      </c>
      <c r="C100" s="1" t="s">
        <v>13074</v>
      </c>
      <c r="D100" s="1" t="s">
        <v>13075</v>
      </c>
      <c r="E100" s="1"/>
      <c r="F100" s="1" t="s">
        <v>13076</v>
      </c>
    </row>
    <row r="101" spans="1:6" x14ac:dyDescent="0.4">
      <c r="A101" s="2">
        <f t="shared" si="1"/>
        <v>99</v>
      </c>
      <c r="B101" s="1" t="s">
        <v>12782</v>
      </c>
      <c r="C101" s="1" t="s">
        <v>13077</v>
      </c>
      <c r="D101" s="1" t="s">
        <v>13078</v>
      </c>
      <c r="E101" s="1"/>
      <c r="F101" s="1" t="s">
        <v>13079</v>
      </c>
    </row>
    <row r="102" spans="1:6" x14ac:dyDescent="0.4">
      <c r="A102" s="2">
        <f t="shared" si="1"/>
        <v>100</v>
      </c>
      <c r="B102" s="1" t="s">
        <v>12782</v>
      </c>
      <c r="C102" s="1" t="s">
        <v>13080</v>
      </c>
      <c r="D102" s="1" t="s">
        <v>13081</v>
      </c>
      <c r="E102" s="1"/>
      <c r="F102" s="1" t="s">
        <v>13082</v>
      </c>
    </row>
    <row r="103" spans="1:6" x14ac:dyDescent="0.4">
      <c r="A103" s="2">
        <f t="shared" si="1"/>
        <v>101</v>
      </c>
      <c r="B103" s="1" t="s">
        <v>12782</v>
      </c>
      <c r="C103" s="1" t="s">
        <v>13083</v>
      </c>
      <c r="D103" s="1" t="s">
        <v>13084</v>
      </c>
      <c r="E103" s="1"/>
      <c r="F103" s="1" t="s">
        <v>13085</v>
      </c>
    </row>
    <row r="104" spans="1:6" x14ac:dyDescent="0.4">
      <c r="A104" s="2">
        <f t="shared" si="1"/>
        <v>102</v>
      </c>
      <c r="B104" s="1" t="s">
        <v>12782</v>
      </c>
      <c r="C104" s="1" t="s">
        <v>13086</v>
      </c>
      <c r="D104" s="1" t="s">
        <v>13087</v>
      </c>
      <c r="E104" s="1"/>
      <c r="F104" s="1" t="s">
        <v>13088</v>
      </c>
    </row>
    <row r="105" spans="1:6" x14ac:dyDescent="0.4">
      <c r="A105" s="2">
        <f t="shared" si="1"/>
        <v>103</v>
      </c>
      <c r="B105" s="1" t="s">
        <v>12782</v>
      </c>
      <c r="C105" s="1" t="s">
        <v>13089</v>
      </c>
      <c r="D105" s="1" t="s">
        <v>13090</v>
      </c>
      <c r="E105" s="1"/>
      <c r="F105" s="1" t="s">
        <v>13091</v>
      </c>
    </row>
    <row r="106" spans="1:6" x14ac:dyDescent="0.4">
      <c r="A106" s="2">
        <f t="shared" si="1"/>
        <v>104</v>
      </c>
      <c r="B106" s="1" t="s">
        <v>12782</v>
      </c>
      <c r="C106" s="1" t="s">
        <v>13092</v>
      </c>
      <c r="D106" s="1" t="s">
        <v>13093</v>
      </c>
      <c r="E106" s="1"/>
      <c r="F106" s="1" t="s">
        <v>13094</v>
      </c>
    </row>
    <row r="107" spans="1:6" x14ac:dyDescent="0.4">
      <c r="A107" s="2">
        <f t="shared" si="1"/>
        <v>105</v>
      </c>
      <c r="B107" s="1" t="s">
        <v>12782</v>
      </c>
      <c r="C107" s="1" t="s">
        <v>13095</v>
      </c>
      <c r="D107" s="1" t="s">
        <v>13096</v>
      </c>
      <c r="E107" s="1"/>
      <c r="F107" s="1" t="s">
        <v>13097</v>
      </c>
    </row>
    <row r="108" spans="1:6" x14ac:dyDescent="0.4">
      <c r="A108" s="2">
        <f t="shared" si="1"/>
        <v>106</v>
      </c>
      <c r="B108" s="1" t="s">
        <v>12782</v>
      </c>
      <c r="C108" s="1" t="s">
        <v>13098</v>
      </c>
      <c r="D108" s="1" t="s">
        <v>13099</v>
      </c>
      <c r="E108" s="1"/>
      <c r="F108" s="1" t="s">
        <v>13100</v>
      </c>
    </row>
    <row r="109" spans="1:6" x14ac:dyDescent="0.4">
      <c r="A109" s="2">
        <f t="shared" si="1"/>
        <v>107</v>
      </c>
      <c r="B109" s="1" t="s">
        <v>12782</v>
      </c>
      <c r="C109" s="1" t="s">
        <v>13101</v>
      </c>
      <c r="D109" s="1" t="s">
        <v>13102</v>
      </c>
      <c r="E109" s="1"/>
      <c r="F109" s="1" t="s">
        <v>13103</v>
      </c>
    </row>
    <row r="110" spans="1:6" x14ac:dyDescent="0.4">
      <c r="A110" s="2">
        <f t="shared" si="1"/>
        <v>108</v>
      </c>
      <c r="B110" s="1" t="s">
        <v>12782</v>
      </c>
      <c r="C110" s="1" t="s">
        <v>13104</v>
      </c>
      <c r="D110" s="1" t="s">
        <v>13105</v>
      </c>
      <c r="E110" s="1"/>
      <c r="F110" s="1" t="s">
        <v>13106</v>
      </c>
    </row>
    <row r="111" spans="1:6" x14ac:dyDescent="0.4">
      <c r="A111" s="2">
        <f t="shared" si="1"/>
        <v>109</v>
      </c>
      <c r="B111" s="1" t="s">
        <v>12782</v>
      </c>
      <c r="C111" s="1" t="s">
        <v>13107</v>
      </c>
      <c r="D111" s="1" t="s">
        <v>13108</v>
      </c>
      <c r="E111" s="1"/>
      <c r="F111" s="1" t="s">
        <v>13109</v>
      </c>
    </row>
    <row r="112" spans="1:6" x14ac:dyDescent="0.4">
      <c r="A112" s="2">
        <f t="shared" si="1"/>
        <v>110</v>
      </c>
      <c r="B112" s="1" t="s">
        <v>12782</v>
      </c>
      <c r="C112" s="1" t="s">
        <v>13110</v>
      </c>
      <c r="D112" s="1" t="s">
        <v>13111</v>
      </c>
      <c r="E112" s="1"/>
      <c r="F112" s="1" t="s">
        <v>13112</v>
      </c>
    </row>
    <row r="113" spans="1:6" x14ac:dyDescent="0.4">
      <c r="A113" s="2">
        <f t="shared" si="1"/>
        <v>111</v>
      </c>
      <c r="B113" s="1" t="s">
        <v>12782</v>
      </c>
      <c r="C113" s="1" t="s">
        <v>13113</v>
      </c>
      <c r="D113" s="1" t="s">
        <v>13114</v>
      </c>
      <c r="E113" s="1"/>
      <c r="F113" s="1" t="s">
        <v>13115</v>
      </c>
    </row>
    <row r="114" spans="1:6" x14ac:dyDescent="0.4">
      <c r="A114" s="2">
        <f t="shared" si="1"/>
        <v>112</v>
      </c>
      <c r="B114" s="1" t="s">
        <v>12782</v>
      </c>
      <c r="C114" s="1" t="s">
        <v>13116</v>
      </c>
      <c r="D114" s="1" t="s">
        <v>13117</v>
      </c>
      <c r="E114" s="1"/>
      <c r="F114" s="1" t="s">
        <v>13118</v>
      </c>
    </row>
    <row r="115" spans="1:6" x14ac:dyDescent="0.4">
      <c r="A115" s="2">
        <f t="shared" si="1"/>
        <v>113</v>
      </c>
      <c r="B115" s="1" t="s">
        <v>12782</v>
      </c>
      <c r="C115" s="1" t="s">
        <v>13119</v>
      </c>
      <c r="D115" s="1" t="s">
        <v>13120</v>
      </c>
      <c r="E115" s="1"/>
      <c r="F115" s="1" t="s">
        <v>13121</v>
      </c>
    </row>
    <row r="116" spans="1:6" x14ac:dyDescent="0.4">
      <c r="A116" s="2">
        <f t="shared" si="1"/>
        <v>114</v>
      </c>
      <c r="B116" s="1" t="s">
        <v>12782</v>
      </c>
      <c r="C116" s="1" t="s">
        <v>13122</v>
      </c>
      <c r="D116" s="1" t="s">
        <v>13123</v>
      </c>
      <c r="E116" s="1"/>
      <c r="F116" s="1" t="s">
        <v>13124</v>
      </c>
    </row>
    <row r="117" spans="1:6" x14ac:dyDescent="0.4">
      <c r="A117" s="2">
        <f t="shared" si="1"/>
        <v>115</v>
      </c>
      <c r="B117" s="1" t="s">
        <v>12782</v>
      </c>
      <c r="C117" s="1" t="s">
        <v>13125</v>
      </c>
      <c r="D117" s="1" t="s">
        <v>13126</v>
      </c>
      <c r="E117" s="1"/>
      <c r="F117" s="1" t="s">
        <v>13127</v>
      </c>
    </row>
    <row r="118" spans="1:6" x14ac:dyDescent="0.4">
      <c r="A118" s="2">
        <f t="shared" si="1"/>
        <v>116</v>
      </c>
      <c r="B118" s="1" t="s">
        <v>12782</v>
      </c>
      <c r="C118" s="1" t="s">
        <v>13128</v>
      </c>
      <c r="D118" s="1" t="s">
        <v>13129</v>
      </c>
      <c r="E118" s="1"/>
      <c r="F118" s="1" t="s">
        <v>13130</v>
      </c>
    </row>
    <row r="119" spans="1:6" x14ac:dyDescent="0.4">
      <c r="A119" s="2">
        <f t="shared" si="1"/>
        <v>117</v>
      </c>
      <c r="B119" s="1" t="s">
        <v>12782</v>
      </c>
      <c r="C119" s="1" t="s">
        <v>13131</v>
      </c>
      <c r="D119" s="1" t="s">
        <v>13132</v>
      </c>
      <c r="E119" s="1"/>
      <c r="F119" s="1" t="s">
        <v>13133</v>
      </c>
    </row>
    <row r="120" spans="1:6" x14ac:dyDescent="0.4">
      <c r="A120" s="2">
        <f t="shared" si="1"/>
        <v>118</v>
      </c>
      <c r="B120" s="1" t="s">
        <v>12782</v>
      </c>
      <c r="C120" s="1" t="s">
        <v>13134</v>
      </c>
      <c r="D120" s="1" t="s">
        <v>13135</v>
      </c>
      <c r="E120" s="1"/>
      <c r="F120" s="1" t="s">
        <v>13136</v>
      </c>
    </row>
    <row r="121" spans="1:6" x14ac:dyDescent="0.4">
      <c r="A121" s="2">
        <f t="shared" si="1"/>
        <v>119</v>
      </c>
      <c r="B121" s="1" t="s">
        <v>12782</v>
      </c>
      <c r="C121" s="1" t="s">
        <v>13137</v>
      </c>
      <c r="D121" s="1" t="s">
        <v>13138</v>
      </c>
      <c r="E121" s="1"/>
      <c r="F121" s="1" t="s">
        <v>13139</v>
      </c>
    </row>
    <row r="122" spans="1:6" x14ac:dyDescent="0.4">
      <c r="A122" s="2">
        <f t="shared" si="1"/>
        <v>120</v>
      </c>
      <c r="B122" s="1" t="s">
        <v>12782</v>
      </c>
      <c r="C122" s="1" t="s">
        <v>13140</v>
      </c>
      <c r="D122" s="1" t="s">
        <v>13141</v>
      </c>
      <c r="E122" s="1"/>
      <c r="F122" s="1" t="s">
        <v>13142</v>
      </c>
    </row>
    <row r="123" spans="1:6" x14ac:dyDescent="0.4">
      <c r="A123" s="2">
        <f t="shared" si="1"/>
        <v>121</v>
      </c>
      <c r="B123" s="1" t="s">
        <v>12782</v>
      </c>
      <c r="C123" s="1" t="s">
        <v>13143</v>
      </c>
      <c r="D123" s="1" t="s">
        <v>13144</v>
      </c>
      <c r="E123" s="1"/>
      <c r="F123" s="1" t="s">
        <v>13145</v>
      </c>
    </row>
    <row r="124" spans="1:6" x14ac:dyDescent="0.4">
      <c r="A124" s="2">
        <f t="shared" si="1"/>
        <v>122</v>
      </c>
      <c r="B124" s="1" t="s">
        <v>12782</v>
      </c>
      <c r="C124" s="1" t="s">
        <v>13146</v>
      </c>
      <c r="D124" s="1" t="s">
        <v>13147</v>
      </c>
      <c r="E124" s="1"/>
      <c r="F124" s="1" t="s">
        <v>13148</v>
      </c>
    </row>
    <row r="125" spans="1:6" x14ac:dyDescent="0.4">
      <c r="A125" s="2">
        <f t="shared" si="1"/>
        <v>123</v>
      </c>
      <c r="B125" s="1" t="s">
        <v>12782</v>
      </c>
      <c r="C125" s="1" t="s">
        <v>13149</v>
      </c>
      <c r="D125" s="1" t="s">
        <v>13150</v>
      </c>
      <c r="E125" s="1"/>
      <c r="F125" s="1" t="s">
        <v>13151</v>
      </c>
    </row>
    <row r="126" spans="1:6" x14ac:dyDescent="0.4">
      <c r="A126" s="2">
        <f t="shared" si="1"/>
        <v>124</v>
      </c>
      <c r="B126" s="1" t="s">
        <v>12782</v>
      </c>
      <c r="C126" s="1" t="s">
        <v>13152</v>
      </c>
      <c r="D126" s="1" t="s">
        <v>13153</v>
      </c>
      <c r="E126" s="1"/>
      <c r="F126" s="1" t="s">
        <v>13154</v>
      </c>
    </row>
    <row r="127" spans="1:6" x14ac:dyDescent="0.4">
      <c r="A127" s="2">
        <f t="shared" si="1"/>
        <v>125</v>
      </c>
      <c r="B127" s="1" t="s">
        <v>12782</v>
      </c>
      <c r="C127" s="1" t="s">
        <v>13155</v>
      </c>
      <c r="D127" s="1" t="s">
        <v>13156</v>
      </c>
      <c r="E127" s="1"/>
      <c r="F127" s="1" t="s">
        <v>13157</v>
      </c>
    </row>
    <row r="128" spans="1:6" x14ac:dyDescent="0.4">
      <c r="A128" s="2">
        <f t="shared" si="1"/>
        <v>126</v>
      </c>
      <c r="B128" s="1" t="s">
        <v>12782</v>
      </c>
      <c r="C128" s="1" t="s">
        <v>13158</v>
      </c>
      <c r="D128" s="1" t="s">
        <v>13159</v>
      </c>
      <c r="E128" s="1"/>
      <c r="F128" s="1" t="s">
        <v>13160</v>
      </c>
    </row>
    <row r="129" spans="1:6" x14ac:dyDescent="0.4">
      <c r="A129" s="2">
        <f t="shared" si="1"/>
        <v>127</v>
      </c>
      <c r="B129" s="1" t="s">
        <v>12782</v>
      </c>
      <c r="C129" s="1" t="s">
        <v>13161</v>
      </c>
      <c r="D129" s="1" t="s">
        <v>13162</v>
      </c>
      <c r="E129" s="1"/>
      <c r="F129" s="1" t="s">
        <v>13163</v>
      </c>
    </row>
    <row r="130" spans="1:6" x14ac:dyDescent="0.4">
      <c r="A130" s="2">
        <f t="shared" si="1"/>
        <v>128</v>
      </c>
      <c r="B130" s="1" t="s">
        <v>12782</v>
      </c>
      <c r="C130" s="1" t="s">
        <v>13164</v>
      </c>
      <c r="D130" s="1" t="s">
        <v>13165</v>
      </c>
      <c r="E130" s="1"/>
      <c r="F130" s="1" t="s">
        <v>13166</v>
      </c>
    </row>
    <row r="131" spans="1:6" x14ac:dyDescent="0.4">
      <c r="A131" s="2">
        <f t="shared" si="1"/>
        <v>129</v>
      </c>
      <c r="B131" s="1" t="s">
        <v>12782</v>
      </c>
      <c r="C131" s="1" t="s">
        <v>13167</v>
      </c>
      <c r="D131" s="1" t="s">
        <v>13168</v>
      </c>
      <c r="E131" s="1"/>
      <c r="F131" s="1" t="s">
        <v>13169</v>
      </c>
    </row>
    <row r="132" spans="1:6" x14ac:dyDescent="0.4">
      <c r="A132" s="2">
        <f t="shared" ref="A132:A195" si="2">A131+1</f>
        <v>130</v>
      </c>
      <c r="B132" s="1" t="s">
        <v>12782</v>
      </c>
      <c r="C132" s="1" t="s">
        <v>13170</v>
      </c>
      <c r="D132" s="1" t="s">
        <v>13171</v>
      </c>
      <c r="E132" s="1"/>
      <c r="F132" s="1" t="s">
        <v>13172</v>
      </c>
    </row>
    <row r="133" spans="1:6" x14ac:dyDescent="0.4">
      <c r="A133" s="2">
        <f t="shared" si="2"/>
        <v>131</v>
      </c>
      <c r="B133" s="1" t="s">
        <v>12782</v>
      </c>
      <c r="C133" s="1" t="s">
        <v>13173</v>
      </c>
      <c r="D133" s="1" t="s">
        <v>13174</v>
      </c>
      <c r="E133" s="1"/>
      <c r="F133" s="1" t="s">
        <v>13175</v>
      </c>
    </row>
    <row r="134" spans="1:6" x14ac:dyDescent="0.4">
      <c r="A134" s="2">
        <f t="shared" si="2"/>
        <v>132</v>
      </c>
      <c r="B134" s="1" t="s">
        <v>12782</v>
      </c>
      <c r="C134" s="1" t="s">
        <v>13176</v>
      </c>
      <c r="D134" s="1" t="s">
        <v>13177</v>
      </c>
      <c r="E134" s="1"/>
      <c r="F134" s="1" t="s">
        <v>13178</v>
      </c>
    </row>
    <row r="135" spans="1:6" x14ac:dyDescent="0.4">
      <c r="A135" s="2">
        <f t="shared" si="2"/>
        <v>133</v>
      </c>
      <c r="B135" s="1" t="s">
        <v>12782</v>
      </c>
      <c r="C135" s="1" t="s">
        <v>13179</v>
      </c>
      <c r="D135" s="1" t="s">
        <v>13180</v>
      </c>
      <c r="E135" s="1"/>
      <c r="F135" s="1" t="s">
        <v>13181</v>
      </c>
    </row>
    <row r="136" spans="1:6" x14ac:dyDescent="0.4">
      <c r="A136" s="2">
        <f t="shared" si="2"/>
        <v>134</v>
      </c>
      <c r="B136" s="1" t="s">
        <v>12782</v>
      </c>
      <c r="C136" s="1" t="s">
        <v>13182</v>
      </c>
      <c r="D136" s="1" t="s">
        <v>13183</v>
      </c>
      <c r="E136" s="1"/>
      <c r="F136" s="1" t="s">
        <v>13184</v>
      </c>
    </row>
    <row r="137" spans="1:6" x14ac:dyDescent="0.4">
      <c r="A137" s="2">
        <f t="shared" si="2"/>
        <v>135</v>
      </c>
      <c r="B137" s="1" t="s">
        <v>12782</v>
      </c>
      <c r="C137" s="1" t="s">
        <v>13185</v>
      </c>
      <c r="D137" s="1" t="s">
        <v>13186</v>
      </c>
      <c r="E137" s="1"/>
      <c r="F137" s="1" t="s">
        <v>13187</v>
      </c>
    </row>
    <row r="138" spans="1:6" x14ac:dyDescent="0.4">
      <c r="A138" s="2">
        <f t="shared" si="2"/>
        <v>136</v>
      </c>
      <c r="B138" s="1" t="s">
        <v>12782</v>
      </c>
      <c r="C138" s="1" t="s">
        <v>13188</v>
      </c>
      <c r="D138" s="1" t="s">
        <v>13189</v>
      </c>
      <c r="E138" s="1"/>
      <c r="F138" s="1" t="s">
        <v>13190</v>
      </c>
    </row>
    <row r="139" spans="1:6" x14ac:dyDescent="0.4">
      <c r="A139" s="2">
        <f t="shared" si="2"/>
        <v>137</v>
      </c>
      <c r="B139" s="1" t="s">
        <v>12782</v>
      </c>
      <c r="C139" s="1" t="s">
        <v>13191</v>
      </c>
      <c r="D139" s="1" t="s">
        <v>13192</v>
      </c>
      <c r="E139" s="1"/>
      <c r="F139" s="1" t="s">
        <v>13193</v>
      </c>
    </row>
    <row r="140" spans="1:6" x14ac:dyDescent="0.4">
      <c r="A140" s="2">
        <f t="shared" si="2"/>
        <v>138</v>
      </c>
      <c r="B140" s="1" t="s">
        <v>12782</v>
      </c>
      <c r="C140" s="1" t="s">
        <v>13194</v>
      </c>
      <c r="D140" s="1" t="s">
        <v>13195</v>
      </c>
      <c r="E140" s="1"/>
      <c r="F140" s="1" t="s">
        <v>13196</v>
      </c>
    </row>
    <row r="141" spans="1:6" x14ac:dyDescent="0.4">
      <c r="A141" s="2">
        <f t="shared" si="2"/>
        <v>139</v>
      </c>
      <c r="B141" s="1" t="s">
        <v>12782</v>
      </c>
      <c r="C141" s="1" t="s">
        <v>13197</v>
      </c>
      <c r="D141" s="1" t="s">
        <v>13198</v>
      </c>
      <c r="E141" s="1"/>
      <c r="F141" s="1" t="s">
        <v>13199</v>
      </c>
    </row>
    <row r="142" spans="1:6" x14ac:dyDescent="0.4">
      <c r="A142" s="2">
        <f t="shared" si="2"/>
        <v>140</v>
      </c>
      <c r="B142" s="1" t="s">
        <v>12782</v>
      </c>
      <c r="C142" s="1" t="s">
        <v>13200</v>
      </c>
      <c r="D142" s="1" t="s">
        <v>13201</v>
      </c>
      <c r="E142" s="1"/>
      <c r="F142" s="1" t="s">
        <v>13202</v>
      </c>
    </row>
    <row r="143" spans="1:6" x14ac:dyDescent="0.4">
      <c r="A143" s="2">
        <f t="shared" si="2"/>
        <v>141</v>
      </c>
      <c r="B143" s="1" t="s">
        <v>12782</v>
      </c>
      <c r="C143" s="1" t="s">
        <v>13203</v>
      </c>
      <c r="D143" s="1" t="s">
        <v>13204</v>
      </c>
      <c r="E143" s="1"/>
      <c r="F143" s="1" t="s">
        <v>13205</v>
      </c>
    </row>
    <row r="144" spans="1:6" x14ac:dyDescent="0.4">
      <c r="A144" s="2">
        <f t="shared" si="2"/>
        <v>142</v>
      </c>
      <c r="B144" s="1" t="s">
        <v>12782</v>
      </c>
      <c r="C144" s="1" t="s">
        <v>13206</v>
      </c>
      <c r="D144" s="1" t="s">
        <v>13207</v>
      </c>
      <c r="E144" s="1"/>
      <c r="F144" s="1" t="s">
        <v>13208</v>
      </c>
    </row>
    <row r="145" spans="1:6" x14ac:dyDescent="0.4">
      <c r="A145" s="2">
        <f t="shared" si="2"/>
        <v>143</v>
      </c>
      <c r="B145" s="1" t="s">
        <v>12782</v>
      </c>
      <c r="C145" s="1" t="s">
        <v>13209</v>
      </c>
      <c r="D145" s="1" t="s">
        <v>13210</v>
      </c>
      <c r="E145" s="1"/>
      <c r="F145" s="1" t="s">
        <v>13211</v>
      </c>
    </row>
    <row r="146" spans="1:6" x14ac:dyDescent="0.4">
      <c r="A146" s="2">
        <f t="shared" si="2"/>
        <v>144</v>
      </c>
      <c r="B146" s="1" t="s">
        <v>12782</v>
      </c>
      <c r="C146" s="1" t="s">
        <v>13212</v>
      </c>
      <c r="D146" s="1" t="s">
        <v>13213</v>
      </c>
      <c r="E146" s="1"/>
      <c r="F146" s="1" t="s">
        <v>13214</v>
      </c>
    </row>
    <row r="147" spans="1:6" x14ac:dyDescent="0.4">
      <c r="A147" s="2">
        <f t="shared" si="2"/>
        <v>145</v>
      </c>
      <c r="B147" s="1" t="s">
        <v>12782</v>
      </c>
      <c r="C147" s="1" t="s">
        <v>13215</v>
      </c>
      <c r="D147" s="1" t="s">
        <v>13216</v>
      </c>
      <c r="E147" s="1"/>
      <c r="F147" s="1" t="s">
        <v>13217</v>
      </c>
    </row>
    <row r="148" spans="1:6" x14ac:dyDescent="0.4">
      <c r="A148" s="2">
        <f t="shared" si="2"/>
        <v>146</v>
      </c>
      <c r="B148" s="1" t="s">
        <v>12782</v>
      </c>
      <c r="C148" s="1" t="s">
        <v>13218</v>
      </c>
      <c r="D148" s="1" t="s">
        <v>13219</v>
      </c>
      <c r="E148" s="1"/>
      <c r="F148" s="1" t="s">
        <v>13220</v>
      </c>
    </row>
    <row r="149" spans="1:6" x14ac:dyDescent="0.4">
      <c r="A149" s="2">
        <f t="shared" si="2"/>
        <v>147</v>
      </c>
      <c r="B149" s="1" t="s">
        <v>12782</v>
      </c>
      <c r="C149" s="1" t="s">
        <v>13221</v>
      </c>
      <c r="D149" s="1" t="s">
        <v>13222</v>
      </c>
      <c r="E149" s="1"/>
      <c r="F149" s="1" t="s">
        <v>13223</v>
      </c>
    </row>
    <row r="150" spans="1:6" x14ac:dyDescent="0.4">
      <c r="A150" s="2">
        <f t="shared" si="2"/>
        <v>148</v>
      </c>
      <c r="B150" s="1" t="s">
        <v>12782</v>
      </c>
      <c r="C150" s="1" t="s">
        <v>1458</v>
      </c>
      <c r="D150" s="1" t="s">
        <v>13224</v>
      </c>
      <c r="E150" s="1"/>
      <c r="F150" s="1" t="s">
        <v>13225</v>
      </c>
    </row>
    <row r="151" spans="1:6" x14ac:dyDescent="0.4">
      <c r="A151" s="2">
        <f t="shared" si="2"/>
        <v>149</v>
      </c>
      <c r="B151" s="1" t="s">
        <v>12782</v>
      </c>
      <c r="C151" s="1" t="s">
        <v>13226</v>
      </c>
      <c r="D151" s="1" t="s">
        <v>13227</v>
      </c>
      <c r="E151" s="1"/>
      <c r="F151" s="1" t="s">
        <v>13228</v>
      </c>
    </row>
    <row r="152" spans="1:6" x14ac:dyDescent="0.4">
      <c r="A152" s="2">
        <f t="shared" si="2"/>
        <v>150</v>
      </c>
      <c r="B152" s="1" t="s">
        <v>12782</v>
      </c>
      <c r="C152" s="1" t="s">
        <v>13229</v>
      </c>
      <c r="D152" s="1" t="s">
        <v>13230</v>
      </c>
      <c r="E152" s="1"/>
      <c r="F152" s="1" t="s">
        <v>13231</v>
      </c>
    </row>
    <row r="153" spans="1:6" x14ac:dyDescent="0.4">
      <c r="A153" s="2">
        <f t="shared" si="2"/>
        <v>151</v>
      </c>
      <c r="B153" s="1" t="s">
        <v>12782</v>
      </c>
      <c r="C153" s="1" t="s">
        <v>13232</v>
      </c>
      <c r="D153" s="1" t="s">
        <v>13233</v>
      </c>
      <c r="E153" s="1"/>
      <c r="F153" s="1" t="s">
        <v>13234</v>
      </c>
    </row>
    <row r="154" spans="1:6" x14ac:dyDescent="0.4">
      <c r="A154" s="2">
        <f t="shared" si="2"/>
        <v>152</v>
      </c>
      <c r="B154" s="1" t="s">
        <v>12782</v>
      </c>
      <c r="C154" s="1" t="s">
        <v>13235</v>
      </c>
      <c r="D154" s="1" t="s">
        <v>13236</v>
      </c>
      <c r="E154" s="1"/>
      <c r="F154" s="1" t="s">
        <v>13237</v>
      </c>
    </row>
    <row r="155" spans="1:6" x14ac:dyDescent="0.4">
      <c r="A155" s="2">
        <f t="shared" si="2"/>
        <v>153</v>
      </c>
      <c r="B155" s="1" t="s">
        <v>12782</v>
      </c>
      <c r="C155" s="1" t="s">
        <v>11490</v>
      </c>
      <c r="D155" s="1" t="s">
        <v>4869</v>
      </c>
      <c r="E155" s="1"/>
      <c r="F155" s="1" t="s">
        <v>11491</v>
      </c>
    </row>
    <row r="156" spans="1:6" x14ac:dyDescent="0.4">
      <c r="A156" s="2">
        <f t="shared" si="2"/>
        <v>154</v>
      </c>
      <c r="B156" s="1" t="s">
        <v>12782</v>
      </c>
      <c r="C156" s="1" t="s">
        <v>13238</v>
      </c>
      <c r="D156" s="1" t="s">
        <v>13239</v>
      </c>
      <c r="E156" s="1"/>
      <c r="F156" s="1" t="s">
        <v>13240</v>
      </c>
    </row>
    <row r="157" spans="1:6" x14ac:dyDescent="0.4">
      <c r="A157" s="2">
        <f t="shared" si="2"/>
        <v>155</v>
      </c>
      <c r="B157" s="1" t="s">
        <v>12782</v>
      </c>
      <c r="C157" s="1" t="s">
        <v>13241</v>
      </c>
      <c r="D157" s="1" t="s">
        <v>13242</v>
      </c>
      <c r="E157" s="1"/>
      <c r="F157" s="1" t="s">
        <v>13243</v>
      </c>
    </row>
    <row r="158" spans="1:6" x14ac:dyDescent="0.4">
      <c r="A158" s="2">
        <f t="shared" si="2"/>
        <v>156</v>
      </c>
      <c r="B158" s="1" t="s">
        <v>12782</v>
      </c>
      <c r="C158" s="1" t="s">
        <v>13244</v>
      </c>
      <c r="D158" s="1" t="s">
        <v>13245</v>
      </c>
      <c r="E158" s="1"/>
      <c r="F158" s="1" t="s">
        <v>13246</v>
      </c>
    </row>
    <row r="159" spans="1:6" x14ac:dyDescent="0.4">
      <c r="A159" s="2">
        <f t="shared" si="2"/>
        <v>157</v>
      </c>
      <c r="B159" s="1" t="s">
        <v>12782</v>
      </c>
      <c r="C159" s="1" t="s">
        <v>13247</v>
      </c>
      <c r="D159" s="1" t="s">
        <v>13248</v>
      </c>
      <c r="E159" s="1"/>
      <c r="F159" s="1" t="s">
        <v>13249</v>
      </c>
    </row>
    <row r="160" spans="1:6" x14ac:dyDescent="0.4">
      <c r="A160" s="2">
        <f t="shared" si="2"/>
        <v>158</v>
      </c>
      <c r="B160" s="1" t="s">
        <v>12782</v>
      </c>
      <c r="C160" s="1" t="s">
        <v>13250</v>
      </c>
      <c r="D160" s="1" t="s">
        <v>13251</v>
      </c>
      <c r="E160" s="1"/>
      <c r="F160" s="1" t="s">
        <v>13252</v>
      </c>
    </row>
    <row r="161" spans="1:6" x14ac:dyDescent="0.4">
      <c r="A161" s="2">
        <f t="shared" si="2"/>
        <v>159</v>
      </c>
      <c r="B161" s="1" t="s">
        <v>12782</v>
      </c>
      <c r="C161" s="1" t="s">
        <v>13253</v>
      </c>
      <c r="D161" s="1" t="s">
        <v>13254</v>
      </c>
      <c r="E161" s="1"/>
      <c r="F161" s="1" t="s">
        <v>13255</v>
      </c>
    </row>
    <row r="162" spans="1:6" x14ac:dyDescent="0.4">
      <c r="A162" s="2">
        <f t="shared" si="2"/>
        <v>160</v>
      </c>
      <c r="B162" s="1" t="s">
        <v>12782</v>
      </c>
      <c r="C162" s="1" t="s">
        <v>13256</v>
      </c>
      <c r="D162" s="1" t="s">
        <v>13257</v>
      </c>
      <c r="E162" s="1"/>
      <c r="F162" s="1" t="s">
        <v>13258</v>
      </c>
    </row>
    <row r="163" spans="1:6" x14ac:dyDescent="0.4">
      <c r="A163" s="2">
        <f t="shared" si="2"/>
        <v>161</v>
      </c>
      <c r="B163" s="1" t="s">
        <v>12782</v>
      </c>
      <c r="C163" s="1" t="s">
        <v>13259</v>
      </c>
      <c r="D163" s="1" t="s">
        <v>13260</v>
      </c>
      <c r="E163" s="1"/>
      <c r="F163" s="1" t="s">
        <v>13261</v>
      </c>
    </row>
    <row r="164" spans="1:6" x14ac:dyDescent="0.4">
      <c r="A164" s="2">
        <f t="shared" si="2"/>
        <v>162</v>
      </c>
      <c r="B164" s="1" t="s">
        <v>12782</v>
      </c>
      <c r="C164" s="1" t="s">
        <v>13262</v>
      </c>
      <c r="D164" s="1" t="s">
        <v>13263</v>
      </c>
      <c r="E164" s="1"/>
      <c r="F164" s="1" t="s">
        <v>13264</v>
      </c>
    </row>
    <row r="165" spans="1:6" x14ac:dyDescent="0.4">
      <c r="A165" s="2">
        <f t="shared" si="2"/>
        <v>163</v>
      </c>
      <c r="B165" s="1" t="s">
        <v>12782</v>
      </c>
      <c r="C165" s="1" t="s">
        <v>13265</v>
      </c>
      <c r="D165" s="1" t="s">
        <v>13266</v>
      </c>
      <c r="E165" s="1"/>
      <c r="F165" s="1" t="s">
        <v>13267</v>
      </c>
    </row>
    <row r="166" spans="1:6" x14ac:dyDescent="0.4">
      <c r="A166" s="2">
        <f t="shared" si="2"/>
        <v>164</v>
      </c>
      <c r="B166" s="1" t="s">
        <v>12782</v>
      </c>
      <c r="C166" s="1" t="s">
        <v>13268</v>
      </c>
      <c r="D166" s="1" t="s">
        <v>13269</v>
      </c>
      <c r="E166" s="1"/>
      <c r="F166" s="1" t="s">
        <v>13270</v>
      </c>
    </row>
    <row r="167" spans="1:6" x14ac:dyDescent="0.4">
      <c r="A167" s="2">
        <f t="shared" si="2"/>
        <v>165</v>
      </c>
      <c r="B167" s="1" t="s">
        <v>12782</v>
      </c>
      <c r="C167" s="1" t="s">
        <v>13271</v>
      </c>
      <c r="D167" s="1" t="s">
        <v>13272</v>
      </c>
      <c r="E167" s="1"/>
      <c r="F167" s="1" t="s">
        <v>13273</v>
      </c>
    </row>
    <row r="168" spans="1:6" x14ac:dyDescent="0.4">
      <c r="A168" s="2">
        <f t="shared" si="2"/>
        <v>166</v>
      </c>
      <c r="B168" s="1" t="s">
        <v>12782</v>
      </c>
      <c r="C168" s="1" t="s">
        <v>13274</v>
      </c>
      <c r="D168" s="1" t="s">
        <v>13275</v>
      </c>
      <c r="E168" s="1"/>
      <c r="F168" s="1" t="s">
        <v>13276</v>
      </c>
    </row>
    <row r="169" spans="1:6" x14ac:dyDescent="0.4">
      <c r="A169" s="2">
        <f t="shared" si="2"/>
        <v>167</v>
      </c>
      <c r="B169" s="1" t="s">
        <v>12782</v>
      </c>
      <c r="C169" s="1" t="s">
        <v>13277</v>
      </c>
      <c r="D169" s="1" t="s">
        <v>13278</v>
      </c>
      <c r="E169" s="1"/>
      <c r="F169" s="1" t="s">
        <v>13279</v>
      </c>
    </row>
    <row r="170" spans="1:6" x14ac:dyDescent="0.4">
      <c r="A170" s="2">
        <f t="shared" si="2"/>
        <v>168</v>
      </c>
      <c r="B170" s="1" t="s">
        <v>12782</v>
      </c>
      <c r="C170" s="1" t="s">
        <v>13280</v>
      </c>
      <c r="D170" s="1" t="s">
        <v>13281</v>
      </c>
      <c r="E170" s="1"/>
      <c r="F170" s="1" t="s">
        <v>13282</v>
      </c>
    </row>
    <row r="171" spans="1:6" x14ac:dyDescent="0.4">
      <c r="A171" s="2">
        <f t="shared" si="2"/>
        <v>169</v>
      </c>
      <c r="B171" s="1" t="s">
        <v>12782</v>
      </c>
      <c r="C171" s="1" t="s">
        <v>13283</v>
      </c>
      <c r="D171" s="1" t="s">
        <v>13284</v>
      </c>
      <c r="E171" s="1"/>
      <c r="F171" s="1" t="s">
        <v>13285</v>
      </c>
    </row>
    <row r="172" spans="1:6" x14ac:dyDescent="0.4">
      <c r="A172" s="2">
        <f t="shared" si="2"/>
        <v>170</v>
      </c>
      <c r="B172" s="1" t="s">
        <v>12782</v>
      </c>
      <c r="C172" s="1" t="s">
        <v>13286</v>
      </c>
      <c r="D172" s="1" t="s">
        <v>13287</v>
      </c>
      <c r="E172" s="1"/>
      <c r="F172" s="1" t="s">
        <v>13288</v>
      </c>
    </row>
    <row r="173" spans="1:6" x14ac:dyDescent="0.4">
      <c r="A173" s="2">
        <f t="shared" si="2"/>
        <v>171</v>
      </c>
      <c r="B173" s="1" t="s">
        <v>12782</v>
      </c>
      <c r="C173" s="1" t="s">
        <v>13289</v>
      </c>
      <c r="D173" s="1" t="s">
        <v>13290</v>
      </c>
      <c r="E173" s="1"/>
      <c r="F173" s="1" t="s">
        <v>13291</v>
      </c>
    </row>
    <row r="174" spans="1:6" x14ac:dyDescent="0.4">
      <c r="A174" s="2">
        <f t="shared" si="2"/>
        <v>172</v>
      </c>
      <c r="B174" s="1" t="s">
        <v>12782</v>
      </c>
      <c r="C174" s="1" t="s">
        <v>13292</v>
      </c>
      <c r="D174" s="1" t="s">
        <v>13293</v>
      </c>
      <c r="E174" s="1"/>
      <c r="F174" s="1" t="s">
        <v>13294</v>
      </c>
    </row>
    <row r="175" spans="1:6" x14ac:dyDescent="0.4">
      <c r="A175" s="2">
        <f t="shared" si="2"/>
        <v>173</v>
      </c>
      <c r="B175" s="1" t="s">
        <v>12782</v>
      </c>
      <c r="C175" s="1" t="s">
        <v>13295</v>
      </c>
      <c r="D175" s="1" t="s">
        <v>13296</v>
      </c>
      <c r="E175" s="1"/>
      <c r="F175" s="1" t="s">
        <v>13297</v>
      </c>
    </row>
    <row r="176" spans="1:6" x14ac:dyDescent="0.4">
      <c r="A176" s="2">
        <f t="shared" si="2"/>
        <v>174</v>
      </c>
      <c r="B176" s="1" t="s">
        <v>12782</v>
      </c>
      <c r="C176" s="1" t="s">
        <v>13298</v>
      </c>
      <c r="D176" s="1" t="s">
        <v>13299</v>
      </c>
      <c r="E176" s="1"/>
      <c r="F176" s="1" t="s">
        <v>13300</v>
      </c>
    </row>
    <row r="177" spans="1:6" x14ac:dyDescent="0.4">
      <c r="A177" s="2">
        <f t="shared" si="2"/>
        <v>175</v>
      </c>
      <c r="B177" s="1" t="s">
        <v>12782</v>
      </c>
      <c r="C177" s="1" t="s">
        <v>13301</v>
      </c>
      <c r="D177" s="1" t="s">
        <v>13302</v>
      </c>
      <c r="E177" s="1"/>
      <c r="F177" s="1" t="s">
        <v>13303</v>
      </c>
    </row>
    <row r="178" spans="1:6" x14ac:dyDescent="0.4">
      <c r="A178" s="2">
        <f t="shared" si="2"/>
        <v>176</v>
      </c>
      <c r="B178" s="1" t="s">
        <v>12782</v>
      </c>
      <c r="C178" s="1" t="s">
        <v>13304</v>
      </c>
      <c r="D178" s="1" t="s">
        <v>13305</v>
      </c>
      <c r="E178" s="1"/>
      <c r="F178" s="1" t="s">
        <v>13306</v>
      </c>
    </row>
    <row r="179" spans="1:6" x14ac:dyDescent="0.4">
      <c r="A179" s="2">
        <f t="shared" si="2"/>
        <v>177</v>
      </c>
      <c r="B179" s="1" t="s">
        <v>12782</v>
      </c>
      <c r="C179" s="1" t="s">
        <v>13307</v>
      </c>
      <c r="D179" s="1" t="s">
        <v>13308</v>
      </c>
      <c r="E179" s="1"/>
      <c r="F179" s="1" t="s">
        <v>13309</v>
      </c>
    </row>
    <row r="180" spans="1:6" x14ac:dyDescent="0.4">
      <c r="A180" s="2">
        <f t="shared" si="2"/>
        <v>178</v>
      </c>
      <c r="B180" s="1" t="s">
        <v>12782</v>
      </c>
      <c r="C180" s="1" t="s">
        <v>13310</v>
      </c>
      <c r="D180" s="1" t="s">
        <v>13311</v>
      </c>
      <c r="E180" s="1"/>
      <c r="F180" s="1" t="s">
        <v>13312</v>
      </c>
    </row>
    <row r="181" spans="1:6" x14ac:dyDescent="0.4">
      <c r="A181" s="2">
        <f t="shared" si="2"/>
        <v>179</v>
      </c>
      <c r="B181" s="1" t="s">
        <v>12782</v>
      </c>
      <c r="C181" s="1" t="s">
        <v>13313</v>
      </c>
      <c r="D181" s="1" t="s">
        <v>13314</v>
      </c>
      <c r="E181" s="1"/>
      <c r="F181" s="1" t="s">
        <v>13315</v>
      </c>
    </row>
    <row r="182" spans="1:6" x14ac:dyDescent="0.4">
      <c r="A182" s="2">
        <f t="shared" si="2"/>
        <v>180</v>
      </c>
      <c r="B182" s="1" t="s">
        <v>12782</v>
      </c>
      <c r="C182" s="1" t="s">
        <v>13316</v>
      </c>
      <c r="D182" s="1" t="s">
        <v>13317</v>
      </c>
      <c r="E182" s="1"/>
      <c r="F182" s="1" t="s">
        <v>13318</v>
      </c>
    </row>
    <row r="183" spans="1:6" x14ac:dyDescent="0.4">
      <c r="A183" s="2">
        <f t="shared" si="2"/>
        <v>181</v>
      </c>
      <c r="B183" s="1" t="s">
        <v>12782</v>
      </c>
      <c r="C183" s="1" t="s">
        <v>13319</v>
      </c>
      <c r="D183" s="1" t="s">
        <v>13320</v>
      </c>
      <c r="E183" s="1"/>
      <c r="F183" s="1" t="s">
        <v>13321</v>
      </c>
    </row>
    <row r="184" spans="1:6" x14ac:dyDescent="0.4">
      <c r="A184" s="2">
        <f t="shared" si="2"/>
        <v>182</v>
      </c>
      <c r="B184" s="1" t="s">
        <v>12782</v>
      </c>
      <c r="C184" s="1" t="s">
        <v>13322</v>
      </c>
      <c r="D184" s="1" t="s">
        <v>13323</v>
      </c>
      <c r="E184" s="1"/>
      <c r="F184" s="1" t="s">
        <v>13324</v>
      </c>
    </row>
    <row r="185" spans="1:6" x14ac:dyDescent="0.4">
      <c r="A185" s="2">
        <f t="shared" si="2"/>
        <v>183</v>
      </c>
      <c r="B185" s="1" t="s">
        <v>12782</v>
      </c>
      <c r="C185" s="1" t="s">
        <v>13325</v>
      </c>
      <c r="D185" s="1" t="s">
        <v>13326</v>
      </c>
      <c r="E185" s="1"/>
      <c r="F185" s="1" t="s">
        <v>13327</v>
      </c>
    </row>
    <row r="186" spans="1:6" x14ac:dyDescent="0.4">
      <c r="A186" s="2">
        <f t="shared" si="2"/>
        <v>184</v>
      </c>
      <c r="B186" s="1" t="s">
        <v>12782</v>
      </c>
      <c r="C186" s="1" t="s">
        <v>13328</v>
      </c>
      <c r="D186" s="1" t="s">
        <v>13329</v>
      </c>
      <c r="E186" s="1"/>
      <c r="F186" s="1" t="s">
        <v>13330</v>
      </c>
    </row>
    <row r="187" spans="1:6" x14ac:dyDescent="0.4">
      <c r="A187" s="2">
        <f t="shared" si="2"/>
        <v>185</v>
      </c>
      <c r="B187" s="1" t="s">
        <v>12782</v>
      </c>
      <c r="C187" s="1" t="s">
        <v>13331</v>
      </c>
      <c r="D187" s="1" t="s">
        <v>13332</v>
      </c>
      <c r="E187" s="1"/>
      <c r="F187" s="1" t="s">
        <v>13333</v>
      </c>
    </row>
    <row r="188" spans="1:6" x14ac:dyDescent="0.4">
      <c r="A188" s="2">
        <f t="shared" si="2"/>
        <v>186</v>
      </c>
      <c r="B188" s="1" t="s">
        <v>12782</v>
      </c>
      <c r="C188" s="1" t="s">
        <v>13334</v>
      </c>
      <c r="D188" s="1" t="s">
        <v>12922</v>
      </c>
      <c r="E188" s="1"/>
      <c r="F188" s="1" t="s">
        <v>13335</v>
      </c>
    </row>
    <row r="189" spans="1:6" x14ac:dyDescent="0.4">
      <c r="A189" s="2">
        <f t="shared" si="2"/>
        <v>187</v>
      </c>
      <c r="B189" s="1" t="s">
        <v>12782</v>
      </c>
      <c r="C189" s="1" t="s">
        <v>13336</v>
      </c>
      <c r="D189" s="1" t="s">
        <v>13337</v>
      </c>
      <c r="E189" s="1"/>
      <c r="F189" s="1" t="s">
        <v>13338</v>
      </c>
    </row>
    <row r="190" spans="1:6" x14ac:dyDescent="0.4">
      <c r="A190" s="2">
        <f t="shared" si="2"/>
        <v>188</v>
      </c>
      <c r="B190" s="1" t="s">
        <v>12782</v>
      </c>
      <c r="C190" s="1" t="s">
        <v>13339</v>
      </c>
      <c r="D190" s="1" t="s">
        <v>13340</v>
      </c>
      <c r="E190" s="1"/>
      <c r="F190" s="1" t="s">
        <v>13341</v>
      </c>
    </row>
    <row r="191" spans="1:6" x14ac:dyDescent="0.4">
      <c r="A191" s="2">
        <f t="shared" si="2"/>
        <v>189</v>
      </c>
      <c r="B191" s="1" t="s">
        <v>12782</v>
      </c>
      <c r="C191" s="1" t="s">
        <v>13342</v>
      </c>
      <c r="D191" s="1" t="s">
        <v>13343</v>
      </c>
      <c r="E191" s="1"/>
      <c r="F191" s="1" t="s">
        <v>13344</v>
      </c>
    </row>
    <row r="192" spans="1:6" x14ac:dyDescent="0.4">
      <c r="A192" s="2">
        <f t="shared" si="2"/>
        <v>190</v>
      </c>
      <c r="B192" s="1" t="s">
        <v>12782</v>
      </c>
      <c r="C192" s="1" t="s">
        <v>13345</v>
      </c>
      <c r="D192" s="1" t="s">
        <v>13346</v>
      </c>
      <c r="E192" s="1"/>
      <c r="F192" s="1" t="s">
        <v>13347</v>
      </c>
    </row>
    <row r="193" spans="1:6" x14ac:dyDescent="0.4">
      <c r="A193" s="2">
        <f t="shared" si="2"/>
        <v>191</v>
      </c>
      <c r="B193" s="1" t="s">
        <v>12782</v>
      </c>
      <c r="C193" s="1" t="s">
        <v>13348</v>
      </c>
      <c r="D193" s="1" t="s">
        <v>13349</v>
      </c>
      <c r="E193" s="1"/>
      <c r="F193" s="1" t="s">
        <v>13350</v>
      </c>
    </row>
    <row r="194" spans="1:6" x14ac:dyDescent="0.4">
      <c r="A194" s="2">
        <f t="shared" si="2"/>
        <v>192</v>
      </c>
      <c r="B194" s="1" t="s">
        <v>12782</v>
      </c>
      <c r="C194" s="1" t="s">
        <v>13351</v>
      </c>
      <c r="D194" s="1" t="s">
        <v>13352</v>
      </c>
      <c r="E194" s="1"/>
      <c r="F194" s="1" t="s">
        <v>13353</v>
      </c>
    </row>
    <row r="195" spans="1:6" x14ac:dyDescent="0.4">
      <c r="A195" s="2">
        <f t="shared" si="2"/>
        <v>193</v>
      </c>
      <c r="B195" s="1" t="s">
        <v>12782</v>
      </c>
      <c r="C195" s="1" t="s">
        <v>13354</v>
      </c>
      <c r="D195" s="1" t="s">
        <v>13355</v>
      </c>
      <c r="E195" s="1"/>
      <c r="F195" s="1" t="s">
        <v>13356</v>
      </c>
    </row>
    <row r="196" spans="1:6" x14ac:dyDescent="0.4">
      <c r="A196" s="2">
        <f t="shared" ref="A196:A259" si="3">A195+1</f>
        <v>194</v>
      </c>
      <c r="B196" s="1" t="s">
        <v>12782</v>
      </c>
      <c r="C196" s="1" t="s">
        <v>13357</v>
      </c>
      <c r="D196" s="1" t="s">
        <v>13358</v>
      </c>
      <c r="E196" s="1"/>
      <c r="F196" s="1" t="s">
        <v>13359</v>
      </c>
    </row>
    <row r="197" spans="1:6" x14ac:dyDescent="0.4">
      <c r="A197" s="2">
        <f t="shared" si="3"/>
        <v>195</v>
      </c>
      <c r="B197" s="1" t="s">
        <v>12782</v>
      </c>
      <c r="C197" s="1" t="s">
        <v>13360</v>
      </c>
      <c r="D197" s="1" t="s">
        <v>13361</v>
      </c>
      <c r="E197" s="1"/>
      <c r="F197" s="1" t="s">
        <v>13362</v>
      </c>
    </row>
    <row r="198" spans="1:6" x14ac:dyDescent="0.4">
      <c r="A198" s="2">
        <f t="shared" si="3"/>
        <v>196</v>
      </c>
      <c r="B198" s="1" t="s">
        <v>12782</v>
      </c>
      <c r="C198" s="1" t="s">
        <v>13363</v>
      </c>
      <c r="D198" s="1" t="s">
        <v>13364</v>
      </c>
      <c r="E198" s="1"/>
      <c r="F198" s="1" t="s">
        <v>13365</v>
      </c>
    </row>
    <row r="199" spans="1:6" x14ac:dyDescent="0.4">
      <c r="A199" s="2">
        <f t="shared" si="3"/>
        <v>197</v>
      </c>
      <c r="B199" s="1" t="s">
        <v>12782</v>
      </c>
      <c r="C199" s="1" t="s">
        <v>13366</v>
      </c>
      <c r="D199" s="1" t="s">
        <v>13367</v>
      </c>
      <c r="E199" s="1"/>
      <c r="F199" s="1" t="s">
        <v>13368</v>
      </c>
    </row>
    <row r="200" spans="1:6" x14ac:dyDescent="0.4">
      <c r="A200" s="2">
        <f t="shared" si="3"/>
        <v>198</v>
      </c>
      <c r="B200" s="1" t="s">
        <v>12782</v>
      </c>
      <c r="C200" s="1" t="s">
        <v>13369</v>
      </c>
      <c r="D200" s="1" t="s">
        <v>13370</v>
      </c>
      <c r="E200" s="1"/>
      <c r="F200" s="1" t="s">
        <v>13371</v>
      </c>
    </row>
    <row r="201" spans="1:6" x14ac:dyDescent="0.4">
      <c r="A201" s="2">
        <f t="shared" si="3"/>
        <v>199</v>
      </c>
      <c r="B201" s="1" t="s">
        <v>12782</v>
      </c>
      <c r="C201" s="1" t="s">
        <v>13372</v>
      </c>
      <c r="D201" s="1" t="s">
        <v>13373</v>
      </c>
      <c r="E201" s="1"/>
      <c r="F201" s="1" t="s">
        <v>13374</v>
      </c>
    </row>
    <row r="202" spans="1:6" x14ac:dyDescent="0.4">
      <c r="A202" s="2">
        <f t="shared" si="3"/>
        <v>200</v>
      </c>
      <c r="B202" s="1" t="s">
        <v>12782</v>
      </c>
      <c r="C202" s="1" t="s">
        <v>13375</v>
      </c>
      <c r="D202" s="1" t="s">
        <v>13376</v>
      </c>
      <c r="E202" s="1"/>
      <c r="F202" s="1" t="s">
        <v>13377</v>
      </c>
    </row>
    <row r="203" spans="1:6" x14ac:dyDescent="0.4">
      <c r="A203" s="2">
        <f t="shared" si="3"/>
        <v>201</v>
      </c>
      <c r="B203" s="1" t="s">
        <v>12782</v>
      </c>
      <c r="C203" s="1" t="s">
        <v>13378</v>
      </c>
      <c r="D203" s="1" t="s">
        <v>13379</v>
      </c>
      <c r="E203" s="1"/>
      <c r="F203" s="1" t="s">
        <v>13380</v>
      </c>
    </row>
    <row r="204" spans="1:6" x14ac:dyDescent="0.4">
      <c r="A204" s="2">
        <f t="shared" si="3"/>
        <v>202</v>
      </c>
      <c r="B204" s="1" t="s">
        <v>12782</v>
      </c>
      <c r="C204" s="1" t="s">
        <v>13381</v>
      </c>
      <c r="D204" s="1" t="s">
        <v>13382</v>
      </c>
      <c r="E204" s="1"/>
      <c r="F204" s="1" t="s">
        <v>13383</v>
      </c>
    </row>
    <row r="205" spans="1:6" x14ac:dyDescent="0.4">
      <c r="A205" s="2">
        <f t="shared" si="3"/>
        <v>203</v>
      </c>
      <c r="B205" s="1" t="s">
        <v>12782</v>
      </c>
      <c r="C205" s="1" t="s">
        <v>13384</v>
      </c>
      <c r="D205" s="1" t="s">
        <v>13385</v>
      </c>
      <c r="E205" s="1"/>
      <c r="F205" s="1" t="s">
        <v>13386</v>
      </c>
    </row>
    <row r="206" spans="1:6" x14ac:dyDescent="0.4">
      <c r="A206" s="2">
        <f t="shared" si="3"/>
        <v>204</v>
      </c>
      <c r="B206" s="1" t="s">
        <v>12782</v>
      </c>
      <c r="C206" s="1" t="s">
        <v>13387</v>
      </c>
      <c r="D206" s="1" t="s">
        <v>13388</v>
      </c>
      <c r="E206" s="1"/>
      <c r="F206" s="1" t="s">
        <v>13389</v>
      </c>
    </row>
    <row r="207" spans="1:6" x14ac:dyDescent="0.4">
      <c r="A207" s="2">
        <f t="shared" si="3"/>
        <v>205</v>
      </c>
      <c r="B207" s="1" t="s">
        <v>12782</v>
      </c>
      <c r="C207" s="1" t="s">
        <v>13390</v>
      </c>
      <c r="D207" s="1" t="s">
        <v>13391</v>
      </c>
      <c r="E207" s="1"/>
      <c r="F207" s="1" t="s">
        <v>13392</v>
      </c>
    </row>
    <row r="208" spans="1:6" x14ac:dyDescent="0.4">
      <c r="A208" s="2">
        <f t="shared" si="3"/>
        <v>206</v>
      </c>
      <c r="B208" s="1" t="s">
        <v>12782</v>
      </c>
      <c r="C208" s="1" t="s">
        <v>13393</v>
      </c>
      <c r="D208" s="1" t="s">
        <v>13394</v>
      </c>
      <c r="E208" s="1"/>
      <c r="F208" s="1" t="s">
        <v>13395</v>
      </c>
    </row>
    <row r="209" spans="1:6" x14ac:dyDescent="0.4">
      <c r="A209" s="2">
        <f t="shared" si="3"/>
        <v>207</v>
      </c>
      <c r="B209" s="1" t="s">
        <v>12782</v>
      </c>
      <c r="C209" s="1" t="s">
        <v>13396</v>
      </c>
      <c r="D209" s="1" t="s">
        <v>13397</v>
      </c>
      <c r="E209" s="1"/>
      <c r="F209" s="1" t="s">
        <v>13398</v>
      </c>
    </row>
    <row r="210" spans="1:6" x14ac:dyDescent="0.4">
      <c r="A210" s="2">
        <f t="shared" si="3"/>
        <v>208</v>
      </c>
      <c r="B210" s="1" t="s">
        <v>12782</v>
      </c>
      <c r="C210" s="1" t="s">
        <v>13399</v>
      </c>
      <c r="D210" s="1" t="s">
        <v>13400</v>
      </c>
      <c r="E210" s="1"/>
      <c r="F210" s="1" t="s">
        <v>13401</v>
      </c>
    </row>
    <row r="211" spans="1:6" x14ac:dyDescent="0.4">
      <c r="A211" s="2">
        <f t="shared" si="3"/>
        <v>209</v>
      </c>
      <c r="B211" s="1" t="s">
        <v>12782</v>
      </c>
      <c r="C211" s="1" t="s">
        <v>13402</v>
      </c>
      <c r="D211" s="1" t="s">
        <v>13403</v>
      </c>
      <c r="E211" s="1"/>
      <c r="F211" s="1" t="s">
        <v>13404</v>
      </c>
    </row>
    <row r="212" spans="1:6" x14ac:dyDescent="0.4">
      <c r="A212" s="2">
        <f t="shared" si="3"/>
        <v>210</v>
      </c>
      <c r="B212" s="1" t="s">
        <v>12782</v>
      </c>
      <c r="C212" s="1" t="s">
        <v>13405</v>
      </c>
      <c r="D212" s="1" t="s">
        <v>13406</v>
      </c>
      <c r="E212" s="1"/>
      <c r="F212" s="1" t="s">
        <v>13407</v>
      </c>
    </row>
    <row r="213" spans="1:6" x14ac:dyDescent="0.4">
      <c r="A213" s="2">
        <f t="shared" si="3"/>
        <v>211</v>
      </c>
      <c r="B213" s="1" t="s">
        <v>12782</v>
      </c>
      <c r="C213" s="1" t="s">
        <v>13408</v>
      </c>
      <c r="D213" s="1" t="s">
        <v>13409</v>
      </c>
      <c r="E213" s="1"/>
      <c r="F213" s="1" t="s">
        <v>13410</v>
      </c>
    </row>
    <row r="214" spans="1:6" x14ac:dyDescent="0.4">
      <c r="A214" s="2">
        <f t="shared" si="3"/>
        <v>212</v>
      </c>
      <c r="B214" s="1" t="s">
        <v>12782</v>
      </c>
      <c r="C214" s="1" t="s">
        <v>13411</v>
      </c>
      <c r="D214" s="1" t="s">
        <v>13412</v>
      </c>
      <c r="E214" s="1"/>
      <c r="F214" s="1" t="s">
        <v>13413</v>
      </c>
    </row>
    <row r="215" spans="1:6" x14ac:dyDescent="0.4">
      <c r="A215" s="2">
        <f t="shared" si="3"/>
        <v>213</v>
      </c>
      <c r="B215" s="1" t="s">
        <v>12782</v>
      </c>
      <c r="C215" s="1" t="s">
        <v>13414</v>
      </c>
      <c r="D215" s="1" t="s">
        <v>13415</v>
      </c>
      <c r="E215" s="1"/>
      <c r="F215" s="1" t="s">
        <v>13416</v>
      </c>
    </row>
    <row r="216" spans="1:6" x14ac:dyDescent="0.4">
      <c r="A216" s="2">
        <f t="shared" si="3"/>
        <v>214</v>
      </c>
      <c r="B216" s="1" t="s">
        <v>12782</v>
      </c>
      <c r="C216" s="1" t="s">
        <v>13417</v>
      </c>
      <c r="D216" s="1" t="s">
        <v>13418</v>
      </c>
      <c r="E216" s="1"/>
      <c r="F216" s="1" t="s">
        <v>13419</v>
      </c>
    </row>
    <row r="217" spans="1:6" x14ac:dyDescent="0.4">
      <c r="A217" s="2">
        <f t="shared" si="3"/>
        <v>215</v>
      </c>
      <c r="B217" s="1" t="s">
        <v>12782</v>
      </c>
      <c r="C217" s="1" t="s">
        <v>13420</v>
      </c>
      <c r="D217" s="1" t="s">
        <v>13421</v>
      </c>
      <c r="E217" s="1"/>
      <c r="F217" s="1" t="s">
        <v>13422</v>
      </c>
    </row>
    <row r="218" spans="1:6" x14ac:dyDescent="0.4">
      <c r="A218" s="2">
        <f t="shared" si="3"/>
        <v>216</v>
      </c>
      <c r="B218" s="1" t="s">
        <v>12782</v>
      </c>
      <c r="C218" s="1" t="s">
        <v>13423</v>
      </c>
      <c r="D218" s="1" t="s">
        <v>13424</v>
      </c>
      <c r="E218" s="1"/>
      <c r="F218" s="1" t="s">
        <v>13425</v>
      </c>
    </row>
    <row r="219" spans="1:6" x14ac:dyDescent="0.4">
      <c r="A219" s="2">
        <f t="shared" si="3"/>
        <v>217</v>
      </c>
      <c r="B219" s="1" t="s">
        <v>12782</v>
      </c>
      <c r="C219" s="1" t="s">
        <v>13426</v>
      </c>
      <c r="D219" s="1" t="s">
        <v>13427</v>
      </c>
      <c r="E219" s="1"/>
      <c r="F219" s="1" t="s">
        <v>13428</v>
      </c>
    </row>
    <row r="220" spans="1:6" x14ac:dyDescent="0.4">
      <c r="A220" s="2">
        <f t="shared" si="3"/>
        <v>218</v>
      </c>
      <c r="B220" s="1" t="s">
        <v>12782</v>
      </c>
      <c r="C220" s="1" t="s">
        <v>13429</v>
      </c>
      <c r="D220" s="1" t="s">
        <v>13430</v>
      </c>
      <c r="E220" s="1"/>
      <c r="F220" s="1" t="s">
        <v>13431</v>
      </c>
    </row>
    <row r="221" spans="1:6" x14ac:dyDescent="0.4">
      <c r="A221" s="2">
        <f t="shared" si="3"/>
        <v>219</v>
      </c>
      <c r="B221" s="1" t="s">
        <v>12782</v>
      </c>
      <c r="C221" s="1" t="s">
        <v>13432</v>
      </c>
      <c r="D221" s="1" t="s">
        <v>13433</v>
      </c>
      <c r="E221" s="1"/>
      <c r="F221" s="1" t="s">
        <v>13434</v>
      </c>
    </row>
    <row r="222" spans="1:6" x14ac:dyDescent="0.4">
      <c r="A222" s="2">
        <f t="shared" si="3"/>
        <v>220</v>
      </c>
      <c r="B222" s="1" t="s">
        <v>12782</v>
      </c>
      <c r="C222" s="1" t="s">
        <v>13435</v>
      </c>
      <c r="D222" s="1" t="s">
        <v>13436</v>
      </c>
      <c r="E222" s="1"/>
      <c r="F222" s="1" t="s">
        <v>13437</v>
      </c>
    </row>
    <row r="223" spans="1:6" x14ac:dyDescent="0.4">
      <c r="A223" s="2">
        <f t="shared" si="3"/>
        <v>221</v>
      </c>
      <c r="B223" s="1" t="s">
        <v>12782</v>
      </c>
      <c r="C223" s="1" t="s">
        <v>13438</v>
      </c>
      <c r="D223" s="1" t="s">
        <v>13439</v>
      </c>
      <c r="E223" s="1"/>
      <c r="F223" s="1" t="s">
        <v>13440</v>
      </c>
    </row>
    <row r="224" spans="1:6" x14ac:dyDescent="0.4">
      <c r="A224" s="2">
        <f t="shared" si="3"/>
        <v>222</v>
      </c>
      <c r="B224" s="1" t="s">
        <v>12782</v>
      </c>
      <c r="C224" s="1" t="s">
        <v>13441</v>
      </c>
      <c r="D224" s="1" t="s">
        <v>13442</v>
      </c>
      <c r="E224" s="1"/>
      <c r="F224" s="1" t="s">
        <v>13443</v>
      </c>
    </row>
    <row r="225" spans="1:6" x14ac:dyDescent="0.4">
      <c r="A225" s="2">
        <f t="shared" si="3"/>
        <v>223</v>
      </c>
      <c r="B225" s="1" t="s">
        <v>12782</v>
      </c>
      <c r="C225" s="1" t="s">
        <v>13444</v>
      </c>
      <c r="D225" s="1" t="s">
        <v>13445</v>
      </c>
      <c r="E225" s="1"/>
      <c r="F225" s="1" t="s">
        <v>13446</v>
      </c>
    </row>
    <row r="226" spans="1:6" x14ac:dyDescent="0.4">
      <c r="A226" s="2">
        <f t="shared" si="3"/>
        <v>224</v>
      </c>
      <c r="B226" s="1" t="s">
        <v>12782</v>
      </c>
      <c r="C226" s="1" t="s">
        <v>13447</v>
      </c>
      <c r="D226" s="1" t="s">
        <v>13448</v>
      </c>
      <c r="E226" s="1"/>
      <c r="F226" s="1" t="s">
        <v>13449</v>
      </c>
    </row>
    <row r="227" spans="1:6" x14ac:dyDescent="0.4">
      <c r="A227" s="2">
        <f t="shared" si="3"/>
        <v>225</v>
      </c>
      <c r="B227" s="1" t="s">
        <v>12782</v>
      </c>
      <c r="C227" s="1" t="s">
        <v>13450</v>
      </c>
      <c r="D227" s="1" t="s">
        <v>13451</v>
      </c>
      <c r="E227" s="1"/>
      <c r="F227" s="1" t="s">
        <v>13452</v>
      </c>
    </row>
    <row r="228" spans="1:6" x14ac:dyDescent="0.4">
      <c r="A228" s="2">
        <f t="shared" si="3"/>
        <v>226</v>
      </c>
      <c r="B228" s="1" t="s">
        <v>12782</v>
      </c>
      <c r="C228" s="1" t="s">
        <v>13453</v>
      </c>
      <c r="D228" s="1" t="s">
        <v>13454</v>
      </c>
      <c r="E228" s="1"/>
      <c r="F228" s="1" t="s">
        <v>13455</v>
      </c>
    </row>
    <row r="229" spans="1:6" x14ac:dyDescent="0.4">
      <c r="A229" s="2">
        <f t="shared" si="3"/>
        <v>227</v>
      </c>
      <c r="B229" s="1" t="s">
        <v>12782</v>
      </c>
      <c r="C229" s="1" t="s">
        <v>13456</v>
      </c>
      <c r="D229" s="1" t="s">
        <v>13457</v>
      </c>
      <c r="E229" s="1"/>
      <c r="F229" s="1" t="s">
        <v>13458</v>
      </c>
    </row>
    <row r="230" spans="1:6" x14ac:dyDescent="0.4">
      <c r="A230" s="2">
        <f t="shared" si="3"/>
        <v>228</v>
      </c>
      <c r="B230" s="1" t="s">
        <v>12782</v>
      </c>
      <c r="C230" s="1" t="s">
        <v>13459</v>
      </c>
      <c r="D230" s="1" t="s">
        <v>13460</v>
      </c>
      <c r="E230" s="1"/>
      <c r="F230" s="1" t="s">
        <v>13461</v>
      </c>
    </row>
    <row r="231" spans="1:6" x14ac:dyDescent="0.4">
      <c r="A231" s="2">
        <f t="shared" si="3"/>
        <v>229</v>
      </c>
      <c r="B231" s="1" t="s">
        <v>12782</v>
      </c>
      <c r="C231" s="1" t="s">
        <v>13462</v>
      </c>
      <c r="D231" s="1" t="s">
        <v>13463</v>
      </c>
      <c r="E231" s="1"/>
      <c r="F231" s="1" t="s">
        <v>13464</v>
      </c>
    </row>
    <row r="232" spans="1:6" x14ac:dyDescent="0.4">
      <c r="A232" s="2">
        <f t="shared" si="3"/>
        <v>230</v>
      </c>
      <c r="B232" s="1" t="s">
        <v>12782</v>
      </c>
      <c r="C232" s="1" t="s">
        <v>13465</v>
      </c>
      <c r="D232" s="1" t="s">
        <v>13466</v>
      </c>
      <c r="E232" s="1"/>
      <c r="F232" s="1" t="s">
        <v>13467</v>
      </c>
    </row>
    <row r="233" spans="1:6" x14ac:dyDescent="0.4">
      <c r="A233" s="2">
        <f t="shared" si="3"/>
        <v>231</v>
      </c>
      <c r="B233" s="1" t="s">
        <v>12782</v>
      </c>
      <c r="C233" s="1" t="s">
        <v>13468</v>
      </c>
      <c r="D233" s="1" t="s">
        <v>13469</v>
      </c>
      <c r="E233" s="1"/>
      <c r="F233" s="1" t="s">
        <v>13470</v>
      </c>
    </row>
    <row r="234" spans="1:6" x14ac:dyDescent="0.4">
      <c r="A234" s="2">
        <f t="shared" si="3"/>
        <v>232</v>
      </c>
      <c r="B234" s="1" t="s">
        <v>12782</v>
      </c>
      <c r="C234" s="1" t="s">
        <v>13471</v>
      </c>
      <c r="D234" s="1" t="s">
        <v>13472</v>
      </c>
      <c r="E234" s="1"/>
      <c r="F234" s="1" t="s">
        <v>13473</v>
      </c>
    </row>
    <row r="235" spans="1:6" x14ac:dyDescent="0.4">
      <c r="A235" s="2">
        <f t="shared" si="3"/>
        <v>233</v>
      </c>
      <c r="B235" s="1" t="s">
        <v>12782</v>
      </c>
      <c r="C235" s="1" t="s">
        <v>13474</v>
      </c>
      <c r="D235" s="1" t="s">
        <v>13475</v>
      </c>
      <c r="E235" s="1"/>
      <c r="F235" s="1" t="s">
        <v>13476</v>
      </c>
    </row>
    <row r="236" spans="1:6" x14ac:dyDescent="0.4">
      <c r="A236" s="2">
        <f t="shared" si="3"/>
        <v>234</v>
      </c>
      <c r="B236" s="1" t="s">
        <v>12782</v>
      </c>
      <c r="C236" s="1" t="s">
        <v>13477</v>
      </c>
      <c r="D236" s="1" t="s">
        <v>13478</v>
      </c>
      <c r="E236" s="1"/>
      <c r="F236" s="1" t="s">
        <v>13479</v>
      </c>
    </row>
    <row r="237" spans="1:6" x14ac:dyDescent="0.4">
      <c r="A237" s="2">
        <f t="shared" si="3"/>
        <v>235</v>
      </c>
      <c r="B237" s="1" t="s">
        <v>12782</v>
      </c>
      <c r="C237" s="1" t="s">
        <v>13480</v>
      </c>
      <c r="D237" s="1" t="s">
        <v>13481</v>
      </c>
      <c r="E237" s="1"/>
      <c r="F237" s="1" t="s">
        <v>13482</v>
      </c>
    </row>
    <row r="238" spans="1:6" x14ac:dyDescent="0.4">
      <c r="A238" s="2">
        <f t="shared" si="3"/>
        <v>236</v>
      </c>
      <c r="B238" s="1" t="s">
        <v>12782</v>
      </c>
      <c r="C238" s="1" t="s">
        <v>13483</v>
      </c>
      <c r="D238" s="1" t="s">
        <v>13484</v>
      </c>
      <c r="E238" s="1"/>
      <c r="F238" s="1" t="s">
        <v>13485</v>
      </c>
    </row>
    <row r="239" spans="1:6" x14ac:dyDescent="0.4">
      <c r="A239" s="2">
        <f t="shared" si="3"/>
        <v>237</v>
      </c>
      <c r="B239" s="1" t="s">
        <v>12782</v>
      </c>
      <c r="C239" s="1" t="s">
        <v>13486</v>
      </c>
      <c r="D239" s="1" t="s">
        <v>13487</v>
      </c>
      <c r="E239" s="1"/>
      <c r="F239" s="1" t="s">
        <v>13488</v>
      </c>
    </row>
    <row r="240" spans="1:6" x14ac:dyDescent="0.4">
      <c r="A240" s="2">
        <f t="shared" si="3"/>
        <v>238</v>
      </c>
      <c r="B240" s="1" t="s">
        <v>12782</v>
      </c>
      <c r="C240" s="1" t="s">
        <v>13489</v>
      </c>
      <c r="D240" s="1" t="s">
        <v>13490</v>
      </c>
      <c r="E240" s="1"/>
      <c r="F240" s="1" t="s">
        <v>13491</v>
      </c>
    </row>
    <row r="241" spans="1:6" x14ac:dyDescent="0.4">
      <c r="A241" s="2">
        <f t="shared" si="3"/>
        <v>239</v>
      </c>
      <c r="B241" s="1" t="s">
        <v>12782</v>
      </c>
      <c r="C241" s="1" t="s">
        <v>13492</v>
      </c>
      <c r="D241" s="1" t="s">
        <v>13493</v>
      </c>
      <c r="E241" s="1"/>
      <c r="F241" s="1" t="s">
        <v>13494</v>
      </c>
    </row>
    <row r="242" spans="1:6" x14ac:dyDescent="0.4">
      <c r="A242" s="2">
        <f t="shared" si="3"/>
        <v>240</v>
      </c>
      <c r="B242" s="1" t="s">
        <v>12782</v>
      </c>
      <c r="C242" s="1" t="s">
        <v>13495</v>
      </c>
      <c r="D242" s="1" t="s">
        <v>13496</v>
      </c>
      <c r="E242" s="1"/>
      <c r="F242" s="1" t="s">
        <v>13497</v>
      </c>
    </row>
    <row r="243" spans="1:6" x14ac:dyDescent="0.4">
      <c r="A243" s="2">
        <f t="shared" si="3"/>
        <v>241</v>
      </c>
      <c r="B243" s="1" t="s">
        <v>12782</v>
      </c>
      <c r="C243" s="1" t="s">
        <v>13498</v>
      </c>
      <c r="D243" s="1" t="s">
        <v>4869</v>
      </c>
      <c r="E243" s="1"/>
      <c r="F243" s="1" t="s">
        <v>13499</v>
      </c>
    </row>
    <row r="244" spans="1:6" x14ac:dyDescent="0.4">
      <c r="A244" s="2">
        <f t="shared" si="3"/>
        <v>242</v>
      </c>
      <c r="B244" s="1" t="s">
        <v>12782</v>
      </c>
      <c r="C244" s="1" t="s">
        <v>13500</v>
      </c>
      <c r="D244" s="1" t="s">
        <v>13501</v>
      </c>
      <c r="E244" s="1"/>
      <c r="F244" s="1" t="s">
        <v>13502</v>
      </c>
    </row>
    <row r="245" spans="1:6" x14ac:dyDescent="0.4">
      <c r="A245" s="2">
        <f t="shared" si="3"/>
        <v>243</v>
      </c>
      <c r="B245" s="1" t="s">
        <v>12782</v>
      </c>
      <c r="C245" s="1" t="s">
        <v>13503</v>
      </c>
      <c r="D245" s="1" t="s">
        <v>13504</v>
      </c>
      <c r="E245" s="1"/>
      <c r="F245" s="1" t="s">
        <v>13505</v>
      </c>
    </row>
    <row r="246" spans="1:6" x14ac:dyDescent="0.4">
      <c r="A246" s="2">
        <f t="shared" si="3"/>
        <v>244</v>
      </c>
      <c r="B246" s="1" t="s">
        <v>12782</v>
      </c>
      <c r="C246" s="1" t="s">
        <v>13506</v>
      </c>
      <c r="D246" s="1" t="s">
        <v>13507</v>
      </c>
      <c r="E246" s="1"/>
      <c r="F246" s="1" t="s">
        <v>13508</v>
      </c>
    </row>
    <row r="247" spans="1:6" x14ac:dyDescent="0.4">
      <c r="A247" s="2">
        <f t="shared" si="3"/>
        <v>245</v>
      </c>
      <c r="B247" s="1" t="s">
        <v>12782</v>
      </c>
      <c r="C247" s="1" t="s">
        <v>13509</v>
      </c>
      <c r="D247" s="1" t="s">
        <v>13510</v>
      </c>
      <c r="E247" s="1"/>
      <c r="F247" s="1" t="s">
        <v>13511</v>
      </c>
    </row>
    <row r="248" spans="1:6" x14ac:dyDescent="0.4">
      <c r="A248" s="2">
        <f t="shared" si="3"/>
        <v>246</v>
      </c>
      <c r="B248" s="1" t="s">
        <v>12782</v>
      </c>
      <c r="C248" s="1" t="s">
        <v>13512</v>
      </c>
      <c r="D248" s="1" t="s">
        <v>13513</v>
      </c>
      <c r="E248" s="1"/>
      <c r="F248" s="1" t="s">
        <v>13514</v>
      </c>
    </row>
    <row r="249" spans="1:6" x14ac:dyDescent="0.4">
      <c r="A249" s="2">
        <f t="shared" si="3"/>
        <v>247</v>
      </c>
      <c r="B249" s="1" t="s">
        <v>12782</v>
      </c>
      <c r="C249" s="1" t="s">
        <v>11495</v>
      </c>
      <c r="D249" s="1" t="s">
        <v>11496</v>
      </c>
      <c r="E249" s="1"/>
      <c r="F249" s="1" t="s">
        <v>11497</v>
      </c>
    </row>
    <row r="250" spans="1:6" x14ac:dyDescent="0.4">
      <c r="A250" s="2">
        <f t="shared" si="3"/>
        <v>248</v>
      </c>
      <c r="B250" s="1" t="s">
        <v>12782</v>
      </c>
      <c r="C250" s="1" t="s">
        <v>13515</v>
      </c>
      <c r="D250" s="1" t="s">
        <v>13516</v>
      </c>
      <c r="E250" s="1"/>
      <c r="F250" s="1" t="s">
        <v>13517</v>
      </c>
    </row>
    <row r="251" spans="1:6" x14ac:dyDescent="0.4">
      <c r="A251" s="2">
        <f t="shared" si="3"/>
        <v>249</v>
      </c>
      <c r="B251" s="1" t="s">
        <v>12782</v>
      </c>
      <c r="C251" s="1" t="s">
        <v>13518</v>
      </c>
      <c r="D251" s="1" t="s">
        <v>13519</v>
      </c>
      <c r="E251" s="1"/>
      <c r="F251" s="1" t="s">
        <v>13520</v>
      </c>
    </row>
    <row r="252" spans="1:6" x14ac:dyDescent="0.4">
      <c r="A252" s="2">
        <f t="shared" si="3"/>
        <v>250</v>
      </c>
      <c r="B252" s="1" t="s">
        <v>12782</v>
      </c>
      <c r="C252" s="1" t="s">
        <v>13521</v>
      </c>
      <c r="D252" s="1" t="s">
        <v>13522</v>
      </c>
      <c r="E252" s="1"/>
      <c r="F252" s="1" t="s">
        <v>13523</v>
      </c>
    </row>
    <row r="253" spans="1:6" x14ac:dyDescent="0.4">
      <c r="A253" s="2">
        <f t="shared" si="3"/>
        <v>251</v>
      </c>
      <c r="B253" s="1" t="s">
        <v>12782</v>
      </c>
      <c r="C253" s="1" t="s">
        <v>13524</v>
      </c>
      <c r="D253" s="1" t="s">
        <v>13525</v>
      </c>
      <c r="E253" s="1"/>
      <c r="F253" s="1" t="s">
        <v>13526</v>
      </c>
    </row>
    <row r="254" spans="1:6" x14ac:dyDescent="0.4">
      <c r="A254" s="2">
        <f t="shared" si="3"/>
        <v>252</v>
      </c>
      <c r="B254" s="1" t="s">
        <v>12782</v>
      </c>
      <c r="C254" s="1" t="s">
        <v>13527</v>
      </c>
      <c r="D254" s="1" t="s">
        <v>13528</v>
      </c>
      <c r="E254" s="1"/>
      <c r="F254" s="1" t="s">
        <v>13529</v>
      </c>
    </row>
    <row r="255" spans="1:6" x14ac:dyDescent="0.4">
      <c r="A255" s="2">
        <f t="shared" si="3"/>
        <v>253</v>
      </c>
      <c r="B255" s="1" t="s">
        <v>12782</v>
      </c>
      <c r="C255" s="1" t="s">
        <v>13530</v>
      </c>
      <c r="D255" s="1" t="s">
        <v>13531</v>
      </c>
      <c r="E255" s="1"/>
      <c r="F255" s="1" t="s">
        <v>13532</v>
      </c>
    </row>
    <row r="256" spans="1:6" x14ac:dyDescent="0.4">
      <c r="A256" s="2">
        <f t="shared" si="3"/>
        <v>254</v>
      </c>
      <c r="B256" s="1" t="s">
        <v>12782</v>
      </c>
      <c r="C256" s="1" t="s">
        <v>13533</v>
      </c>
      <c r="D256" s="1" t="s">
        <v>13534</v>
      </c>
      <c r="E256" s="1"/>
      <c r="F256" s="1" t="s">
        <v>13535</v>
      </c>
    </row>
    <row r="257" spans="1:6" x14ac:dyDescent="0.4">
      <c r="A257" s="2">
        <f t="shared" si="3"/>
        <v>255</v>
      </c>
      <c r="B257" s="1" t="s">
        <v>12782</v>
      </c>
      <c r="C257" s="1" t="s">
        <v>13536</v>
      </c>
      <c r="D257" s="1" t="s">
        <v>13537</v>
      </c>
      <c r="E257" s="1"/>
      <c r="F257" s="1" t="s">
        <v>13538</v>
      </c>
    </row>
    <row r="258" spans="1:6" x14ac:dyDescent="0.4">
      <c r="A258" s="2">
        <f t="shared" si="3"/>
        <v>256</v>
      </c>
      <c r="B258" s="1" t="s">
        <v>12782</v>
      </c>
      <c r="C258" s="1" t="s">
        <v>13539</v>
      </c>
      <c r="D258" s="1" t="s">
        <v>13540</v>
      </c>
      <c r="E258" s="1"/>
      <c r="F258" s="1" t="s">
        <v>13541</v>
      </c>
    </row>
    <row r="259" spans="1:6" x14ac:dyDescent="0.4">
      <c r="A259" s="2">
        <f t="shared" si="3"/>
        <v>257</v>
      </c>
      <c r="B259" s="1" t="s">
        <v>12782</v>
      </c>
      <c r="C259" s="1" t="s">
        <v>13542</v>
      </c>
      <c r="D259" s="1" t="s">
        <v>13543</v>
      </c>
      <c r="E259" s="1"/>
      <c r="F259" s="1" t="s">
        <v>13544</v>
      </c>
    </row>
    <row r="260" spans="1:6" x14ac:dyDescent="0.4">
      <c r="A260" s="2">
        <f t="shared" ref="A260:A323" si="4">A259+1</f>
        <v>258</v>
      </c>
      <c r="B260" s="1" t="s">
        <v>12782</v>
      </c>
      <c r="C260" s="1" t="s">
        <v>13545</v>
      </c>
      <c r="D260" s="1" t="s">
        <v>13546</v>
      </c>
      <c r="E260" s="1"/>
      <c r="F260" s="1" t="s">
        <v>13547</v>
      </c>
    </row>
    <row r="261" spans="1:6" x14ac:dyDescent="0.4">
      <c r="A261" s="2">
        <f t="shared" si="4"/>
        <v>259</v>
      </c>
      <c r="B261" s="1" t="s">
        <v>12782</v>
      </c>
      <c r="C261" s="1" t="s">
        <v>13548</v>
      </c>
      <c r="D261" s="1" t="s">
        <v>13549</v>
      </c>
      <c r="E261" s="1"/>
      <c r="F261" s="1" t="s">
        <v>13550</v>
      </c>
    </row>
    <row r="262" spans="1:6" x14ac:dyDescent="0.4">
      <c r="A262" s="2">
        <f t="shared" si="4"/>
        <v>260</v>
      </c>
      <c r="B262" s="1" t="s">
        <v>12782</v>
      </c>
      <c r="C262" s="1" t="s">
        <v>13551</v>
      </c>
      <c r="D262" s="1" t="s">
        <v>13552</v>
      </c>
      <c r="E262" s="1"/>
      <c r="F262" s="1" t="s">
        <v>13553</v>
      </c>
    </row>
    <row r="263" spans="1:6" x14ac:dyDescent="0.4">
      <c r="A263" s="2">
        <f t="shared" si="4"/>
        <v>261</v>
      </c>
      <c r="B263" s="1" t="s">
        <v>12782</v>
      </c>
      <c r="C263" s="1" t="s">
        <v>13554</v>
      </c>
      <c r="D263" s="1" t="s">
        <v>13555</v>
      </c>
      <c r="E263" s="1"/>
      <c r="F263" s="1" t="s">
        <v>13556</v>
      </c>
    </row>
    <row r="264" spans="1:6" x14ac:dyDescent="0.4">
      <c r="A264" s="2">
        <f t="shared" si="4"/>
        <v>262</v>
      </c>
      <c r="B264" s="1" t="s">
        <v>12782</v>
      </c>
      <c r="C264" s="1" t="s">
        <v>13557</v>
      </c>
      <c r="D264" s="1" t="s">
        <v>13558</v>
      </c>
      <c r="E264" s="1"/>
      <c r="F264" s="1" t="s">
        <v>13559</v>
      </c>
    </row>
    <row r="265" spans="1:6" x14ac:dyDescent="0.4">
      <c r="A265" s="2">
        <f t="shared" si="4"/>
        <v>263</v>
      </c>
      <c r="B265" s="1" t="s">
        <v>12782</v>
      </c>
      <c r="C265" s="1" t="s">
        <v>13560</v>
      </c>
      <c r="D265" s="1" t="s">
        <v>13561</v>
      </c>
      <c r="E265" s="1"/>
      <c r="F265" s="1" t="s">
        <v>13562</v>
      </c>
    </row>
    <row r="266" spans="1:6" x14ac:dyDescent="0.4">
      <c r="A266" s="2">
        <f t="shared" si="4"/>
        <v>264</v>
      </c>
      <c r="B266" s="1" t="s">
        <v>12782</v>
      </c>
      <c r="C266" s="1" t="s">
        <v>13563</v>
      </c>
      <c r="D266" s="1" t="s">
        <v>13564</v>
      </c>
      <c r="E266" s="1"/>
      <c r="F266" s="1" t="s">
        <v>13565</v>
      </c>
    </row>
    <row r="267" spans="1:6" x14ac:dyDescent="0.4">
      <c r="A267" s="2">
        <f t="shared" si="4"/>
        <v>265</v>
      </c>
      <c r="B267" s="1" t="s">
        <v>12782</v>
      </c>
      <c r="C267" s="1" t="s">
        <v>13566</v>
      </c>
      <c r="D267" s="1" t="s">
        <v>13567</v>
      </c>
      <c r="E267" s="1"/>
      <c r="F267" s="1" t="s">
        <v>13568</v>
      </c>
    </row>
    <row r="268" spans="1:6" x14ac:dyDescent="0.4">
      <c r="A268" s="2">
        <f t="shared" si="4"/>
        <v>266</v>
      </c>
      <c r="B268" s="1" t="s">
        <v>12782</v>
      </c>
      <c r="C268" s="1" t="s">
        <v>13569</v>
      </c>
      <c r="D268" s="1" t="s">
        <v>13570</v>
      </c>
      <c r="E268" s="1"/>
      <c r="F268" s="1" t="s">
        <v>13571</v>
      </c>
    </row>
    <row r="269" spans="1:6" x14ac:dyDescent="0.4">
      <c r="A269" s="2">
        <f t="shared" si="4"/>
        <v>267</v>
      </c>
      <c r="B269" s="1" t="s">
        <v>12782</v>
      </c>
      <c r="C269" s="1" t="s">
        <v>13572</v>
      </c>
      <c r="D269" s="1" t="s">
        <v>13573</v>
      </c>
      <c r="E269" s="1"/>
      <c r="F269" s="1" t="s">
        <v>13574</v>
      </c>
    </row>
    <row r="270" spans="1:6" x14ac:dyDescent="0.4">
      <c r="A270" s="2">
        <f t="shared" si="4"/>
        <v>268</v>
      </c>
      <c r="B270" s="1" t="s">
        <v>12782</v>
      </c>
      <c r="C270" s="1" t="s">
        <v>13575</v>
      </c>
      <c r="D270" s="1" t="s">
        <v>13576</v>
      </c>
      <c r="E270" s="1"/>
      <c r="F270" s="1" t="s">
        <v>13577</v>
      </c>
    </row>
    <row r="271" spans="1:6" x14ac:dyDescent="0.4">
      <c r="A271" s="2">
        <f t="shared" si="4"/>
        <v>269</v>
      </c>
      <c r="B271" s="1" t="s">
        <v>12782</v>
      </c>
      <c r="C271" s="1" t="s">
        <v>13578</v>
      </c>
      <c r="D271" s="1" t="s">
        <v>13579</v>
      </c>
      <c r="E271" s="1"/>
      <c r="F271" s="1" t="s">
        <v>13580</v>
      </c>
    </row>
    <row r="272" spans="1:6" x14ac:dyDescent="0.4">
      <c r="A272" s="2">
        <f t="shared" si="4"/>
        <v>270</v>
      </c>
      <c r="B272" s="1" t="s">
        <v>12782</v>
      </c>
      <c r="C272" s="1" t="s">
        <v>13581</v>
      </c>
      <c r="D272" s="1" t="s">
        <v>13582</v>
      </c>
      <c r="E272" s="1"/>
      <c r="F272" s="1" t="s">
        <v>13583</v>
      </c>
    </row>
    <row r="273" spans="1:6" x14ac:dyDescent="0.4">
      <c r="A273" s="2">
        <f t="shared" si="4"/>
        <v>271</v>
      </c>
      <c r="B273" s="1" t="s">
        <v>12782</v>
      </c>
      <c r="C273" s="1" t="s">
        <v>13584</v>
      </c>
      <c r="D273" s="1" t="s">
        <v>13585</v>
      </c>
      <c r="E273" s="1"/>
      <c r="F273" s="1" t="s">
        <v>13586</v>
      </c>
    </row>
    <row r="274" spans="1:6" x14ac:dyDescent="0.4">
      <c r="A274" s="2">
        <f t="shared" si="4"/>
        <v>272</v>
      </c>
      <c r="B274" s="1" t="s">
        <v>12782</v>
      </c>
      <c r="C274" s="1" t="s">
        <v>13587</v>
      </c>
      <c r="D274" s="1" t="s">
        <v>13588</v>
      </c>
      <c r="E274" s="1"/>
      <c r="F274" s="1" t="s">
        <v>13589</v>
      </c>
    </row>
    <row r="275" spans="1:6" x14ac:dyDescent="0.4">
      <c r="A275" s="2">
        <f t="shared" si="4"/>
        <v>273</v>
      </c>
      <c r="B275" s="1" t="s">
        <v>12782</v>
      </c>
      <c r="C275" s="1" t="s">
        <v>13590</v>
      </c>
      <c r="D275" s="1" t="s">
        <v>13591</v>
      </c>
      <c r="E275" s="1"/>
      <c r="F275" s="1" t="s">
        <v>13592</v>
      </c>
    </row>
    <row r="276" spans="1:6" x14ac:dyDescent="0.4">
      <c r="A276" s="2">
        <f t="shared" si="4"/>
        <v>274</v>
      </c>
      <c r="B276" s="1" t="s">
        <v>12782</v>
      </c>
      <c r="C276" s="1" t="s">
        <v>13593</v>
      </c>
      <c r="D276" s="1" t="s">
        <v>13594</v>
      </c>
      <c r="E276" s="1"/>
      <c r="F276" s="1" t="s">
        <v>13595</v>
      </c>
    </row>
    <row r="277" spans="1:6" x14ac:dyDescent="0.4">
      <c r="A277" s="2">
        <f t="shared" si="4"/>
        <v>275</v>
      </c>
      <c r="B277" s="1" t="s">
        <v>12782</v>
      </c>
      <c r="C277" s="1" t="s">
        <v>13596</v>
      </c>
      <c r="D277" s="1" t="s">
        <v>13597</v>
      </c>
      <c r="E277" s="1"/>
      <c r="F277" s="1" t="s">
        <v>13598</v>
      </c>
    </row>
    <row r="278" spans="1:6" x14ac:dyDescent="0.4">
      <c r="A278" s="2">
        <f t="shared" si="4"/>
        <v>276</v>
      </c>
      <c r="B278" s="1" t="s">
        <v>12782</v>
      </c>
      <c r="C278" s="1" t="s">
        <v>13599</v>
      </c>
      <c r="D278" s="1" t="s">
        <v>13600</v>
      </c>
      <c r="E278" s="1"/>
      <c r="F278" s="1" t="s">
        <v>13601</v>
      </c>
    </row>
    <row r="279" spans="1:6" x14ac:dyDescent="0.4">
      <c r="A279" s="2">
        <f t="shared" si="4"/>
        <v>277</v>
      </c>
      <c r="B279" s="1" t="s">
        <v>12782</v>
      </c>
      <c r="C279" s="1" t="s">
        <v>13602</v>
      </c>
      <c r="D279" s="1" t="s">
        <v>13603</v>
      </c>
      <c r="E279" s="1"/>
      <c r="F279" s="1" t="s">
        <v>13604</v>
      </c>
    </row>
    <row r="280" spans="1:6" x14ac:dyDescent="0.4">
      <c r="A280" s="2">
        <f t="shared" si="4"/>
        <v>278</v>
      </c>
      <c r="B280" s="1" t="s">
        <v>12782</v>
      </c>
      <c r="C280" s="1" t="s">
        <v>13605</v>
      </c>
      <c r="D280" s="1" t="s">
        <v>13606</v>
      </c>
      <c r="E280" s="1"/>
      <c r="F280" s="1" t="s">
        <v>13607</v>
      </c>
    </row>
    <row r="281" spans="1:6" x14ac:dyDescent="0.4">
      <c r="A281" s="2">
        <f t="shared" si="4"/>
        <v>279</v>
      </c>
      <c r="B281" s="1" t="s">
        <v>12782</v>
      </c>
      <c r="C281" s="1" t="s">
        <v>13608</v>
      </c>
      <c r="D281" s="1" t="s">
        <v>13609</v>
      </c>
      <c r="E281" s="1"/>
      <c r="F281" s="1" t="s">
        <v>13610</v>
      </c>
    </row>
    <row r="282" spans="1:6" x14ac:dyDescent="0.4">
      <c r="A282" s="2">
        <f t="shared" si="4"/>
        <v>280</v>
      </c>
      <c r="B282" s="1" t="s">
        <v>12782</v>
      </c>
      <c r="C282" s="1" t="s">
        <v>13611</v>
      </c>
      <c r="D282" s="1" t="s">
        <v>13612</v>
      </c>
      <c r="E282" s="1"/>
      <c r="F282" s="1" t="s">
        <v>13613</v>
      </c>
    </row>
    <row r="283" spans="1:6" x14ac:dyDescent="0.4">
      <c r="A283" s="2">
        <f t="shared" si="4"/>
        <v>281</v>
      </c>
      <c r="B283" s="1" t="s">
        <v>12782</v>
      </c>
      <c r="C283" s="1" t="s">
        <v>13614</v>
      </c>
      <c r="D283" s="1" t="s">
        <v>13615</v>
      </c>
      <c r="E283" s="1"/>
      <c r="F283" s="1" t="s">
        <v>13616</v>
      </c>
    </row>
    <row r="284" spans="1:6" x14ac:dyDescent="0.4">
      <c r="A284" s="2">
        <f t="shared" si="4"/>
        <v>282</v>
      </c>
      <c r="B284" s="1" t="s">
        <v>12782</v>
      </c>
      <c r="C284" s="1" t="s">
        <v>13617</v>
      </c>
      <c r="D284" s="1" t="s">
        <v>13618</v>
      </c>
      <c r="E284" s="1"/>
      <c r="F284" s="1" t="s">
        <v>13619</v>
      </c>
    </row>
    <row r="285" spans="1:6" x14ac:dyDescent="0.4">
      <c r="A285" s="2">
        <f t="shared" si="4"/>
        <v>283</v>
      </c>
      <c r="B285" s="1" t="s">
        <v>12782</v>
      </c>
      <c r="C285" s="1" t="s">
        <v>13620</v>
      </c>
      <c r="D285" s="1" t="s">
        <v>13621</v>
      </c>
      <c r="E285" s="1"/>
      <c r="F285" s="1" t="s">
        <v>13622</v>
      </c>
    </row>
    <row r="286" spans="1:6" x14ac:dyDescent="0.4">
      <c r="A286" s="2">
        <f t="shared" si="4"/>
        <v>284</v>
      </c>
      <c r="B286" s="1" t="s">
        <v>12782</v>
      </c>
      <c r="C286" s="1" t="s">
        <v>13623</v>
      </c>
      <c r="D286" s="1" t="s">
        <v>13624</v>
      </c>
      <c r="E286" s="1"/>
      <c r="F286" s="1" t="s">
        <v>13625</v>
      </c>
    </row>
    <row r="287" spans="1:6" x14ac:dyDescent="0.4">
      <c r="A287" s="2">
        <f t="shared" si="4"/>
        <v>285</v>
      </c>
      <c r="B287" s="1" t="s">
        <v>12782</v>
      </c>
      <c r="C287" s="1" t="s">
        <v>13626</v>
      </c>
      <c r="D287" s="1" t="s">
        <v>13627</v>
      </c>
      <c r="E287" s="1"/>
      <c r="F287" s="1" t="s">
        <v>13628</v>
      </c>
    </row>
    <row r="288" spans="1:6" x14ac:dyDescent="0.4">
      <c r="A288" s="2">
        <f t="shared" si="4"/>
        <v>286</v>
      </c>
      <c r="B288" s="1" t="s">
        <v>12782</v>
      </c>
      <c r="C288" s="1" t="s">
        <v>13629</v>
      </c>
      <c r="D288" s="1" t="s">
        <v>13630</v>
      </c>
      <c r="E288" s="1"/>
      <c r="F288" s="1" t="s">
        <v>13631</v>
      </c>
    </row>
    <row r="289" spans="1:6" x14ac:dyDescent="0.4">
      <c r="A289" s="2">
        <f t="shared" si="4"/>
        <v>287</v>
      </c>
      <c r="B289" s="1" t="s">
        <v>12782</v>
      </c>
      <c r="C289" s="1" t="s">
        <v>13632</v>
      </c>
      <c r="D289" s="1" t="s">
        <v>13633</v>
      </c>
      <c r="E289" s="1"/>
      <c r="F289" s="1" t="s">
        <v>13634</v>
      </c>
    </row>
    <row r="290" spans="1:6" x14ac:dyDescent="0.4">
      <c r="A290" s="2">
        <f t="shared" si="4"/>
        <v>288</v>
      </c>
      <c r="B290" s="1" t="s">
        <v>12782</v>
      </c>
      <c r="C290" s="1" t="s">
        <v>13635</v>
      </c>
      <c r="D290" s="1" t="s">
        <v>13636</v>
      </c>
      <c r="E290" s="1"/>
      <c r="F290" s="1" t="s">
        <v>13637</v>
      </c>
    </row>
    <row r="291" spans="1:6" x14ac:dyDescent="0.4">
      <c r="A291" s="2">
        <f t="shared" si="4"/>
        <v>289</v>
      </c>
      <c r="B291" s="1" t="s">
        <v>12782</v>
      </c>
      <c r="C291" s="1" t="s">
        <v>13638</v>
      </c>
      <c r="D291" s="1" t="s">
        <v>13639</v>
      </c>
      <c r="E291" s="1"/>
      <c r="F291" s="1" t="s">
        <v>13640</v>
      </c>
    </row>
    <row r="292" spans="1:6" x14ac:dyDescent="0.4">
      <c r="A292" s="2">
        <f t="shared" si="4"/>
        <v>290</v>
      </c>
      <c r="B292" s="1" t="s">
        <v>12782</v>
      </c>
      <c r="C292" s="1" t="s">
        <v>13641</v>
      </c>
      <c r="D292" s="1" t="s">
        <v>13642</v>
      </c>
      <c r="E292" s="1"/>
      <c r="F292" s="1" t="s">
        <v>13643</v>
      </c>
    </row>
    <row r="293" spans="1:6" x14ac:dyDescent="0.4">
      <c r="A293" s="2">
        <f t="shared" si="4"/>
        <v>291</v>
      </c>
      <c r="B293" s="1" t="s">
        <v>12782</v>
      </c>
      <c r="C293" s="1" t="s">
        <v>13644</v>
      </c>
      <c r="D293" s="1" t="s">
        <v>13645</v>
      </c>
      <c r="E293" s="1"/>
      <c r="F293" s="1" t="s">
        <v>13646</v>
      </c>
    </row>
    <row r="294" spans="1:6" x14ac:dyDescent="0.4">
      <c r="A294" s="2">
        <f t="shared" si="4"/>
        <v>292</v>
      </c>
      <c r="B294" s="1" t="s">
        <v>12782</v>
      </c>
      <c r="C294" s="1" t="s">
        <v>13647</v>
      </c>
      <c r="D294" s="1" t="s">
        <v>13648</v>
      </c>
      <c r="E294" s="1"/>
      <c r="F294" s="1" t="s">
        <v>13649</v>
      </c>
    </row>
    <row r="295" spans="1:6" x14ac:dyDescent="0.4">
      <c r="A295" s="2">
        <f t="shared" si="4"/>
        <v>293</v>
      </c>
      <c r="B295" s="1" t="s">
        <v>12782</v>
      </c>
      <c r="C295" s="1" t="s">
        <v>13650</v>
      </c>
      <c r="D295" s="1" t="s">
        <v>13651</v>
      </c>
      <c r="E295" s="1"/>
      <c r="F295" s="1" t="s">
        <v>13652</v>
      </c>
    </row>
    <row r="296" spans="1:6" x14ac:dyDescent="0.4">
      <c r="A296" s="2">
        <f t="shared" si="4"/>
        <v>294</v>
      </c>
      <c r="B296" s="1" t="s">
        <v>12782</v>
      </c>
      <c r="C296" s="1" t="s">
        <v>13653</v>
      </c>
      <c r="D296" s="1" t="s">
        <v>13654</v>
      </c>
      <c r="E296" s="1"/>
      <c r="F296" s="1" t="s">
        <v>13655</v>
      </c>
    </row>
    <row r="297" spans="1:6" x14ac:dyDescent="0.4">
      <c r="A297" s="2">
        <f t="shared" si="4"/>
        <v>295</v>
      </c>
      <c r="B297" s="1" t="s">
        <v>12782</v>
      </c>
      <c r="C297" s="1" t="s">
        <v>13656</v>
      </c>
      <c r="D297" s="1" t="s">
        <v>13657</v>
      </c>
      <c r="E297" s="1"/>
      <c r="F297" s="1" t="s">
        <v>13658</v>
      </c>
    </row>
    <row r="298" spans="1:6" x14ac:dyDescent="0.4">
      <c r="A298" s="2">
        <f t="shared" si="4"/>
        <v>296</v>
      </c>
      <c r="B298" s="1" t="s">
        <v>12782</v>
      </c>
      <c r="C298" s="1" t="s">
        <v>13659</v>
      </c>
      <c r="D298" s="1" t="s">
        <v>13660</v>
      </c>
      <c r="E298" s="1"/>
      <c r="F298" s="1" t="s">
        <v>13661</v>
      </c>
    </row>
    <row r="299" spans="1:6" x14ac:dyDescent="0.4">
      <c r="A299" s="2">
        <f t="shared" si="4"/>
        <v>297</v>
      </c>
      <c r="B299" s="1" t="s">
        <v>12782</v>
      </c>
      <c r="C299" s="1" t="s">
        <v>13662</v>
      </c>
      <c r="D299" s="1" t="s">
        <v>13663</v>
      </c>
      <c r="E299" s="1"/>
      <c r="F299" s="1" t="s">
        <v>13664</v>
      </c>
    </row>
    <row r="300" spans="1:6" x14ac:dyDescent="0.4">
      <c r="A300" s="2">
        <f t="shared" si="4"/>
        <v>298</v>
      </c>
      <c r="B300" s="1" t="s">
        <v>12782</v>
      </c>
      <c r="C300" s="1" t="s">
        <v>13665</v>
      </c>
      <c r="D300" s="1" t="s">
        <v>13666</v>
      </c>
      <c r="E300" s="1"/>
      <c r="F300" s="1" t="s">
        <v>13667</v>
      </c>
    </row>
    <row r="301" spans="1:6" x14ac:dyDescent="0.4">
      <c r="A301" s="2">
        <f t="shared" si="4"/>
        <v>299</v>
      </c>
      <c r="B301" s="1" t="s">
        <v>12782</v>
      </c>
      <c r="C301" s="1" t="s">
        <v>13668</v>
      </c>
      <c r="D301" s="1" t="s">
        <v>12916</v>
      </c>
      <c r="E301" s="1"/>
      <c r="F301" s="1" t="s">
        <v>13669</v>
      </c>
    </row>
    <row r="302" spans="1:6" x14ac:dyDescent="0.4">
      <c r="A302" s="2">
        <f t="shared" si="4"/>
        <v>300</v>
      </c>
      <c r="B302" s="1" t="s">
        <v>12782</v>
      </c>
      <c r="C302" s="1" t="s">
        <v>13670</v>
      </c>
      <c r="D302" s="1" t="s">
        <v>13671</v>
      </c>
      <c r="E302" s="1"/>
      <c r="F302" s="1" t="s">
        <v>13672</v>
      </c>
    </row>
    <row r="303" spans="1:6" x14ac:dyDescent="0.4">
      <c r="A303" s="2">
        <f t="shared" si="4"/>
        <v>301</v>
      </c>
      <c r="B303" s="1" t="s">
        <v>12782</v>
      </c>
      <c r="C303" s="1" t="s">
        <v>13673</v>
      </c>
      <c r="D303" s="1" t="s">
        <v>13674</v>
      </c>
      <c r="E303" s="1"/>
      <c r="F303" s="1" t="s">
        <v>13675</v>
      </c>
    </row>
    <row r="304" spans="1:6" x14ac:dyDescent="0.4">
      <c r="A304" s="2">
        <f t="shared" si="4"/>
        <v>302</v>
      </c>
      <c r="B304" s="1" t="s">
        <v>12782</v>
      </c>
      <c r="C304" s="1" t="s">
        <v>13676</v>
      </c>
      <c r="D304" s="1" t="s">
        <v>13677</v>
      </c>
      <c r="E304" s="1"/>
      <c r="F304" s="1" t="s">
        <v>13678</v>
      </c>
    </row>
    <row r="305" spans="1:6" x14ac:dyDescent="0.4">
      <c r="A305" s="2">
        <f t="shared" si="4"/>
        <v>303</v>
      </c>
      <c r="B305" s="1" t="s">
        <v>12782</v>
      </c>
      <c r="C305" s="1" t="s">
        <v>13679</v>
      </c>
      <c r="D305" s="1" t="s">
        <v>13680</v>
      </c>
      <c r="E305" s="1"/>
      <c r="F305" s="1" t="s">
        <v>13681</v>
      </c>
    </row>
    <row r="306" spans="1:6" x14ac:dyDescent="0.4">
      <c r="A306" s="2">
        <f t="shared" si="4"/>
        <v>304</v>
      </c>
      <c r="B306" s="1" t="s">
        <v>12782</v>
      </c>
      <c r="C306" s="1" t="s">
        <v>13682</v>
      </c>
      <c r="D306" s="1" t="s">
        <v>13683</v>
      </c>
      <c r="E306" s="1"/>
      <c r="F306" s="1" t="s">
        <v>13684</v>
      </c>
    </row>
    <row r="307" spans="1:6" x14ac:dyDescent="0.4">
      <c r="A307" s="2">
        <f t="shared" si="4"/>
        <v>305</v>
      </c>
      <c r="B307" s="1" t="s">
        <v>12782</v>
      </c>
      <c r="C307" s="1" t="s">
        <v>13685</v>
      </c>
      <c r="D307" s="1" t="s">
        <v>13686</v>
      </c>
      <c r="E307" s="1"/>
      <c r="F307" s="1" t="s">
        <v>13687</v>
      </c>
    </row>
    <row r="308" spans="1:6" x14ac:dyDescent="0.4">
      <c r="A308" s="2">
        <f t="shared" si="4"/>
        <v>306</v>
      </c>
      <c r="B308" s="1" t="s">
        <v>12782</v>
      </c>
      <c r="C308" s="1" t="s">
        <v>13688</v>
      </c>
      <c r="D308" s="1" t="s">
        <v>13689</v>
      </c>
      <c r="E308" s="1"/>
      <c r="F308" s="1" t="s">
        <v>13690</v>
      </c>
    </row>
    <row r="309" spans="1:6" x14ac:dyDescent="0.4">
      <c r="A309" s="2">
        <f t="shared" si="4"/>
        <v>307</v>
      </c>
      <c r="B309" s="1" t="s">
        <v>12782</v>
      </c>
      <c r="C309" s="1" t="s">
        <v>13691</v>
      </c>
      <c r="D309" s="1" t="s">
        <v>13692</v>
      </c>
      <c r="E309" s="1"/>
      <c r="F309" s="1" t="s">
        <v>13693</v>
      </c>
    </row>
    <row r="310" spans="1:6" x14ac:dyDescent="0.4">
      <c r="A310" s="2">
        <f t="shared" si="4"/>
        <v>308</v>
      </c>
      <c r="B310" s="1" t="s">
        <v>12782</v>
      </c>
      <c r="C310" s="1" t="s">
        <v>13694</v>
      </c>
      <c r="D310" s="1" t="s">
        <v>13695</v>
      </c>
      <c r="E310" s="1"/>
      <c r="F310" s="1" t="s">
        <v>13696</v>
      </c>
    </row>
    <row r="311" spans="1:6" x14ac:dyDescent="0.4">
      <c r="A311" s="2">
        <f t="shared" si="4"/>
        <v>309</v>
      </c>
      <c r="B311" s="1" t="s">
        <v>12782</v>
      </c>
      <c r="C311" s="1" t="s">
        <v>13697</v>
      </c>
      <c r="D311" s="1" t="s">
        <v>13698</v>
      </c>
      <c r="E311" s="1"/>
      <c r="F311" s="1" t="s">
        <v>13699</v>
      </c>
    </row>
    <row r="312" spans="1:6" x14ac:dyDescent="0.4">
      <c r="A312" s="2">
        <f t="shared" si="4"/>
        <v>310</v>
      </c>
      <c r="B312" s="1" t="s">
        <v>12782</v>
      </c>
      <c r="C312" s="1" t="s">
        <v>13700</v>
      </c>
      <c r="D312" s="1" t="s">
        <v>13701</v>
      </c>
      <c r="E312" s="1"/>
      <c r="F312" s="1" t="s">
        <v>13702</v>
      </c>
    </row>
    <row r="313" spans="1:6" x14ac:dyDescent="0.4">
      <c r="A313" s="2">
        <f t="shared" si="4"/>
        <v>311</v>
      </c>
      <c r="B313" s="1" t="s">
        <v>12782</v>
      </c>
      <c r="C313" s="1" t="s">
        <v>13703</v>
      </c>
      <c r="D313" s="1" t="s">
        <v>13704</v>
      </c>
      <c r="E313" s="1"/>
      <c r="F313" s="1" t="s">
        <v>13705</v>
      </c>
    </row>
    <row r="314" spans="1:6" x14ac:dyDescent="0.4">
      <c r="A314" s="2">
        <f t="shared" si="4"/>
        <v>312</v>
      </c>
      <c r="B314" s="1" t="s">
        <v>12782</v>
      </c>
      <c r="C314" s="1" t="s">
        <v>13706</v>
      </c>
      <c r="D314" s="1" t="s">
        <v>13707</v>
      </c>
      <c r="E314" s="1"/>
      <c r="F314" s="1" t="s">
        <v>13708</v>
      </c>
    </row>
    <row r="315" spans="1:6" x14ac:dyDescent="0.4">
      <c r="A315" s="2">
        <f t="shared" si="4"/>
        <v>313</v>
      </c>
      <c r="B315" s="1" t="s">
        <v>12782</v>
      </c>
      <c r="C315" s="1" t="s">
        <v>13709</v>
      </c>
      <c r="D315" s="1" t="s">
        <v>13710</v>
      </c>
      <c r="E315" s="1"/>
      <c r="F315" s="1" t="s">
        <v>13711</v>
      </c>
    </row>
    <row r="316" spans="1:6" x14ac:dyDescent="0.4">
      <c r="A316" s="2">
        <f t="shared" si="4"/>
        <v>314</v>
      </c>
      <c r="B316" s="1" t="s">
        <v>12782</v>
      </c>
      <c r="C316" s="1" t="s">
        <v>13712</v>
      </c>
      <c r="D316" s="1" t="s">
        <v>13713</v>
      </c>
      <c r="E316" s="1"/>
      <c r="F316" s="1" t="s">
        <v>13714</v>
      </c>
    </row>
    <row r="317" spans="1:6" x14ac:dyDescent="0.4">
      <c r="A317" s="2">
        <f t="shared" si="4"/>
        <v>315</v>
      </c>
      <c r="B317" s="1" t="s">
        <v>12782</v>
      </c>
      <c r="C317" s="1" t="s">
        <v>13715</v>
      </c>
      <c r="D317" s="1" t="s">
        <v>13716</v>
      </c>
      <c r="E317" s="1"/>
      <c r="F317" s="1" t="s">
        <v>13717</v>
      </c>
    </row>
    <row r="318" spans="1:6" x14ac:dyDescent="0.4">
      <c r="A318" s="2">
        <f t="shared" si="4"/>
        <v>316</v>
      </c>
      <c r="B318" s="1" t="s">
        <v>12782</v>
      </c>
      <c r="C318" s="1" t="s">
        <v>11522</v>
      </c>
      <c r="D318" s="1" t="s">
        <v>11523</v>
      </c>
      <c r="E318" s="1"/>
      <c r="F318" s="1" t="s">
        <v>11524</v>
      </c>
    </row>
    <row r="319" spans="1:6" x14ac:dyDescent="0.4">
      <c r="A319" s="2">
        <f t="shared" si="4"/>
        <v>317</v>
      </c>
      <c r="B319" s="1" t="s">
        <v>12782</v>
      </c>
      <c r="C319" s="1" t="s">
        <v>13718</v>
      </c>
      <c r="D319" s="1" t="s">
        <v>13719</v>
      </c>
      <c r="E319" s="1"/>
      <c r="F319" s="1" t="s">
        <v>13720</v>
      </c>
    </row>
    <row r="320" spans="1:6" x14ac:dyDescent="0.4">
      <c r="A320" s="2">
        <f t="shared" si="4"/>
        <v>318</v>
      </c>
      <c r="B320" s="1" t="s">
        <v>12782</v>
      </c>
      <c r="C320" s="1" t="s">
        <v>13721</v>
      </c>
      <c r="D320" s="1" t="s">
        <v>13722</v>
      </c>
      <c r="E320" s="1"/>
      <c r="F320" s="1" t="s">
        <v>13723</v>
      </c>
    </row>
    <row r="321" spans="1:6" x14ac:dyDescent="0.4">
      <c r="A321" s="2">
        <f t="shared" si="4"/>
        <v>319</v>
      </c>
      <c r="B321" s="1" t="s">
        <v>12782</v>
      </c>
      <c r="C321" s="1" t="s">
        <v>13724</v>
      </c>
      <c r="D321" s="1" t="s">
        <v>13725</v>
      </c>
      <c r="E321" s="1"/>
      <c r="F321" s="1" t="s">
        <v>13726</v>
      </c>
    </row>
    <row r="322" spans="1:6" x14ac:dyDescent="0.4">
      <c r="A322" s="2">
        <f t="shared" si="4"/>
        <v>320</v>
      </c>
      <c r="B322" s="1" t="s">
        <v>12782</v>
      </c>
      <c r="C322" s="1" t="s">
        <v>13727</v>
      </c>
      <c r="D322" s="1" t="s">
        <v>13728</v>
      </c>
      <c r="E322" s="1"/>
      <c r="F322" s="1" t="s">
        <v>13729</v>
      </c>
    </row>
    <row r="323" spans="1:6" x14ac:dyDescent="0.4">
      <c r="A323" s="2">
        <f t="shared" si="4"/>
        <v>321</v>
      </c>
      <c r="B323" s="1" t="s">
        <v>12782</v>
      </c>
      <c r="C323" s="1" t="s">
        <v>13730</v>
      </c>
      <c r="D323" s="1" t="s">
        <v>13731</v>
      </c>
      <c r="E323" s="1"/>
      <c r="F323" s="1" t="s">
        <v>13732</v>
      </c>
    </row>
    <row r="324" spans="1:6" x14ac:dyDescent="0.4">
      <c r="A324" s="2">
        <f t="shared" ref="A324:A387" si="5">A323+1</f>
        <v>322</v>
      </c>
      <c r="B324" s="1" t="s">
        <v>12782</v>
      </c>
      <c r="C324" s="1" t="s">
        <v>13733</v>
      </c>
      <c r="D324" s="1" t="s">
        <v>13734</v>
      </c>
      <c r="E324" s="1"/>
      <c r="F324" s="1" t="s">
        <v>13735</v>
      </c>
    </row>
    <row r="325" spans="1:6" x14ac:dyDescent="0.4">
      <c r="A325" s="2">
        <f t="shared" si="5"/>
        <v>323</v>
      </c>
      <c r="B325" s="1" t="s">
        <v>12782</v>
      </c>
      <c r="C325" s="1" t="s">
        <v>13736</v>
      </c>
      <c r="D325" s="1" t="s">
        <v>13737</v>
      </c>
      <c r="E325" s="1"/>
      <c r="F325" s="1" t="s">
        <v>13738</v>
      </c>
    </row>
    <row r="326" spans="1:6" x14ac:dyDescent="0.4">
      <c r="A326" s="2">
        <f t="shared" si="5"/>
        <v>324</v>
      </c>
      <c r="B326" s="1" t="s">
        <v>12782</v>
      </c>
      <c r="C326" s="1" t="s">
        <v>13739</v>
      </c>
      <c r="D326" s="1" t="s">
        <v>13740</v>
      </c>
      <c r="E326" s="1"/>
      <c r="F326" s="1" t="s">
        <v>13741</v>
      </c>
    </row>
    <row r="327" spans="1:6" x14ac:dyDescent="0.4">
      <c r="A327" s="2">
        <f t="shared" si="5"/>
        <v>325</v>
      </c>
      <c r="B327" s="1" t="s">
        <v>12782</v>
      </c>
      <c r="C327" s="1" t="s">
        <v>13742</v>
      </c>
      <c r="D327" s="1" t="s">
        <v>13743</v>
      </c>
      <c r="E327" s="1"/>
      <c r="F327" s="1" t="s">
        <v>13744</v>
      </c>
    </row>
    <row r="328" spans="1:6" x14ac:dyDescent="0.4">
      <c r="A328" s="2">
        <f t="shared" si="5"/>
        <v>326</v>
      </c>
      <c r="B328" s="1" t="s">
        <v>12782</v>
      </c>
      <c r="C328" s="1" t="s">
        <v>13745</v>
      </c>
      <c r="D328" s="1" t="s">
        <v>13746</v>
      </c>
      <c r="E328" s="1"/>
      <c r="F328" s="1" t="s">
        <v>13747</v>
      </c>
    </row>
    <row r="329" spans="1:6" x14ac:dyDescent="0.4">
      <c r="A329" s="2">
        <f t="shared" si="5"/>
        <v>327</v>
      </c>
      <c r="B329" s="1" t="s">
        <v>12782</v>
      </c>
      <c r="C329" s="1" t="s">
        <v>13748</v>
      </c>
      <c r="D329" s="1" t="s">
        <v>13749</v>
      </c>
      <c r="E329" s="1"/>
      <c r="F329" s="1" t="s">
        <v>13750</v>
      </c>
    </row>
    <row r="330" spans="1:6" x14ac:dyDescent="0.4">
      <c r="A330" s="2">
        <f t="shared" si="5"/>
        <v>328</v>
      </c>
      <c r="B330" s="1" t="s">
        <v>12782</v>
      </c>
      <c r="C330" s="1" t="s">
        <v>13751</v>
      </c>
      <c r="D330" s="1" t="s">
        <v>13752</v>
      </c>
      <c r="E330" s="1"/>
      <c r="F330" s="1" t="s">
        <v>13753</v>
      </c>
    </row>
    <row r="331" spans="1:6" x14ac:dyDescent="0.4">
      <c r="A331" s="2">
        <f t="shared" si="5"/>
        <v>329</v>
      </c>
      <c r="B331" s="1" t="s">
        <v>12782</v>
      </c>
      <c r="C331" s="1" t="s">
        <v>13754</v>
      </c>
      <c r="D331" s="1" t="s">
        <v>13755</v>
      </c>
      <c r="E331" s="1"/>
      <c r="F331" s="1" t="s">
        <v>13756</v>
      </c>
    </row>
    <row r="332" spans="1:6" x14ac:dyDescent="0.4">
      <c r="A332" s="2">
        <f t="shared" si="5"/>
        <v>330</v>
      </c>
      <c r="B332" s="1" t="s">
        <v>12782</v>
      </c>
      <c r="C332" s="1" t="s">
        <v>13757</v>
      </c>
      <c r="D332" s="1" t="s">
        <v>13758</v>
      </c>
      <c r="E332" s="1"/>
      <c r="F332" s="1" t="s">
        <v>13759</v>
      </c>
    </row>
    <row r="333" spans="1:6" x14ac:dyDescent="0.4">
      <c r="A333" s="2">
        <f t="shared" si="5"/>
        <v>331</v>
      </c>
      <c r="B333" s="1" t="s">
        <v>12782</v>
      </c>
      <c r="C333" s="1" t="s">
        <v>13760</v>
      </c>
      <c r="D333" s="1" t="s">
        <v>13761</v>
      </c>
      <c r="E333" s="1"/>
      <c r="F333" s="1" t="s">
        <v>13762</v>
      </c>
    </row>
    <row r="334" spans="1:6" x14ac:dyDescent="0.4">
      <c r="A334" s="2">
        <f t="shared" si="5"/>
        <v>332</v>
      </c>
      <c r="B334" s="1" t="s">
        <v>12782</v>
      </c>
      <c r="C334" s="1" t="s">
        <v>13763</v>
      </c>
      <c r="D334" s="1" t="s">
        <v>13764</v>
      </c>
      <c r="E334" s="1"/>
      <c r="F334" s="1" t="s">
        <v>13765</v>
      </c>
    </row>
    <row r="335" spans="1:6" x14ac:dyDescent="0.4">
      <c r="A335" s="2">
        <f t="shared" si="5"/>
        <v>333</v>
      </c>
      <c r="B335" s="1" t="s">
        <v>12782</v>
      </c>
      <c r="C335" s="1" t="s">
        <v>13766</v>
      </c>
      <c r="D335" s="1" t="s">
        <v>13767</v>
      </c>
      <c r="E335" s="1"/>
      <c r="F335" s="1" t="s">
        <v>13768</v>
      </c>
    </row>
    <row r="336" spans="1:6" x14ac:dyDescent="0.4">
      <c r="A336" s="2">
        <f t="shared" si="5"/>
        <v>334</v>
      </c>
      <c r="B336" s="1" t="s">
        <v>12782</v>
      </c>
      <c r="C336" s="1" t="s">
        <v>13769</v>
      </c>
      <c r="D336" s="1" t="s">
        <v>13770</v>
      </c>
      <c r="E336" s="1"/>
      <c r="F336" s="1" t="s">
        <v>13771</v>
      </c>
    </row>
    <row r="337" spans="1:6" x14ac:dyDescent="0.4">
      <c r="A337" s="2">
        <f t="shared" si="5"/>
        <v>335</v>
      </c>
      <c r="B337" s="1" t="s">
        <v>12782</v>
      </c>
      <c r="C337" s="1" t="s">
        <v>13772</v>
      </c>
      <c r="D337" s="1" t="s">
        <v>13773</v>
      </c>
      <c r="E337" s="1"/>
      <c r="F337" s="1" t="s">
        <v>13774</v>
      </c>
    </row>
    <row r="338" spans="1:6" x14ac:dyDescent="0.4">
      <c r="A338" s="2">
        <f t="shared" si="5"/>
        <v>336</v>
      </c>
      <c r="B338" s="1" t="s">
        <v>12782</v>
      </c>
      <c r="C338" s="1" t="s">
        <v>13775</v>
      </c>
      <c r="D338" s="1" t="s">
        <v>13776</v>
      </c>
      <c r="E338" s="1"/>
      <c r="F338" s="1" t="s">
        <v>13777</v>
      </c>
    </row>
    <row r="339" spans="1:6" x14ac:dyDescent="0.4">
      <c r="A339" s="2">
        <f t="shared" si="5"/>
        <v>337</v>
      </c>
      <c r="B339" s="1" t="s">
        <v>12782</v>
      </c>
      <c r="C339" s="1" t="s">
        <v>13778</v>
      </c>
      <c r="D339" s="1" t="s">
        <v>13779</v>
      </c>
      <c r="E339" s="1"/>
      <c r="F339" s="1" t="s">
        <v>13780</v>
      </c>
    </row>
    <row r="340" spans="1:6" x14ac:dyDescent="0.4">
      <c r="A340" s="2">
        <f t="shared" si="5"/>
        <v>338</v>
      </c>
      <c r="B340" s="1" t="s">
        <v>12782</v>
      </c>
      <c r="C340" s="1" t="s">
        <v>13781</v>
      </c>
      <c r="D340" s="1" t="s">
        <v>13782</v>
      </c>
      <c r="E340" s="1"/>
      <c r="F340" s="1" t="s">
        <v>13783</v>
      </c>
    </row>
    <row r="341" spans="1:6" x14ac:dyDescent="0.4">
      <c r="A341" s="2">
        <f t="shared" si="5"/>
        <v>339</v>
      </c>
      <c r="B341" s="1" t="s">
        <v>12782</v>
      </c>
      <c r="C341" s="1" t="s">
        <v>13784</v>
      </c>
      <c r="D341" s="1" t="s">
        <v>13785</v>
      </c>
      <c r="E341" s="1"/>
      <c r="F341" s="1" t="s">
        <v>13786</v>
      </c>
    </row>
    <row r="342" spans="1:6" x14ac:dyDescent="0.4">
      <c r="A342" s="2">
        <f t="shared" si="5"/>
        <v>340</v>
      </c>
      <c r="B342" s="1" t="s">
        <v>12782</v>
      </c>
      <c r="C342" s="1" t="s">
        <v>13787</v>
      </c>
      <c r="D342" s="1" t="s">
        <v>13788</v>
      </c>
      <c r="E342" s="1"/>
      <c r="F342" s="1" t="s">
        <v>13789</v>
      </c>
    </row>
    <row r="343" spans="1:6" x14ac:dyDescent="0.4">
      <c r="A343" s="2">
        <f t="shared" si="5"/>
        <v>341</v>
      </c>
      <c r="B343" s="1" t="s">
        <v>12782</v>
      </c>
      <c r="C343" s="1" t="s">
        <v>13790</v>
      </c>
      <c r="D343" s="1" t="s">
        <v>13791</v>
      </c>
      <c r="E343" s="1"/>
      <c r="F343" s="1" t="s">
        <v>13792</v>
      </c>
    </row>
    <row r="344" spans="1:6" x14ac:dyDescent="0.4">
      <c r="A344" s="2">
        <f t="shared" si="5"/>
        <v>342</v>
      </c>
      <c r="B344" s="1" t="s">
        <v>12782</v>
      </c>
      <c r="C344" s="1" t="s">
        <v>13793</v>
      </c>
      <c r="D344" s="1" t="s">
        <v>13794</v>
      </c>
      <c r="E344" s="1"/>
      <c r="F344" s="1" t="s">
        <v>13795</v>
      </c>
    </row>
    <row r="345" spans="1:6" x14ac:dyDescent="0.4">
      <c r="A345" s="2">
        <f t="shared" si="5"/>
        <v>343</v>
      </c>
      <c r="B345" s="1" t="s">
        <v>12782</v>
      </c>
      <c r="C345" s="1" t="s">
        <v>13796</v>
      </c>
      <c r="D345" s="1" t="s">
        <v>13797</v>
      </c>
      <c r="E345" s="1"/>
      <c r="F345" s="1" t="s">
        <v>13798</v>
      </c>
    </row>
    <row r="346" spans="1:6" x14ac:dyDescent="0.4">
      <c r="A346" s="2">
        <f t="shared" si="5"/>
        <v>344</v>
      </c>
      <c r="B346" s="1" t="s">
        <v>12782</v>
      </c>
      <c r="C346" s="1" t="s">
        <v>13799</v>
      </c>
      <c r="D346" s="1" t="s">
        <v>13800</v>
      </c>
      <c r="E346" s="1"/>
      <c r="F346" s="1" t="s">
        <v>13801</v>
      </c>
    </row>
    <row r="347" spans="1:6" x14ac:dyDescent="0.4">
      <c r="A347" s="2">
        <f t="shared" si="5"/>
        <v>345</v>
      </c>
      <c r="B347" s="1" t="s">
        <v>12782</v>
      </c>
      <c r="C347" s="1" t="s">
        <v>13802</v>
      </c>
      <c r="D347" s="1" t="s">
        <v>13803</v>
      </c>
      <c r="E347" s="1"/>
      <c r="F347" s="1" t="s">
        <v>13804</v>
      </c>
    </row>
    <row r="348" spans="1:6" x14ac:dyDescent="0.4">
      <c r="A348" s="2">
        <f t="shared" si="5"/>
        <v>346</v>
      </c>
      <c r="B348" s="1" t="s">
        <v>12782</v>
      </c>
      <c r="C348" s="1" t="s">
        <v>13805</v>
      </c>
      <c r="D348" s="1" t="s">
        <v>13806</v>
      </c>
      <c r="E348" s="1"/>
      <c r="F348" s="1" t="s">
        <v>13807</v>
      </c>
    </row>
    <row r="349" spans="1:6" x14ac:dyDescent="0.4">
      <c r="A349" s="2">
        <f t="shared" si="5"/>
        <v>347</v>
      </c>
      <c r="B349" s="1" t="s">
        <v>12782</v>
      </c>
      <c r="C349" s="1" t="s">
        <v>13808</v>
      </c>
      <c r="D349" s="1" t="s">
        <v>13809</v>
      </c>
      <c r="E349" s="1"/>
      <c r="F349" s="1" t="s">
        <v>13810</v>
      </c>
    </row>
    <row r="350" spans="1:6" x14ac:dyDescent="0.4">
      <c r="A350" s="2">
        <f t="shared" si="5"/>
        <v>348</v>
      </c>
      <c r="B350" s="1" t="s">
        <v>12782</v>
      </c>
      <c r="C350" s="1" t="s">
        <v>13811</v>
      </c>
      <c r="D350" s="1" t="s">
        <v>13812</v>
      </c>
      <c r="E350" s="1"/>
      <c r="F350" s="1" t="s">
        <v>13813</v>
      </c>
    </row>
    <row r="351" spans="1:6" x14ac:dyDescent="0.4">
      <c r="A351" s="2">
        <f t="shared" si="5"/>
        <v>349</v>
      </c>
      <c r="B351" s="1" t="s">
        <v>12782</v>
      </c>
      <c r="C351" s="1" t="s">
        <v>13814</v>
      </c>
      <c r="D351" s="1" t="s">
        <v>12922</v>
      </c>
      <c r="E351" s="1"/>
      <c r="F351" s="1" t="s">
        <v>13815</v>
      </c>
    </row>
    <row r="352" spans="1:6" x14ac:dyDescent="0.4">
      <c r="A352" s="2">
        <f t="shared" si="5"/>
        <v>350</v>
      </c>
      <c r="B352" s="1" t="s">
        <v>12782</v>
      </c>
      <c r="C352" s="1" t="s">
        <v>13816</v>
      </c>
      <c r="D352" s="1" t="s">
        <v>13817</v>
      </c>
      <c r="E352" s="1"/>
      <c r="F352" s="1" t="s">
        <v>13818</v>
      </c>
    </row>
    <row r="353" spans="1:6" x14ac:dyDescent="0.4">
      <c r="A353" s="2">
        <f t="shared" si="5"/>
        <v>351</v>
      </c>
      <c r="B353" s="1" t="s">
        <v>12782</v>
      </c>
      <c r="C353" s="1" t="s">
        <v>13819</v>
      </c>
      <c r="D353" s="1" t="s">
        <v>13820</v>
      </c>
      <c r="E353" s="1"/>
      <c r="F353" s="1" t="s">
        <v>13821</v>
      </c>
    </row>
    <row r="354" spans="1:6" x14ac:dyDescent="0.4">
      <c r="A354" s="2">
        <f t="shared" si="5"/>
        <v>352</v>
      </c>
      <c r="B354" s="1" t="s">
        <v>12782</v>
      </c>
      <c r="C354" s="1" t="s">
        <v>13822</v>
      </c>
      <c r="D354" s="1" t="s">
        <v>13823</v>
      </c>
      <c r="E354" s="1"/>
      <c r="F354" s="1" t="s">
        <v>13824</v>
      </c>
    </row>
    <row r="355" spans="1:6" x14ac:dyDescent="0.4">
      <c r="A355" s="2">
        <f t="shared" si="5"/>
        <v>353</v>
      </c>
      <c r="B355" s="1" t="s">
        <v>12782</v>
      </c>
      <c r="C355" s="1" t="s">
        <v>13825</v>
      </c>
      <c r="D355" s="1" t="s">
        <v>13826</v>
      </c>
      <c r="E355" s="1"/>
      <c r="F355" s="1" t="s">
        <v>13827</v>
      </c>
    </row>
    <row r="356" spans="1:6" x14ac:dyDescent="0.4">
      <c r="A356" s="2">
        <f t="shared" si="5"/>
        <v>354</v>
      </c>
      <c r="B356" s="1" t="s">
        <v>12782</v>
      </c>
      <c r="C356" s="1" t="s">
        <v>13828</v>
      </c>
      <c r="D356" s="1" t="s">
        <v>13829</v>
      </c>
      <c r="E356" s="1"/>
      <c r="F356" s="1" t="s">
        <v>13830</v>
      </c>
    </row>
    <row r="357" spans="1:6" x14ac:dyDescent="0.4">
      <c r="A357" s="2">
        <f t="shared" si="5"/>
        <v>355</v>
      </c>
      <c r="B357" s="1" t="s">
        <v>12782</v>
      </c>
      <c r="C357" s="1" t="s">
        <v>13831</v>
      </c>
      <c r="D357" s="1" t="s">
        <v>13832</v>
      </c>
      <c r="E357" s="1"/>
      <c r="F357" s="1" t="s">
        <v>13833</v>
      </c>
    </row>
    <row r="358" spans="1:6" x14ac:dyDescent="0.4">
      <c r="A358" s="2">
        <f t="shared" si="5"/>
        <v>356</v>
      </c>
      <c r="B358" s="1" t="s">
        <v>12782</v>
      </c>
      <c r="C358" s="1" t="s">
        <v>13834</v>
      </c>
      <c r="D358" s="1" t="s">
        <v>13835</v>
      </c>
      <c r="E358" s="1"/>
      <c r="F358" s="1" t="s">
        <v>13836</v>
      </c>
    </row>
    <row r="359" spans="1:6" x14ac:dyDescent="0.4">
      <c r="A359" s="2">
        <f t="shared" si="5"/>
        <v>357</v>
      </c>
      <c r="B359" s="1" t="s">
        <v>12782</v>
      </c>
      <c r="C359" s="1" t="s">
        <v>11553</v>
      </c>
      <c r="D359" s="1" t="s">
        <v>11554</v>
      </c>
      <c r="E359" s="1"/>
      <c r="F359" s="1" t="s">
        <v>11555</v>
      </c>
    </row>
    <row r="360" spans="1:6" x14ac:dyDescent="0.4">
      <c r="A360" s="2">
        <f t="shared" si="5"/>
        <v>358</v>
      </c>
      <c r="B360" s="1" t="s">
        <v>12782</v>
      </c>
      <c r="C360" s="1" t="s">
        <v>13837</v>
      </c>
      <c r="D360" s="1" t="s">
        <v>13838</v>
      </c>
      <c r="E360" s="1"/>
      <c r="F360" s="1" t="s">
        <v>13839</v>
      </c>
    </row>
    <row r="361" spans="1:6" x14ac:dyDescent="0.4">
      <c r="A361" s="2">
        <f t="shared" si="5"/>
        <v>359</v>
      </c>
      <c r="B361" s="1" t="s">
        <v>12782</v>
      </c>
      <c r="C361" s="1" t="s">
        <v>13840</v>
      </c>
      <c r="D361" s="1" t="s">
        <v>13841</v>
      </c>
      <c r="E361" s="1"/>
      <c r="F361" s="1" t="s">
        <v>13842</v>
      </c>
    </row>
    <row r="362" spans="1:6" x14ac:dyDescent="0.4">
      <c r="A362" s="2">
        <f t="shared" si="5"/>
        <v>360</v>
      </c>
      <c r="B362" s="1" t="s">
        <v>12782</v>
      </c>
      <c r="C362" s="1" t="s">
        <v>13843</v>
      </c>
      <c r="D362" s="1" t="s">
        <v>13844</v>
      </c>
      <c r="E362" s="1"/>
      <c r="F362" s="1" t="s">
        <v>13845</v>
      </c>
    </row>
    <row r="363" spans="1:6" x14ac:dyDescent="0.4">
      <c r="A363" s="2">
        <f t="shared" si="5"/>
        <v>361</v>
      </c>
      <c r="B363" s="1" t="s">
        <v>12782</v>
      </c>
      <c r="C363" s="1" t="s">
        <v>11556</v>
      </c>
      <c r="D363" s="1" t="s">
        <v>11557</v>
      </c>
      <c r="E363" s="1"/>
      <c r="F363" s="1" t="s">
        <v>11558</v>
      </c>
    </row>
    <row r="364" spans="1:6" x14ac:dyDescent="0.4">
      <c r="A364" s="2">
        <f t="shared" si="5"/>
        <v>362</v>
      </c>
      <c r="B364" s="1" t="s">
        <v>12782</v>
      </c>
      <c r="C364" s="1" t="s">
        <v>11559</v>
      </c>
      <c r="D364" s="1" t="s">
        <v>11560</v>
      </c>
      <c r="E364" s="1"/>
      <c r="F364" s="1" t="s">
        <v>11561</v>
      </c>
    </row>
    <row r="365" spans="1:6" x14ac:dyDescent="0.4">
      <c r="A365" s="2">
        <f t="shared" si="5"/>
        <v>363</v>
      </c>
      <c r="B365" s="1" t="s">
        <v>12782</v>
      </c>
      <c r="C365" s="1" t="s">
        <v>13846</v>
      </c>
      <c r="D365" s="1" t="s">
        <v>13847</v>
      </c>
      <c r="E365" s="1"/>
      <c r="F365" s="1" t="s">
        <v>13848</v>
      </c>
    </row>
    <row r="366" spans="1:6" x14ac:dyDescent="0.4">
      <c r="A366" s="2">
        <f t="shared" si="5"/>
        <v>364</v>
      </c>
      <c r="B366" s="1" t="s">
        <v>12782</v>
      </c>
      <c r="C366" s="1" t="s">
        <v>13849</v>
      </c>
      <c r="D366" s="1" t="s">
        <v>13850</v>
      </c>
      <c r="E366" s="1"/>
      <c r="F366" s="1" t="s">
        <v>13851</v>
      </c>
    </row>
    <row r="367" spans="1:6" x14ac:dyDescent="0.4">
      <c r="A367" s="2">
        <f t="shared" si="5"/>
        <v>365</v>
      </c>
      <c r="B367" s="1" t="s">
        <v>12782</v>
      </c>
      <c r="C367" s="1" t="s">
        <v>13852</v>
      </c>
      <c r="D367" s="1" t="s">
        <v>13853</v>
      </c>
      <c r="E367" s="1"/>
      <c r="F367" s="1" t="s">
        <v>13854</v>
      </c>
    </row>
    <row r="368" spans="1:6" x14ac:dyDescent="0.4">
      <c r="A368" s="2">
        <f t="shared" si="5"/>
        <v>366</v>
      </c>
      <c r="B368" s="1" t="s">
        <v>12782</v>
      </c>
      <c r="C368" s="1" t="s">
        <v>13855</v>
      </c>
      <c r="D368" s="1" t="s">
        <v>13856</v>
      </c>
      <c r="E368" s="1"/>
      <c r="F368" s="1" t="s">
        <v>13857</v>
      </c>
    </row>
    <row r="369" spans="1:6" x14ac:dyDescent="0.4">
      <c r="A369" s="2">
        <f t="shared" si="5"/>
        <v>367</v>
      </c>
      <c r="B369" s="1" t="s">
        <v>12782</v>
      </c>
      <c r="C369" s="1" t="s">
        <v>13858</v>
      </c>
      <c r="D369" s="1" t="s">
        <v>13859</v>
      </c>
      <c r="E369" s="1"/>
      <c r="F369" s="1" t="s">
        <v>13860</v>
      </c>
    </row>
    <row r="370" spans="1:6" x14ac:dyDescent="0.4">
      <c r="A370" s="2">
        <f t="shared" si="5"/>
        <v>368</v>
      </c>
      <c r="B370" s="1" t="s">
        <v>12782</v>
      </c>
      <c r="C370" s="1" t="s">
        <v>13861</v>
      </c>
      <c r="D370" s="1" t="s">
        <v>13862</v>
      </c>
      <c r="E370" s="1"/>
      <c r="F370" s="1" t="s">
        <v>13863</v>
      </c>
    </row>
    <row r="371" spans="1:6" x14ac:dyDescent="0.4">
      <c r="A371" s="2">
        <f t="shared" si="5"/>
        <v>369</v>
      </c>
      <c r="B371" s="1" t="s">
        <v>12782</v>
      </c>
      <c r="C371" s="1" t="s">
        <v>13864</v>
      </c>
      <c r="D371" s="1" t="s">
        <v>13865</v>
      </c>
      <c r="E371" s="1"/>
      <c r="F371" s="1" t="s">
        <v>13866</v>
      </c>
    </row>
    <row r="372" spans="1:6" x14ac:dyDescent="0.4">
      <c r="A372" s="2">
        <f t="shared" si="5"/>
        <v>370</v>
      </c>
      <c r="B372" s="1" t="s">
        <v>12782</v>
      </c>
      <c r="C372" s="1" t="s">
        <v>13867</v>
      </c>
      <c r="D372" s="1" t="s">
        <v>13868</v>
      </c>
      <c r="E372" s="1"/>
      <c r="F372" s="1" t="s">
        <v>13869</v>
      </c>
    </row>
    <row r="373" spans="1:6" x14ac:dyDescent="0.4">
      <c r="A373" s="2">
        <f t="shared" si="5"/>
        <v>371</v>
      </c>
      <c r="B373" s="1" t="s">
        <v>12782</v>
      </c>
      <c r="C373" s="1" t="s">
        <v>11575</v>
      </c>
      <c r="D373" s="1" t="s">
        <v>11576</v>
      </c>
      <c r="E373" s="1"/>
      <c r="F373" s="1" t="s">
        <v>11577</v>
      </c>
    </row>
    <row r="374" spans="1:6" x14ac:dyDescent="0.4">
      <c r="A374" s="2">
        <f t="shared" si="5"/>
        <v>372</v>
      </c>
      <c r="B374" s="1" t="s">
        <v>12782</v>
      </c>
      <c r="C374" s="1" t="s">
        <v>13870</v>
      </c>
      <c r="D374" s="1" t="s">
        <v>13871</v>
      </c>
      <c r="E374" s="1"/>
      <c r="F374" s="1" t="s">
        <v>13872</v>
      </c>
    </row>
    <row r="375" spans="1:6" x14ac:dyDescent="0.4">
      <c r="A375" s="2">
        <f t="shared" si="5"/>
        <v>373</v>
      </c>
      <c r="B375" s="1" t="s">
        <v>12782</v>
      </c>
      <c r="C375" s="1" t="s">
        <v>13873</v>
      </c>
      <c r="D375" s="1" t="s">
        <v>13874</v>
      </c>
      <c r="E375" s="1"/>
      <c r="F375" s="1" t="s">
        <v>13875</v>
      </c>
    </row>
    <row r="376" spans="1:6" x14ac:dyDescent="0.4">
      <c r="A376" s="2">
        <f t="shared" si="5"/>
        <v>374</v>
      </c>
      <c r="B376" s="1" t="s">
        <v>12782</v>
      </c>
      <c r="C376" s="1" t="s">
        <v>13876</v>
      </c>
      <c r="D376" s="1" t="s">
        <v>13877</v>
      </c>
      <c r="E376" s="1"/>
      <c r="F376" s="1" t="s">
        <v>13878</v>
      </c>
    </row>
    <row r="377" spans="1:6" x14ac:dyDescent="0.4">
      <c r="A377" s="2">
        <f t="shared" si="5"/>
        <v>375</v>
      </c>
      <c r="B377" s="1" t="s">
        <v>12782</v>
      </c>
      <c r="C377" s="1" t="s">
        <v>13879</v>
      </c>
      <c r="D377" s="1" t="s">
        <v>13880</v>
      </c>
      <c r="E377" s="1"/>
      <c r="F377" s="1" t="s">
        <v>13881</v>
      </c>
    </row>
    <row r="378" spans="1:6" x14ac:dyDescent="0.4">
      <c r="A378" s="2">
        <f t="shared" si="5"/>
        <v>376</v>
      </c>
      <c r="B378" s="1" t="s">
        <v>12782</v>
      </c>
      <c r="C378" s="1" t="s">
        <v>13882</v>
      </c>
      <c r="D378" s="1" t="s">
        <v>13883</v>
      </c>
      <c r="E378" s="1"/>
      <c r="F378" s="1" t="s">
        <v>13884</v>
      </c>
    </row>
    <row r="379" spans="1:6" x14ac:dyDescent="0.4">
      <c r="A379" s="2">
        <f t="shared" si="5"/>
        <v>377</v>
      </c>
      <c r="B379" s="1" t="s">
        <v>12782</v>
      </c>
      <c r="C379" s="1" t="s">
        <v>13885</v>
      </c>
      <c r="D379" s="1" t="s">
        <v>13886</v>
      </c>
      <c r="E379" s="1"/>
      <c r="F379" s="1" t="s">
        <v>13887</v>
      </c>
    </row>
    <row r="380" spans="1:6" x14ac:dyDescent="0.4">
      <c r="A380" s="2">
        <f t="shared" si="5"/>
        <v>378</v>
      </c>
      <c r="B380" s="1" t="s">
        <v>12782</v>
      </c>
      <c r="C380" s="1" t="s">
        <v>13888</v>
      </c>
      <c r="D380" s="1" t="s">
        <v>13889</v>
      </c>
      <c r="E380" s="1"/>
      <c r="F380" s="1" t="s">
        <v>13890</v>
      </c>
    </row>
    <row r="381" spans="1:6" x14ac:dyDescent="0.4">
      <c r="A381" s="2">
        <f t="shared" si="5"/>
        <v>379</v>
      </c>
      <c r="B381" s="1" t="s">
        <v>12782</v>
      </c>
      <c r="C381" s="1" t="s">
        <v>13891</v>
      </c>
      <c r="D381" s="1" t="s">
        <v>13892</v>
      </c>
      <c r="E381" s="1"/>
      <c r="F381" s="1" t="s">
        <v>13893</v>
      </c>
    </row>
    <row r="382" spans="1:6" x14ac:dyDescent="0.4">
      <c r="A382" s="2">
        <f t="shared" si="5"/>
        <v>380</v>
      </c>
      <c r="B382" s="1" t="s">
        <v>12782</v>
      </c>
      <c r="C382" s="1" t="s">
        <v>13894</v>
      </c>
      <c r="D382" s="1" t="s">
        <v>13895</v>
      </c>
      <c r="E382" s="1"/>
      <c r="F382" s="1" t="s">
        <v>13896</v>
      </c>
    </row>
    <row r="383" spans="1:6" x14ac:dyDescent="0.4">
      <c r="A383" s="2">
        <f t="shared" si="5"/>
        <v>381</v>
      </c>
      <c r="B383" s="1" t="s">
        <v>12782</v>
      </c>
      <c r="C383" s="1" t="s">
        <v>13897</v>
      </c>
      <c r="D383" s="1" t="s">
        <v>13704</v>
      </c>
      <c r="E383" s="1"/>
      <c r="F383" s="1" t="s">
        <v>13898</v>
      </c>
    </row>
    <row r="384" spans="1:6" x14ac:dyDescent="0.4">
      <c r="A384" s="2">
        <f t="shared" si="5"/>
        <v>382</v>
      </c>
      <c r="B384" s="1" t="s">
        <v>12782</v>
      </c>
      <c r="C384" s="1" t="s">
        <v>13899</v>
      </c>
      <c r="D384" s="1" t="s">
        <v>13900</v>
      </c>
      <c r="E384" s="1"/>
      <c r="F384" s="1" t="s">
        <v>13901</v>
      </c>
    </row>
    <row r="385" spans="1:6" x14ac:dyDescent="0.4">
      <c r="A385" s="2">
        <f t="shared" si="5"/>
        <v>383</v>
      </c>
      <c r="B385" s="1" t="s">
        <v>12782</v>
      </c>
      <c r="C385" s="1" t="s">
        <v>13902</v>
      </c>
      <c r="D385" s="1" t="s">
        <v>13903</v>
      </c>
      <c r="E385" s="1"/>
      <c r="F385" s="1" t="s">
        <v>13904</v>
      </c>
    </row>
    <row r="386" spans="1:6" x14ac:dyDescent="0.4">
      <c r="A386" s="2">
        <f t="shared" si="5"/>
        <v>384</v>
      </c>
      <c r="B386" s="1" t="s">
        <v>12782</v>
      </c>
      <c r="C386" s="1" t="s">
        <v>13905</v>
      </c>
      <c r="D386" s="1" t="s">
        <v>13906</v>
      </c>
      <c r="E386" s="1"/>
      <c r="F386" s="1" t="s">
        <v>13907</v>
      </c>
    </row>
    <row r="387" spans="1:6" x14ac:dyDescent="0.4">
      <c r="A387" s="2">
        <f t="shared" si="5"/>
        <v>385</v>
      </c>
      <c r="B387" s="1" t="s">
        <v>12782</v>
      </c>
      <c r="C387" s="1" t="s">
        <v>13908</v>
      </c>
      <c r="D387" s="1" t="s">
        <v>13909</v>
      </c>
      <c r="E387" s="1"/>
      <c r="F387" s="1" t="s">
        <v>13910</v>
      </c>
    </row>
    <row r="388" spans="1:6" x14ac:dyDescent="0.4">
      <c r="A388" s="2">
        <f t="shared" ref="A388:A451" si="6">A387+1</f>
        <v>386</v>
      </c>
      <c r="B388" s="1" t="s">
        <v>12782</v>
      </c>
      <c r="C388" s="1" t="s">
        <v>13911</v>
      </c>
      <c r="D388" s="1" t="s">
        <v>13912</v>
      </c>
      <c r="E388" s="1"/>
      <c r="F388" s="1" t="s">
        <v>13913</v>
      </c>
    </row>
    <row r="389" spans="1:6" x14ac:dyDescent="0.4">
      <c r="A389" s="2">
        <f t="shared" si="6"/>
        <v>387</v>
      </c>
      <c r="B389" s="1" t="s">
        <v>12782</v>
      </c>
      <c r="C389" s="1" t="s">
        <v>13914</v>
      </c>
      <c r="D389" s="1" t="s">
        <v>13915</v>
      </c>
      <c r="E389" s="1"/>
      <c r="F389" s="1" t="s">
        <v>13916</v>
      </c>
    </row>
    <row r="390" spans="1:6" x14ac:dyDescent="0.4">
      <c r="A390" s="2">
        <f t="shared" si="6"/>
        <v>388</v>
      </c>
      <c r="B390" s="1" t="s">
        <v>12782</v>
      </c>
      <c r="C390" s="1" t="s">
        <v>11593</v>
      </c>
      <c r="D390" s="1" t="s">
        <v>4869</v>
      </c>
      <c r="E390" s="1"/>
      <c r="F390" s="1" t="s">
        <v>11594</v>
      </c>
    </row>
    <row r="391" spans="1:6" x14ac:dyDescent="0.4">
      <c r="A391" s="2">
        <f t="shared" si="6"/>
        <v>389</v>
      </c>
      <c r="B391" s="1" t="s">
        <v>12782</v>
      </c>
      <c r="C391" s="1" t="s">
        <v>13917</v>
      </c>
      <c r="D391" s="1" t="s">
        <v>13719</v>
      </c>
      <c r="E391" s="1"/>
      <c r="F391" s="1" t="s">
        <v>13918</v>
      </c>
    </row>
    <row r="392" spans="1:6" x14ac:dyDescent="0.4">
      <c r="A392" s="2">
        <f t="shared" si="6"/>
        <v>390</v>
      </c>
      <c r="B392" s="1" t="s">
        <v>12782</v>
      </c>
      <c r="C392" s="1" t="s">
        <v>13919</v>
      </c>
      <c r="D392" s="1" t="s">
        <v>13920</v>
      </c>
      <c r="E392" s="1"/>
      <c r="F392" s="1" t="s">
        <v>13921</v>
      </c>
    </row>
    <row r="393" spans="1:6" x14ac:dyDescent="0.4">
      <c r="A393" s="2">
        <f t="shared" si="6"/>
        <v>391</v>
      </c>
      <c r="B393" s="1" t="s">
        <v>12782</v>
      </c>
      <c r="C393" s="1" t="s">
        <v>13922</v>
      </c>
      <c r="D393" s="1" t="s">
        <v>13923</v>
      </c>
      <c r="E393" s="1"/>
      <c r="F393" s="1" t="s">
        <v>13924</v>
      </c>
    </row>
    <row r="394" spans="1:6" x14ac:dyDescent="0.4">
      <c r="A394" s="2">
        <f t="shared" si="6"/>
        <v>392</v>
      </c>
      <c r="B394" s="1" t="s">
        <v>12782</v>
      </c>
      <c r="C394" s="1" t="s">
        <v>13925</v>
      </c>
      <c r="D394" s="1" t="s">
        <v>13926</v>
      </c>
      <c r="E394" s="1"/>
      <c r="F394" s="1" t="s">
        <v>13927</v>
      </c>
    </row>
    <row r="395" spans="1:6" x14ac:dyDescent="0.4">
      <c r="A395" s="2">
        <f t="shared" si="6"/>
        <v>393</v>
      </c>
      <c r="B395" s="1" t="s">
        <v>12782</v>
      </c>
      <c r="C395" s="1" t="s">
        <v>13928</v>
      </c>
      <c r="D395" s="1" t="s">
        <v>13929</v>
      </c>
      <c r="E395" s="1"/>
      <c r="F395" s="1" t="s">
        <v>13930</v>
      </c>
    </row>
    <row r="396" spans="1:6" x14ac:dyDescent="0.4">
      <c r="A396" s="2">
        <f t="shared" si="6"/>
        <v>394</v>
      </c>
      <c r="B396" s="1" t="s">
        <v>12782</v>
      </c>
      <c r="C396" s="1" t="s">
        <v>13931</v>
      </c>
      <c r="D396" s="1" t="s">
        <v>13932</v>
      </c>
      <c r="E396" s="1"/>
      <c r="F396" s="1" t="s">
        <v>13933</v>
      </c>
    </row>
    <row r="397" spans="1:6" x14ac:dyDescent="0.4">
      <c r="A397" s="2">
        <f t="shared" si="6"/>
        <v>395</v>
      </c>
      <c r="B397" s="1" t="s">
        <v>12782</v>
      </c>
      <c r="C397" s="1" t="s">
        <v>13934</v>
      </c>
      <c r="D397" s="1" t="s">
        <v>13719</v>
      </c>
      <c r="E397" s="1"/>
      <c r="F397" s="1" t="s">
        <v>13935</v>
      </c>
    </row>
    <row r="398" spans="1:6" x14ac:dyDescent="0.4">
      <c r="A398" s="2">
        <f t="shared" si="6"/>
        <v>396</v>
      </c>
      <c r="B398" s="1" t="s">
        <v>12782</v>
      </c>
      <c r="C398" s="1" t="s">
        <v>13936</v>
      </c>
      <c r="D398" s="1" t="s">
        <v>13937</v>
      </c>
      <c r="E398" s="1"/>
      <c r="F398" s="1" t="s">
        <v>13938</v>
      </c>
    </row>
    <row r="399" spans="1:6" x14ac:dyDescent="0.4">
      <c r="A399" s="2">
        <f t="shared" si="6"/>
        <v>397</v>
      </c>
      <c r="B399" s="1" t="s">
        <v>12782</v>
      </c>
      <c r="C399" s="1" t="s">
        <v>11606</v>
      </c>
      <c r="D399" s="1" t="s">
        <v>4869</v>
      </c>
      <c r="E399" s="1"/>
      <c r="F399" s="1" t="s">
        <v>11607</v>
      </c>
    </row>
    <row r="400" spans="1:6" x14ac:dyDescent="0.4">
      <c r="A400" s="2">
        <f t="shared" si="6"/>
        <v>398</v>
      </c>
      <c r="B400" s="1" t="s">
        <v>12782</v>
      </c>
      <c r="C400" s="1" t="s">
        <v>13939</v>
      </c>
      <c r="D400" s="1" t="s">
        <v>13940</v>
      </c>
      <c r="E400" s="1"/>
      <c r="F400" s="1" t="s">
        <v>13941</v>
      </c>
    </row>
    <row r="401" spans="1:6" x14ac:dyDescent="0.4">
      <c r="A401" s="2">
        <f t="shared" si="6"/>
        <v>399</v>
      </c>
      <c r="B401" s="1" t="s">
        <v>12782</v>
      </c>
      <c r="C401" s="1" t="s">
        <v>11611</v>
      </c>
      <c r="D401" s="1" t="s">
        <v>11612</v>
      </c>
      <c r="E401" s="1"/>
      <c r="F401" s="1" t="s">
        <v>11613</v>
      </c>
    </row>
    <row r="402" spans="1:6" x14ac:dyDescent="0.4">
      <c r="A402" s="2">
        <f t="shared" si="6"/>
        <v>400</v>
      </c>
      <c r="B402" s="1" t="s">
        <v>12782</v>
      </c>
      <c r="C402" s="1" t="s">
        <v>11614</v>
      </c>
      <c r="D402" s="1" t="s">
        <v>11615</v>
      </c>
      <c r="E402" s="1"/>
      <c r="F402" s="1" t="s">
        <v>11616</v>
      </c>
    </row>
    <row r="403" spans="1:6" x14ac:dyDescent="0.4">
      <c r="A403" s="2">
        <f t="shared" si="6"/>
        <v>401</v>
      </c>
      <c r="B403" s="1" t="s">
        <v>12782</v>
      </c>
      <c r="C403" s="1" t="s">
        <v>11617</v>
      </c>
      <c r="D403" s="1" t="s">
        <v>11618</v>
      </c>
      <c r="E403" s="1"/>
      <c r="F403" s="1" t="s">
        <v>11619</v>
      </c>
    </row>
    <row r="404" spans="1:6" x14ac:dyDescent="0.4">
      <c r="A404" s="2">
        <f t="shared" si="6"/>
        <v>402</v>
      </c>
      <c r="B404" s="1" t="s">
        <v>12782</v>
      </c>
      <c r="C404" s="1" t="s">
        <v>11620</v>
      </c>
      <c r="D404" s="1" t="s">
        <v>11621</v>
      </c>
      <c r="E404" s="1"/>
      <c r="F404" s="1" t="s">
        <v>11622</v>
      </c>
    </row>
    <row r="405" spans="1:6" x14ac:dyDescent="0.4">
      <c r="A405" s="2">
        <f t="shared" si="6"/>
        <v>403</v>
      </c>
      <c r="B405" s="1" t="s">
        <v>12782</v>
      </c>
      <c r="C405" s="1" t="s">
        <v>11623</v>
      </c>
      <c r="D405" s="1" t="s">
        <v>11624</v>
      </c>
      <c r="E405" s="1"/>
      <c r="F405" s="1" t="s">
        <v>11625</v>
      </c>
    </row>
    <row r="406" spans="1:6" x14ac:dyDescent="0.4">
      <c r="A406" s="2">
        <f t="shared" si="6"/>
        <v>404</v>
      </c>
      <c r="B406" s="1" t="s">
        <v>12782</v>
      </c>
      <c r="C406" s="1" t="s">
        <v>11626</v>
      </c>
      <c r="D406" s="1" t="s">
        <v>11627</v>
      </c>
      <c r="E406" s="1"/>
      <c r="F406" s="1" t="s">
        <v>11628</v>
      </c>
    </row>
    <row r="407" spans="1:6" x14ac:dyDescent="0.4">
      <c r="A407" s="2">
        <f t="shared" si="6"/>
        <v>405</v>
      </c>
      <c r="B407" s="1" t="s">
        <v>12782</v>
      </c>
      <c r="C407" s="1" t="s">
        <v>11629</v>
      </c>
      <c r="D407" s="1" t="s">
        <v>11630</v>
      </c>
      <c r="E407" s="1"/>
      <c r="F407" s="1" t="s">
        <v>11631</v>
      </c>
    </row>
    <row r="408" spans="1:6" x14ac:dyDescent="0.4">
      <c r="A408" s="2">
        <f t="shared" si="6"/>
        <v>406</v>
      </c>
      <c r="B408" s="1" t="s">
        <v>12782</v>
      </c>
      <c r="C408" s="1" t="s">
        <v>11632</v>
      </c>
      <c r="D408" s="1" t="s">
        <v>11633</v>
      </c>
      <c r="E408" s="1"/>
      <c r="F408" s="1" t="s">
        <v>11634</v>
      </c>
    </row>
    <row r="409" spans="1:6" x14ac:dyDescent="0.4">
      <c r="A409" s="2">
        <f t="shared" si="6"/>
        <v>407</v>
      </c>
      <c r="B409" s="1" t="s">
        <v>12782</v>
      </c>
      <c r="C409" s="1" t="s">
        <v>11635</v>
      </c>
      <c r="D409" s="1" t="s">
        <v>11636</v>
      </c>
      <c r="E409" s="1"/>
      <c r="F409" s="1" t="s">
        <v>11637</v>
      </c>
    </row>
    <row r="410" spans="1:6" x14ac:dyDescent="0.4">
      <c r="A410" s="2">
        <f t="shared" si="6"/>
        <v>408</v>
      </c>
      <c r="B410" s="1" t="s">
        <v>12782</v>
      </c>
      <c r="C410" s="1" t="s">
        <v>11638</v>
      </c>
      <c r="D410" s="1" t="s">
        <v>11639</v>
      </c>
      <c r="E410" s="1"/>
      <c r="F410" s="1" t="s">
        <v>11640</v>
      </c>
    </row>
    <row r="411" spans="1:6" x14ac:dyDescent="0.4">
      <c r="A411" s="2">
        <f t="shared" si="6"/>
        <v>409</v>
      </c>
      <c r="B411" s="1" t="s">
        <v>12782</v>
      </c>
      <c r="C411" s="1" t="s">
        <v>11641</v>
      </c>
      <c r="D411" s="1" t="s">
        <v>11642</v>
      </c>
      <c r="E411" s="1"/>
      <c r="F411" s="1" t="s">
        <v>11643</v>
      </c>
    </row>
    <row r="412" spans="1:6" x14ac:dyDescent="0.4">
      <c r="A412" s="2">
        <f t="shared" si="6"/>
        <v>410</v>
      </c>
      <c r="B412" s="1" t="s">
        <v>12782</v>
      </c>
      <c r="C412" s="1" t="s">
        <v>13942</v>
      </c>
      <c r="D412" s="1" t="s">
        <v>13943</v>
      </c>
      <c r="E412" s="1"/>
      <c r="F412" s="1" t="s">
        <v>13944</v>
      </c>
    </row>
    <row r="413" spans="1:6" x14ac:dyDescent="0.4">
      <c r="A413" s="2">
        <f t="shared" si="6"/>
        <v>411</v>
      </c>
      <c r="B413" s="1" t="s">
        <v>12782</v>
      </c>
      <c r="C413" s="1" t="s">
        <v>13945</v>
      </c>
      <c r="D413" s="1" t="s">
        <v>13946</v>
      </c>
      <c r="E413" s="1"/>
      <c r="F413" s="1" t="s">
        <v>13947</v>
      </c>
    </row>
    <row r="414" spans="1:6" x14ac:dyDescent="0.4">
      <c r="A414" s="2">
        <f t="shared" si="6"/>
        <v>412</v>
      </c>
      <c r="B414" s="1" t="s">
        <v>12782</v>
      </c>
      <c r="C414" s="1" t="s">
        <v>13948</v>
      </c>
      <c r="D414" s="1" t="s">
        <v>13949</v>
      </c>
      <c r="E414" s="1"/>
      <c r="F414" s="1" t="s">
        <v>13950</v>
      </c>
    </row>
    <row r="415" spans="1:6" x14ac:dyDescent="0.4">
      <c r="A415" s="2">
        <f t="shared" si="6"/>
        <v>413</v>
      </c>
      <c r="B415" s="1" t="s">
        <v>12782</v>
      </c>
      <c r="C415" s="1" t="s">
        <v>13951</v>
      </c>
      <c r="D415" s="1" t="s">
        <v>13704</v>
      </c>
      <c r="E415" s="1"/>
      <c r="F415" s="1" t="s">
        <v>13952</v>
      </c>
    </row>
    <row r="416" spans="1:6" x14ac:dyDescent="0.4">
      <c r="A416" s="2">
        <f t="shared" si="6"/>
        <v>414</v>
      </c>
      <c r="B416" s="1" t="s">
        <v>12782</v>
      </c>
      <c r="C416" s="1" t="s">
        <v>13953</v>
      </c>
      <c r="D416" s="1" t="s">
        <v>13954</v>
      </c>
      <c r="E416" s="1"/>
      <c r="F416" s="1" t="s">
        <v>13955</v>
      </c>
    </row>
    <row r="417" spans="1:6" x14ac:dyDescent="0.4">
      <c r="A417" s="2">
        <f t="shared" si="6"/>
        <v>415</v>
      </c>
      <c r="B417" s="1" t="s">
        <v>12782</v>
      </c>
      <c r="C417" s="1" t="s">
        <v>13956</v>
      </c>
      <c r="D417" s="1" t="s">
        <v>13957</v>
      </c>
      <c r="E417" s="1"/>
      <c r="F417" s="1" t="s">
        <v>13958</v>
      </c>
    </row>
    <row r="418" spans="1:6" x14ac:dyDescent="0.4">
      <c r="A418" s="2">
        <f t="shared" si="6"/>
        <v>416</v>
      </c>
      <c r="B418" s="1" t="s">
        <v>12782</v>
      </c>
      <c r="C418" s="1" t="s">
        <v>13959</v>
      </c>
      <c r="D418" s="1" t="s">
        <v>13960</v>
      </c>
      <c r="E418" s="1"/>
      <c r="F418" s="1" t="s">
        <v>13961</v>
      </c>
    </row>
    <row r="419" spans="1:6" x14ac:dyDescent="0.4">
      <c r="A419" s="2">
        <f t="shared" si="6"/>
        <v>417</v>
      </c>
      <c r="B419" s="1" t="s">
        <v>12782</v>
      </c>
      <c r="C419" s="1" t="s">
        <v>13962</v>
      </c>
      <c r="D419" s="1" t="s">
        <v>13963</v>
      </c>
      <c r="E419" s="1"/>
      <c r="F419" s="1" t="s">
        <v>13964</v>
      </c>
    </row>
    <row r="420" spans="1:6" x14ac:dyDescent="0.4">
      <c r="A420" s="2">
        <f t="shared" si="6"/>
        <v>418</v>
      </c>
      <c r="B420" s="1" t="s">
        <v>12782</v>
      </c>
      <c r="C420" s="1" t="s">
        <v>13965</v>
      </c>
      <c r="D420" s="1" t="s">
        <v>4869</v>
      </c>
      <c r="E420" s="1"/>
      <c r="F420" s="1" t="s">
        <v>13966</v>
      </c>
    </row>
    <row r="421" spans="1:6" x14ac:dyDescent="0.4">
      <c r="A421" s="2">
        <f t="shared" si="6"/>
        <v>419</v>
      </c>
      <c r="B421" s="1" t="s">
        <v>12782</v>
      </c>
      <c r="C421" s="1" t="s">
        <v>13967</v>
      </c>
      <c r="D421" s="1" t="s">
        <v>13968</v>
      </c>
      <c r="E421" s="1"/>
      <c r="F421" s="1" t="s">
        <v>13969</v>
      </c>
    </row>
    <row r="422" spans="1:6" x14ac:dyDescent="0.4">
      <c r="A422" s="2">
        <f t="shared" si="6"/>
        <v>420</v>
      </c>
      <c r="B422" s="1" t="s">
        <v>12782</v>
      </c>
      <c r="C422" s="1" t="s">
        <v>11683</v>
      </c>
      <c r="D422" s="1" t="s">
        <v>11523</v>
      </c>
      <c r="E422" s="1"/>
      <c r="F422" s="1" t="s">
        <v>11684</v>
      </c>
    </row>
    <row r="423" spans="1:6" x14ac:dyDescent="0.4">
      <c r="A423" s="2">
        <f t="shared" si="6"/>
        <v>421</v>
      </c>
      <c r="B423" s="1" t="s">
        <v>12782</v>
      </c>
      <c r="C423" s="1" t="s">
        <v>13970</v>
      </c>
      <c r="D423" s="1" t="s">
        <v>13971</v>
      </c>
      <c r="E423" s="1"/>
      <c r="F423" s="1" t="s">
        <v>13972</v>
      </c>
    </row>
    <row r="424" spans="1:6" x14ac:dyDescent="0.4">
      <c r="A424" s="2">
        <f t="shared" si="6"/>
        <v>422</v>
      </c>
      <c r="B424" s="1" t="s">
        <v>12782</v>
      </c>
      <c r="C424" s="1" t="s">
        <v>13973</v>
      </c>
      <c r="D424" s="1" t="s">
        <v>13974</v>
      </c>
      <c r="E424" s="1"/>
      <c r="F424" s="1" t="s">
        <v>13975</v>
      </c>
    </row>
    <row r="425" spans="1:6" x14ac:dyDescent="0.4">
      <c r="A425" s="2">
        <f t="shared" si="6"/>
        <v>423</v>
      </c>
      <c r="B425" s="1" t="s">
        <v>12782</v>
      </c>
      <c r="C425" s="1" t="s">
        <v>13976</v>
      </c>
      <c r="D425" s="1" t="s">
        <v>13977</v>
      </c>
      <c r="E425" s="1"/>
      <c r="F425" s="1" t="s">
        <v>13978</v>
      </c>
    </row>
    <row r="426" spans="1:6" x14ac:dyDescent="0.4">
      <c r="A426" s="2">
        <f t="shared" si="6"/>
        <v>424</v>
      </c>
      <c r="B426" s="1" t="s">
        <v>12782</v>
      </c>
      <c r="C426" s="1" t="s">
        <v>13979</v>
      </c>
      <c r="D426" s="1" t="s">
        <v>13980</v>
      </c>
      <c r="E426" s="1"/>
      <c r="F426" s="1" t="s">
        <v>13981</v>
      </c>
    </row>
    <row r="427" spans="1:6" x14ac:dyDescent="0.4">
      <c r="A427" s="2">
        <f t="shared" si="6"/>
        <v>425</v>
      </c>
      <c r="B427" s="1" t="s">
        <v>12782</v>
      </c>
      <c r="C427" s="1" t="s">
        <v>13982</v>
      </c>
      <c r="D427" s="1" t="s">
        <v>13983</v>
      </c>
      <c r="E427" s="1"/>
      <c r="F427" s="1" t="s">
        <v>13984</v>
      </c>
    </row>
    <row r="428" spans="1:6" x14ac:dyDescent="0.4">
      <c r="A428" s="2">
        <f t="shared" si="6"/>
        <v>426</v>
      </c>
      <c r="B428" s="1" t="s">
        <v>12782</v>
      </c>
      <c r="C428" s="1" t="s">
        <v>13985</v>
      </c>
      <c r="D428" s="1" t="s">
        <v>13986</v>
      </c>
      <c r="E428" s="1"/>
      <c r="F428" s="1" t="s">
        <v>13987</v>
      </c>
    </row>
    <row r="429" spans="1:6" x14ac:dyDescent="0.4">
      <c r="A429" s="2">
        <f t="shared" si="6"/>
        <v>427</v>
      </c>
      <c r="B429" s="1" t="s">
        <v>12782</v>
      </c>
      <c r="C429" s="1" t="s">
        <v>9312</v>
      </c>
      <c r="D429" s="1" t="s">
        <v>13988</v>
      </c>
      <c r="E429" s="1"/>
      <c r="F429" s="1" t="s">
        <v>13989</v>
      </c>
    </row>
    <row r="430" spans="1:6" x14ac:dyDescent="0.4">
      <c r="A430" s="2">
        <f t="shared" si="6"/>
        <v>428</v>
      </c>
      <c r="B430" s="1" t="s">
        <v>12782</v>
      </c>
      <c r="C430" s="1" t="s">
        <v>13990</v>
      </c>
      <c r="D430" s="1" t="s">
        <v>13991</v>
      </c>
      <c r="E430" s="1"/>
      <c r="F430" s="1" t="s">
        <v>13992</v>
      </c>
    </row>
    <row r="431" spans="1:6" x14ac:dyDescent="0.4">
      <c r="A431" s="2">
        <f t="shared" si="6"/>
        <v>429</v>
      </c>
      <c r="B431" s="1" t="s">
        <v>12782</v>
      </c>
      <c r="C431" s="1" t="s">
        <v>13993</v>
      </c>
      <c r="D431" s="1" t="s">
        <v>13994</v>
      </c>
      <c r="E431" s="1"/>
      <c r="F431" s="1" t="s">
        <v>13995</v>
      </c>
    </row>
    <row r="432" spans="1:6" x14ac:dyDescent="0.4">
      <c r="A432" s="2">
        <f t="shared" si="6"/>
        <v>430</v>
      </c>
      <c r="B432" s="1" t="s">
        <v>12782</v>
      </c>
      <c r="C432" s="1" t="s">
        <v>13996</v>
      </c>
      <c r="D432" s="1" t="s">
        <v>13997</v>
      </c>
      <c r="E432" s="1"/>
      <c r="F432" s="1" t="s">
        <v>13998</v>
      </c>
    </row>
    <row r="433" spans="1:6" x14ac:dyDescent="0.4">
      <c r="A433" s="2">
        <f t="shared" si="6"/>
        <v>431</v>
      </c>
      <c r="B433" s="1" t="s">
        <v>12782</v>
      </c>
      <c r="C433" s="1" t="s">
        <v>13999</v>
      </c>
      <c r="D433" s="1" t="s">
        <v>14000</v>
      </c>
      <c r="E433" s="1"/>
      <c r="F433" s="1" t="s">
        <v>14001</v>
      </c>
    </row>
    <row r="434" spans="1:6" x14ac:dyDescent="0.4">
      <c r="A434" s="2">
        <f t="shared" si="6"/>
        <v>432</v>
      </c>
      <c r="B434" s="1" t="s">
        <v>12782</v>
      </c>
      <c r="C434" s="1" t="s">
        <v>14002</v>
      </c>
      <c r="D434" s="1" t="s">
        <v>14003</v>
      </c>
      <c r="E434" s="1"/>
      <c r="F434" s="1" t="s">
        <v>14004</v>
      </c>
    </row>
    <row r="435" spans="1:6" x14ac:dyDescent="0.4">
      <c r="A435" s="2">
        <f t="shared" si="6"/>
        <v>433</v>
      </c>
      <c r="B435" s="1" t="s">
        <v>12782</v>
      </c>
      <c r="C435" s="1" t="s">
        <v>14005</v>
      </c>
      <c r="D435" s="1" t="s">
        <v>14006</v>
      </c>
      <c r="E435" s="1"/>
      <c r="F435" s="1" t="s">
        <v>14007</v>
      </c>
    </row>
    <row r="436" spans="1:6" x14ac:dyDescent="0.4">
      <c r="A436" s="2">
        <f t="shared" si="6"/>
        <v>434</v>
      </c>
      <c r="B436" s="1" t="s">
        <v>12782</v>
      </c>
      <c r="C436" s="1" t="s">
        <v>14008</v>
      </c>
      <c r="D436" s="1" t="s">
        <v>4782</v>
      </c>
      <c r="E436" s="1"/>
      <c r="F436" s="1" t="s">
        <v>14009</v>
      </c>
    </row>
    <row r="437" spans="1:6" x14ac:dyDescent="0.4">
      <c r="A437" s="2">
        <f t="shared" si="6"/>
        <v>435</v>
      </c>
      <c r="B437" s="1" t="s">
        <v>12782</v>
      </c>
      <c r="C437" s="1" t="s">
        <v>11702</v>
      </c>
      <c r="D437" s="1" t="s">
        <v>11703</v>
      </c>
      <c r="E437" s="1"/>
      <c r="F437" s="1" t="s">
        <v>11704</v>
      </c>
    </row>
    <row r="438" spans="1:6" x14ac:dyDescent="0.4">
      <c r="A438" s="2">
        <f t="shared" si="6"/>
        <v>436</v>
      </c>
      <c r="B438" s="1" t="s">
        <v>12782</v>
      </c>
      <c r="C438" s="1" t="s">
        <v>14010</v>
      </c>
      <c r="D438" s="1" t="s">
        <v>14011</v>
      </c>
      <c r="E438" s="1"/>
      <c r="F438" s="1" t="s">
        <v>14012</v>
      </c>
    </row>
    <row r="439" spans="1:6" x14ac:dyDescent="0.4">
      <c r="A439" s="2">
        <f t="shared" si="6"/>
        <v>437</v>
      </c>
      <c r="B439" s="1" t="s">
        <v>12782</v>
      </c>
      <c r="C439" s="1" t="s">
        <v>14013</v>
      </c>
      <c r="D439" s="1" t="s">
        <v>14014</v>
      </c>
      <c r="E439" s="1"/>
      <c r="F439" s="1" t="s">
        <v>14015</v>
      </c>
    </row>
    <row r="440" spans="1:6" x14ac:dyDescent="0.4">
      <c r="A440" s="2">
        <f t="shared" si="6"/>
        <v>438</v>
      </c>
      <c r="B440" s="1" t="s">
        <v>12782</v>
      </c>
      <c r="C440" s="1" t="s">
        <v>14016</v>
      </c>
      <c r="D440" s="1" t="s">
        <v>14017</v>
      </c>
      <c r="E440" s="1"/>
      <c r="F440" s="1" t="s">
        <v>14018</v>
      </c>
    </row>
    <row r="441" spans="1:6" x14ac:dyDescent="0.4">
      <c r="A441" s="2">
        <f t="shared" si="6"/>
        <v>439</v>
      </c>
      <c r="B441" s="1" t="s">
        <v>12782</v>
      </c>
      <c r="C441" s="1" t="s">
        <v>14019</v>
      </c>
      <c r="D441" s="1" t="s">
        <v>14020</v>
      </c>
      <c r="E441" s="1"/>
      <c r="F441" s="1" t="s">
        <v>14021</v>
      </c>
    </row>
    <row r="442" spans="1:6" x14ac:dyDescent="0.4">
      <c r="A442" s="2">
        <f t="shared" si="6"/>
        <v>440</v>
      </c>
      <c r="B442" s="1" t="s">
        <v>12782</v>
      </c>
      <c r="C442" s="1" t="s">
        <v>14022</v>
      </c>
      <c r="D442" s="1" t="s">
        <v>14023</v>
      </c>
      <c r="E442" s="1"/>
      <c r="F442" s="1" t="s">
        <v>14024</v>
      </c>
    </row>
    <row r="443" spans="1:6" x14ac:dyDescent="0.4">
      <c r="A443" s="2">
        <f t="shared" si="6"/>
        <v>441</v>
      </c>
      <c r="B443" s="1" t="s">
        <v>12782</v>
      </c>
      <c r="C443" s="1" t="s">
        <v>14025</v>
      </c>
      <c r="D443" s="1" t="s">
        <v>14026</v>
      </c>
      <c r="E443" s="1"/>
      <c r="F443" s="1" t="s">
        <v>14027</v>
      </c>
    </row>
    <row r="444" spans="1:6" x14ac:dyDescent="0.4">
      <c r="A444" s="2">
        <f t="shared" si="6"/>
        <v>442</v>
      </c>
      <c r="B444" s="1" t="s">
        <v>12782</v>
      </c>
      <c r="C444" s="1" t="s">
        <v>14028</v>
      </c>
      <c r="D444" s="1" t="s">
        <v>14029</v>
      </c>
      <c r="E444" s="1"/>
      <c r="F444" s="1" t="s">
        <v>14030</v>
      </c>
    </row>
    <row r="445" spans="1:6" x14ac:dyDescent="0.4">
      <c r="A445" s="2">
        <f t="shared" si="6"/>
        <v>443</v>
      </c>
      <c r="B445" s="1" t="s">
        <v>12782</v>
      </c>
      <c r="C445" s="1" t="s">
        <v>14031</v>
      </c>
      <c r="D445" s="1" t="s">
        <v>14032</v>
      </c>
      <c r="E445" s="1"/>
      <c r="F445" s="1" t="s">
        <v>14033</v>
      </c>
    </row>
    <row r="446" spans="1:6" x14ac:dyDescent="0.4">
      <c r="A446" s="2">
        <f t="shared" si="6"/>
        <v>444</v>
      </c>
      <c r="B446" s="1" t="s">
        <v>12782</v>
      </c>
      <c r="C446" s="1" t="s">
        <v>14034</v>
      </c>
      <c r="D446" s="1" t="s">
        <v>14035</v>
      </c>
      <c r="E446" s="1"/>
      <c r="F446" s="1" t="s">
        <v>14036</v>
      </c>
    </row>
    <row r="447" spans="1:6" x14ac:dyDescent="0.4">
      <c r="A447" s="2">
        <f t="shared" si="6"/>
        <v>445</v>
      </c>
      <c r="B447" s="1" t="s">
        <v>12782</v>
      </c>
      <c r="C447" s="1" t="s">
        <v>14037</v>
      </c>
      <c r="D447" s="1" t="s">
        <v>14038</v>
      </c>
      <c r="E447" s="1"/>
      <c r="F447" s="1" t="s">
        <v>14039</v>
      </c>
    </row>
    <row r="448" spans="1:6" x14ac:dyDescent="0.4">
      <c r="A448" s="2">
        <f t="shared" si="6"/>
        <v>446</v>
      </c>
      <c r="B448" s="1" t="s">
        <v>12782</v>
      </c>
      <c r="C448" s="1" t="s">
        <v>14040</v>
      </c>
      <c r="D448" s="1" t="s">
        <v>14041</v>
      </c>
      <c r="E448" s="1"/>
      <c r="F448" s="1" t="s">
        <v>14042</v>
      </c>
    </row>
    <row r="449" spans="1:6" x14ac:dyDescent="0.4">
      <c r="A449" s="2">
        <f t="shared" si="6"/>
        <v>447</v>
      </c>
      <c r="B449" s="1" t="s">
        <v>12782</v>
      </c>
      <c r="C449" s="1" t="s">
        <v>14043</v>
      </c>
      <c r="D449" s="1" t="s">
        <v>14044</v>
      </c>
      <c r="E449" s="1"/>
      <c r="F449" s="1" t="s">
        <v>14045</v>
      </c>
    </row>
    <row r="450" spans="1:6" x14ac:dyDescent="0.4">
      <c r="A450" s="2">
        <f t="shared" si="6"/>
        <v>448</v>
      </c>
      <c r="B450" s="1" t="s">
        <v>12782</v>
      </c>
      <c r="C450" s="1" t="s">
        <v>14046</v>
      </c>
      <c r="D450" s="1" t="s">
        <v>14047</v>
      </c>
      <c r="E450" s="1"/>
      <c r="F450" s="1" t="s">
        <v>14048</v>
      </c>
    </row>
    <row r="451" spans="1:6" x14ac:dyDescent="0.4">
      <c r="A451" s="2">
        <f t="shared" si="6"/>
        <v>449</v>
      </c>
      <c r="B451" s="1" t="s">
        <v>12782</v>
      </c>
      <c r="C451" s="1" t="s">
        <v>14049</v>
      </c>
      <c r="D451" s="1" t="s">
        <v>14050</v>
      </c>
      <c r="E451" s="1"/>
      <c r="F451" s="1" t="s">
        <v>14051</v>
      </c>
    </row>
    <row r="452" spans="1:6" x14ac:dyDescent="0.4">
      <c r="A452" s="2">
        <f t="shared" ref="A452:A510" si="7">A451+1</f>
        <v>450</v>
      </c>
      <c r="B452" s="1" t="s">
        <v>12782</v>
      </c>
      <c r="C452" s="1" t="s">
        <v>14052</v>
      </c>
      <c r="D452" s="1" t="s">
        <v>14053</v>
      </c>
      <c r="E452" s="1"/>
      <c r="F452" s="1" t="s">
        <v>14054</v>
      </c>
    </row>
    <row r="453" spans="1:6" x14ac:dyDescent="0.4">
      <c r="A453" s="2">
        <f t="shared" si="7"/>
        <v>451</v>
      </c>
      <c r="B453" s="1" t="s">
        <v>12782</v>
      </c>
      <c r="C453" s="1" t="s">
        <v>14055</v>
      </c>
      <c r="D453" s="1" t="s">
        <v>14056</v>
      </c>
      <c r="E453" s="1"/>
      <c r="F453" s="1" t="s">
        <v>14057</v>
      </c>
    </row>
    <row r="454" spans="1:6" x14ac:dyDescent="0.4">
      <c r="A454" s="2">
        <f t="shared" si="7"/>
        <v>452</v>
      </c>
      <c r="B454" s="1" t="s">
        <v>12782</v>
      </c>
      <c r="C454" s="1" t="s">
        <v>14058</v>
      </c>
      <c r="D454" s="1" t="s">
        <v>14059</v>
      </c>
      <c r="E454" s="1"/>
      <c r="F454" s="1" t="s">
        <v>14060</v>
      </c>
    </row>
    <row r="455" spans="1:6" x14ac:dyDescent="0.4">
      <c r="A455" s="2">
        <f t="shared" si="7"/>
        <v>453</v>
      </c>
      <c r="B455" s="1" t="s">
        <v>12782</v>
      </c>
      <c r="C455" s="1" t="s">
        <v>14061</v>
      </c>
      <c r="D455" s="1" t="s">
        <v>14062</v>
      </c>
      <c r="E455" s="1"/>
      <c r="F455" s="1" t="s">
        <v>14063</v>
      </c>
    </row>
    <row r="456" spans="1:6" x14ac:dyDescent="0.4">
      <c r="A456" s="2">
        <f t="shared" si="7"/>
        <v>454</v>
      </c>
      <c r="B456" s="1" t="s">
        <v>12782</v>
      </c>
      <c r="C456" s="1" t="s">
        <v>14064</v>
      </c>
      <c r="D456" s="1" t="s">
        <v>14065</v>
      </c>
      <c r="E456" s="1"/>
      <c r="F456" s="1" t="s">
        <v>14066</v>
      </c>
    </row>
    <row r="457" spans="1:6" x14ac:dyDescent="0.4">
      <c r="A457" s="2">
        <f t="shared" si="7"/>
        <v>455</v>
      </c>
      <c r="B457" s="1" t="s">
        <v>12782</v>
      </c>
      <c r="C457" s="1" t="s">
        <v>14067</v>
      </c>
      <c r="D457" s="1" t="s">
        <v>14068</v>
      </c>
      <c r="E457" s="1"/>
      <c r="F457" s="1" t="s">
        <v>14069</v>
      </c>
    </row>
    <row r="458" spans="1:6" x14ac:dyDescent="0.4">
      <c r="A458" s="2">
        <f t="shared" si="7"/>
        <v>456</v>
      </c>
      <c r="B458" s="1" t="s">
        <v>12782</v>
      </c>
      <c r="C458" s="1" t="s">
        <v>11757</v>
      </c>
      <c r="D458" s="1" t="s">
        <v>11639</v>
      </c>
      <c r="E458" s="1"/>
      <c r="F458" s="1" t="s">
        <v>11758</v>
      </c>
    </row>
    <row r="459" spans="1:6" x14ac:dyDescent="0.4">
      <c r="A459" s="2">
        <f t="shared" si="7"/>
        <v>457</v>
      </c>
      <c r="B459" s="1" t="s">
        <v>12782</v>
      </c>
      <c r="C459" s="1" t="s">
        <v>11759</v>
      </c>
      <c r="D459" s="1" t="s">
        <v>11760</v>
      </c>
      <c r="E459" s="1"/>
      <c r="F459" s="1" t="s">
        <v>11761</v>
      </c>
    </row>
    <row r="460" spans="1:6" x14ac:dyDescent="0.4">
      <c r="A460" s="2">
        <f t="shared" si="7"/>
        <v>458</v>
      </c>
      <c r="B460" s="1" t="s">
        <v>12782</v>
      </c>
      <c r="C460" s="1" t="s">
        <v>14070</v>
      </c>
      <c r="D460" s="1" t="s">
        <v>14071</v>
      </c>
      <c r="E460" s="1"/>
      <c r="F460" s="1" t="s">
        <v>14072</v>
      </c>
    </row>
    <row r="461" spans="1:6" x14ac:dyDescent="0.4">
      <c r="A461" s="2">
        <f t="shared" si="7"/>
        <v>459</v>
      </c>
      <c r="B461" s="1" t="s">
        <v>12782</v>
      </c>
      <c r="C461" s="1" t="s">
        <v>14073</v>
      </c>
      <c r="D461" s="1" t="s">
        <v>14074</v>
      </c>
      <c r="E461" s="1"/>
      <c r="F461" s="1" t="s">
        <v>14075</v>
      </c>
    </row>
    <row r="462" spans="1:6" x14ac:dyDescent="0.4">
      <c r="A462" s="2">
        <f t="shared" si="7"/>
        <v>460</v>
      </c>
      <c r="B462" s="1" t="s">
        <v>12782</v>
      </c>
      <c r="C462" s="1" t="s">
        <v>14076</v>
      </c>
      <c r="D462" s="1" t="s">
        <v>14077</v>
      </c>
      <c r="E462" s="1"/>
      <c r="F462" s="1" t="s">
        <v>14078</v>
      </c>
    </row>
    <row r="463" spans="1:6" x14ac:dyDescent="0.4">
      <c r="A463" s="2">
        <f t="shared" si="7"/>
        <v>461</v>
      </c>
      <c r="B463" s="1" t="s">
        <v>12782</v>
      </c>
      <c r="C463" s="1" t="s">
        <v>14079</v>
      </c>
      <c r="D463" s="1" t="s">
        <v>14080</v>
      </c>
      <c r="E463" s="1"/>
      <c r="F463" s="1" t="s">
        <v>14081</v>
      </c>
    </row>
    <row r="464" spans="1:6" x14ac:dyDescent="0.4">
      <c r="A464" s="2">
        <f t="shared" si="7"/>
        <v>462</v>
      </c>
      <c r="B464" s="1" t="s">
        <v>12782</v>
      </c>
      <c r="C464" s="1" t="s">
        <v>14082</v>
      </c>
      <c r="D464" s="1" t="s">
        <v>14083</v>
      </c>
      <c r="E464" s="1"/>
      <c r="F464" s="1" t="s">
        <v>14084</v>
      </c>
    </row>
    <row r="465" spans="1:6" x14ac:dyDescent="0.4">
      <c r="A465" s="2">
        <f t="shared" si="7"/>
        <v>463</v>
      </c>
      <c r="B465" s="1" t="s">
        <v>12782</v>
      </c>
      <c r="C465" s="1" t="s">
        <v>14085</v>
      </c>
      <c r="D465" s="1" t="s">
        <v>14086</v>
      </c>
      <c r="E465" s="1"/>
      <c r="F465" s="1" t="s">
        <v>14087</v>
      </c>
    </row>
    <row r="466" spans="1:6" x14ac:dyDescent="0.4">
      <c r="A466" s="2">
        <f t="shared" si="7"/>
        <v>464</v>
      </c>
      <c r="B466" s="1" t="s">
        <v>12782</v>
      </c>
      <c r="C466" s="1" t="s">
        <v>14088</v>
      </c>
      <c r="D466" s="1" t="s">
        <v>14089</v>
      </c>
      <c r="E466" s="1"/>
      <c r="F466" s="1" t="s">
        <v>14090</v>
      </c>
    </row>
    <row r="467" spans="1:6" x14ac:dyDescent="0.4">
      <c r="A467" s="2">
        <f t="shared" si="7"/>
        <v>465</v>
      </c>
      <c r="B467" s="1" t="s">
        <v>12782</v>
      </c>
      <c r="C467" s="1" t="s">
        <v>14091</v>
      </c>
      <c r="D467" s="1" t="s">
        <v>14092</v>
      </c>
      <c r="E467" s="1"/>
      <c r="F467" s="1" t="s">
        <v>14093</v>
      </c>
    </row>
    <row r="468" spans="1:6" x14ac:dyDescent="0.4">
      <c r="A468" s="2">
        <f t="shared" si="7"/>
        <v>466</v>
      </c>
      <c r="B468" s="1" t="s">
        <v>12782</v>
      </c>
      <c r="C468" s="1" t="s">
        <v>14094</v>
      </c>
      <c r="D468" s="1" t="s">
        <v>14095</v>
      </c>
      <c r="E468" s="1"/>
      <c r="F468" s="1" t="s">
        <v>14096</v>
      </c>
    </row>
    <row r="469" spans="1:6" x14ac:dyDescent="0.4">
      <c r="A469" s="2">
        <f t="shared" si="7"/>
        <v>467</v>
      </c>
      <c r="B469" s="1" t="s">
        <v>12782</v>
      </c>
      <c r="C469" s="1" t="s">
        <v>14097</v>
      </c>
      <c r="D469" s="1" t="s">
        <v>14098</v>
      </c>
      <c r="E469" s="1"/>
      <c r="F469" s="1" t="s">
        <v>14099</v>
      </c>
    </row>
    <row r="470" spans="1:6" x14ac:dyDescent="0.4">
      <c r="A470" s="2">
        <f t="shared" si="7"/>
        <v>468</v>
      </c>
      <c r="B470" s="1" t="s">
        <v>12782</v>
      </c>
      <c r="C470" s="1" t="s">
        <v>14100</v>
      </c>
      <c r="D470" s="1" t="s">
        <v>14101</v>
      </c>
      <c r="E470" s="1"/>
      <c r="F470" s="1" t="s">
        <v>14102</v>
      </c>
    </row>
    <row r="471" spans="1:6" x14ac:dyDescent="0.4">
      <c r="A471" s="2">
        <f t="shared" si="7"/>
        <v>469</v>
      </c>
      <c r="B471" s="1" t="s">
        <v>12782</v>
      </c>
      <c r="C471" s="1" t="s">
        <v>14103</v>
      </c>
      <c r="D471" s="1" t="s">
        <v>14104</v>
      </c>
      <c r="E471" s="1"/>
      <c r="F471" s="1" t="s">
        <v>14105</v>
      </c>
    </row>
    <row r="472" spans="1:6" x14ac:dyDescent="0.4">
      <c r="A472" s="2">
        <f t="shared" si="7"/>
        <v>470</v>
      </c>
      <c r="B472" s="1" t="s">
        <v>12782</v>
      </c>
      <c r="C472" s="1" t="s">
        <v>14106</v>
      </c>
      <c r="D472" s="1" t="s">
        <v>14107</v>
      </c>
      <c r="E472" s="1"/>
      <c r="F472" s="1" t="s">
        <v>14108</v>
      </c>
    </row>
    <row r="473" spans="1:6" x14ac:dyDescent="0.4">
      <c r="A473" s="2">
        <f t="shared" si="7"/>
        <v>471</v>
      </c>
      <c r="B473" s="1" t="s">
        <v>12782</v>
      </c>
      <c r="C473" s="1" t="s">
        <v>14109</v>
      </c>
      <c r="D473" s="1" t="s">
        <v>14110</v>
      </c>
      <c r="E473" s="1"/>
      <c r="F473" s="1" t="s">
        <v>14111</v>
      </c>
    </row>
    <row r="474" spans="1:6" x14ac:dyDescent="0.4">
      <c r="A474" s="2">
        <f t="shared" si="7"/>
        <v>472</v>
      </c>
      <c r="B474" s="1" t="s">
        <v>12782</v>
      </c>
      <c r="C474" s="1" t="s">
        <v>14112</v>
      </c>
      <c r="D474" s="1" t="s">
        <v>14113</v>
      </c>
      <c r="E474" s="1"/>
      <c r="F474" s="1" t="s">
        <v>14114</v>
      </c>
    </row>
    <row r="475" spans="1:6" x14ac:dyDescent="0.4">
      <c r="A475" s="2">
        <f t="shared" si="7"/>
        <v>473</v>
      </c>
      <c r="B475" s="1" t="s">
        <v>12782</v>
      </c>
      <c r="C475" s="1" t="s">
        <v>14115</v>
      </c>
      <c r="D475" s="1" t="s">
        <v>14116</v>
      </c>
      <c r="E475" s="1"/>
      <c r="F475" s="1" t="s">
        <v>14117</v>
      </c>
    </row>
    <row r="476" spans="1:6" x14ac:dyDescent="0.4">
      <c r="A476" s="2">
        <f t="shared" si="7"/>
        <v>474</v>
      </c>
      <c r="B476" s="1" t="s">
        <v>12782</v>
      </c>
      <c r="C476" s="1" t="s">
        <v>14118</v>
      </c>
      <c r="D476" s="1" t="s">
        <v>14119</v>
      </c>
      <c r="E476" s="1"/>
      <c r="F476" s="1" t="s">
        <v>14120</v>
      </c>
    </row>
    <row r="477" spans="1:6" x14ac:dyDescent="0.4">
      <c r="A477" s="2">
        <f t="shared" si="7"/>
        <v>475</v>
      </c>
      <c r="B477" s="1" t="s">
        <v>12782</v>
      </c>
      <c r="C477" s="1" t="s">
        <v>14121</v>
      </c>
      <c r="D477" s="1" t="s">
        <v>14122</v>
      </c>
      <c r="E477" s="1"/>
      <c r="F477" s="1" t="s">
        <v>14123</v>
      </c>
    </row>
    <row r="478" spans="1:6" x14ac:dyDescent="0.4">
      <c r="A478" s="2">
        <f t="shared" si="7"/>
        <v>476</v>
      </c>
      <c r="B478" s="1" t="s">
        <v>12782</v>
      </c>
      <c r="C478" s="1" t="s">
        <v>14124</v>
      </c>
      <c r="D478" s="1" t="s">
        <v>14125</v>
      </c>
      <c r="E478" s="1"/>
      <c r="F478" s="1" t="s">
        <v>14126</v>
      </c>
    </row>
    <row r="479" spans="1:6" x14ac:dyDescent="0.4">
      <c r="A479" s="2">
        <f t="shared" si="7"/>
        <v>477</v>
      </c>
      <c r="B479" s="1" t="s">
        <v>12782</v>
      </c>
      <c r="C479" s="1" t="s">
        <v>14127</v>
      </c>
      <c r="D479" s="1" t="s">
        <v>14128</v>
      </c>
      <c r="E479" s="1"/>
      <c r="F479" s="1" t="s">
        <v>14129</v>
      </c>
    </row>
    <row r="480" spans="1:6" x14ac:dyDescent="0.4">
      <c r="A480" s="2">
        <f t="shared" si="7"/>
        <v>478</v>
      </c>
      <c r="B480" s="1" t="s">
        <v>12782</v>
      </c>
      <c r="C480" s="1" t="s">
        <v>14130</v>
      </c>
      <c r="D480" s="1" t="s">
        <v>14131</v>
      </c>
      <c r="E480" s="1"/>
      <c r="F480" s="1" t="s">
        <v>14132</v>
      </c>
    </row>
    <row r="481" spans="1:6" x14ac:dyDescent="0.4">
      <c r="A481" s="2">
        <f t="shared" si="7"/>
        <v>479</v>
      </c>
      <c r="B481" s="1" t="s">
        <v>12782</v>
      </c>
      <c r="C481" s="1" t="s">
        <v>14133</v>
      </c>
      <c r="D481" s="1" t="s">
        <v>14134</v>
      </c>
      <c r="E481" s="1"/>
      <c r="F481" s="1" t="s">
        <v>14135</v>
      </c>
    </row>
    <row r="482" spans="1:6" x14ac:dyDescent="0.4">
      <c r="A482" s="2">
        <f t="shared" si="7"/>
        <v>480</v>
      </c>
      <c r="B482" s="1" t="s">
        <v>12782</v>
      </c>
      <c r="C482" s="1" t="s">
        <v>14136</v>
      </c>
      <c r="D482" s="1" t="s">
        <v>14137</v>
      </c>
      <c r="E482" s="1"/>
      <c r="F482" s="1" t="s">
        <v>14138</v>
      </c>
    </row>
    <row r="483" spans="1:6" x14ac:dyDescent="0.4">
      <c r="A483" s="2">
        <f t="shared" si="7"/>
        <v>481</v>
      </c>
      <c r="B483" s="1" t="s">
        <v>12782</v>
      </c>
      <c r="C483" s="1" t="s">
        <v>14139</v>
      </c>
      <c r="D483" s="1" t="s">
        <v>14140</v>
      </c>
      <c r="E483" s="1"/>
      <c r="F483" s="1" t="s">
        <v>14141</v>
      </c>
    </row>
    <row r="484" spans="1:6" x14ac:dyDescent="0.4">
      <c r="A484" s="2">
        <f t="shared" si="7"/>
        <v>482</v>
      </c>
      <c r="B484" s="1" t="s">
        <v>12782</v>
      </c>
      <c r="C484" s="1" t="s">
        <v>14142</v>
      </c>
      <c r="D484" s="1" t="s">
        <v>14143</v>
      </c>
      <c r="E484" s="1"/>
      <c r="F484" s="1" t="s">
        <v>14144</v>
      </c>
    </row>
    <row r="485" spans="1:6" x14ac:dyDescent="0.4">
      <c r="A485" s="2">
        <f t="shared" si="7"/>
        <v>483</v>
      </c>
      <c r="B485" s="1" t="s">
        <v>12782</v>
      </c>
      <c r="C485" s="1" t="s">
        <v>14145</v>
      </c>
      <c r="D485" s="1" t="s">
        <v>14146</v>
      </c>
      <c r="E485" s="1"/>
      <c r="F485" s="1" t="s">
        <v>14147</v>
      </c>
    </row>
    <row r="486" spans="1:6" x14ac:dyDescent="0.4">
      <c r="A486" s="2">
        <f t="shared" si="7"/>
        <v>484</v>
      </c>
      <c r="B486" s="1" t="s">
        <v>12782</v>
      </c>
      <c r="C486" s="1" t="s">
        <v>14148</v>
      </c>
      <c r="D486" s="1" t="s">
        <v>14149</v>
      </c>
      <c r="E486" s="1"/>
      <c r="F486" s="1" t="s">
        <v>14150</v>
      </c>
    </row>
    <row r="487" spans="1:6" x14ac:dyDescent="0.4">
      <c r="A487" s="2">
        <f t="shared" si="7"/>
        <v>485</v>
      </c>
      <c r="B487" s="1" t="s">
        <v>12782</v>
      </c>
      <c r="C487" s="1" t="s">
        <v>14151</v>
      </c>
      <c r="D487" s="1" t="s">
        <v>14152</v>
      </c>
      <c r="E487" s="1"/>
      <c r="F487" s="1" t="s">
        <v>14153</v>
      </c>
    </row>
    <row r="488" spans="1:6" x14ac:dyDescent="0.4">
      <c r="A488" s="2">
        <f t="shared" si="7"/>
        <v>486</v>
      </c>
      <c r="B488" s="1" t="s">
        <v>12782</v>
      </c>
      <c r="C488" s="1" t="s">
        <v>14154</v>
      </c>
      <c r="D488" s="1" t="s">
        <v>14155</v>
      </c>
      <c r="E488" s="1"/>
      <c r="F488" s="1" t="s">
        <v>14156</v>
      </c>
    </row>
    <row r="489" spans="1:6" x14ac:dyDescent="0.4">
      <c r="A489" s="2">
        <f t="shared" si="7"/>
        <v>487</v>
      </c>
      <c r="B489" s="1" t="s">
        <v>12782</v>
      </c>
      <c r="C489" s="1" t="s">
        <v>14157</v>
      </c>
      <c r="D489" s="1" t="s">
        <v>4869</v>
      </c>
      <c r="E489" s="1"/>
      <c r="F489" s="1" t="s">
        <v>14158</v>
      </c>
    </row>
    <row r="490" spans="1:6" x14ac:dyDescent="0.4">
      <c r="A490" s="2">
        <f t="shared" si="7"/>
        <v>488</v>
      </c>
      <c r="B490" s="1" t="s">
        <v>12782</v>
      </c>
      <c r="C490" s="1" t="s">
        <v>14159</v>
      </c>
      <c r="D490" s="1" t="s">
        <v>14160</v>
      </c>
      <c r="E490" s="1"/>
      <c r="F490" s="1" t="s">
        <v>14161</v>
      </c>
    </row>
    <row r="491" spans="1:6" x14ac:dyDescent="0.4">
      <c r="A491" s="2">
        <f t="shared" si="7"/>
        <v>489</v>
      </c>
      <c r="B491" s="1" t="s">
        <v>12782</v>
      </c>
      <c r="C491" s="1" t="s">
        <v>14162</v>
      </c>
      <c r="D491" s="1" t="s">
        <v>14163</v>
      </c>
      <c r="E491" s="1"/>
      <c r="F491" s="1" t="s">
        <v>14164</v>
      </c>
    </row>
    <row r="492" spans="1:6" x14ac:dyDescent="0.4">
      <c r="A492" s="2">
        <f t="shared" si="7"/>
        <v>490</v>
      </c>
      <c r="B492" s="1" t="s">
        <v>12782</v>
      </c>
      <c r="C492" s="1" t="s">
        <v>14165</v>
      </c>
      <c r="D492" s="1" t="s">
        <v>14166</v>
      </c>
      <c r="E492" s="1"/>
      <c r="F492" s="1" t="s">
        <v>14167</v>
      </c>
    </row>
    <row r="493" spans="1:6" x14ac:dyDescent="0.4">
      <c r="A493" s="2">
        <f t="shared" si="7"/>
        <v>491</v>
      </c>
      <c r="B493" s="1" t="s">
        <v>12782</v>
      </c>
      <c r="C493" s="1" t="s">
        <v>14168</v>
      </c>
      <c r="D493" s="1" t="s">
        <v>14169</v>
      </c>
      <c r="E493" s="1"/>
      <c r="F493" s="1" t="s">
        <v>14170</v>
      </c>
    </row>
    <row r="494" spans="1:6" x14ac:dyDescent="0.4">
      <c r="A494" s="2">
        <f t="shared" si="7"/>
        <v>492</v>
      </c>
      <c r="B494" s="1" t="s">
        <v>12782</v>
      </c>
      <c r="C494" s="1" t="s">
        <v>14171</v>
      </c>
      <c r="D494" s="1" t="s">
        <v>14172</v>
      </c>
      <c r="E494" s="1"/>
      <c r="F494" s="1" t="s">
        <v>14173</v>
      </c>
    </row>
    <row r="495" spans="1:6" x14ac:dyDescent="0.4">
      <c r="A495" s="2">
        <f t="shared" si="7"/>
        <v>493</v>
      </c>
      <c r="B495" s="1" t="s">
        <v>12782</v>
      </c>
      <c r="C495" s="1" t="s">
        <v>14174</v>
      </c>
      <c r="D495" s="1" t="s">
        <v>14175</v>
      </c>
      <c r="E495" s="1"/>
      <c r="F495" s="1" t="s">
        <v>14176</v>
      </c>
    </row>
    <row r="496" spans="1:6" x14ac:dyDescent="0.4">
      <c r="A496" s="2">
        <f t="shared" si="7"/>
        <v>494</v>
      </c>
      <c r="B496" s="1" t="s">
        <v>12782</v>
      </c>
      <c r="C496" s="1" t="s">
        <v>14177</v>
      </c>
      <c r="D496" s="1" t="s">
        <v>14178</v>
      </c>
      <c r="E496" s="1"/>
      <c r="F496" s="1" t="s">
        <v>14179</v>
      </c>
    </row>
    <row r="497" spans="1:6" x14ac:dyDescent="0.4">
      <c r="A497" s="2">
        <f t="shared" si="7"/>
        <v>495</v>
      </c>
      <c r="B497" s="1" t="s">
        <v>12782</v>
      </c>
      <c r="C497" s="1" t="s">
        <v>14180</v>
      </c>
      <c r="D497" s="1" t="s">
        <v>14181</v>
      </c>
      <c r="E497" s="1"/>
      <c r="F497" s="1" t="s">
        <v>14182</v>
      </c>
    </row>
    <row r="498" spans="1:6" x14ac:dyDescent="0.4">
      <c r="A498" s="2">
        <f t="shared" si="7"/>
        <v>496</v>
      </c>
      <c r="B498" s="1" t="s">
        <v>12782</v>
      </c>
      <c r="C498" s="1" t="s">
        <v>14183</v>
      </c>
      <c r="D498" s="1" t="s">
        <v>14184</v>
      </c>
      <c r="E498" s="1"/>
      <c r="F498" s="1" t="s">
        <v>14185</v>
      </c>
    </row>
    <row r="499" spans="1:6" x14ac:dyDescent="0.4">
      <c r="A499" s="2">
        <f t="shared" si="7"/>
        <v>497</v>
      </c>
      <c r="B499" s="1" t="s">
        <v>12782</v>
      </c>
      <c r="C499" s="1" t="s">
        <v>14186</v>
      </c>
      <c r="D499" s="1" t="s">
        <v>14187</v>
      </c>
      <c r="E499" s="1"/>
      <c r="F499" s="1" t="s">
        <v>14188</v>
      </c>
    </row>
    <row r="500" spans="1:6" x14ac:dyDescent="0.4">
      <c r="A500" s="2">
        <f t="shared" si="7"/>
        <v>498</v>
      </c>
      <c r="B500" s="1" t="s">
        <v>12782</v>
      </c>
      <c r="C500" s="1" t="s">
        <v>14189</v>
      </c>
      <c r="D500" s="1" t="s">
        <v>14190</v>
      </c>
      <c r="E500" s="1"/>
      <c r="F500" s="1" t="s">
        <v>14191</v>
      </c>
    </row>
    <row r="501" spans="1:6" x14ac:dyDescent="0.4">
      <c r="A501" s="2">
        <f t="shared" si="7"/>
        <v>499</v>
      </c>
      <c r="B501" s="1" t="s">
        <v>12782</v>
      </c>
      <c r="C501" s="1" t="s">
        <v>14192</v>
      </c>
      <c r="D501" s="1" t="s">
        <v>14193</v>
      </c>
      <c r="E501" s="1"/>
      <c r="F501" s="1" t="s">
        <v>14194</v>
      </c>
    </row>
    <row r="502" spans="1:6" x14ac:dyDescent="0.4">
      <c r="A502" s="2">
        <f t="shared" si="7"/>
        <v>500</v>
      </c>
      <c r="B502" s="1" t="s">
        <v>12782</v>
      </c>
      <c r="C502" s="1" t="s">
        <v>14195</v>
      </c>
      <c r="D502" s="1" t="s">
        <v>14196</v>
      </c>
      <c r="E502" s="1"/>
      <c r="F502" s="1" t="s">
        <v>14197</v>
      </c>
    </row>
    <row r="503" spans="1:6" x14ac:dyDescent="0.4">
      <c r="A503" s="2">
        <f t="shared" si="7"/>
        <v>501</v>
      </c>
      <c r="B503" s="1" t="s">
        <v>12782</v>
      </c>
      <c r="C503" s="1" t="s">
        <v>14198</v>
      </c>
      <c r="D503" s="1" t="s">
        <v>14199</v>
      </c>
      <c r="E503" s="1"/>
      <c r="F503" s="1" t="s">
        <v>14200</v>
      </c>
    </row>
    <row r="504" spans="1:6" x14ac:dyDescent="0.4">
      <c r="A504" s="2">
        <f t="shared" si="7"/>
        <v>502</v>
      </c>
      <c r="B504" s="1" t="s">
        <v>12782</v>
      </c>
      <c r="C504" s="1" t="s">
        <v>14201</v>
      </c>
      <c r="D504" s="1" t="s">
        <v>14202</v>
      </c>
      <c r="E504" s="1"/>
      <c r="F504" s="1" t="s">
        <v>14203</v>
      </c>
    </row>
    <row r="505" spans="1:6" x14ac:dyDescent="0.4">
      <c r="A505" s="2">
        <f t="shared" si="7"/>
        <v>503</v>
      </c>
      <c r="B505" s="1" t="s">
        <v>12782</v>
      </c>
      <c r="C505" s="1" t="s">
        <v>14204</v>
      </c>
      <c r="D505" s="1" t="s">
        <v>14205</v>
      </c>
      <c r="E505" s="1"/>
      <c r="F505" s="1" t="s">
        <v>14206</v>
      </c>
    </row>
    <row r="506" spans="1:6" x14ac:dyDescent="0.4">
      <c r="A506" s="2">
        <f t="shared" si="7"/>
        <v>504</v>
      </c>
      <c r="B506" s="1" t="s">
        <v>12782</v>
      </c>
      <c r="C506" s="1" t="s">
        <v>14207</v>
      </c>
      <c r="D506" s="1" t="s">
        <v>14208</v>
      </c>
      <c r="E506" s="1"/>
      <c r="F506" s="1" t="s">
        <v>14209</v>
      </c>
    </row>
    <row r="507" spans="1:6" x14ac:dyDescent="0.4">
      <c r="A507" s="2">
        <f t="shared" si="7"/>
        <v>505</v>
      </c>
      <c r="B507" s="1" t="s">
        <v>12782</v>
      </c>
      <c r="C507" s="1" t="s">
        <v>14210</v>
      </c>
      <c r="D507" s="1" t="s">
        <v>4869</v>
      </c>
      <c r="E507" s="1"/>
      <c r="F507" s="1" t="s">
        <v>14211</v>
      </c>
    </row>
    <row r="508" spans="1:6" x14ac:dyDescent="0.4">
      <c r="A508" s="2">
        <f t="shared" si="7"/>
        <v>506</v>
      </c>
      <c r="B508" s="1" t="s">
        <v>12782</v>
      </c>
      <c r="C508" s="1" t="s">
        <v>14212</v>
      </c>
      <c r="D508" s="1" t="s">
        <v>14213</v>
      </c>
      <c r="E508" s="1"/>
      <c r="F508" s="1" t="s">
        <v>14214</v>
      </c>
    </row>
    <row r="509" spans="1:6" x14ac:dyDescent="0.4">
      <c r="A509" s="2">
        <f t="shared" si="7"/>
        <v>507</v>
      </c>
      <c r="B509" s="1" t="s">
        <v>12782</v>
      </c>
      <c r="C509" s="1" t="s">
        <v>14215</v>
      </c>
      <c r="D509" s="1" t="s">
        <v>11639</v>
      </c>
      <c r="E509" s="1"/>
      <c r="F509" s="1" t="s">
        <v>14216</v>
      </c>
    </row>
    <row r="510" spans="1:6" x14ac:dyDescent="0.4">
      <c r="A510" s="2">
        <f t="shared" si="7"/>
        <v>508</v>
      </c>
      <c r="B510" s="1" t="s">
        <v>15815</v>
      </c>
      <c r="C510" s="1" t="s">
        <v>14217</v>
      </c>
      <c r="D510" s="1" t="s">
        <v>14218</v>
      </c>
      <c r="E510" s="1"/>
      <c r="F510" s="1" t="s">
        <v>14219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서양화</vt:lpstr>
      <vt:lpstr>방화</vt:lpstr>
      <vt:lpstr>애니메이션</vt:lpstr>
      <vt:lpstr>해외 드라마</vt:lpstr>
      <vt:lpstr>국내 드라마</vt:lpstr>
      <vt:lpstr>TV애니메이션</vt:lpstr>
      <vt:lpstr>버라이어티</vt:lpstr>
      <vt:lpstr>한류·화류(드라마 버라이어티)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박원영</dc:creator>
  <cp:lastModifiedBy>박원영</cp:lastModifiedBy>
  <dcterms:created xsi:type="dcterms:W3CDTF">2020-01-04T04:03:10Z</dcterms:created>
  <dcterms:modified xsi:type="dcterms:W3CDTF">2020-01-04T05:56:44Z</dcterms:modified>
</cp:coreProperties>
</file>