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0.105.269.55310"/>
  <workbookPr/>
  <bookViews>
    <workbookView xWindow="360" yWindow="30" windowWidth="25755" windowHeight="11595" tabRatio="560" activeTab="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Sheet1!$A$1:$D$141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<sst xmlns="http://schemas.openxmlformats.org/spreadsheetml/2006/main" count="197" uniqueCount="197">
  <si>
    <t>dataset</t>
  </si>
  <si>
    <t>model</t>
  </si>
  <si>
    <t>task</t>
  </si>
  <si>
    <t>accuracy</t>
  </si>
  <si>
    <t>4o-mini</t>
  </si>
  <si>
    <t>platinum_prompt: 0.8717948717948718
platinum_prompt_no_cot: 0.8666666666666667
RE2: 0.8769230769230769
sum: 0.8512820512820513
table: 0.8615384615384616
graph: 0.8564102564102564
bullet_point: 0.841025641025641
sRE2: 0.8717948717948718
RE2_no_cot: 0.8666666666666667
sum_no_cot: 0.8666666666666667
table_no_cot: 0.8564102564102564
graph_no_cot: 0.8666666666666667
bullet_point_no_cot: 0.8717948717948718
sRE2_no_cot: 0.8666666666666667</t>
  </si>
  <si>
    <t>platinum_prompt: 0.8717948717948718</t>
  </si>
  <si>
    <t>platinum_prompt_no_cot: 0.8666666666666667</t>
  </si>
  <si>
    <t>RE2: 0.8769230769230769</t>
  </si>
  <si>
    <t>sum: 0.8512820512820513</t>
  </si>
  <si>
    <t>table: 0.8615384615384616</t>
  </si>
  <si>
    <t>graph: 0.8564102564102564</t>
  </si>
  <si>
    <t>bullet_point: 0.841025641025641</t>
  </si>
  <si>
    <t>sRE2: 0.8717948717948718</t>
  </si>
  <si>
    <t>RE2_no_cot: 0.8666666666666667</t>
  </si>
  <si>
    <t>sum_no_cot: 0.8666666666666667</t>
  </si>
  <si>
    <t>table_no_cot: 0.8564102564102564</t>
  </si>
  <si>
    <t>graph_no_cot: 0.8666666666666667</t>
  </si>
  <si>
    <t>bullet_point_no_cot: 0.8717948717948718</t>
  </si>
  <si>
    <t>sRE2_no_cot: 0.8666666666666667</t>
  </si>
  <si>
    <t>5o-mini</t>
  </si>
  <si>
    <t>6o-mini</t>
  </si>
  <si>
    <t>7o-mini</t>
  </si>
  <si>
    <t>8o-mini</t>
  </si>
  <si>
    <t>9o-mini</t>
  </si>
  <si>
    <t>10o-mini</t>
  </si>
  <si>
    <t>11o-mini</t>
  </si>
  <si>
    <t>12o-mini</t>
  </si>
  <si>
    <t>13o-mini</t>
  </si>
  <si>
    <t>14o-mini</t>
  </si>
  <si>
    <t>15o-mini</t>
  </si>
  <si>
    <t>16o-mini</t>
  </si>
  <si>
    <t>17o-mini</t>
  </si>
  <si>
    <t>winograd</t>
  </si>
  <si>
    <t>platinum_prompt</t>
  </si>
  <si>
    <t>platinum_prompt_no_cot</t>
  </si>
  <si>
    <t>RE2</t>
  </si>
  <si>
    <t>sum</t>
  </si>
  <si>
    <t>table</t>
  </si>
  <si>
    <t>graph</t>
  </si>
  <si>
    <t>bullet_point</t>
  </si>
  <si>
    <t>sRE2</t>
  </si>
  <si>
    <t>RE2_no_cot</t>
  </si>
  <si>
    <t>sum_no_cot</t>
  </si>
  <si>
    <t>table_no_cot</t>
  </si>
  <si>
    <t>graph_no_cot</t>
  </si>
  <si>
    <t>bullet_point_no_cot</t>
  </si>
  <si>
    <t>sRE2_no_cot</t>
  </si>
  <si>
    <t>platinum_prompt: 0.9282296650717703</t>
  </si>
  <si>
    <t>platinum_prompt_no_cot: 0.9282296650717703</t>
  </si>
  <si>
    <t>RE2: 0.937799043062201</t>
  </si>
  <si>
    <t>sum: 0.937799043062201</t>
  </si>
  <si>
    <t>table: 0.937799043062201</t>
  </si>
  <si>
    <t>graph: 0.9282296650717703</t>
  </si>
  <si>
    <t>bullet_point: 0.9090909090909091</t>
  </si>
  <si>
    <t>sRE2: 0.9186602870813397</t>
  </si>
  <si>
    <t>RE2_no_cot: 0.9425837320574163</t>
  </si>
  <si>
    <t>sum_no_cot: 0.9330143540669856</t>
  </si>
  <si>
    <t>table_no_cot: 0.9425837320574163</t>
  </si>
  <si>
    <t>graph_no_cot: 0.9330143540669856</t>
  </si>
  <si>
    <t>bullet_point_no_cot: 0.8899521531100478</t>
  </si>
  <si>
    <t>sRE2_no_cot: 0.9330143540669856</t>
  </si>
  <si>
    <t>18o-mini</t>
  </si>
  <si>
    <t>drop</t>
  </si>
  <si>
    <t>platinum_prompt: 0.966789667896679</t>
  </si>
  <si>
    <t>platinum_prompt_no_cot: 0.9704797047970479</t>
  </si>
  <si>
    <t>RE2: 0.977859778597786</t>
  </si>
  <si>
    <t>sum: 0.959409594095941</t>
  </si>
  <si>
    <t>table: 0.966789667896679</t>
  </si>
  <si>
    <t>graph: 0.974169741697417</t>
  </si>
  <si>
    <t>bullet_point: 0.966789667896679</t>
  </si>
  <si>
    <t>sRE2: 0.966789667896679</t>
  </si>
  <si>
    <t>RE2_no_cot: 0.974169741697417</t>
  </si>
  <si>
    <t>sum_no_cot: 0.974169741697417</t>
  </si>
  <si>
    <t>table_no_cot: 0.977859778597786</t>
  </si>
  <si>
    <t>graph_no_cot: 0.977859778597786</t>
  </si>
  <si>
    <t>bullet_point_no_cot: 0.974169741697417</t>
  </si>
  <si>
    <t>sRE2_no_cot: 0.9704797047970479</t>
  </si>
  <si>
    <t>gms8k</t>
  </si>
  <si>
    <t>platinum_prompt: 0.9447513812154696</t>
  </si>
  <si>
    <t>platinum_prompt_no_cot: 0.9558011049723757</t>
  </si>
  <si>
    <t>RE2: 0.9392265193370166</t>
  </si>
  <si>
    <t>sum: 0.9447513812154696</t>
  </si>
  <si>
    <t>table: 0.9226519337016574</t>
  </si>
  <si>
    <t>graph: 0.9392265193370166</t>
  </si>
  <si>
    <t>bullet_point: 0.9502762430939227</t>
  </si>
  <si>
    <t>sRE2: 0.9447513812154696</t>
  </si>
  <si>
    <t>RE2_no_cot: 0.9447513812154696</t>
  </si>
  <si>
    <t>sum_no_cot: 0.9447513812154696</t>
  </si>
  <si>
    <t>table_no_cot: 0.9447513812154696</t>
  </si>
  <si>
    <t>graph_no_cot: 0.9447513812154696</t>
  </si>
  <si>
    <t>bullet_point_no_cot: 0.9502762430939227</t>
  </si>
  <si>
    <t>sRE2_no_cot: 0.9337016574585635</t>
  </si>
  <si>
    <t>hotpotqa</t>
  </si>
  <si>
    <t>platinum_prompt: 0.99</t>
  </si>
  <si>
    <t>platinum_prompt_no_cot: 0.99</t>
  </si>
  <si>
    <t>RE2: 0.995</t>
  </si>
  <si>
    <t>sum: 0.985</t>
  </si>
  <si>
    <t>table: 0.995</t>
  </si>
  <si>
    <t>graph: 0.99</t>
  </si>
  <si>
    <t>bullet_point: 0.995</t>
  </si>
  <si>
    <t>sRE2: 0.99</t>
  </si>
  <si>
    <t>RE2_no_cot: 0.985</t>
  </si>
  <si>
    <t>sum_no_cot: 0.99</t>
  </si>
  <si>
    <t>table_no_cot: 0.99</t>
  </si>
  <si>
    <t>graph_no_cot: 0.985</t>
  </si>
  <si>
    <t>bullet_point_no_cot: 0.995</t>
  </si>
  <si>
    <t>sRE2_no_cot: 0.985</t>
  </si>
  <si>
    <t>logic</t>
  </si>
  <si>
    <t>platinum_prompt: 0.898876404494382</t>
  </si>
  <si>
    <t>platinum_prompt_no_cot: 0.9063670411985019</t>
  </si>
  <si>
    <t>RE2: 0.8951310861423221</t>
  </si>
  <si>
    <t>sum: 0.8951310861423221</t>
  </si>
  <si>
    <t>table: 0.8951310861423221</t>
  </si>
  <si>
    <t>graph: 0.8913857677902621</t>
  </si>
  <si>
    <t>bullet_point: 0.8913857677902621</t>
  </si>
  <si>
    <t>sRE2: 0.8951310861423221</t>
  </si>
  <si>
    <t>RE2_no_cot: 0.9026217228464419</t>
  </si>
  <si>
    <t>sum_no_cot: 0.898876404494382</t>
  </si>
  <si>
    <t>table_no_cot: 0.9101123595505618</t>
  </si>
  <si>
    <t>graph_no_cot: 0.9138576779026217</t>
  </si>
  <si>
    <t>bullet_point_no_cot: 0.8726591760299626</t>
  </si>
  <si>
    <t>sRE2_no_cot: 0.9101123595505618</t>
  </si>
  <si>
    <t>mmlu</t>
  </si>
  <si>
    <t>platinum_prompt: 1.0</t>
  </si>
  <si>
    <t>platinum_prompt_no_cot: 0.9941176470588236</t>
  </si>
  <si>
    <t>RE2: 0.9941176470588236</t>
  </si>
  <si>
    <t>sum: 0.9941176470588236</t>
  </si>
  <si>
    <t>table: 1.0</t>
  </si>
  <si>
    <t>graph: 0.9882352941176471</t>
  </si>
  <si>
    <t>bullet_point: 0.9941176470588236</t>
  </si>
  <si>
    <t>sRE2: 0.9941176470588236</t>
  </si>
  <si>
    <t>RE2_no_cot: 0.9941176470588236</t>
  </si>
  <si>
    <t>sum_no_cot: 0.9882352941176471</t>
  </si>
  <si>
    <t>table_no_cot: 1.0</t>
  </si>
  <si>
    <t>graph_no_cot: 1.0</t>
  </si>
  <si>
    <t>bullet_point_no_cot: 0.9941176470588236</t>
  </si>
  <si>
    <t>sRE2_no_cot: 0.9941176470588236</t>
  </si>
  <si>
    <t>multiarith</t>
  </si>
  <si>
    <t>Task Accuracies:</t>
  </si>
  <si>
    <t>platinum_prompt: 0.98</t>
  </si>
  <si>
    <t>platinum_prompt_no_cot: 0.965</t>
  </si>
  <si>
    <t>RE2: 0.98</t>
  </si>
  <si>
    <t>sum: 0.98</t>
  </si>
  <si>
    <t>table: 0.98</t>
  </si>
  <si>
    <t>graph: 0.95</t>
  </si>
  <si>
    <t>bullet_point: 0.915</t>
  </si>
  <si>
    <t>sRE2: 0.965</t>
  </si>
  <si>
    <t>RE2_no_cot: 0.965</t>
  </si>
  <si>
    <t>sum_no_cot: 0.975</t>
  </si>
  <si>
    <t>table_no_cot: 0.95</t>
  </si>
  <si>
    <t>graph_no_cot: 0.965</t>
  </si>
  <si>
    <t>bullet_point_no_cot: 0.92</t>
  </si>
  <si>
    <t>sRE2_no_cot: 0.96</t>
  </si>
  <si>
    <t>navigate</t>
  </si>
  <si>
    <t>platinum_prompt: 0.9315789473684211</t>
  </si>
  <si>
    <t>platinum_prompt_no_cot: 0.9315789473684211</t>
  </si>
  <si>
    <t>RE2: 0.9263157894736842</t>
  </si>
  <si>
    <t>sum: 0.9315789473684211</t>
  </si>
  <si>
    <t>table: 0.9157894736842105</t>
  </si>
  <si>
    <t>graph: 0.9315789473684211</t>
  </si>
  <si>
    <t>bullet_point: 0.9210526315789473</t>
  </si>
  <si>
    <t>sRE2: 0.9421052631578948</t>
  </si>
  <si>
    <t>RE2_no_cot: 0.9263157894736842</t>
  </si>
  <si>
    <t>sum_no_cot: 0.9368421052631579</t>
  </si>
  <si>
    <t>table_no_cot: 0.9421052631578948</t>
  </si>
  <si>
    <t>graph_no_cot: 0.9368421052631579</t>
  </si>
  <si>
    <t>bullet_point_no_cot: 0.9263157894736842</t>
  </si>
  <si>
    <t>sRE2_no_cot: 0.9368421052631579</t>
  </si>
  <si>
    <t>platinum_prompt_no_cot: 1.0</t>
  </si>
  <si>
    <t>RE2: 1.0</t>
  </si>
  <si>
    <t>sum: 1.0</t>
  </si>
  <si>
    <t>graph: 1.0</t>
  </si>
  <si>
    <t>bullet_point: 1.0</t>
  </si>
  <si>
    <t>sRE2: 1.0</t>
  </si>
  <si>
    <t>RE2_no_cot: 1.0</t>
  </si>
  <si>
    <t>sum_no_cot: 1.0</t>
  </si>
  <si>
    <t>bullet_point_no_cot: 1.0</t>
  </si>
  <si>
    <t>sRE2_no_cot: 1.0</t>
  </si>
  <si>
    <t>object</t>
  </si>
  <si>
    <t>19o-mini</t>
  </si>
  <si>
    <t>20o-mini</t>
  </si>
  <si>
    <t>21o-mini</t>
  </si>
  <si>
    <t>22o-mini</t>
  </si>
  <si>
    <t>23o-mini</t>
  </si>
  <si>
    <t>24o-mini</t>
  </si>
  <si>
    <t>25o-mini</t>
  </si>
  <si>
    <t>26o-mini</t>
  </si>
  <si>
    <t>27o-mini</t>
  </si>
  <si>
    <t>28o-mini</t>
  </si>
  <si>
    <t>29o-mini</t>
  </si>
  <si>
    <t>30o-mini</t>
  </si>
  <si>
    <t>31o-mini</t>
  </si>
  <si>
    <t>32o-mini</t>
  </si>
  <si>
    <t>singleop</t>
  </si>
  <si>
    <t>winograd(commonsense)</t>
  </si>
  <si>
    <t>singleq</t>
  </si>
</sst>
</file>

<file path=xl/styles.xml><?xml version="1.0" encoding="utf-8"?>
<styleSheet xmlns="http://schemas.openxmlformats.org/spreadsheetml/2006/main">
  <numFmts count="0"/>
  <fonts count="25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12.0"/>
      <name val="맑은 고딕"/>
      <color theme="1"/>
    </font>
    <font>
      <sz val="12.0"/>
      <name val="맑은 고딕"/>
      <color theme="1"/>
    </font>
    <font>
      <sz val="10.0"/>
      <name val="맑은 고딕"/>
      <color theme="1"/>
    </font>
    <font>
      <sz val="11.0"/>
      <name val="맑은 고딕"/>
      <color rgb="FF000000"/>
    </font>
    <font>
      <sz val="10.5"/>
      <name val="Consolas"/>
      <color rgb="FFCE9178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9999"/>
        <bgColor rgb="FF000000"/>
      </patternFill>
    </fill>
  </fills>
  <borders count="10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8">
    <xf numFmtId="0" fontId="0" fillId="0" borderId="0" xfId="0">
      <alignment vertical="center"/>
    </xf>
    <xf numFmtId="0" fontId="20" fillId="0" borderId="0" xfId="0"/>
    <xf numFmtId="0" fontId="21" fillId="0" borderId="0" xfId="0"/>
    <xf numFmtId="0" fontId="20" fillId="0" borderId="0" xfId="0" applyAlignment="1">
      <alignment horizontal="center"/>
    </xf>
    <xf numFmtId="0" fontId="22" fillId="0" borderId="0" xfId="0" applyNumberFormat="1" applyFill="1" applyBorder="1" applyAlignment="1">
      <alignment vertical="center"/>
    </xf>
    <xf numFmtId="0" fontId="23" fillId="0" borderId="0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4" fillId="0" borderId="0" xfId="0" applyAlignment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  <dxfs count="6">
    <dxf>
      <font>
        <color rgb="FF000000"/>
      </font>
      <fill>
        <patternFill>
          <bgColor rgb="FFFFE699"/>
        </patternFill>
      </fill>
    </dxf>
    <dxf>
      <font>
        <color rgb="FF000000"/>
      </font>
      <fill>
        <patternFill>
          <bgColor rgb="FFFF8080"/>
        </patternFill>
      </fill>
    </dxf>
    <dxf>
      <font>
        <color rgb="FF000000"/>
      </font>
      <fill>
        <patternFill>
          <bgColor rgb="FFFFE699"/>
        </patternFill>
      </fill>
    </dxf>
    <dxf>
      <font>
        <color rgb="FF000000"/>
      </font>
      <fill>
        <patternFill>
          <bgColor rgb="FFFF8080"/>
        </patternFill>
      </fill>
    </dxf>
    <dxf>
      <font>
        <color rgb="FF000000"/>
      </font>
      <fill>
        <patternFill>
          <bgColor rgb="FFFFE699"/>
        </patternFill>
      </fill>
    </dxf>
    <dxf>
      <font>
        <color rgb="FF000000"/>
      </font>
      <fill>
        <patternFill>
          <bgColor rgb="FFFF9999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2"/>
  <sheetViews>
    <sheetView topLeftCell="A57" tabSelected="1" zoomScale="120" workbookViewId="0">
      <selection activeCell="E144" sqref="E144"/>
    </sheetView>
  </sheetViews>
  <sheetFormatPr defaultRowHeight="16.500000"/>
  <cols>
    <col min="1" max="1" width="23.12999916" customWidth="1" outlineLevel="0"/>
    <col min="3" max="3" width="21.75499916" customWidth="1" outlineLevel="0"/>
  </cols>
  <sheetData>
    <row r="1" spans="1:4" ht="17.250000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0" t="s">
        <v>138</v>
      </c>
      <c r="B2" s="0" t="s">
        <v>4</v>
      </c>
      <c r="C2" s="0" t="s">
        <v>34</v>
      </c>
      <c r="D2" s="0">
        <v>1</v>
      </c>
    </row>
    <row r="3" spans="1:4" ht="16.500000" hidden="1">
      <c r="A3" s="0" t="s">
        <v>195</v>
      </c>
      <c r="B3" s="0" t="s">
        <v>4</v>
      </c>
      <c r="C3" s="0" t="s">
        <v>46</v>
      </c>
      <c r="D3" s="0">
        <v>0.871794871794871</v>
      </c>
    </row>
    <row r="4" spans="1:4">
      <c r="A4" s="0" t="s">
        <v>194</v>
      </c>
      <c r="B4" s="0" t="s">
        <v>4</v>
      </c>
      <c r="C4" s="0" t="s">
        <v>34</v>
      </c>
      <c r="D4" s="0">
        <v>1</v>
      </c>
    </row>
    <row r="5" spans="1:4">
      <c r="A5" s="0" t="s">
        <v>194</v>
      </c>
      <c r="B5" s="0" t="s">
        <v>4</v>
      </c>
      <c r="C5" s="0" t="s">
        <v>35</v>
      </c>
      <c r="D5" s="0">
        <v>1</v>
      </c>
    </row>
    <row r="6" spans="1:4" ht="16.500000" hidden="1">
      <c r="A6" s="0" t="s">
        <v>195</v>
      </c>
      <c r="B6" s="0" t="s">
        <v>4</v>
      </c>
      <c r="C6" s="0" t="s">
        <v>38</v>
      </c>
      <c r="D6" s="0">
        <v>0.861538461538461</v>
      </c>
    </row>
    <row r="7" spans="1:4" ht="16.500000" hidden="1">
      <c r="A7" s="0" t="s">
        <v>195</v>
      </c>
      <c r="B7" s="0" t="s">
        <v>4</v>
      </c>
      <c r="C7" s="0" t="s">
        <v>39</v>
      </c>
      <c r="D7" s="0">
        <v>0.856410256410256</v>
      </c>
    </row>
    <row r="8" spans="1:4" ht="16.500000" hidden="1">
      <c r="A8" s="0" t="s">
        <v>195</v>
      </c>
      <c r="B8" s="0" t="s">
        <v>4</v>
      </c>
      <c r="C8" s="0" t="s">
        <v>37</v>
      </c>
      <c r="D8" s="0">
        <v>0.851282051282051</v>
      </c>
    </row>
    <row r="9" spans="1:4" ht="16.500000" hidden="1">
      <c r="A9" s="0" t="s">
        <v>195</v>
      </c>
      <c r="B9" s="0" t="s">
        <v>4</v>
      </c>
      <c r="C9" s="0" t="s">
        <v>40</v>
      </c>
      <c r="D9" s="0">
        <v>0.841025641025641</v>
      </c>
    </row>
    <row r="10" spans="1:4">
      <c r="A10" s="0" t="s">
        <v>194</v>
      </c>
      <c r="B10" s="0" t="s">
        <v>4</v>
      </c>
      <c r="C10" s="0" t="s">
        <v>36</v>
      </c>
      <c r="D10" s="0">
        <v>1</v>
      </c>
    </row>
    <row r="11" spans="1:4">
      <c r="A11" s="0" t="s">
        <v>194</v>
      </c>
      <c r="B11" s="0" t="s">
        <v>4</v>
      </c>
      <c r="C11" s="0" t="s">
        <v>41</v>
      </c>
      <c r="D11" s="0">
        <v>1</v>
      </c>
    </row>
    <row r="12" spans="1:4" ht="16.500000" hidden="1">
      <c r="A12" s="0" t="s">
        <v>195</v>
      </c>
      <c r="B12" s="0" t="s">
        <v>4</v>
      </c>
      <c r="C12" s="0" t="s">
        <v>43</v>
      </c>
      <c r="D12" s="0">
        <v>0.866666666666666</v>
      </c>
    </row>
    <row r="13" spans="1:4" ht="16.500000" hidden="1">
      <c r="A13" s="0" t="s">
        <v>195</v>
      </c>
      <c r="B13" s="0" t="s">
        <v>4</v>
      </c>
      <c r="C13" s="0" t="s">
        <v>45</v>
      </c>
      <c r="D13" s="0">
        <v>0.866666666666666</v>
      </c>
    </row>
    <row r="14" spans="1:4">
      <c r="A14" s="0" t="s">
        <v>194</v>
      </c>
      <c r="B14" s="0" t="s">
        <v>4</v>
      </c>
      <c r="C14" s="0" t="s">
        <v>42</v>
      </c>
      <c r="D14" s="0">
        <v>1</v>
      </c>
    </row>
    <row r="15" spans="1:4" ht="16.500000" hidden="1">
      <c r="A15" s="0" t="s">
        <v>195</v>
      </c>
      <c r="B15" s="0" t="s">
        <v>4</v>
      </c>
      <c r="C15" s="0" t="s">
        <v>44</v>
      </c>
      <c r="D15" s="0">
        <v>0.856410256410256</v>
      </c>
    </row>
    <row r="16" spans="1:4">
      <c r="A16" s="0" t="s">
        <v>194</v>
      </c>
      <c r="B16" s="0" t="s">
        <v>4</v>
      </c>
      <c r="C16" s="0" t="s">
        <v>47</v>
      </c>
      <c r="D16" s="0">
        <v>1</v>
      </c>
    </row>
    <row r="17" spans="1:4">
      <c r="A17" s="0" t="s">
        <v>108</v>
      </c>
      <c r="B17" s="0" t="s">
        <v>4</v>
      </c>
      <c r="C17" s="0" t="s">
        <v>36</v>
      </c>
      <c r="D17" s="0">
        <v>0.995</v>
      </c>
    </row>
    <row r="18" spans="1:4">
      <c r="A18" s="0" t="s">
        <v>138</v>
      </c>
      <c r="B18" s="0" t="s">
        <v>4</v>
      </c>
      <c r="C18" s="0" t="s">
        <v>35</v>
      </c>
      <c r="D18" s="0">
        <v>0.994117647058823</v>
      </c>
    </row>
    <row r="19" spans="1:4" ht="16.500000" hidden="1">
      <c r="A19" s="0" t="s">
        <v>63</v>
      </c>
      <c r="B19" s="0" t="s">
        <v>4</v>
      </c>
      <c r="C19" s="0" t="s">
        <v>37</v>
      </c>
      <c r="D19" s="0">
        <v>0.937799043062201</v>
      </c>
    </row>
    <row r="20" spans="1:4" ht="16.500000" hidden="1">
      <c r="A20" s="0" t="s">
        <v>63</v>
      </c>
      <c r="B20" s="0" t="s">
        <v>4</v>
      </c>
      <c r="C20" s="0" t="s">
        <v>38</v>
      </c>
      <c r="D20" s="0">
        <v>0.937799043062201</v>
      </c>
    </row>
    <row r="21" spans="1:4" ht="16.500000" hidden="1">
      <c r="A21" s="0" t="s">
        <v>63</v>
      </c>
      <c r="B21" s="0" t="s">
        <v>4</v>
      </c>
      <c r="C21" s="0" t="s">
        <v>39</v>
      </c>
      <c r="D21" s="0">
        <v>0.92822966507177</v>
      </c>
    </row>
    <row r="22" spans="1:4" ht="16.500000" hidden="1">
      <c r="A22" s="0" t="s">
        <v>63</v>
      </c>
      <c r="B22" s="0" t="s">
        <v>4</v>
      </c>
      <c r="C22" s="0" t="s">
        <v>40</v>
      </c>
      <c r="D22" s="0">
        <v>0.909090909090909</v>
      </c>
    </row>
    <row r="23" spans="1:4">
      <c r="A23" s="0" t="s">
        <v>138</v>
      </c>
      <c r="B23" s="0" t="s">
        <v>4</v>
      </c>
      <c r="C23" s="0" t="s">
        <v>36</v>
      </c>
      <c r="D23" s="0">
        <v>0.994117647058823</v>
      </c>
    </row>
    <row r="24" spans="1:4">
      <c r="A24" s="0" t="s">
        <v>138</v>
      </c>
      <c r="B24" s="0" t="s">
        <v>4</v>
      </c>
      <c r="C24" s="0" t="s">
        <v>41</v>
      </c>
      <c r="D24" s="0">
        <v>0.994117647058823</v>
      </c>
    </row>
    <row r="25" spans="1:4" ht="16.500000" hidden="1">
      <c r="A25" s="0" t="s">
        <v>63</v>
      </c>
      <c r="B25" s="0" t="s">
        <v>4</v>
      </c>
      <c r="C25" s="0" t="s">
        <v>43</v>
      </c>
      <c r="D25" s="0">
        <v>0.933014354066985</v>
      </c>
    </row>
    <row r="26" spans="1:4" ht="16.500000" hidden="1">
      <c r="A26" s="0" t="s">
        <v>63</v>
      </c>
      <c r="B26" s="0" t="s">
        <v>4</v>
      </c>
      <c r="C26" s="0" t="s">
        <v>44</v>
      </c>
      <c r="D26" s="0">
        <v>0.942583732057416</v>
      </c>
    </row>
    <row r="27" spans="1:4" ht="16.500000" hidden="1">
      <c r="A27" s="0" t="s">
        <v>63</v>
      </c>
      <c r="B27" s="0" t="s">
        <v>4</v>
      </c>
      <c r="C27" s="0" t="s">
        <v>45</v>
      </c>
      <c r="D27" s="0">
        <v>0.933014354066985</v>
      </c>
    </row>
    <row r="28" spans="1:4" ht="16.500000" hidden="1">
      <c r="A28" s="0" t="s">
        <v>63</v>
      </c>
      <c r="B28" s="0" t="s">
        <v>4</v>
      </c>
      <c r="C28" s="0" t="s">
        <v>46</v>
      </c>
      <c r="D28" s="0">
        <v>0.889952153110047</v>
      </c>
    </row>
    <row r="29" spans="1:4">
      <c r="A29" s="0" t="s">
        <v>138</v>
      </c>
      <c r="B29" s="0" t="s">
        <v>4</v>
      </c>
      <c r="C29" s="0" t="s">
        <v>42</v>
      </c>
      <c r="D29" s="0">
        <v>0.994117647058823</v>
      </c>
    </row>
    <row r="30" spans="1:4">
      <c r="A30" s="0" t="s">
        <v>138</v>
      </c>
      <c r="B30" s="0" t="s">
        <v>4</v>
      </c>
      <c r="C30" s="0" t="s">
        <v>47</v>
      </c>
      <c r="D30" s="0">
        <v>0.994117647058823</v>
      </c>
    </row>
    <row r="31" spans="1:4">
      <c r="A31" s="0" t="s">
        <v>108</v>
      </c>
      <c r="B31" s="0" t="s">
        <v>4</v>
      </c>
      <c r="C31" s="0" t="s">
        <v>34</v>
      </c>
      <c r="D31" s="0">
        <v>0.99</v>
      </c>
    </row>
    <row r="32" spans="1:4">
      <c r="A32" s="0" t="s">
        <v>108</v>
      </c>
      <c r="B32" s="0" t="s">
        <v>4</v>
      </c>
      <c r="C32" s="0" t="s">
        <v>35</v>
      </c>
      <c r="D32" s="0">
        <v>0.99</v>
      </c>
    </row>
    <row r="33" spans="1:4" ht="16.500000" hidden="1">
      <c r="A33" s="0" t="s">
        <v>78</v>
      </c>
      <c r="B33" s="0" t="s">
        <v>4</v>
      </c>
      <c r="C33" s="0" t="s">
        <v>37</v>
      </c>
      <c r="D33" s="0">
        <v>0.959409594095941</v>
      </c>
    </row>
    <row r="34" spans="1:4" ht="16.500000" hidden="1">
      <c r="A34" s="0" t="s">
        <v>78</v>
      </c>
      <c r="B34" s="0" t="s">
        <v>4</v>
      </c>
      <c r="C34" s="0" t="s">
        <v>38</v>
      </c>
      <c r="D34" s="0">
        <v>0.966789667896679</v>
      </c>
    </row>
    <row r="35" spans="1:4" ht="16.500000" hidden="1">
      <c r="A35" s="0" t="s">
        <v>78</v>
      </c>
      <c r="B35" s="0" t="s">
        <v>4</v>
      </c>
      <c r="C35" s="0" t="s">
        <v>39</v>
      </c>
      <c r="D35" s="0">
        <v>0.974169741697417</v>
      </c>
    </row>
    <row r="36" spans="1:4" ht="16.500000" hidden="1">
      <c r="A36" s="0" t="s">
        <v>78</v>
      </c>
      <c r="B36" s="0" t="s">
        <v>4</v>
      </c>
      <c r="C36" s="0" t="s">
        <v>40</v>
      </c>
      <c r="D36" s="0">
        <v>0.966789667896679</v>
      </c>
    </row>
    <row r="37" spans="1:4">
      <c r="A37" s="0" t="s">
        <v>108</v>
      </c>
      <c r="B37" s="0" t="s">
        <v>4</v>
      </c>
      <c r="C37" s="0" t="s">
        <v>41</v>
      </c>
      <c r="D37" s="0">
        <v>0.99</v>
      </c>
    </row>
    <row r="38" spans="1:4">
      <c r="A38" s="0" t="s">
        <v>108</v>
      </c>
      <c r="B38" s="0" t="s">
        <v>4</v>
      </c>
      <c r="C38" s="0" t="s">
        <v>42</v>
      </c>
      <c r="D38" s="0">
        <v>0.985</v>
      </c>
    </row>
    <row r="39" spans="1:4" ht="16.500000" hidden="1">
      <c r="A39" s="0" t="s">
        <v>78</v>
      </c>
      <c r="B39" s="0" t="s">
        <v>4</v>
      </c>
      <c r="C39" s="0" t="s">
        <v>43</v>
      </c>
      <c r="D39" s="0">
        <v>0.974169741697417</v>
      </c>
    </row>
    <row r="40" spans="1:4" ht="16.500000" hidden="1">
      <c r="A40" s="0" t="s">
        <v>78</v>
      </c>
      <c r="B40" s="0" t="s">
        <v>4</v>
      </c>
      <c r="C40" s="0" t="s">
        <v>44</v>
      </c>
      <c r="D40" s="0">
        <v>0.977859778597786</v>
      </c>
    </row>
    <row r="41" spans="1:4" ht="16.500000" hidden="1">
      <c r="A41" s="0" t="s">
        <v>78</v>
      </c>
      <c r="B41" s="0" t="s">
        <v>4</v>
      </c>
      <c r="C41" s="0" t="s">
        <v>45</v>
      </c>
      <c r="D41" s="0">
        <v>0.977859778597786</v>
      </c>
    </row>
    <row r="42" spans="1:4" ht="16.500000" hidden="1">
      <c r="A42" s="0" t="s">
        <v>78</v>
      </c>
      <c r="B42" s="0" t="s">
        <v>4</v>
      </c>
      <c r="C42" s="0" t="s">
        <v>46</v>
      </c>
      <c r="D42" s="0">
        <v>0.974169741697417</v>
      </c>
    </row>
    <row r="43" spans="1:4">
      <c r="A43" s="0" t="s">
        <v>108</v>
      </c>
      <c r="B43" s="0" t="s">
        <v>4</v>
      </c>
      <c r="C43" s="0" t="s">
        <v>47</v>
      </c>
      <c r="D43" s="0">
        <v>0.985</v>
      </c>
    </row>
    <row r="44" spans="1:4">
      <c r="A44" s="0" t="s">
        <v>154</v>
      </c>
      <c r="B44" s="0" t="s">
        <v>4</v>
      </c>
      <c r="C44" s="0" t="s">
        <v>34</v>
      </c>
      <c r="D44" s="0">
        <v>0.98</v>
      </c>
    </row>
    <row r="45" spans="1:4">
      <c r="A45" s="0" t="s">
        <v>154</v>
      </c>
      <c r="B45" s="0" t="s">
        <v>4</v>
      </c>
      <c r="C45" s="0" t="s">
        <v>36</v>
      </c>
      <c r="D45" s="0">
        <v>0.98</v>
      </c>
    </row>
    <row r="46" spans="1:4">
      <c r="A46" s="0" t="s">
        <v>78</v>
      </c>
      <c r="B46" s="0" t="s">
        <v>4</v>
      </c>
      <c r="C46" s="0" t="s">
        <v>36</v>
      </c>
      <c r="D46" s="0">
        <v>0.977859778597786</v>
      </c>
    </row>
    <row r="47" spans="1:4" ht="16.500000" hidden="1">
      <c r="A47" s="0" t="s">
        <v>93</v>
      </c>
      <c r="B47" s="0" t="s">
        <v>4</v>
      </c>
      <c r="C47" s="0" t="s">
        <v>37</v>
      </c>
      <c r="D47" s="0">
        <v>0.944751381215469</v>
      </c>
    </row>
    <row r="48" spans="1:4" ht="16.500000" hidden="1">
      <c r="A48" s="0" t="s">
        <v>93</v>
      </c>
      <c r="B48" s="0" t="s">
        <v>4</v>
      </c>
      <c r="C48" s="0" t="s">
        <v>38</v>
      </c>
      <c r="D48" s="0">
        <v>0.922651933701657</v>
      </c>
    </row>
    <row r="49" spans="1:4" ht="16.500000" hidden="1">
      <c r="A49" s="0" t="s">
        <v>93</v>
      </c>
      <c r="B49" s="0" t="s">
        <v>4</v>
      </c>
      <c r="C49" s="0" t="s">
        <v>39</v>
      </c>
      <c r="D49" s="0">
        <v>0.939226519337016</v>
      </c>
    </row>
    <row r="50" spans="1:4" ht="16.500000" hidden="1">
      <c r="A50" s="0" t="s">
        <v>93</v>
      </c>
      <c r="B50" s="0" t="s">
        <v>4</v>
      </c>
      <c r="C50" s="0" t="s">
        <v>40</v>
      </c>
      <c r="D50" s="0">
        <v>0.950276243093922</v>
      </c>
    </row>
    <row r="51" spans="1:4">
      <c r="A51" s="0" t="s">
        <v>78</v>
      </c>
      <c r="B51" s="0" t="s">
        <v>4</v>
      </c>
      <c r="C51" s="0" t="s">
        <v>42</v>
      </c>
      <c r="D51" s="0">
        <v>0.974169741697417</v>
      </c>
    </row>
    <row r="52" spans="1:4">
      <c r="A52" s="0" t="s">
        <v>78</v>
      </c>
      <c r="B52" s="0" t="s">
        <v>4</v>
      </c>
      <c r="C52" s="0" t="s">
        <v>35</v>
      </c>
      <c r="D52" s="0">
        <v>0.970479704797047</v>
      </c>
    </row>
    <row r="53" spans="1:4" ht="16.500000" hidden="1">
      <c r="A53" s="0" t="s">
        <v>93</v>
      </c>
      <c r="B53" s="0" t="s">
        <v>4</v>
      </c>
      <c r="C53" s="0" t="s">
        <v>43</v>
      </c>
      <c r="D53" s="0">
        <v>0.944751381215469</v>
      </c>
    </row>
    <row r="54" spans="1:4" ht="16.500000" hidden="1">
      <c r="A54" s="0" t="s">
        <v>93</v>
      </c>
      <c r="B54" s="0" t="s">
        <v>4</v>
      </c>
      <c r="C54" s="0" t="s">
        <v>44</v>
      </c>
      <c r="D54" s="0">
        <v>0.944751381215469</v>
      </c>
    </row>
    <row r="55" spans="1:4" ht="16.500000" hidden="1">
      <c r="A55" s="0" t="s">
        <v>93</v>
      </c>
      <c r="B55" s="0" t="s">
        <v>4</v>
      </c>
      <c r="C55" s="0" t="s">
        <v>45</v>
      </c>
      <c r="D55" s="0">
        <v>0.944751381215469</v>
      </c>
    </row>
    <row r="56" spans="1:4" ht="16.500000" hidden="1">
      <c r="A56" s="0" t="s">
        <v>93</v>
      </c>
      <c r="B56" s="0" t="s">
        <v>4</v>
      </c>
      <c r="C56" s="0" t="s">
        <v>46</v>
      </c>
      <c r="D56" s="0">
        <v>0.950276243093922</v>
      </c>
    </row>
    <row r="57" spans="1:4">
      <c r="A57" s="0" t="s">
        <v>78</v>
      </c>
      <c r="B57" s="0" t="s">
        <v>4</v>
      </c>
      <c r="C57" s="0" t="s">
        <v>47</v>
      </c>
      <c r="D57" s="0">
        <v>0.970479704797047</v>
      </c>
    </row>
    <row r="58" spans="1:4">
      <c r="A58" s="0" t="s">
        <v>78</v>
      </c>
      <c r="B58" s="0" t="s">
        <v>4</v>
      </c>
      <c r="C58" s="0" t="s">
        <v>34</v>
      </c>
      <c r="D58" s="0">
        <v>0.966789667896679</v>
      </c>
    </row>
    <row r="59" spans="1:4">
      <c r="A59" s="0" t="s">
        <v>78</v>
      </c>
      <c r="B59" s="0" t="s">
        <v>4</v>
      </c>
      <c r="C59" s="0" t="s">
        <v>41</v>
      </c>
      <c r="D59" s="0">
        <v>0.966789667896679</v>
      </c>
    </row>
    <row r="60" spans="1:4">
      <c r="A60" s="0" t="s">
        <v>154</v>
      </c>
      <c r="B60" s="0" t="s">
        <v>4</v>
      </c>
      <c r="C60" s="0" t="s">
        <v>35</v>
      </c>
      <c r="D60" s="0">
        <v>0.965</v>
      </c>
    </row>
    <row r="61" spans="1:4" ht="16.500000" hidden="1">
      <c r="A61" s="0" t="s">
        <v>108</v>
      </c>
      <c r="B61" s="0" t="s">
        <v>4</v>
      </c>
      <c r="C61" s="0" t="s">
        <v>37</v>
      </c>
      <c r="D61" s="0">
        <v>0.985</v>
      </c>
    </row>
    <row r="62" spans="1:4" ht="16.500000" hidden="1">
      <c r="A62" s="0" t="s">
        <v>108</v>
      </c>
      <c r="B62" s="0" t="s">
        <v>4</v>
      </c>
      <c r="C62" s="0" t="s">
        <v>38</v>
      </c>
      <c r="D62" s="0">
        <v>0.995</v>
      </c>
    </row>
    <row r="63" spans="1:4" ht="16.500000" hidden="1">
      <c r="A63" s="0" t="s">
        <v>108</v>
      </c>
      <c r="B63" s="0" t="s">
        <v>4</v>
      </c>
      <c r="C63" s="0" t="s">
        <v>39</v>
      </c>
      <c r="D63" s="0">
        <v>0.99</v>
      </c>
    </row>
    <row r="64" spans="1:4" ht="16.500000" hidden="1">
      <c r="A64" s="0" t="s">
        <v>108</v>
      </c>
      <c r="B64" s="0" t="s">
        <v>4</v>
      </c>
      <c r="C64" s="0" t="s">
        <v>40</v>
      </c>
      <c r="D64" s="0">
        <v>0.995</v>
      </c>
    </row>
    <row r="65" spans="1:4">
      <c r="A65" s="0" t="s">
        <v>154</v>
      </c>
      <c r="B65" s="0" t="s">
        <v>4</v>
      </c>
      <c r="C65" s="0" t="s">
        <v>41</v>
      </c>
      <c r="D65" s="0">
        <v>0.965</v>
      </c>
    </row>
    <row r="66" spans="1:4">
      <c r="A66" s="0" t="s">
        <v>154</v>
      </c>
      <c r="B66" s="0" t="s">
        <v>4</v>
      </c>
      <c r="C66" s="0" t="s">
        <v>42</v>
      </c>
      <c r="D66" s="0">
        <v>0.965</v>
      </c>
    </row>
    <row r="67" spans="1:4" ht="16.500000" hidden="1">
      <c r="A67" s="0" t="s">
        <v>108</v>
      </c>
      <c r="B67" s="0" t="s">
        <v>4</v>
      </c>
      <c r="C67" s="0" t="s">
        <v>43</v>
      </c>
      <c r="D67" s="0">
        <v>0.99</v>
      </c>
    </row>
    <row r="68" spans="1:4" ht="16.500000" hidden="1">
      <c r="A68" s="0" t="s">
        <v>108</v>
      </c>
      <c r="B68" s="0" t="s">
        <v>4</v>
      </c>
      <c r="C68" s="0" t="s">
        <v>44</v>
      </c>
      <c r="D68" s="0">
        <v>0.99</v>
      </c>
    </row>
    <row r="69" spans="1:4" ht="16.500000" hidden="1">
      <c r="A69" s="0" t="s">
        <v>108</v>
      </c>
      <c r="B69" s="0" t="s">
        <v>4</v>
      </c>
      <c r="C69" s="0" t="s">
        <v>45</v>
      </c>
      <c r="D69" s="0">
        <v>0.985</v>
      </c>
    </row>
    <row r="70" spans="1:4" ht="16.500000" hidden="1">
      <c r="A70" s="0" t="s">
        <v>108</v>
      </c>
      <c r="B70" s="0" t="s">
        <v>4</v>
      </c>
      <c r="C70" s="0" t="s">
        <v>46</v>
      </c>
      <c r="D70" s="0">
        <v>0.995</v>
      </c>
    </row>
    <row r="71" spans="1:4">
      <c r="A71" s="0" t="s">
        <v>154</v>
      </c>
      <c r="B71" s="0" t="s">
        <v>4</v>
      </c>
      <c r="C71" s="0" t="s">
        <v>47</v>
      </c>
      <c r="D71" s="0">
        <v>0.96</v>
      </c>
    </row>
    <row r="72" spans="1:4">
      <c r="A72" s="0" t="s">
        <v>93</v>
      </c>
      <c r="B72" s="0" t="s">
        <v>4</v>
      </c>
      <c r="C72" s="0" t="s">
        <v>35</v>
      </c>
      <c r="D72" s="0">
        <v>0.955801104972375</v>
      </c>
    </row>
    <row r="73" spans="1:4">
      <c r="A73" s="0" t="s">
        <v>93</v>
      </c>
      <c r="B73" s="0" t="s">
        <v>4</v>
      </c>
      <c r="C73" s="0" t="s">
        <v>34</v>
      </c>
      <c r="D73" s="0">
        <v>0.944751381215469</v>
      </c>
    </row>
    <row r="74" spans="1:4">
      <c r="A74" s="0" t="s">
        <v>93</v>
      </c>
      <c r="B74" s="0" t="s">
        <v>4</v>
      </c>
      <c r="C74" s="0" t="s">
        <v>41</v>
      </c>
      <c r="D74" s="0">
        <v>0.944751381215469</v>
      </c>
    </row>
    <row r="75" spans="1:4" ht="16.500000" hidden="1">
      <c r="A75" s="0" t="s">
        <v>123</v>
      </c>
      <c r="B75" s="0" t="s">
        <v>4</v>
      </c>
      <c r="C75" s="0" t="s">
        <v>37</v>
      </c>
      <c r="D75" s="0">
        <v>0.895131086142322</v>
      </c>
    </row>
    <row r="76" spans="1:4" ht="16.500000" hidden="1">
      <c r="A76" s="0" t="s">
        <v>123</v>
      </c>
      <c r="B76" s="0" t="s">
        <v>4</v>
      </c>
      <c r="C76" s="0" t="s">
        <v>38</v>
      </c>
      <c r="D76" s="0">
        <v>0.895131086142322</v>
      </c>
    </row>
    <row r="77" spans="1:4" ht="16.500000" hidden="1">
      <c r="A77" s="0" t="s">
        <v>123</v>
      </c>
      <c r="B77" s="0" t="s">
        <v>4</v>
      </c>
      <c r="C77" s="0" t="s">
        <v>39</v>
      </c>
      <c r="D77" s="0">
        <v>0.891385767790262</v>
      </c>
    </row>
    <row r="78" spans="1:4" ht="16.500000" hidden="1">
      <c r="A78" s="0" t="s">
        <v>123</v>
      </c>
      <c r="B78" s="0" t="s">
        <v>4</v>
      </c>
      <c r="C78" s="0" t="s">
        <v>40</v>
      </c>
      <c r="D78" s="0">
        <v>0.891385767790262</v>
      </c>
    </row>
    <row r="79" spans="1:4">
      <c r="A79" s="0" t="s">
        <v>93</v>
      </c>
      <c r="B79" s="0" t="s">
        <v>4</v>
      </c>
      <c r="C79" s="0" t="s">
        <v>42</v>
      </c>
      <c r="D79" s="0">
        <v>0.944751381215469</v>
      </c>
    </row>
    <row r="80" spans="1:4">
      <c r="A80" s="0" t="s">
        <v>63</v>
      </c>
      <c r="B80" s="0" t="s">
        <v>4</v>
      </c>
      <c r="C80" s="0" t="s">
        <v>42</v>
      </c>
      <c r="D80" s="0">
        <v>0.942583732057416</v>
      </c>
    </row>
    <row r="81" spans="1:4" ht="16.500000" hidden="1">
      <c r="A81" s="0" t="s">
        <v>123</v>
      </c>
      <c r="B81" s="0" t="s">
        <v>4</v>
      </c>
      <c r="C81" s="0" t="s">
        <v>43</v>
      </c>
      <c r="D81" s="0">
        <v>0.898876404494382</v>
      </c>
    </row>
    <row r="82" spans="1:4" ht="16.500000" hidden="1">
      <c r="A82" s="0" t="s">
        <v>123</v>
      </c>
      <c r="B82" s="0" t="s">
        <v>4</v>
      </c>
      <c r="C82" s="0" t="s">
        <v>44</v>
      </c>
      <c r="D82" s="0">
        <v>0.910112359550561</v>
      </c>
    </row>
    <row r="83" spans="1:4" ht="16.500000" hidden="1">
      <c r="A83" s="0" t="s">
        <v>123</v>
      </c>
      <c r="B83" s="0" t="s">
        <v>4</v>
      </c>
      <c r="C83" s="0" t="s">
        <v>45</v>
      </c>
      <c r="D83" s="0">
        <v>0.913857677902621</v>
      </c>
    </row>
    <row r="84" spans="1:4" ht="16.500000" hidden="1">
      <c r="A84" s="0" t="s">
        <v>123</v>
      </c>
      <c r="B84" s="0" t="s">
        <v>4</v>
      </c>
      <c r="C84" s="0" t="s">
        <v>46</v>
      </c>
      <c r="D84" s="0">
        <v>0.872659176029962</v>
      </c>
    </row>
    <row r="85" spans="1:4">
      <c r="A85" s="0" t="s">
        <v>179</v>
      </c>
      <c r="B85" s="0" t="s">
        <v>4</v>
      </c>
      <c r="C85" s="0" t="s">
        <v>41</v>
      </c>
      <c r="D85" s="0">
        <v>0.942105263157894</v>
      </c>
    </row>
    <row r="86" spans="1:4">
      <c r="A86" s="0" t="s">
        <v>93</v>
      </c>
      <c r="B86" s="0" t="s">
        <v>4</v>
      </c>
      <c r="C86" s="0" t="s">
        <v>36</v>
      </c>
      <c r="D86" s="0">
        <v>0.939226519337016</v>
      </c>
    </row>
    <row r="87" spans="1:4">
      <c r="A87" s="0" t="s">
        <v>63</v>
      </c>
      <c r="B87" s="0" t="s">
        <v>4</v>
      </c>
      <c r="C87" s="0" t="s">
        <v>36</v>
      </c>
      <c r="D87" s="0">
        <v>0.937799043062201</v>
      </c>
    </row>
    <row r="88" spans="1:4">
      <c r="A88" s="0" t="s">
        <v>179</v>
      </c>
      <c r="B88" s="0" t="s">
        <v>4</v>
      </c>
      <c r="C88" s="0" t="s">
        <v>47</v>
      </c>
      <c r="D88" s="0">
        <v>0.936842105263157</v>
      </c>
    </row>
    <row r="89" spans="1:4" ht="16.500000" hidden="1">
      <c r="A89" s="0" t="s">
        <v>138</v>
      </c>
      <c r="B89" s="0" t="s">
        <v>4</v>
      </c>
      <c r="C89" s="0" t="s">
        <v>37</v>
      </c>
      <c r="D89" s="0">
        <v>0.994117647058823</v>
      </c>
    </row>
    <row r="90" spans="1:4" ht="16.500000" hidden="1">
      <c r="A90" s="0" t="s">
        <v>138</v>
      </c>
      <c r="B90" s="0" t="s">
        <v>4</v>
      </c>
      <c r="C90" s="0" t="s">
        <v>38</v>
      </c>
      <c r="D90" s="0">
        <v>1</v>
      </c>
    </row>
    <row r="91" spans="1:4" ht="16.500000" hidden="1">
      <c r="A91" s="0" t="s">
        <v>138</v>
      </c>
      <c r="B91" s="0" t="s">
        <v>4</v>
      </c>
      <c r="C91" s="0" t="s">
        <v>39</v>
      </c>
      <c r="D91" s="0">
        <v>0.988235294117647</v>
      </c>
    </row>
    <row r="92" spans="1:4" ht="16.500000" hidden="1">
      <c r="A92" s="0" t="s">
        <v>138</v>
      </c>
      <c r="B92" s="0" t="s">
        <v>4</v>
      </c>
      <c r="C92" s="0" t="s">
        <v>40</v>
      </c>
      <c r="D92" s="0">
        <v>0.994117647058823</v>
      </c>
    </row>
    <row r="93" spans="1:4">
      <c r="A93" s="0" t="s">
        <v>93</v>
      </c>
      <c r="B93" s="0" t="s">
        <v>4</v>
      </c>
      <c r="C93" s="0" t="s">
        <v>47</v>
      </c>
      <c r="D93" s="0">
        <v>0.933701657458563</v>
      </c>
    </row>
    <row r="94" spans="1:4">
      <c r="A94" s="0" t="s">
        <v>63</v>
      </c>
      <c r="B94" s="0" t="s">
        <v>4</v>
      </c>
      <c r="C94" s="0" t="s">
        <v>47</v>
      </c>
      <c r="D94" s="0">
        <v>0.933014354066985</v>
      </c>
    </row>
    <row r="95" spans="1:4" ht="16.500000" hidden="1">
      <c r="A95" s="0" t="s">
        <v>138</v>
      </c>
      <c r="B95" s="0" t="s">
        <v>4</v>
      </c>
      <c r="C95" s="0" t="s">
        <v>43</v>
      </c>
      <c r="D95" s="0">
        <v>0.988235294117647</v>
      </c>
    </row>
    <row r="96" spans="1:4" ht="16.500000" hidden="1">
      <c r="A96" s="0" t="s">
        <v>138</v>
      </c>
      <c r="B96" s="0" t="s">
        <v>4</v>
      </c>
      <c r="C96" s="0" t="s">
        <v>44</v>
      </c>
      <c r="D96" s="0">
        <v>1</v>
      </c>
    </row>
    <row r="97" spans="1:4" ht="16.500000" hidden="1">
      <c r="A97" s="0" t="s">
        <v>138</v>
      </c>
      <c r="B97" s="0" t="s">
        <v>4</v>
      </c>
      <c r="C97" s="0" t="s">
        <v>45</v>
      </c>
      <c r="D97" s="0">
        <v>1</v>
      </c>
    </row>
    <row r="98" spans="1:4" ht="16.500000" hidden="1">
      <c r="A98" s="0" t="s">
        <v>138</v>
      </c>
      <c r="B98" s="0" t="s">
        <v>4</v>
      </c>
      <c r="C98" s="0" t="s">
        <v>46</v>
      </c>
      <c r="D98" s="0">
        <v>0.994117647058823</v>
      </c>
    </row>
    <row r="99" spans="1:4">
      <c r="A99" s="0" t="s">
        <v>179</v>
      </c>
      <c r="B99" s="0" t="s">
        <v>4</v>
      </c>
      <c r="C99" s="0" t="s">
        <v>34</v>
      </c>
      <c r="D99" s="0">
        <v>0.931578947368421</v>
      </c>
    </row>
    <row r="100" spans="1:4">
      <c r="A100" s="0" t="s">
        <v>179</v>
      </c>
      <c r="B100" s="0" t="s">
        <v>4</v>
      </c>
      <c r="C100" s="0" t="s">
        <v>35</v>
      </c>
      <c r="D100" s="0">
        <v>0.931578947368421</v>
      </c>
    </row>
    <row r="101" spans="1:4">
      <c r="A101" s="0" t="s">
        <v>63</v>
      </c>
      <c r="B101" s="0" t="s">
        <v>4</v>
      </c>
      <c r="C101" s="0" t="s">
        <v>34</v>
      </c>
      <c r="D101" s="0">
        <v>0.92822966507177</v>
      </c>
    </row>
    <row r="102" spans="1:4">
      <c r="A102" s="0" t="s">
        <v>63</v>
      </c>
      <c r="B102" s="0" t="s">
        <v>4</v>
      </c>
      <c r="C102" s="0" t="s">
        <v>35</v>
      </c>
      <c r="D102" s="0">
        <v>0.92822966507177</v>
      </c>
    </row>
    <row r="103" spans="1:4" ht="16.500000" hidden="1">
      <c r="A103" s="0" t="s">
        <v>154</v>
      </c>
      <c r="B103" s="0" t="s">
        <v>4</v>
      </c>
      <c r="C103" s="0" t="s">
        <v>37</v>
      </c>
      <c r="D103" s="0">
        <v>0.98</v>
      </c>
    </row>
    <row r="104" spans="1:4" ht="16.500000" hidden="1">
      <c r="A104" s="0" t="s">
        <v>154</v>
      </c>
      <c r="B104" s="0" t="s">
        <v>4</v>
      </c>
      <c r="C104" s="0" t="s">
        <v>38</v>
      </c>
      <c r="D104" s="0">
        <v>0.98</v>
      </c>
    </row>
    <row r="105" spans="1:4" ht="16.500000" hidden="1">
      <c r="A105" s="0" t="s">
        <v>154</v>
      </c>
      <c r="B105" s="0" t="s">
        <v>4</v>
      </c>
      <c r="C105" s="0" t="s">
        <v>39</v>
      </c>
      <c r="D105" s="0">
        <v>0.95</v>
      </c>
    </row>
    <row r="106" spans="1:4" ht="16.500000" hidden="1">
      <c r="A106" s="0" t="s">
        <v>154</v>
      </c>
      <c r="B106" s="0" t="s">
        <v>4</v>
      </c>
      <c r="C106" s="0" t="s">
        <v>40</v>
      </c>
      <c r="D106" s="0">
        <v>0.915</v>
      </c>
    </row>
    <row r="107" spans="1:4">
      <c r="A107" s="0" t="s">
        <v>179</v>
      </c>
      <c r="B107" s="0" t="s">
        <v>4</v>
      </c>
      <c r="C107" s="0" t="s">
        <v>36</v>
      </c>
      <c r="D107" s="0">
        <v>0.926315789473684</v>
      </c>
    </row>
    <row r="108" spans="1:4">
      <c r="A108" s="0" t="s">
        <v>179</v>
      </c>
      <c r="B108" s="0" t="s">
        <v>4</v>
      </c>
      <c r="C108" s="0" t="s">
        <v>42</v>
      </c>
      <c r="D108" s="0">
        <v>0.926315789473684</v>
      </c>
    </row>
    <row r="109" spans="1:4" ht="16.500000" hidden="1">
      <c r="A109" s="0" t="s">
        <v>154</v>
      </c>
      <c r="B109" s="0" t="s">
        <v>4</v>
      </c>
      <c r="C109" s="0" t="s">
        <v>43</v>
      </c>
      <c r="D109" s="0">
        <v>0.975</v>
      </c>
    </row>
    <row r="110" spans="1:4" ht="16.500000" hidden="1">
      <c r="A110" s="0" t="s">
        <v>154</v>
      </c>
      <c r="B110" s="0" t="s">
        <v>4</v>
      </c>
      <c r="C110" s="0" t="s">
        <v>44</v>
      </c>
      <c r="D110" s="0">
        <v>0.95</v>
      </c>
    </row>
    <row r="111" spans="1:4" ht="16.500000" hidden="1">
      <c r="A111" s="0" t="s">
        <v>154</v>
      </c>
      <c r="B111" s="0" t="s">
        <v>4</v>
      </c>
      <c r="C111" s="0" t="s">
        <v>45</v>
      </c>
      <c r="D111" s="0">
        <v>0.965</v>
      </c>
    </row>
    <row r="112" spans="1:4" ht="16.500000" hidden="1">
      <c r="A112" s="0" t="s">
        <v>154</v>
      </c>
      <c r="B112" s="0" t="s">
        <v>4</v>
      </c>
      <c r="C112" s="0" t="s">
        <v>46</v>
      </c>
      <c r="D112" s="0">
        <v>0.92</v>
      </c>
    </row>
    <row r="113" spans="1:4">
      <c r="A113" s="0" t="s">
        <v>63</v>
      </c>
      <c r="B113" s="0" t="s">
        <v>4</v>
      </c>
      <c r="C113" s="0" t="s">
        <v>41</v>
      </c>
      <c r="D113" s="0">
        <v>0.918660287081339</v>
      </c>
    </row>
    <row r="114" spans="1:4">
      <c r="A114" s="0" t="s">
        <v>123</v>
      </c>
      <c r="B114" s="0" t="s">
        <v>4</v>
      </c>
      <c r="C114" s="0" t="s">
        <v>47</v>
      </c>
      <c r="D114" s="0">
        <v>0.910112359550561</v>
      </c>
    </row>
    <row r="115" spans="1:4">
      <c r="A115" s="0" t="s">
        <v>123</v>
      </c>
      <c r="B115" s="0" t="s">
        <v>4</v>
      </c>
      <c r="C115" s="0" t="s">
        <v>35</v>
      </c>
      <c r="D115" s="0">
        <v>0.906367041198501</v>
      </c>
    </row>
    <row r="116" spans="1:4">
      <c r="A116" s="0" t="s">
        <v>123</v>
      </c>
      <c r="B116" s="0" t="s">
        <v>4</v>
      </c>
      <c r="C116" s="0" t="s">
        <v>42</v>
      </c>
      <c r="D116" s="0">
        <v>0.902621722846441</v>
      </c>
    </row>
    <row r="117" spans="1:4" ht="16.500000" hidden="1">
      <c r="A117" s="0" t="s">
        <v>179</v>
      </c>
      <c r="B117" s="0" t="s">
        <v>4</v>
      </c>
      <c r="C117" s="0" t="s">
        <v>37</v>
      </c>
      <c r="D117" s="0">
        <v>0.931578947368421</v>
      </c>
    </row>
    <row r="118" spans="1:4" ht="16.500000" hidden="1">
      <c r="A118" s="0" t="s">
        <v>179</v>
      </c>
      <c r="B118" s="0" t="s">
        <v>4</v>
      </c>
      <c r="C118" s="0" t="s">
        <v>38</v>
      </c>
      <c r="D118" s="0">
        <v>0.91578947368421</v>
      </c>
    </row>
    <row r="119" spans="1:4" ht="16.500000" hidden="1">
      <c r="A119" s="0" t="s">
        <v>179</v>
      </c>
      <c r="B119" s="0" t="s">
        <v>4</v>
      </c>
      <c r="C119" s="0" t="s">
        <v>39</v>
      </c>
      <c r="D119" s="0">
        <v>0.931578947368421</v>
      </c>
    </row>
    <row r="120" spans="1:4" ht="16.500000" hidden="1">
      <c r="A120" s="0" t="s">
        <v>179</v>
      </c>
      <c r="B120" s="0" t="s">
        <v>4</v>
      </c>
      <c r="C120" s="0" t="s">
        <v>40</v>
      </c>
      <c r="D120" s="0">
        <v>0.921052631578947</v>
      </c>
    </row>
    <row r="121" spans="1:4">
      <c r="A121" s="0" t="s">
        <v>123</v>
      </c>
      <c r="B121" s="0" t="s">
        <v>4</v>
      </c>
      <c r="C121" s="0" t="s">
        <v>34</v>
      </c>
      <c r="D121" s="0">
        <v>0.898876404494382</v>
      </c>
    </row>
    <row r="122" spans="1:4">
      <c r="A122" s="0" t="s">
        <v>123</v>
      </c>
      <c r="B122" s="0" t="s">
        <v>4</v>
      </c>
      <c r="C122" s="0" t="s">
        <v>36</v>
      </c>
      <c r="D122" s="0">
        <v>0.895131086142322</v>
      </c>
    </row>
    <row r="123" spans="1:4" ht="16.500000" hidden="1">
      <c r="A123" s="0" t="s">
        <v>179</v>
      </c>
      <c r="B123" s="0" t="s">
        <v>4</v>
      </c>
      <c r="C123" s="0" t="s">
        <v>43</v>
      </c>
      <c r="D123" s="0">
        <v>0.936842105263157</v>
      </c>
    </row>
    <row r="124" spans="1:4" ht="16.500000" hidden="1">
      <c r="A124" s="0" t="s">
        <v>179</v>
      </c>
      <c r="B124" s="0" t="s">
        <v>4</v>
      </c>
      <c r="C124" s="0" t="s">
        <v>44</v>
      </c>
      <c r="D124" s="0">
        <v>0.942105263157894</v>
      </c>
    </row>
    <row r="125" spans="1:4" ht="16.500000" hidden="1">
      <c r="A125" s="0" t="s">
        <v>179</v>
      </c>
      <c r="B125" s="0" t="s">
        <v>4</v>
      </c>
      <c r="C125" s="0" t="s">
        <v>45</v>
      </c>
      <c r="D125" s="0">
        <v>0.936842105263157</v>
      </c>
    </row>
    <row r="126" spans="1:4" ht="16.500000" hidden="1">
      <c r="A126" s="0" t="s">
        <v>179</v>
      </c>
      <c r="B126" s="0" t="s">
        <v>4</v>
      </c>
      <c r="C126" s="0" t="s">
        <v>46</v>
      </c>
      <c r="D126" s="0">
        <v>0.926315789473684</v>
      </c>
    </row>
    <row r="127" spans="1:4">
      <c r="A127" s="0" t="s">
        <v>123</v>
      </c>
      <c r="B127" s="0" t="s">
        <v>4</v>
      </c>
      <c r="C127" s="0" t="s">
        <v>41</v>
      </c>
      <c r="D127" s="0">
        <v>0.895131086142322</v>
      </c>
    </row>
    <row r="128" spans="1:4">
      <c r="A128" s="0" t="s">
        <v>195</v>
      </c>
      <c r="B128" s="0" t="s">
        <v>4</v>
      </c>
      <c r="C128" s="0" t="s">
        <v>36</v>
      </c>
      <c r="D128" s="0">
        <v>0.876923076923076</v>
      </c>
    </row>
    <row r="129" spans="1:4">
      <c r="A129" s="0" t="s">
        <v>195</v>
      </c>
      <c r="B129" s="0" t="s">
        <v>4</v>
      </c>
      <c r="C129" s="0" t="s">
        <v>34</v>
      </c>
      <c r="D129" s="0">
        <v>0.871794871794871</v>
      </c>
    </row>
    <row r="130" spans="1:4">
      <c r="A130" s="0" t="s">
        <v>195</v>
      </c>
      <c r="B130" s="0" t="s">
        <v>4</v>
      </c>
      <c r="C130" s="0" t="s">
        <v>41</v>
      </c>
      <c r="D130" s="0">
        <v>0.871794871794871</v>
      </c>
    </row>
    <row r="131" spans="1:4" ht="16.500000" hidden="1">
      <c r="A131" s="0" t="s">
        <v>194</v>
      </c>
      <c r="B131" s="0" t="s">
        <v>4</v>
      </c>
      <c r="C131" s="0" t="s">
        <v>37</v>
      </c>
      <c r="D131" s="0">
        <v>1</v>
      </c>
    </row>
    <row r="132" spans="1:4" ht="16.500000" hidden="1">
      <c r="A132" s="0" t="s">
        <v>194</v>
      </c>
      <c r="B132" s="0" t="s">
        <v>4</v>
      </c>
      <c r="C132" s="0" t="s">
        <v>38</v>
      </c>
      <c r="D132" s="0">
        <v>1</v>
      </c>
    </row>
    <row r="133" spans="1:4" ht="16.500000" hidden="1">
      <c r="A133" s="0" t="s">
        <v>194</v>
      </c>
      <c r="B133" s="0" t="s">
        <v>4</v>
      </c>
      <c r="C133" s="0" t="s">
        <v>39</v>
      </c>
      <c r="D133" s="0">
        <v>1</v>
      </c>
    </row>
    <row r="134" spans="1:4" ht="16.500000" hidden="1">
      <c r="A134" s="0" t="s">
        <v>194</v>
      </c>
      <c r="B134" s="0" t="s">
        <v>4</v>
      </c>
      <c r="C134" s="0" t="s">
        <v>40</v>
      </c>
      <c r="D134" s="0">
        <v>1</v>
      </c>
    </row>
    <row r="135" spans="1:4">
      <c r="A135" s="0" t="s">
        <v>195</v>
      </c>
      <c r="B135" s="0" t="s">
        <v>4</v>
      </c>
      <c r="C135" s="0" t="s">
        <v>35</v>
      </c>
      <c r="D135" s="0">
        <v>0.866666666666666</v>
      </c>
    </row>
    <row r="136" spans="1:4">
      <c r="A136" s="0" t="s">
        <v>195</v>
      </c>
      <c r="B136" s="0" t="s">
        <v>4</v>
      </c>
      <c r="C136" s="0" t="s">
        <v>42</v>
      </c>
      <c r="D136" s="0">
        <v>0.866666666666666</v>
      </c>
    </row>
    <row r="137" spans="1:4" ht="16.500000" hidden="1">
      <c r="A137" s="0" t="s">
        <v>194</v>
      </c>
      <c r="B137" s="0" t="s">
        <v>4</v>
      </c>
      <c r="C137" s="0" t="s">
        <v>43</v>
      </c>
      <c r="D137" s="0">
        <v>1</v>
      </c>
    </row>
    <row r="138" spans="1:4" ht="16.500000" hidden="1">
      <c r="A138" s="0" t="s">
        <v>194</v>
      </c>
      <c r="B138" s="0" t="s">
        <v>4</v>
      </c>
      <c r="C138" s="0" t="s">
        <v>44</v>
      </c>
      <c r="D138" s="0">
        <v>1</v>
      </c>
    </row>
    <row r="139" spans="1:4" ht="16.500000" hidden="1">
      <c r="A139" s="0" t="s">
        <v>194</v>
      </c>
      <c r="B139" s="0" t="s">
        <v>4</v>
      </c>
      <c r="C139" s="0" t="s">
        <v>45</v>
      </c>
      <c r="D139" s="0">
        <v>1</v>
      </c>
    </row>
    <row r="140" spans="1:4" ht="16.500000" hidden="1">
      <c r="A140" s="0" t="s">
        <v>194</v>
      </c>
      <c r="B140" s="0" t="s">
        <v>4</v>
      </c>
      <c r="C140" s="0" t="s">
        <v>46</v>
      </c>
      <c r="D140" s="0">
        <v>1</v>
      </c>
    </row>
    <row r="141" spans="1:4">
      <c r="A141" s="0" t="s">
        <v>195</v>
      </c>
      <c r="B141" s="0" t="s">
        <v>4</v>
      </c>
      <c r="C141" s="0" t="s">
        <v>47</v>
      </c>
      <c r="D141" s="0">
        <v>0.866666666666666</v>
      </c>
    </row>
    <row r="142" spans="1:4">
      <c r="A142" s="0" t="s">
        <v>196</v>
      </c>
    </row>
  </sheetData>
  <autoFilter ref="A1:D141">
    <filterColumn colId="2">
      <filters>
        <filter val="platinum_prompt"/>
        <filter val="platinum_prompt_no_cot"/>
        <filter val="RE2"/>
        <filter val="RE2_no_cot"/>
        <filter val="sRE2"/>
        <filter val="sRE2_no_cot"/>
      </filters>
    </filterColumn>
    <sortState ref="A2:D142">
      <sortCondition descending="1" ref="D2:D142"/>
    </sortState>
  </autoFilter>
  <phoneticPr fontId="1" type="noConversion"/>
  <conditionalFormatting sqref="C1:C113 C115:C1048576">
    <cfRule type="cellIs" dxfId="5" priority="1" operator="equal">
      <formula>"platinum_prompt_no_cot"</formula>
    </cfRule>
    <cfRule type="cellIs" dxfId="4" priority="2" operator="equal">
      <formula>"platinum_prompt"</formula>
    </cfRule>
  </conditionalFormatting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dbtjd8289</dc:creator>
  <cp:lastModifiedBy>dbtjd8289</cp:lastModifiedBy>
  <cp:version>10.105.269.55310</cp:version>
</cp:coreProperties>
</file>