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<sst xmlns="http://schemas.openxmlformats.org/spreadsheetml/2006/main" count="45" uniqueCount="29">
  <si>
    <t>Источник</t>
  </si>
  <si>
    <t>Адрес размещения</t>
  </si>
  <si>
    <t>Приоритет изучения</t>
  </si>
  <si>
    <t>Актуальность</t>
  </si>
  <si>
    <t>Дата ввода/прекращения действия</t>
  </si>
  <si>
    <t>Кто добавляет источник</t>
  </si>
  <si>
    <t>Отметка об изучении</t>
  </si>
  <si>
    <t>Примечание</t>
  </si>
  <si>
    <t>Дата занесения</t>
  </si>
  <si>
    <t>Номер проекта</t>
  </si>
  <si>
    <t>Официальный сайт барбершопов</t>
  </si>
  <si>
    <r>
      <rPr>
        <rFont val="Roboto"/>
        <color theme="4"/>
        <u/>
      </rPr>
      <t>https://www.example.com</t>
    </r>
  </si>
  <si>
    <t>Да</t>
  </si>
  <si>
    <t>edwylewo</t>
  </si>
  <si>
    <t>Нет</t>
  </si>
  <si>
    <t>Основной источник информации</t>
  </si>
  <si>
    <t>BSA 00</t>
  </si>
  <si>
    <t>Статья о системах онлайн-записи</t>
  </si>
  <si>
    <r>
      <rPr>
        <rFont val="Roboto"/>
        <color theme="4"/>
        <u/>
      </rPr>
      <t>https://www.medium.com/article123</t>
    </r>
  </si>
  <si>
    <t>Полезна для анализа функций</t>
  </si>
  <si>
    <t>Видео-обзор на YouTube</t>
  </si>
  <si>
    <r>
      <rPr>
        <rFont val="Roboto"/>
        <color theme="4"/>
        <u/>
      </rPr>
      <t>https://www.youtube.com/watch?v=123456789</t>
    </r>
  </si>
  <si>
    <t>Визуальное представление системы</t>
  </si>
  <si>
    <t>Нормативно-правовой документ</t>
  </si>
  <si>
    <t>https://www.gov.ru/document123</t>
  </si>
  <si>
    <t>Регулирует работу барбершопов</t>
  </si>
  <si>
    <t>Отзывы клиентов</t>
  </si>
  <si>
    <r>
      <rPr>
        <rFont val="Roboto"/>
        <color theme="4"/>
        <u/>
      </rPr>
      <t>https://www.forum.com/barbershop-reviews</t>
    </r>
  </si>
  <si>
    <t>Полезно для анализа потребностей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</si>
</sst>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.yyyy"/>
  </numFmts>
  <fonts count="8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Inter"/>
    </font>
    <font>
      <color rgb="FF000000"/>
      <name val="Arial"/>
    </font>
    <font>
      <u/>
      <color theme="4"/>
      <name val="Roboto"/>
    </font>
    <font>
      <sz val="12.0"/>
      <color rgb="FF000000"/>
      <name val="Inter"/>
    </font>
    <font>
      <u/>
      <color theme="4"/>
      <name val="Roboto"/>
    </font>
    <font>
      <sz val="12.0"/>
      <color rgb="FFFFFFFF"/>
      <name val="Inter"/>
    </font>
  </fonts>
  <fills count="4">
    <fill>
      <patternFill patternType="none"/>
    </fill>
    <fill>
      <patternFill patternType="lightGray"/>
    </fill>
    <fill>
      <patternFill patternType="solid">
        <fgColor rgb="FF32333E"/>
        <bgColor rgb="FF32333E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32333E"/>
      </right>
      <top style="thin">
        <color rgb="FF32333E"/>
      </top>
      <bottom style="thin">
        <color rgb="FF32333E"/>
      </bottom>
    </border>
    <border>
      <left style="thin">
        <color rgb="FF32333E"/>
      </left>
      <right style="thin">
        <color rgb="FF32333E"/>
      </right>
      <top style="thin">
        <color rgb="FF32333E"/>
      </top>
      <bottom style="thin">
        <color rgb="FF32333E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32333E"/>
      </right>
      <top style="thin">
        <color rgb="FF32333E"/>
      </top>
      <bottom style="thin">
        <color rgb="FF284E3F"/>
      </bottom>
    </border>
    <border>
      <left style="thin">
        <color rgb="FF32333E"/>
      </left>
      <right style="thin">
        <color rgb="FF32333E"/>
      </right>
      <top style="thin">
        <color rgb="FF32333E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2" fillId="0" fontId="2" numFmtId="0" xfId="0" applyAlignment="1" applyBorder="1" applyFont="1">
      <alignment horizontal="left" shrinkToFit="0" vertical="center" wrapText="0"/>
    </xf>
    <xf borderId="3" fillId="0" fontId="2" numFmtId="0" xfId="0" applyAlignment="1" applyBorder="1" applyFont="1">
      <alignment horizontal="left" shrinkToFit="0" vertical="center" wrapText="0"/>
    </xf>
    <xf borderId="4" fillId="2" fontId="3" numFmtId="0" xfId="0" applyAlignment="1" applyBorder="1" applyFill="1" applyFont="1">
      <alignment shrinkToFit="0" vertical="center" wrapText="0"/>
    </xf>
    <xf borderId="5" fillId="2" fontId="4" numFmtId="0" xfId="0" applyAlignment="1" applyBorder="1" applyFont="1">
      <alignment shrinkToFit="0" vertical="center" wrapText="0"/>
    </xf>
    <xf borderId="5" fillId="2" fontId="3" numFmtId="0" xfId="0" applyAlignment="1" applyBorder="1" applyFont="1">
      <alignment shrinkToFit="0" vertical="center" wrapText="0"/>
    </xf>
    <xf borderId="5" fillId="2" fontId="5" numFmtId="164" xfId="0" applyAlignment="1" applyBorder="1" applyFont="1" applyNumberFormat="1">
      <alignment shrinkToFit="0" vertical="center" wrapText="0"/>
    </xf>
    <xf borderId="5" fillId="2" fontId="5" numFmtId="0" xfId="0" applyAlignment="1" applyBorder="1" applyFont="1">
      <alignment readingOrder="0" shrinkToFit="0" vertical="center" wrapText="0"/>
    </xf>
    <xf borderId="5" fillId="2" fontId="5" numFmtId="0" xfId="0" applyAlignment="1" applyBorder="1" applyFont="1">
      <alignment shrinkToFit="0" vertical="center" wrapText="0"/>
    </xf>
    <xf borderId="6" fillId="0" fontId="3" numFmtId="165" xfId="0" applyAlignment="1" applyBorder="1" applyFont="1" applyNumberFormat="1">
      <alignment readingOrder="0" shrinkToFit="0" vertical="center" wrapText="0"/>
    </xf>
    <xf borderId="7" fillId="0" fontId="3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9" fillId="2" fontId="3" numFmtId="0" xfId="0" applyAlignment="1" applyBorder="1" applyFont="1">
      <alignment shrinkToFit="0" vertical="center" wrapText="0"/>
    </xf>
    <xf borderId="10" fillId="2" fontId="6" numFmtId="0" xfId="0" applyAlignment="1" applyBorder="1" applyFont="1">
      <alignment shrinkToFit="0" vertical="center" wrapText="0"/>
    </xf>
    <xf borderId="10" fillId="2" fontId="3" numFmtId="0" xfId="0" applyAlignment="1" applyBorder="1" applyFont="1">
      <alignment shrinkToFit="0" vertical="center" wrapText="0"/>
    </xf>
    <xf borderId="10" fillId="2" fontId="5" numFmtId="164" xfId="0" applyAlignment="1" applyBorder="1" applyFont="1" applyNumberFormat="1">
      <alignment shrinkToFit="0" vertical="center" wrapText="0"/>
    </xf>
    <xf borderId="10" fillId="2" fontId="5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0" fillId="3" fontId="1" numFmtId="0" xfId="0" applyFill="1" applyFont="1"/>
    <xf borderId="0" fillId="3" fontId="7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  <tableStyles count="1">
    <tableStyle count="3" pivot="0" name="Лист1-style">
      <tableStyleElement dxfId="2" type="headerRow"/>
      <tableStyleElement dxfId="3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6" displayName="Table_1" name="Table_1" id="1">
  <tableColumns count="10">
    <tableColumn name="Источник" id="1"/>
    <tableColumn name="Адрес размещения" id="2"/>
    <tableColumn name="Приоритет изучения" id="3"/>
    <tableColumn name="Актуальность" id="4"/>
    <tableColumn name="Дата ввода/прекращения действия" id="5"/>
    <tableColumn name="Кто добавляет источник" id="6"/>
    <tableColumn name="Отметка об изучении" id="7"/>
    <tableColumn name="Примечание" id="8"/>
    <tableColumn name="Дата занесения" id="9"/>
    <tableColumn name="Номер проекта" id="10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xample.com/" TargetMode="External"/><Relationship Id="rId2" Type="http://schemas.openxmlformats.org/officeDocument/2006/relationships/hyperlink" Target="https://www.medium.com/article123" TargetMode="External"/><Relationship Id="rId3" Type="http://schemas.openxmlformats.org/officeDocument/2006/relationships/hyperlink" Target="https://www.youtube.com/watch?v=123456789" TargetMode="External"/><Relationship Id="rId4" Type="http://schemas.openxmlformats.org/officeDocument/2006/relationships/hyperlink" Target="https://www.gov.ru/document123" TargetMode="External"/><Relationship Id="rId5" Type="http://schemas.openxmlformats.org/officeDocument/2006/relationships/hyperlink" Target="https://www.forum.com/barbershop-reviews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75"/>
    <col customWidth="1" min="2" max="2" width="40.25"/>
    <col customWidth="1" min="3" max="3" width="24.75"/>
    <col customWidth="1" min="4" max="4" width="17.88"/>
    <col customWidth="1" min="5" max="5" width="43.88"/>
    <col customWidth="1" min="6" max="6" width="29.38"/>
    <col customWidth="1" min="7" max="7" width="28.5"/>
    <col customWidth="1" min="8" max="8" width="38.88"/>
    <col customWidth="1" min="9" max="9" width="24.88"/>
    <col customWidth="1" min="10" max="10" width="18.2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ht="15.75" customHeight="1">
      <c r="A2" s="5" t="s">
        <v>10</v>
      </c>
      <c r="B2" s="6" t="s">
        <v>11</v>
      </c>
      <c r="C2" s="7">
        <v>1.0</v>
      </c>
      <c r="D2" s="7" t="s">
        <v>12</v>
      </c>
      <c r="E2" s="8">
        <v>45657.0</v>
      </c>
      <c r="F2" s="9" t="s">
        <v>13</v>
      </c>
      <c r="G2" s="7" t="s">
        <v>14</v>
      </c>
      <c r="H2" s="10" t="s">
        <v>15</v>
      </c>
      <c r="I2" s="11">
        <v>45648.0</v>
      </c>
      <c r="J2" s="12" t="s">
        <v>16</v>
      </c>
    </row>
    <row r="3" ht="15.75" customHeight="1">
      <c r="A3" s="5" t="s">
        <v>17</v>
      </c>
      <c r="B3" s="6" t="s">
        <v>18</v>
      </c>
      <c r="C3" s="7">
        <v>2.0</v>
      </c>
      <c r="D3" s="7" t="s">
        <v>12</v>
      </c>
      <c r="E3" s="8">
        <v>45657.0</v>
      </c>
      <c r="F3" s="9" t="s">
        <v>13</v>
      </c>
      <c r="G3" s="7" t="s">
        <v>14</v>
      </c>
      <c r="H3" s="10" t="s">
        <v>19</v>
      </c>
      <c r="I3" s="11">
        <v>45648.0</v>
      </c>
      <c r="J3" s="13" t="s">
        <v>16</v>
      </c>
    </row>
    <row r="4" ht="15.75" customHeight="1">
      <c r="A4" s="5" t="s">
        <v>20</v>
      </c>
      <c r="B4" s="6" t="s">
        <v>21</v>
      </c>
      <c r="C4" s="7">
        <v>3.0</v>
      </c>
      <c r="D4" s="7" t="s">
        <v>12</v>
      </c>
      <c r="E4" s="8">
        <v>45657.0</v>
      </c>
      <c r="F4" s="9" t="s">
        <v>13</v>
      </c>
      <c r="G4" s="7" t="s">
        <v>14</v>
      </c>
      <c r="H4" s="10" t="s">
        <v>22</v>
      </c>
      <c r="I4" s="11">
        <v>45648.0</v>
      </c>
      <c r="J4" s="12" t="s">
        <v>16</v>
      </c>
    </row>
    <row r="5" ht="15.75" customHeight="1">
      <c r="A5" s="5" t="s">
        <v>23</v>
      </c>
      <c r="B5" s="6" t="s">
        <v>24</v>
      </c>
      <c r="C5" s="7">
        <v>2.0</v>
      </c>
      <c r="D5" s="7" t="s">
        <v>12</v>
      </c>
      <c r="E5" s="8">
        <v>45657.0</v>
      </c>
      <c r="F5" s="9" t="s">
        <v>13</v>
      </c>
      <c r="G5" s="7" t="s">
        <v>14</v>
      </c>
      <c r="H5" s="10" t="s">
        <v>25</v>
      </c>
      <c r="I5" s="11">
        <v>45648.0</v>
      </c>
      <c r="J5" s="13" t="s">
        <v>16</v>
      </c>
    </row>
    <row r="6" ht="15.75" customHeight="1">
      <c r="A6" s="14" t="s">
        <v>26</v>
      </c>
      <c r="B6" s="15" t="s">
        <v>27</v>
      </c>
      <c r="C6" s="16">
        <v>1.0</v>
      </c>
      <c r="D6" s="16" t="s">
        <v>12</v>
      </c>
      <c r="E6" s="17">
        <v>45657.0</v>
      </c>
      <c r="F6" s="9" t="s">
        <v>13</v>
      </c>
      <c r="G6" s="16" t="s">
        <v>14</v>
      </c>
      <c r="H6" s="18" t="s">
        <v>28</v>
      </c>
      <c r="I6" s="11">
        <v>45648.0</v>
      </c>
      <c r="J6" s="19" t="s">
        <v>16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>
      <c r="D12" s="20"/>
      <c r="E12" s="20"/>
    </row>
    <row r="13" ht="15.75" customHeight="1"/>
    <row r="14" ht="15.75" customHeight="1">
      <c r="F14" s="21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conditionalFormatting sqref="A12:B12 D12:E12">
    <cfRule type="notContainsBlanks" dxfId="0" priority="1">
      <formula>LEN(TRIM(A12))&gt;0</formula>
    </cfRule>
  </conditionalFormatting>
  <dataValidations>
    <dataValidation type="custom" allowBlank="1" showDropDown="1" sqref="E2:E6 I2:I6">
      <formula1>OR(NOT(ISERROR(DATEVALUE(E2))), AND(ISNUMBER(E2), LEFT(CELL("format", E2))="D"))</formula1>
    </dataValidation>
  </dataValidations>
  <hyperlinks>
    <hyperlink r:id="rId1" ref="B2"/>
    <hyperlink r:id="rId2" ref="B3"/>
    <hyperlink r:id="rId3" ref="B4"/>
    <hyperlink r:id="rId4" ref="B5"/>
    <hyperlink r:id="rId5" ref="B6"/>
  </hyperlinks>
  <drawing r:id="rId6"/>
  <tableParts count="1">
    <tablePart r:id="rId8"/>
  </tableParts>
</worksheet>
</file>