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4" i="1" l="1"/>
  <c r="N5" i="1" l="1"/>
  <c r="N12" i="1"/>
  <c r="K14" i="1"/>
  <c r="D14" i="1"/>
  <c r="H14" i="1"/>
  <c r="L14" i="1"/>
  <c r="I14" i="1"/>
  <c r="C14" i="1"/>
  <c r="F14" i="1"/>
  <c r="E14" i="1"/>
  <c r="J14" i="1"/>
  <c r="M14" i="1"/>
  <c r="N14" i="1"/>
  <c r="B14" i="1"/>
  <c r="G14" i="1"/>
</calcChain>
</file>

<file path=xl/sharedStrings.xml><?xml version="1.0" encoding="utf-8"?>
<sst xmlns="http://schemas.openxmlformats.org/spreadsheetml/2006/main" count="19" uniqueCount="19">
  <si>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</si>
  <si>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</si>
  <si>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</si>
  <si>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</si>
  <si>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</si>
  <si>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</si>
  <si>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</si>
  <si>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</si>
  <si>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</si>
  <si>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</si>
  <si>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Jan</t>
  </si>
  <si>
    <t>Feb</t>
  </si>
  <si>
    <t>Udgifter</t>
  </si>
  <si>
    <t>Indtægter</t>
  </si>
  <si>
    <t>øvrige udgifter</t>
  </si>
  <si>
    <t>øvrige indtægter</t>
  </si>
  <si>
    <t>overført fra</t>
  </si>
  <si>
    <t>hus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</si>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</sst>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J17" sqref="J17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x14ac:dyDescent="0.25">
      <c r="A2" t="s">
        <v>13</v>
      </c>
    </row>
    <row r="3" spans="1:14" x14ac:dyDescent="0.25">
      <c r="A3" t="s">
        <v>15</v>
      </c>
    </row>
    <row r="4" spans="1:14" x14ac:dyDescent="0.25">
      <c r="A4" t="s">
        <v>16</v>
      </c>
      <c r="B4">
        <v>17500</v>
      </c>
      <c r="C4">
        <v>17500</v>
      </c>
      <c r="D4">
        <v>17500</v>
      </c>
      <c r="E4">
        <v>17500</v>
      </c>
      <c r="F4">
        <v>17500</v>
      </c>
      <c r="G4">
        <v>17500</v>
      </c>
      <c r="H4">
        <v>17500</v>
      </c>
      <c r="I4">
        <v>17500</v>
      </c>
      <c r="J4">
        <v>17500</v>
      </c>
      <c r="K4">
        <v>17500</v>
      </c>
      <c r="L4">
        <v>17500</v>
      </c>
      <c r="M4">
        <v>17500</v>
      </c>
      <c r="N4">
        <f>SUM(B4:M4)</f>
        <v>210000</v>
      </c>
    </row>
    <row r="5" spans="1:14" x14ac:dyDescent="0.25">
      <c r="B5">
        <v>17500</v>
      </c>
      <c r="C5">
        <v>17500</v>
      </c>
      <c r="D5">
        <v>17500</v>
      </c>
      <c r="E5">
        <v>17500</v>
      </c>
      <c r="F5">
        <v>17500</v>
      </c>
      <c r="G5">
        <v>17500</v>
      </c>
      <c r="H5">
        <v>17500</v>
      </c>
      <c r="I5">
        <v>17500</v>
      </c>
      <c r="J5">
        <v>17500</v>
      </c>
      <c r="K5">
        <v>17500</v>
      </c>
      <c r="L5">
        <v>17500</v>
      </c>
      <c r="M5">
        <v>17500</v>
      </c>
      <c r="N5">
        <f>SUM(B5:M5)</f>
        <v>210000</v>
      </c>
    </row>
    <row r="10" spans="1:14" x14ac:dyDescent="0.25">
      <c r="A10" t="s">
        <v>12</v>
      </c>
    </row>
    <row r="11" spans="1:14" x14ac:dyDescent="0.25">
      <c r="A11" t="s">
        <v>14</v>
      </c>
    </row>
    <row r="12" spans="1:14" x14ac:dyDescent="0.25">
      <c r="A12" t="s">
        <v>17</v>
      </c>
      <c r="B12">
        <v>23</v>
      </c>
      <c r="D12">
        <v>23</v>
      </c>
      <c r="F12">
        <v>23</v>
      </c>
      <c r="H12">
        <v>23</v>
      </c>
      <c r="J12">
        <v>23</v>
      </c>
      <c r="L12">
        <v>23</v>
      </c>
      <c r="N12">
        <f>SUM(B12:M12)</f>
        <v>138</v>
      </c>
    </row>
    <row r="13" spans="1:14" x14ac:dyDescent="0.25">
      <c r="A13" t="s">
        <v>18</v>
      </c>
      <c r="C13">
        <v>1500</v>
      </c>
      <c r="F13">
        <v>1500</v>
      </c>
      <c r="I13">
        <v>1500</v>
      </c>
      <c r="L13">
        <v>1500</v>
      </c>
      <c r="N13">
        <f>SUM(B13:M13)</f>
        <v>6000</v>
      </c>
    </row>
    <row r="14" spans="1:14" x14ac:dyDescent="0.25">
      <c r="B14">
        <f ca="1">SUM(B12:B16)</f>
        <v>2038</v>
      </c>
      <c r="C14">
        <f ca="1">SUM(C12:C16)</f>
        <v>10500</v>
      </c>
      <c r="D14">
        <f ca="1">SUM(D12:D16)</f>
        <v>2038</v>
      </c>
      <c r="E14">
        <f ca="1">SUM(E12:E16)</f>
        <v>0</v>
      </c>
      <c r="F14">
        <f ca="1">SUM(F12:F16)</f>
        <v>12538</v>
      </c>
      <c r="G14">
        <f ca="1">SUM(G12:G16)</f>
        <v>0</v>
      </c>
      <c r="H14">
        <f ca="1">SUM(H12:H16)</f>
        <v>2038</v>
      </c>
      <c r="I14">
        <f ca="1">SUM(I12:I16)</f>
        <v>10500</v>
      </c>
      <c r="J14">
        <f ca="1">SUM(J12:J16)</f>
        <v>2038</v>
      </c>
      <c r="K14">
        <f ca="1">SUM(K12:K16)</f>
        <v>0</v>
      </c>
      <c r="L14">
        <f ca="1">SUM(L12:L16)</f>
        <v>12538</v>
      </c>
      <c r="M14">
        <f ca="1">SUM(M12:M16)</f>
        <v>0</v>
      </c>
      <c r="N14">
        <f ca="1">SUM(B14:M14)</f>
        <v>54228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2017-03-23T15:57:16Z</dcterms:modified>
</cp:coreProperties>
</file>