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sheetId="1" state="visible" r:id="rId1"/>
    <sheet xmlns:r="http://schemas.openxmlformats.org/officeDocument/2006/relationships" name="Audit" sheetId="2" state="visible" r:id="rId2"/>
    <sheet xmlns:r="http://schemas.openxmlformats.org/officeDocument/2006/relationships" name="Rul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DDDDD"/>
      </patternFill>
    </fill>
    <fill>
      <patternFill patternType="solid">
        <fgColor rgb="00FFF7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49"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puc.ca.gov/-/media/cpuc-website/divisions/safety-and-enforcement-division/reports/psps-post-event-reports/2024/pge_psps_post-event-report_20241017-amended-redlined.pdf" TargetMode="External" Id="rId1"/><Relationship Type="http://schemas.openxmlformats.org/officeDocument/2006/relationships/hyperlink" Target="https://www.cpuc.ca.gov/-/media/cpuc-website/divisions/safety-and-enforcement-division/reports/psps-post-event-reports/2024/7-20-2024-psps-post-event-report-08-02-2024.pdf" TargetMode="External" Id="rId2"/><Relationship Type="http://schemas.openxmlformats.org/officeDocument/2006/relationships/hyperlink" Target="https://www.cpuc.ca.gov/-/media/cpuc-website/divisions/safety-and-enforcement-division/reports/psps-post-event-reports/2022/final-psps_10-22-22_weather_post-event_report_20221107.pdf" TargetMode="External" Id="rId3"/><Relationship Type="http://schemas.openxmlformats.org/officeDocument/2006/relationships/hyperlink" Target="https://www.cpuc.ca.gov/-/media/cpuc-website/divisions/safety-and-enforcement-division/reports/psps-post-event-reports/2021/jan-19-2021-pge-post-event-report.pdf" TargetMode="External" Id="rId4"/><Relationship Type="http://schemas.openxmlformats.org/officeDocument/2006/relationships/hyperlink" Target="https://www.cpuc.ca.gov/-/media/cpuc-website/divisions/safety-and-enforcement-division/reports/psps-post-event-reports/2023/pge-post-event-report-9302023-event.pdf" TargetMode="External" Id="rId5"/><Relationship Type="http://schemas.openxmlformats.org/officeDocument/2006/relationships/hyperlink" Target="https://www.cpuc.ca.gov/-/media/cpuc-website/divisions/safety-and-enforcement-division/reports/psps-post-event-reports/2019/pge-psps-postevent-report-nov-20-2019-amended.pdf" TargetMode="External" Id="rId6"/><Relationship Type="http://schemas.openxmlformats.org/officeDocument/2006/relationships/hyperlink" Target="https://www.cpuc.ca.gov/-/media/cpuc-website/divisions/safety-and-enforcement-division/reports/psps-post-event-reports/2019/pge-psps-postevent-report-nov-20-2019-amended.pdf" TargetMode="External" Id="rId7"/><Relationship Type="http://schemas.openxmlformats.org/officeDocument/2006/relationships/hyperlink" Target="https://www.cpuc.ca.gov/-/media/cpuc-website/files/uploadedfiles/cpucwebsite/content/news_room/newsupdates/2020/pge-sept-7-10-2020-psps-post-event-report.pdf" TargetMode="External" Id="rId8"/><Relationship Type="http://schemas.openxmlformats.org/officeDocument/2006/relationships/hyperlink" Target="https://www.cpuc.ca.gov/-/media/cpuc-website/files/uploadedfiles/cpucwebsite/content/news_room/newsupdates/2020/psps-event-12-02-20-de-energization-report-final.pdf" TargetMode="External" Id="rId9"/><Relationship Type="http://schemas.openxmlformats.org/officeDocument/2006/relationships/hyperlink" Target="https://www.cpuc.ca.gov/-/media/cpuc-website/divisions/safety-and-enforcement-division/reports/psps-post-event-reports/2019/pge-psps-postevent-report-sept-25-2019-amended.pdf" TargetMode="External" Id="rId10"/><Relationship Type="http://schemas.openxmlformats.org/officeDocument/2006/relationships/hyperlink" Target="https://www.cpuc.ca.gov/-/media/cpuc-website/divisions/safety-and-enforcement-division/reports/psps-post-event-reports/2025/r1812005pge1132025-psps-postevent-report01020224.pdf" TargetMode="External" Id="rId11"/><Relationship Type="http://schemas.openxmlformats.org/officeDocument/2006/relationships/hyperlink" Target="https://www.cpuc.ca.gov/-/media/cpuc-website/divisions/safety-and-enforcement-division/reports/psps-post-event-reports/2025/r1812005pge1132025-psps-postevent-report01020224.pdf" TargetMode="External" Id="rId12"/><Relationship Type="http://schemas.openxmlformats.org/officeDocument/2006/relationships/hyperlink" Target="https://www.cpuc.ca.gov/-/media/cpuc-website/divisions/safety-and-enforcement-division/reports/psps-post-event-reports/2026/r1812005pge51726-psps-postevent-reports1.pdf" TargetMode="External" Id="rId13"/><Relationship Type="http://schemas.openxmlformats.org/officeDocument/2006/relationships/hyperlink" Target="https://www.cpuc.ca.gov/-/media/cpuc-website/divisions/safety-and-enforcement-division/reports/psps-post-event-reports/2024/20240808sce-psps-post-event-reportdeenergizedfinal.pdf" TargetMode="External" Id="rId14"/><Relationship Type="http://schemas.openxmlformats.org/officeDocument/2006/relationships/hyperlink" Target="https://www.cpuc.ca.gov/-/media/cpuc-website/divisions/safety-and-enforcement-division/reports/psps-post-event-reports/2025/20250120sce-psps-post-event-reportdeenergizedfinal.pdf" TargetMode="External" Id="rId15"/><Relationship Type="http://schemas.openxmlformats.org/officeDocument/2006/relationships/hyperlink" Target="https://www.cpuc.ca.gov/-/media/cpuc-website/files/uploadedfiles/cpucwebsite/content/news_room/newsupdates/2020/nov-24-28-2020-sce-psps-post-event-report.pdf" TargetMode="External" Id="rId16"/><Relationship Type="http://schemas.openxmlformats.org/officeDocument/2006/relationships/hyperlink" Target="https://www.cpuc.ca.gov/-/media/cpuc-website/divisions/safety-and-enforcement-division/reports/psps-post-event-reports/2025/r1812005-sce-psps-post-event-for-may-22-2025-high-threat.pdf" TargetMode="External" Id="rId17"/><Relationship Type="http://schemas.openxmlformats.org/officeDocument/2006/relationships/hyperlink" Target="https://www.cpuc.ca.gov/-/media/cpuc-website/divisions/safety-and-enforcement-division/reports/psps-post-event-reports/2024/r1812005-sce-psps-post-event-for-october-27-2024-de-energization.pdf" TargetMode="External" Id="rId18"/><Relationship Type="http://schemas.openxmlformats.org/officeDocument/2006/relationships/hyperlink" Target="https://www.cpuc.ca.gov/-/media/cpuc-website/divisions/safety-and-enforcement-division/reports/psps-post-event-reports/2023/r1812005-sce-psps-post-event-report-for-11-26-23-high-threat-event.pdf" TargetMode="External" Id="rId19"/><Relationship Type="http://schemas.openxmlformats.org/officeDocument/2006/relationships/hyperlink" Target="https://www.cpuc.ca.gov/-/media/cpuc-website/divisions/safety-and-enforcement-division/reports/psps-post-event-reports/2022/r1812005-sce-psps-post-event-report-for-9-9-22.pdf" TargetMode="External" Id="rId20"/><Relationship Type="http://schemas.openxmlformats.org/officeDocument/2006/relationships/hyperlink" Target="https://www.cpuc.ca.gov/-/media/cpuc-website/divisions/safety-and-enforcement-division/reports/psps-post-event-reports/2024/r1812005sce-psps-postevent-for-november-13-2024-deenergization.pdf" TargetMode="External" Id="rId21"/><Relationship Type="http://schemas.openxmlformats.org/officeDocument/2006/relationships/hyperlink" Target="https://www.cpuc.ca.gov/-/media/cpuc-website/divisions/safety-and-enforcement-division/reports/psps-post-event-reports/2024/r1812005sce-psps-postevent-for-november-28-2024-highthreat-event.pdf" TargetMode="External" Id="rId22"/><Relationship Type="http://schemas.openxmlformats.org/officeDocument/2006/relationships/hyperlink" Target="https://www.cpuc.ca.gov/-/media/cpuc-website/divisions/safety-and-enforcement-division/reports/psps-post-event-reports/2024/r1812005sce-psps-postevent-for-november-4-2024-deenergization.pdf" TargetMode="External" Id="rId23"/><Relationship Type="http://schemas.openxmlformats.org/officeDocument/2006/relationships/hyperlink" Target="https://www.cpuc.ca.gov/-/media/cpuc-website/divisions/safety-and-enforcement-division/reports/psps-post-event-reports/2025/r1812005sce-psps-postevent-for-october-8-2025-deenergization.pdf" TargetMode="External" Id="rId24"/><Relationship Type="http://schemas.openxmlformats.org/officeDocument/2006/relationships/hyperlink" Target="https://www.cpuc.ca.gov/-/media/cpuc-website/divisions/safety-and-enforcement-division/reports/psps-post-event-reports/2021/r1812005sce-psps-postevent-report-for-102221.pdf" TargetMode="External" Id="rId25"/><Relationship Type="http://schemas.openxmlformats.org/officeDocument/2006/relationships/hyperlink" Target="https://www.cpuc.ca.gov/-/media/cpuc-website/divisions/safety-and-enforcement-division/reports/psps-post-event-reports/2019-and-earlier/sce-esrb-8-report-dec-29-2018-jan1-2019.pdf" TargetMode="External" Id="rId26"/><Relationship Type="http://schemas.openxmlformats.org/officeDocument/2006/relationships/hyperlink" Target="https://www.cpuc.ca.gov/-/media/cpuc-website/divisions/safety-and-enforcement-division/reports/psps-post-event-reports/2019-and-earlier/sce-esrb-8-report-dec-29-2018-jan1-2019.pdf" TargetMode="External" Id="rId27"/><Relationship Type="http://schemas.openxmlformats.org/officeDocument/2006/relationships/hyperlink" Target="https://www.cpuc.ca.gov/-/media/cpuc-website/divisions/safety-and-enforcement-division/reports/psps-post-event-reports/2019-and-earlier/sce-esrb-8-report-regarding-october-12-through-october-16-2018.pdf" TargetMode="External" Id="rId28"/><Relationship Type="http://schemas.openxmlformats.org/officeDocument/2006/relationships/hyperlink" Target="https://www.cpuc.ca.gov/-/media/cpuc-website/files/uploadedfiles/cpucwebsite/content/news_room/newsupdates/2020/sce-may-27-30-2020-psps-post-event-report.pdf" TargetMode="External" Id="rId29"/><Relationship Type="http://schemas.openxmlformats.org/officeDocument/2006/relationships/hyperlink" Target="https://www.cpuc.ca.gov/-/media/cpuc-website/divisions/safety-and-enforcement-division/reports/psps-post-event-reports/2025/sce-nov-9-2025-psps-post-event-report.pdf" TargetMode="External" Id="rId30"/><Relationship Type="http://schemas.openxmlformats.org/officeDocument/2006/relationships/hyperlink" Target="https://www.cpuc.ca.gov/-/media/cpuc-website/files/uploadedfiles/cpucwebsite/content/news_room/newsupdates/2020/sce-oct-16-2020-psps-post-event-report.pdf" TargetMode="External" Id="rId31"/><Relationship Type="http://schemas.openxmlformats.org/officeDocument/2006/relationships/hyperlink" Target="https://www.cpuc.ca.gov/-/media/cpuc-website/files/uploadedfiles/cpucwebsite/content/news_room/newsupdates/2020/sce-oct-16-2020-psps-post-event-report.pdf" TargetMode="External" Id="rId32"/><Relationship Type="http://schemas.openxmlformats.org/officeDocument/2006/relationships/hyperlink" Target="https://www.cpuc.ca.gov/-/media/cpuc-website/files/uploadedfiles/cpucwebsite/content/news_room/newsupdates/2020/sce-oct-16-2020-psps-post-event-report.pdf" TargetMode="External" Id="rId33"/><Relationship Type="http://schemas.openxmlformats.org/officeDocument/2006/relationships/hyperlink" Target="https://www.cpuc.ca.gov/-/media/cpuc-website/divisions/safety-and-enforcement-division/reports/psps-post-event-reports/2021/sce-october-16-18-2021-psps-post-event-report.pdf" TargetMode="External" Id="rId34"/><Relationship Type="http://schemas.openxmlformats.org/officeDocument/2006/relationships/hyperlink" Target="https://www.cpuc.ca.gov/-/media/cpuc-website/divisions/safety-and-enforcement-division/reports/psps-post-event-reports/2021/sce-october-16-18-2021-psps-post-event-report.pdf" TargetMode="External" Id="rId35"/><Relationship Type="http://schemas.openxmlformats.org/officeDocument/2006/relationships/hyperlink" Target="https://www.cpuc.ca.gov/-/media/cpuc-website/divisions/safety-and-enforcement-division/reports/psps-post-event-reports/2023/sce-psps-post-event-report-7-18-2023-event.pdf" TargetMode="External" Id="rId36"/><Relationship Type="http://schemas.openxmlformats.org/officeDocument/2006/relationships/hyperlink" Target="https://www.cpuc.ca.gov/-/media/cpuc-website/divisions/safety-and-enforcement-division/reports/psps-post-event-reports/2019/sce-psps-post-event-report-june-28july8-2019-7222019.pdf" TargetMode="External" Id="rId37"/><Relationship Type="http://schemas.openxmlformats.org/officeDocument/2006/relationships/hyperlink" Target="https://www.cpuc.ca.gov/-/media/cpuc-website/divisions/safety-and-enforcement-division/reports/psps-post-event-reports/2019/sce-psps-postevent-report-july-921-2019-822019.pdf" TargetMode="External" Id="rId38"/><Relationship Type="http://schemas.openxmlformats.org/officeDocument/2006/relationships/hyperlink" Target="https://www.cpuc.ca.gov/-/media/cpuc-website/divisions/safety-and-enforcement-division/reports/psps-post-event-reports/2019/sce-psps-postevent-reportaug-1217-2019-8302019.pdf" TargetMode="External" Id="rId39"/><Relationship Type="http://schemas.openxmlformats.org/officeDocument/2006/relationships/hyperlink" Target="https://www.cpuc.ca.gov/-/media/cpuc-website/consumer-support/documents/psps/2019/sce/sce-psps-postevent-reportaug-310-2019-8222019.pdf" TargetMode="External" Id="rId40"/><Relationship Type="http://schemas.openxmlformats.org/officeDocument/2006/relationships/hyperlink" Target="https://www.cpuc.ca.gov/-/media/cpuc-website/consumer-support/documents/psps/2019/sce/sce-psps-postevent-reportjuly-29aug-2-2019-8162019.pdf" TargetMode="External" Id="rId41"/><Relationship Type="http://schemas.openxmlformats.org/officeDocument/2006/relationships/hyperlink" Target="https://www.cpuc.ca.gov/-/media/cpuc-website/divisions/safety-and-enforcement-division/reports/psps-post-event-reports/2019/sce-psps-postevent-reportoct-27nov-4-2019-11192019.pdf" TargetMode="External" Id="rId42"/><Relationship Type="http://schemas.openxmlformats.org/officeDocument/2006/relationships/hyperlink" Target="https://www.cpuc.ca.gov/-/media/cpuc-website/files/uploadedfiles/cpuc_public_website/content/news_room/news_and_updates/sce-amended-sept-5-11-2020-psps-post-event-report.pdf" TargetMode="External" Id="rId43"/><Relationship Type="http://schemas.openxmlformats.org/officeDocument/2006/relationships/hyperlink" Target="https://www.cpuc.ca.gov/-/media/cpuc-website/divisions/safety-and-enforcement-division/reports/psps-post-event-reports/2025/r1812005-sdge-psps-postevent-report-jan-2024-2025-e-serve-2-24-2025.pdf" TargetMode="External" Id="rId44"/><Relationship Type="http://schemas.openxmlformats.org/officeDocument/2006/relationships/hyperlink" Target="https://www.cpuc.ca.gov/-/media/cpuc-website/divisions/safety-and-enforcement-division/reports/psps-post-event-reports/2025/r1812005-sdge-psps-postevent-report-jan-2024-2025-e-serve-2-24-2025.pdf" TargetMode="External" Id="rId45"/><Relationship Type="http://schemas.openxmlformats.org/officeDocument/2006/relationships/hyperlink" Target="https://www.sdge.com/sites/default/files/2025-02/SDGE%20PSPS%20Post-Event%20Data%20Workbook_Jan%2020-24%2C%202025.xlsx" TargetMode="External" Id="rId46"/><Relationship Type="http://schemas.openxmlformats.org/officeDocument/2006/relationships/hyperlink" Target="https://www.cpuc.ca.gov/-/media/cpuc-website/divisions/safety-and-enforcement-division/reports/psps-post-event-reports/2023/r1812005-sdge-psps-postevent-report-oct-2931-2023-11-14-2023.pdf" TargetMode="External" Id="rId47"/><Relationship Type="http://schemas.openxmlformats.org/officeDocument/2006/relationships/hyperlink" Target="https://www.cpuc.ca.gov/-/media/cpuc-website/divisions/safety-and-enforcement-division/reports/psps-post-event-reports/2019-and-earlier/sdge-de-energization-report-dec-14-15-2017.pdf" TargetMode="External" Id="rId48"/><Relationship Type="http://schemas.openxmlformats.org/officeDocument/2006/relationships/hyperlink" Target="https://www.cpuc.ca.gov/-/media/cpuc-website/divisions/safety-and-enforcement-division/reports/psps-post-event-reports/2019-and-earlier/sdge-de-energization-report-dec-14-15-2017.pdf" TargetMode="External" Id="rId49"/><Relationship Type="http://schemas.openxmlformats.org/officeDocument/2006/relationships/hyperlink" Target="https://www.cpuc.ca.gov/-/media/cpuc-website/divisions/safety-and-enforcement-division/reports/psps-post-event-reports/2019-and-earlier/sdge-de-energization-report-dec-14-15-2017.pdf" TargetMode="External" Id="rId50"/><Relationship Type="http://schemas.openxmlformats.org/officeDocument/2006/relationships/hyperlink" Target="https://www.cpuc.ca.gov/-/media/cpuc-website/divisions/safety-and-enforcement-division/reports/psps-post-event-reports/2019-and-earlier/sdge-de-energization-report-dec-4-2017.pdf" TargetMode="External" Id="rId51"/><Relationship Type="http://schemas.openxmlformats.org/officeDocument/2006/relationships/hyperlink" Target="https://www.cpuc.ca.gov/-/media/cpuc-website/divisions/safety-and-enforcement-division/reports/psps-post-event-reports/2019-and-earlier/sdge-de-energization-report-jan-27-29-2018.pdf" TargetMode="External" Id="rId52"/><Relationship Type="http://schemas.openxmlformats.org/officeDocument/2006/relationships/hyperlink" Target="https://www.cpuc.ca.gov/-/media/cpuc-website/divisions/safety-and-enforcement-division/reports/psps-post-event-reports/2019-and-earlier/sdge-de-energization-report-jan-27-29-2018.pdf" TargetMode="External" Id="rId53"/><Relationship Type="http://schemas.openxmlformats.org/officeDocument/2006/relationships/hyperlink" Target="https://www.cpuc.ca.gov/-/media/cpuc-website/divisions/safety-and-enforcement-division/reports/psps-post-event-reports/2019-and-earlier/sdge-de-energization-report-oct-15-16-2018.pdf" TargetMode="External" Id="rId54"/><Relationship Type="http://schemas.openxmlformats.org/officeDocument/2006/relationships/hyperlink" Target="https://www.cpuc.ca.gov/-/media/cpuc-website/divisions/safety-and-enforcement-division/reports/psps-post-event-reports/2019-and-earlier/sdge-de-energization-report-oct-19-20-2018.pdf" TargetMode="External" Id="rId55"/><Relationship Type="http://schemas.openxmlformats.org/officeDocument/2006/relationships/hyperlink" Target="https://www.cpuc.ca.gov/-/media/cpuc-website/divisions/safety-and-enforcement-division/reports/psps-post-event-reports/2019-and-earlier/sdge-de-energization-report-oct-19-20-2018.pdf" TargetMode="External" Id="rId56"/><Relationship Type="http://schemas.openxmlformats.org/officeDocument/2006/relationships/hyperlink" Target="https://www.cpuc.ca.gov/-/media/cpuc-website/divisions/safety-and-enforcement-division/reports/psps-post-event-reports/2019-and-earlier/sdge-de-energization-report-oct-20-21-2017.pdf" TargetMode="External" Id="rId57"/><Relationship Type="http://schemas.openxmlformats.org/officeDocument/2006/relationships/hyperlink" Target="https://www.cpuc.ca.gov/-/media/cpuc-website/divisions/safety-and-enforcement-division/reports/psps-post-event-reports/2019-and-earlier/sdge-de-energization-report-sept-21-22--2017.pdf" TargetMode="External" Id="rId58"/><Relationship Type="http://schemas.openxmlformats.org/officeDocument/2006/relationships/hyperlink" Target="https://www.cpuc.ca.gov/-/media/cpuc-website/divisions/safety-and-enforcement-division/reports/psps-post-event-reports/2019-and-earlier/sdge-de-energization-report-sept-21-22--2017.pdf" TargetMode="External" Id="rId59"/><Relationship Type="http://schemas.openxmlformats.org/officeDocument/2006/relationships/hyperlink" Target="https://www.cpuc.ca.gov/-/media/cpuc-website/files/uploadedfiles/cpucwebsite/content/news_room/newsupdates/2020/sdge-oct-26-27-2020-psps-post-event-report.pdf" TargetMode="External" Id="rId60"/><Relationship Type="http://schemas.openxmlformats.org/officeDocument/2006/relationships/hyperlink" Target="https://www.cpuc.ca.gov/-/media/cpuc-website/files/uploadedfiles/cpucwebsite/content/news_room/newsupdates/2020/sdge-sept-8-9-2020-psps-post-event-report.pdf" TargetMode="External" Id="rId61"/></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ht="15" customHeight="1">
      <c r="A1" s="1" t="inlineStr">
        <is>
          <t>How to fill in this sheet</t>
        </is>
      </c>
    </row>
    <row r="2" ht="15" customHeight="1">
      <c r="A2" s="2" t="inlineStr"/>
    </row>
    <row r="3" ht="30" customHeight="1">
      <c r="A3" s="2" t="inlineStr">
        <is>
          <t>1. Work down the Audit tab one report at a time. Rows are sorted by report, so open each PDF once and answer all of its rows.</t>
        </is>
      </c>
    </row>
    <row r="4" ht="30" customHeight="1">
      <c r="A4" s="2" t="inlineStr">
        <is>
          <t>2. Page numbers are PDF page numbers, counted from the first page of the file, as your PDF viewer shows them.</t>
        </is>
      </c>
    </row>
    <row r="5" ht="45" customHeight="1">
      <c r="A5" s="2" t="inlineStr">
        <is>
          <t>3. 'Pages to start from' are the report's summary and event-table pages. They are the same for every row of a report and are only a starting point. Use the search words to look through the whole PDF.</t>
        </is>
      </c>
    </row>
    <row r="6" ht="15" customHeight="1">
      <c r="A6" s="2" t="inlineStr">
        <is>
          <t>4. Answer each question from the report alone, using the rules on the Rules tab.</t>
        </is>
      </c>
    </row>
    <row r="7" ht="30" customHeight="1">
      <c r="A7" s="2" t="inlineStr">
        <is>
          <t>5. My answer: pick from the dropdown. For numbers and times, type the value (a whole number, or a time as YYYY-MM-DD HH:MM in 24-hour local time), or pick not_stated.</t>
        </is>
      </c>
    </row>
    <row r="8" ht="30" customHeight="1">
      <c r="A8" s="2" t="inlineStr">
        <is>
          <t>6. If the report states two values and the rules on the Rules tab don't settle which one to use, you may write both as a|b (for example 36307|36037). Start the note with UNSURE: and say why.</t>
        </is>
      </c>
    </row>
    <row r="9" ht="30" customHeight="1">
      <c r="A9" s="2" t="inlineStr">
        <is>
          <t>7. My page: the PDF page or pages that support your answer, separated by semicolons (for example 9;41). Write none if the report is silent.</t>
        </is>
      </c>
    </row>
    <row r="10" ht="45" customHeight="1">
      <c r="A10" s="2" t="inlineStr">
        <is>
          <t>8. Note: a short quote or reason. Start it with UNSURE: if you are not sure, CONTRADICTION: if the report disagrees with itself, and SEEN: if you remember this value from FINDINGS.md or the PR.</t>
        </is>
      </c>
    </row>
    <row r="11" ht="30" customHeight="1">
      <c r="A11" s="2" t="inlineStr">
        <is>
          <t>9. Workbook: for time rows of an event whose utility posted a data workbook, the link is given. Use its circuit table when it lists every circuit.</t>
        </is>
      </c>
    </row>
    <row r="12" ht="15" customHeight="1">
      <c r="A12" s="2" t="inlineStr">
        <is>
          <t>10. Don't open sample.csv or audit_key.csv until you are done. Save the sheet and send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0" customWidth="1" min="3" max="3"/>
    <col width="11" customWidth="1" min="4" max="4"/>
    <col width="60" customWidth="1" min="5" max="5"/>
    <col width="30" customWidth="1" min="6" max="6"/>
    <col width="19" customWidth="1" min="7" max="7"/>
    <col width="22" customWidth="1" min="8" max="8"/>
    <col width="22" customWidth="1" min="9" max="9"/>
    <col width="10" customWidth="1" min="10" max="10"/>
    <col width="40" customWidth="1" min="11" max="11"/>
  </cols>
  <sheetData>
    <row r="1">
      <c r="A1" s="3" t="inlineStr">
        <is>
          <t>ID</t>
        </is>
      </c>
      <c r="B1" s="3" t="inlineStr">
        <is>
          <t>Report</t>
        </is>
      </c>
      <c r="C1" s="3" t="inlineStr">
        <is>
          <t>PDF</t>
        </is>
      </c>
      <c r="D1" s="3" t="inlineStr">
        <is>
          <t>Workbook</t>
        </is>
      </c>
      <c r="E1" s="3" t="inlineStr">
        <is>
          <t>Question</t>
        </is>
      </c>
      <c r="F1" s="3" t="inlineStr">
        <is>
          <t>Allowed answers</t>
        </is>
      </c>
      <c r="G1" s="3" t="inlineStr">
        <is>
          <t>Pages to start from</t>
        </is>
      </c>
      <c r="H1" s="3" t="inlineStr">
        <is>
          <t>Search words</t>
        </is>
      </c>
      <c r="I1" s="3" t="inlineStr">
        <is>
          <t>My answer</t>
        </is>
      </c>
      <c r="J1" s="3" t="inlineStr">
        <is>
          <t>My page</t>
        </is>
      </c>
      <c r="K1" s="3" t="inlineStr">
        <is>
          <t>Note</t>
        </is>
      </c>
    </row>
    <row r="2">
      <c r="A2" s="2" t="inlineStr">
        <is>
          <t>A01</t>
        </is>
      </c>
      <c r="B2" s="2" t="inlineStr">
        <is>
          <t>PG&amp;E, October 17, 2024: PG&amp;E PSPS Post-Event Report (amended version)</t>
        </is>
      </c>
      <c r="C2" s="4" t="inlineStr">
        <is>
          <t>Open PDF</t>
        </is>
      </c>
      <c r="D2" s="2" t="inlineStr"/>
      <c r="E2" s="2" t="inlineStr">
        <is>
          <t>When did the first customers lose power in this event?</t>
        </is>
      </c>
      <c r="F2" s="2" t="inlineStr">
        <is>
          <t>YYYY-MM-DD HH:MM (24-hour local time), or not_stated</t>
        </is>
      </c>
      <c r="G2" s="2" t="inlineStr">
        <is>
          <t>4; 5; 9</t>
        </is>
      </c>
      <c r="H2" s="2" t="inlineStr">
        <is>
          <t>de-energized; circuit; time</t>
        </is>
      </c>
      <c r="I2" s="5" t="inlineStr"/>
      <c r="J2" s="5" t="inlineStr"/>
      <c r="K2" s="5" t="inlineStr"/>
    </row>
    <row r="3">
      <c r="A3" s="2" t="inlineStr">
        <is>
          <t>A02</t>
        </is>
      </c>
      <c r="B3" s="2" t="inlineStr">
        <is>
          <t>PG&amp;E, July 20, 2024: PG&amp;E PSPS Post-Event Report</t>
        </is>
      </c>
      <c r="C3" s="4" t="inlineStr">
        <is>
          <t>Open PDF</t>
        </is>
      </c>
      <c r="D3" s="2" t="inlineStr"/>
      <c r="E3" s="2" t="inlineStr">
        <is>
          <t>How many complaints does the report say were received about this PSPS event?</t>
        </is>
      </c>
      <c r="F3" s="2" t="inlineStr">
        <is>
          <t>one_or_more; zero; not_stated</t>
        </is>
      </c>
      <c r="G3" s="2" t="inlineStr">
        <is>
          <t>4; 5; 7</t>
        </is>
      </c>
      <c r="H3" s="2" t="inlineStr">
        <is>
          <t>complaint</t>
        </is>
      </c>
      <c r="I3" s="5" t="inlineStr"/>
      <c r="J3" s="5" t="inlineStr"/>
      <c r="K3" s="5" t="inlineStr"/>
    </row>
    <row r="4">
      <c r="A4" s="2" t="inlineStr">
        <is>
          <t>A03</t>
        </is>
      </c>
      <c r="B4" s="2" t="inlineStr">
        <is>
          <t>PG&amp;E, October 22-24, 2022: PG&amp;E PSPS Post Event Report</t>
        </is>
      </c>
      <c r="C4" s="4" t="inlineStr">
        <is>
          <t>Open PDF</t>
        </is>
      </c>
      <c r="D4" s="2" t="inlineStr"/>
      <c r="E4" s="2" t="inlineStr">
        <is>
          <t>How many claims does the report say were filed against the utility because of this PSPS event?</t>
        </is>
      </c>
      <c r="F4" s="2" t="inlineStr">
        <is>
          <t>one_or_more; zero; not_stated</t>
        </is>
      </c>
      <c r="G4" s="2" t="inlineStr">
        <is>
          <t>4; 5; 6</t>
        </is>
      </c>
      <c r="H4" s="2" t="inlineStr">
        <is>
          <t>claim</t>
        </is>
      </c>
      <c r="I4" s="5" t="inlineStr"/>
      <c r="J4" s="5" t="inlineStr"/>
      <c r="K4" s="5" t="inlineStr"/>
    </row>
    <row r="5">
      <c r="A5" s="2" t="inlineStr">
        <is>
          <t>A04</t>
        </is>
      </c>
      <c r="B5" s="2" t="inlineStr">
        <is>
          <t>PG&amp;E, Jan 19, 2021: PG&amp;E Post Event Report</t>
        </is>
      </c>
      <c r="C5" s="4" t="inlineStr">
        <is>
          <t>Open PDF</t>
        </is>
      </c>
      <c r="D5" s="2" t="inlineStr"/>
      <c r="E5"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5" s="2" t="inlineStr">
        <is>
          <t>all_notified; some_not_notified; not_stated; not_applicable</t>
        </is>
      </c>
      <c r="G5" s="2" t="inlineStr">
        <is>
          <t>4; 5</t>
        </is>
      </c>
      <c r="H5" s="2" t="inlineStr">
        <is>
          <t>Medical Baseline; MBL; critical care; notification</t>
        </is>
      </c>
      <c r="I5" s="5" t="inlineStr"/>
      <c r="J5" s="5" t="inlineStr"/>
      <c r="K5" s="5" t="inlineStr"/>
    </row>
    <row r="6">
      <c r="A6" s="2" t="inlineStr">
        <is>
          <t>A05</t>
        </is>
      </c>
      <c r="B6" s="2" t="inlineStr">
        <is>
          <t>PG&amp;E, September 30, 2023: PG&amp;E PSPS Post-Event Report</t>
        </is>
      </c>
      <c r="C6" s="4" t="inlineStr">
        <is>
          <t>Open PDF</t>
        </is>
      </c>
      <c r="D6" s="2" t="inlineStr"/>
      <c r="E6" s="2" t="inlineStr">
        <is>
          <t>How many complaints does the report say were received about this PSPS event?</t>
        </is>
      </c>
      <c r="F6" s="2" t="inlineStr">
        <is>
          <t>one_or_more; zero; not_stated</t>
        </is>
      </c>
      <c r="G6" s="2" t="inlineStr">
        <is>
          <t>none found: search the PDF</t>
        </is>
      </c>
      <c r="H6" s="2" t="inlineStr">
        <is>
          <t>complaint</t>
        </is>
      </c>
      <c r="I6" s="5" t="inlineStr"/>
      <c r="J6" s="5" t="inlineStr"/>
      <c r="K6" s="5" t="inlineStr"/>
    </row>
    <row r="7">
      <c r="A7" s="2" t="inlineStr">
        <is>
          <t>A06</t>
        </is>
      </c>
      <c r="B7" s="2" t="inlineStr">
        <is>
          <t>PG&amp;E, Nov. 20-21, 2019 Pro-Active De-Energization Post Event Report (amended version)</t>
        </is>
      </c>
      <c r="C7" s="4" t="inlineStr">
        <is>
          <t>Open PDF</t>
        </is>
      </c>
      <c r="D7" s="2" t="inlineStr"/>
      <c r="E7"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7" s="2" t="inlineStr">
        <is>
          <t>all_notified; some_not_notified; not_stated; not_applicable</t>
        </is>
      </c>
      <c r="G7" s="2" t="inlineStr">
        <is>
          <t>1; 2</t>
        </is>
      </c>
      <c r="H7" s="2" t="inlineStr">
        <is>
          <t>Medical Baseline; MBL; critical care; notification</t>
        </is>
      </c>
      <c r="I7" s="5" t="inlineStr"/>
      <c r="J7" s="5" t="inlineStr"/>
      <c r="K7" s="5" t="inlineStr"/>
    </row>
    <row r="8">
      <c r="A8" s="2" t="inlineStr">
        <is>
          <t>A07</t>
        </is>
      </c>
      <c r="B8" s="2" t="inlineStr">
        <is>
          <t>PG&amp;E, Nov. 20-21, 2019 Pro-Active De-Energization Post Event Report (amended version)</t>
        </is>
      </c>
      <c r="C8" s="4" t="inlineStr">
        <is>
          <t>Open PDF</t>
        </is>
      </c>
      <c r="D8" s="2" t="inlineStr"/>
      <c r="E8" s="2" t="inlineStr">
        <is>
          <t>Does the report state that observed or forecast wind speeds or gusts met or exceeded the utility's de-energization threshold or wind criterion in an area that was de-energized?</t>
        </is>
      </c>
      <c r="F8" s="2" t="inlineStr">
        <is>
          <t>met; not_met; not_stated</t>
        </is>
      </c>
      <c r="G8" s="2" t="inlineStr">
        <is>
          <t>1; 2</t>
        </is>
      </c>
      <c r="H8" s="2" t="inlineStr">
        <is>
          <t>wind; gust; mph; threshold; criteria</t>
        </is>
      </c>
      <c r="I8" s="5" t="inlineStr"/>
      <c r="J8" s="5" t="inlineStr"/>
      <c r="K8" s="5" t="inlineStr"/>
    </row>
    <row r="9">
      <c r="A9" s="2" t="inlineStr">
        <is>
          <t>A08</t>
        </is>
      </c>
      <c r="B9" s="2" t="inlineStr">
        <is>
          <t>PG&amp;E, Sept. 7-10, 2020: PSPS Post Event Report</t>
        </is>
      </c>
      <c r="C9" s="4" t="inlineStr">
        <is>
          <t>Open PDF</t>
        </is>
      </c>
      <c r="D9" s="2" t="inlineStr"/>
      <c r="E9" s="2" t="inlineStr">
        <is>
          <t>When did the first customers lose power in this event?</t>
        </is>
      </c>
      <c r="F9" s="2" t="inlineStr">
        <is>
          <t>YYYY-MM-DD HH:MM (24-hour local time), or not_stated</t>
        </is>
      </c>
      <c r="G9" s="2" t="inlineStr">
        <is>
          <t>2; 3</t>
        </is>
      </c>
      <c r="H9" s="2" t="inlineStr">
        <is>
          <t>de-energized; circuit; time</t>
        </is>
      </c>
      <c r="I9" s="5" t="inlineStr"/>
      <c r="J9" s="5" t="inlineStr"/>
      <c r="K9" s="5" t="inlineStr"/>
    </row>
    <row r="10">
      <c r="A10" s="2" t="inlineStr">
        <is>
          <t>A09</t>
        </is>
      </c>
      <c r="B10" s="2" t="inlineStr">
        <is>
          <t>PG&amp;E, Dec. 2-3, 2020: PSPS Post Event Report</t>
        </is>
      </c>
      <c r="C10" s="4" t="inlineStr">
        <is>
          <t>Open PDF</t>
        </is>
      </c>
      <c r="D10" s="2" t="inlineStr"/>
      <c r="E10" s="2" t="inlineStr">
        <is>
          <t>Does the report state that observed or forecast wind speeds or gusts met or exceeded the utility's de-energization threshold or wind criterion in an area that was de-energized?</t>
        </is>
      </c>
      <c r="F10" s="2" t="inlineStr">
        <is>
          <t>met; not_met; not_stated</t>
        </is>
      </c>
      <c r="G10" s="2" t="inlineStr">
        <is>
          <t>4; 5</t>
        </is>
      </c>
      <c r="H10" s="2" t="inlineStr">
        <is>
          <t>wind; gust; mph; threshold; criteria</t>
        </is>
      </c>
      <c r="I10" s="5" t="inlineStr"/>
      <c r="J10" s="5" t="inlineStr"/>
      <c r="K10" s="5" t="inlineStr"/>
    </row>
    <row r="11">
      <c r="A11" s="2" t="inlineStr">
        <is>
          <t>A10</t>
        </is>
      </c>
      <c r="B11" s="2" t="inlineStr">
        <is>
          <t>PG&amp;E, Sept. 25-27, 2019 Pro-Active De-Energization Post Event Report (amended version)</t>
        </is>
      </c>
      <c r="C11" s="4" t="inlineStr">
        <is>
          <t>Open PDF</t>
        </is>
      </c>
      <c r="D11" s="2" t="inlineStr"/>
      <c r="E11" s="2" t="inlineStr">
        <is>
          <t>When did the first customers lose power in this event?</t>
        </is>
      </c>
      <c r="F11" s="2" t="inlineStr">
        <is>
          <t>YYYY-MM-DD HH:MM (24-hour local time), or not_stated</t>
        </is>
      </c>
      <c r="G11" s="2" t="inlineStr">
        <is>
          <t>none found: search the PDF</t>
        </is>
      </c>
      <c r="H11" s="2" t="inlineStr">
        <is>
          <t>de-energized; circuit; time</t>
        </is>
      </c>
      <c r="I11" s="5" t="inlineStr"/>
      <c r="J11" s="5" t="inlineStr"/>
      <c r="K11" s="5" t="inlineStr"/>
    </row>
    <row r="12">
      <c r="A12" s="2" t="inlineStr">
        <is>
          <t>A11</t>
        </is>
      </c>
      <c r="B12" s="2" t="inlineStr">
        <is>
          <t>PG&amp;E, January 13, 2025: PG&amp;E PSPS Post-Event Report</t>
        </is>
      </c>
      <c r="C12" s="4" t="inlineStr">
        <is>
          <t>Open PDF</t>
        </is>
      </c>
      <c r="D12" s="2" t="inlineStr"/>
      <c r="E12"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12" s="2" t="inlineStr">
        <is>
          <t>all_notified; some_not_notified; not_stated; not_applicable</t>
        </is>
      </c>
      <c r="G12" s="2" t="inlineStr">
        <is>
          <t>7; 8; 9</t>
        </is>
      </c>
      <c r="H12" s="2" t="inlineStr">
        <is>
          <t>Medical Baseline; MBL; critical care; notification</t>
        </is>
      </c>
      <c r="I12" s="5" t="inlineStr"/>
      <c r="J12" s="5" t="inlineStr"/>
      <c r="K12" s="5" t="inlineStr"/>
    </row>
    <row r="13">
      <c r="A13" s="2" t="inlineStr">
        <is>
          <t>A12</t>
        </is>
      </c>
      <c r="B13" s="2" t="inlineStr">
        <is>
          <t>PG&amp;E, January 13, 2025: PG&amp;E PSPS Post-Event Report</t>
        </is>
      </c>
      <c r="C13" s="4" t="inlineStr">
        <is>
          <t>Open PDF</t>
        </is>
      </c>
      <c r="D13" s="2" t="inlineStr"/>
      <c r="E13" s="2" t="inlineStr">
        <is>
          <t>How many customers were de-energized in this event? Give the event total as the report states it. Use 0 if nobody was shut off.</t>
        </is>
      </c>
      <c r="F13" s="2" t="inlineStr">
        <is>
          <t>a whole number (0 if nobody was shut off), or not_stated</t>
        </is>
      </c>
      <c r="G13" s="2" t="inlineStr">
        <is>
          <t>7; 8; 9</t>
        </is>
      </c>
      <c r="H13" s="2" t="inlineStr">
        <is>
          <t>customers; de-energized; Table 1</t>
        </is>
      </c>
      <c r="I13" s="5" t="inlineStr"/>
      <c r="J13" s="5" t="inlineStr"/>
      <c r="K13" s="5" t="inlineStr"/>
    </row>
    <row r="14">
      <c r="A14" s="2" t="inlineStr">
        <is>
          <t>A13</t>
        </is>
      </c>
      <c r="B14" s="2" t="inlineStr">
        <is>
          <t>PG&amp;E, May 17, 2026: PG&amp;E PSPS Post-Event Report</t>
        </is>
      </c>
      <c r="C14" s="4" t="inlineStr">
        <is>
          <t>Open PDF</t>
        </is>
      </c>
      <c r="D14" s="2" t="inlineStr"/>
      <c r="E14" s="2" t="inlineStr">
        <is>
          <t>Does the report state that observed or forecast wind speeds or gusts met or exceeded the utility's de-energization threshold or wind criterion in an area that was de-energized?</t>
        </is>
      </c>
      <c r="F14" s="2" t="inlineStr">
        <is>
          <t>met; not_met; not_stated</t>
        </is>
      </c>
      <c r="G14" s="2" t="inlineStr">
        <is>
          <t>7; 8; 9</t>
        </is>
      </c>
      <c r="H14" s="2" t="inlineStr">
        <is>
          <t>wind; gust; mph; threshold; criteria</t>
        </is>
      </c>
      <c r="I14" s="5" t="inlineStr"/>
      <c r="J14" s="5" t="inlineStr"/>
      <c r="K14" s="5" t="inlineStr"/>
    </row>
    <row r="15">
      <c r="A15" s="2" t="inlineStr">
        <is>
          <t>A14</t>
        </is>
      </c>
      <c r="B15" s="2" t="inlineStr">
        <is>
          <t>SCE, August 8, 2024: SCE PSPS Post-Event Repot</t>
        </is>
      </c>
      <c r="C15" s="4" t="inlineStr">
        <is>
          <t>Open PDF</t>
        </is>
      </c>
      <c r="D15" s="2" t="inlineStr"/>
      <c r="E15"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15" s="2" t="inlineStr">
        <is>
          <t>all_notified; some_not_notified; not_stated; not_applicable</t>
        </is>
      </c>
      <c r="G15" s="2" t="inlineStr">
        <is>
          <t>5; 6; 7</t>
        </is>
      </c>
      <c r="H15" s="2" t="inlineStr">
        <is>
          <t>Medical Baseline; MBL; critical care; notification</t>
        </is>
      </c>
      <c r="I15" s="5" t="inlineStr"/>
      <c r="J15" s="5" t="inlineStr"/>
      <c r="K15" s="5" t="inlineStr"/>
    </row>
    <row r="16">
      <c r="A16" s="2" t="inlineStr">
        <is>
          <t>A15</t>
        </is>
      </c>
      <c r="B16" s="2" t="inlineStr">
        <is>
          <t>SCE, January 20, 2025: SCE PSPS Post-Event Report</t>
        </is>
      </c>
      <c r="C16" s="4" t="inlineStr">
        <is>
          <t>Open PDF</t>
        </is>
      </c>
      <c r="D16" s="2" t="inlineStr"/>
      <c r="E16" s="2" t="inlineStr">
        <is>
          <t>How many customers were de-energized in this event? Give the event total as the report states it. Use 0 if nobody was shut off.</t>
        </is>
      </c>
      <c r="F16" s="2" t="inlineStr">
        <is>
          <t>a whole number (0 if nobody was shut off), or not_stated</t>
        </is>
      </c>
      <c r="G16" s="2" t="inlineStr">
        <is>
          <t>6; 7; 8</t>
        </is>
      </c>
      <c r="H16" s="2" t="inlineStr">
        <is>
          <t>customers; de-energized; Table 1</t>
        </is>
      </c>
      <c r="I16" s="5" t="inlineStr"/>
      <c r="J16" s="5" t="inlineStr"/>
      <c r="K16" s="5" t="inlineStr"/>
    </row>
    <row r="17">
      <c r="A17" s="2" t="inlineStr">
        <is>
          <t>A16</t>
        </is>
      </c>
      <c r="B17" s="2" t="inlineStr">
        <is>
          <t>SCE, Nov. 24-28, 2020: PSPS Post Event Report</t>
        </is>
      </c>
      <c r="C17" s="4" t="inlineStr">
        <is>
          <t>Open PDF</t>
        </is>
      </c>
      <c r="D17" s="2" t="inlineStr"/>
      <c r="E17" s="2" t="inlineStr">
        <is>
          <t>Were any customers or areas notified of a possible power shutoff in this event but then not de-energized?</t>
        </is>
      </c>
      <c r="F17" s="2" t="inlineStr">
        <is>
          <t>yes; no; not_stated</t>
        </is>
      </c>
      <c r="G17" s="2" t="inlineStr">
        <is>
          <t>3; 4</t>
        </is>
      </c>
      <c r="H17" s="2" t="inlineStr">
        <is>
          <t>cancel; notified; scope; not de-energized</t>
        </is>
      </c>
      <c r="I17" s="5" t="inlineStr"/>
      <c r="J17" s="5" t="inlineStr"/>
      <c r="K17" s="5" t="inlineStr"/>
    </row>
    <row r="18">
      <c r="A18" s="2" t="inlineStr">
        <is>
          <t>A17</t>
        </is>
      </c>
      <c r="B18" s="2" t="inlineStr">
        <is>
          <t>SCE, May 22, 2025: SCE PSPS Post-Event Report</t>
        </is>
      </c>
      <c r="C18" s="4" t="inlineStr">
        <is>
          <t>Open PDF</t>
        </is>
      </c>
      <c r="D18" s="2" t="inlineStr"/>
      <c r="E18" s="2" t="inlineStr">
        <is>
          <t>Were any customers or areas notified of a possible power shutoff in this event but then not de-energized?</t>
        </is>
      </c>
      <c r="F18" s="2" t="inlineStr">
        <is>
          <t>yes; no; not_stated</t>
        </is>
      </c>
      <c r="G18" s="2" t="inlineStr">
        <is>
          <t>8; 9; 85</t>
        </is>
      </c>
      <c r="H18" s="2" t="inlineStr">
        <is>
          <t>cancel; notified; scope; not de-energized</t>
        </is>
      </c>
      <c r="I18" s="5" t="inlineStr"/>
      <c r="J18" s="5" t="inlineStr"/>
      <c r="K18" s="5" t="inlineStr"/>
    </row>
    <row r="19">
      <c r="A19" s="2" t="inlineStr">
        <is>
          <t>A18</t>
        </is>
      </c>
      <c r="B19" s="2" t="inlineStr">
        <is>
          <t>SCE, October 27, 2024: SCE PSPS Post-Event Report</t>
        </is>
      </c>
      <c r="C19" s="4" t="inlineStr">
        <is>
          <t>Open PDF</t>
        </is>
      </c>
      <c r="D19" s="2" t="inlineStr"/>
      <c r="E19"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19" s="2" t="inlineStr">
        <is>
          <t>all_notified; some_not_notified; not_stated; not_applicable</t>
        </is>
      </c>
      <c r="G19" s="2" t="inlineStr">
        <is>
          <t>9; 10; 11</t>
        </is>
      </c>
      <c r="H19" s="2" t="inlineStr">
        <is>
          <t>Medical Baseline; MBL; critical care; notification</t>
        </is>
      </c>
      <c r="I19" s="5" t="inlineStr"/>
      <c r="J19" s="5" t="inlineStr"/>
      <c r="K19" s="5" t="inlineStr"/>
    </row>
    <row r="20">
      <c r="A20" s="2" t="inlineStr">
        <is>
          <t>A19</t>
        </is>
      </c>
      <c r="B20" s="2" t="inlineStr">
        <is>
          <t>SCE, November 26, 2023: SCE PSPS Post-Event Report</t>
        </is>
      </c>
      <c r="C20" s="4" t="inlineStr">
        <is>
          <t>Open PDF</t>
        </is>
      </c>
      <c r="D20" s="2" t="inlineStr"/>
      <c r="E20" s="2" t="inlineStr">
        <is>
          <t>Does the report state that observed or forecast wind speeds or gusts met or exceeded the utility's de-energization threshold or wind criterion in an area that was de-energized?</t>
        </is>
      </c>
      <c r="F20" s="2" t="inlineStr">
        <is>
          <t>met; not_met; not_stated</t>
        </is>
      </c>
      <c r="G20" s="2" t="inlineStr">
        <is>
          <t>8; 9; 68</t>
        </is>
      </c>
      <c r="H20" s="2" t="inlineStr">
        <is>
          <t>wind; gust; mph; threshold; criteria</t>
        </is>
      </c>
      <c r="I20" s="5" t="inlineStr"/>
      <c r="J20" s="5" t="inlineStr"/>
      <c r="K20" s="5" t="inlineStr"/>
    </row>
    <row r="21">
      <c r="A21" s="2" t="inlineStr">
        <is>
          <t>A20</t>
        </is>
      </c>
      <c r="B21" s="2" t="inlineStr">
        <is>
          <t>SCE, September 7-9, 2022: SCE Post Event Report</t>
        </is>
      </c>
      <c r="C21" s="4" t="inlineStr">
        <is>
          <t>Open PDF</t>
        </is>
      </c>
      <c r="D21" s="2" t="inlineStr"/>
      <c r="E21" s="2" t="inlineStr">
        <is>
          <t>Were any customers or areas notified of a possible power shutoff in this event but then not de-energized?</t>
        </is>
      </c>
      <c r="F21" s="2" t="inlineStr">
        <is>
          <t>yes; no; not_stated</t>
        </is>
      </c>
      <c r="G21" s="2" t="inlineStr">
        <is>
          <t>65; 66</t>
        </is>
      </c>
      <c r="H21" s="2" t="inlineStr">
        <is>
          <t>cancel; notified; scope; not de-energized</t>
        </is>
      </c>
      <c r="I21" s="5" t="inlineStr"/>
      <c r="J21" s="5" t="inlineStr"/>
      <c r="K21" s="5" t="inlineStr"/>
    </row>
    <row r="22">
      <c r="A22" s="2" t="inlineStr">
        <is>
          <t>A21</t>
        </is>
      </c>
      <c r="B22" s="2" t="inlineStr">
        <is>
          <t>SCE, November 11, 2024: SCE PSPS Post-Event Report</t>
        </is>
      </c>
      <c r="C22" s="4" t="inlineStr">
        <is>
          <t>Open PDF</t>
        </is>
      </c>
      <c r="D22" s="2" t="inlineStr"/>
      <c r="E22" s="2" t="inlineStr">
        <is>
          <t>When did the first customers lose power in this event?</t>
        </is>
      </c>
      <c r="F22" s="2" t="inlineStr">
        <is>
          <t>YYYY-MM-DD HH:MM (24-hour local time), or not_stated</t>
        </is>
      </c>
      <c r="G22" s="2" t="inlineStr">
        <is>
          <t>8; 9; 10</t>
        </is>
      </c>
      <c r="H22" s="2" t="inlineStr">
        <is>
          <t>de-energized; circuit; time</t>
        </is>
      </c>
      <c r="I22" s="5" t="inlineStr"/>
      <c r="J22" s="5" t="inlineStr"/>
      <c r="K22" s="5" t="inlineStr"/>
    </row>
    <row r="23">
      <c r="A23" s="2" t="inlineStr">
        <is>
          <t>A22</t>
        </is>
      </c>
      <c r="B23" s="2" t="inlineStr">
        <is>
          <t>SCE, November 28, 2024: SCE PSPS Post-Event Report</t>
        </is>
      </c>
      <c r="C23" s="4" t="inlineStr">
        <is>
          <t>Open PDF</t>
        </is>
      </c>
      <c r="D23" s="2" t="inlineStr"/>
      <c r="E23" s="2" t="inlineStr">
        <is>
          <t>When did the first customers lose power in this event?</t>
        </is>
      </c>
      <c r="F23" s="2" t="inlineStr">
        <is>
          <t>YYYY-MM-DD HH:MM (24-hour local time), or not_stated</t>
        </is>
      </c>
      <c r="G23" s="2" t="inlineStr">
        <is>
          <t>8; 9; 61</t>
        </is>
      </c>
      <c r="H23" s="2" t="inlineStr">
        <is>
          <t>de-energized; circuit; time</t>
        </is>
      </c>
      <c r="I23" s="5" t="inlineStr"/>
      <c r="J23" s="5" t="inlineStr"/>
      <c r="K23" s="5" t="inlineStr"/>
    </row>
    <row r="24">
      <c r="A24" s="2" t="inlineStr">
        <is>
          <t>A23</t>
        </is>
      </c>
      <c r="B24" s="2" t="inlineStr">
        <is>
          <t>SCE, November 4, 2024: SCE PSPS Post-Event Report</t>
        </is>
      </c>
      <c r="C24" s="4" t="inlineStr">
        <is>
          <t>Open PDF</t>
        </is>
      </c>
      <c r="D24" s="2" t="inlineStr"/>
      <c r="E24" s="2" t="inlineStr">
        <is>
          <t>How many complaints does the report say were received about this PSPS event?</t>
        </is>
      </c>
      <c r="F24" s="2" t="inlineStr">
        <is>
          <t>one_or_more; zero; not_stated</t>
        </is>
      </c>
      <c r="G24" s="2" t="inlineStr">
        <is>
          <t>8; 9; 10</t>
        </is>
      </c>
      <c r="H24" s="2" t="inlineStr">
        <is>
          <t>complaint</t>
        </is>
      </c>
      <c r="I24" s="5" t="inlineStr"/>
      <c r="J24" s="5" t="inlineStr"/>
      <c r="K24" s="5" t="inlineStr"/>
    </row>
    <row r="25">
      <c r="A25" s="2" t="inlineStr">
        <is>
          <t>A24</t>
        </is>
      </c>
      <c r="B25" s="2" t="inlineStr">
        <is>
          <t>SCE, October 8, 2025: SCE PSPS Post Event Report</t>
        </is>
      </c>
      <c r="C25" s="4" t="inlineStr">
        <is>
          <t>Open PDF</t>
        </is>
      </c>
      <c r="D25" s="2" t="inlineStr"/>
      <c r="E25"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25" s="2" t="inlineStr">
        <is>
          <t>all_notified; some_not_notified; not_stated; not_applicable</t>
        </is>
      </c>
      <c r="G25" s="2" t="inlineStr">
        <is>
          <t>8; 9; 10</t>
        </is>
      </c>
      <c r="H25" s="2" t="inlineStr">
        <is>
          <t>Medical Baseline; MBL; critical care; notification</t>
        </is>
      </c>
      <c r="I25" s="5" t="inlineStr"/>
      <c r="J25" s="5" t="inlineStr"/>
      <c r="K25" s="5" t="inlineStr"/>
    </row>
    <row r="26">
      <c r="A26" s="2" t="inlineStr">
        <is>
          <t>A25</t>
        </is>
      </c>
      <c r="B26" s="2" t="inlineStr">
        <is>
          <t>SCE, Oct. 22, 2021: SCE PSPS Post Event Report</t>
        </is>
      </c>
      <c r="C26" s="4" t="inlineStr">
        <is>
          <t>Open PDF</t>
        </is>
      </c>
      <c r="D26" s="2" t="inlineStr"/>
      <c r="E26"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26" s="2" t="inlineStr">
        <is>
          <t>all_notified; some_not_notified; not_stated; not_applicable</t>
        </is>
      </c>
      <c r="G26" s="2" t="inlineStr">
        <is>
          <t>9; 10; 11</t>
        </is>
      </c>
      <c r="H26" s="2" t="inlineStr">
        <is>
          <t>Medical Baseline; MBL; critical care; notification</t>
        </is>
      </c>
      <c r="I26" s="5" t="inlineStr"/>
      <c r="J26" s="5" t="inlineStr"/>
      <c r="K26" s="5" t="inlineStr"/>
    </row>
    <row r="27">
      <c r="A27" s="2" t="inlineStr">
        <is>
          <t>A26</t>
        </is>
      </c>
      <c r="B27" s="2" t="inlineStr">
        <is>
          <t>SCE, Dec. 29, 2018 - Jan. 1, 2019 Pro-Active De-Energization Post Event Report</t>
        </is>
      </c>
      <c r="C27" s="4" t="inlineStr">
        <is>
          <t>Open PDF</t>
        </is>
      </c>
      <c r="D27" s="2" t="inlineStr"/>
      <c r="E27" s="2" t="inlineStr">
        <is>
          <t>How many complaints does the report say were received about this PSPS event?</t>
        </is>
      </c>
      <c r="F27" s="2" t="inlineStr">
        <is>
          <t>one_or_more; zero; not_stated</t>
        </is>
      </c>
      <c r="G27" s="2" t="inlineStr">
        <is>
          <t>none found: search the PDF</t>
        </is>
      </c>
      <c r="H27" s="2" t="inlineStr">
        <is>
          <t>complaint</t>
        </is>
      </c>
      <c r="I27" s="5" t="inlineStr"/>
      <c r="J27" s="5" t="inlineStr"/>
      <c r="K27" s="5" t="inlineStr"/>
    </row>
    <row r="28">
      <c r="A28" s="2" t="inlineStr">
        <is>
          <t>A27</t>
        </is>
      </c>
      <c r="B28" s="2" t="inlineStr">
        <is>
          <t>SCE, Dec. 29, 2018 - Jan. 1, 2019 Pro-Active De-Energization Post Event Report</t>
        </is>
      </c>
      <c r="C28" s="4" t="inlineStr">
        <is>
          <t>Open PDF</t>
        </is>
      </c>
      <c r="D28" s="2" t="inlineStr"/>
      <c r="E28" s="2" t="inlineStr">
        <is>
          <t>When did the last de-energized customers get power back in this event?</t>
        </is>
      </c>
      <c r="F28" s="2" t="inlineStr">
        <is>
          <t>YYYY-MM-DD HH:MM (24-hour local time), or not_stated</t>
        </is>
      </c>
      <c r="G28" s="2" t="inlineStr">
        <is>
          <t>none found: search the PDF</t>
        </is>
      </c>
      <c r="H28" s="2" t="inlineStr">
        <is>
          <t>restored; restoration; circuit</t>
        </is>
      </c>
      <c r="I28" s="5" t="inlineStr"/>
      <c r="J28" s="5" t="inlineStr"/>
      <c r="K28" s="5" t="inlineStr"/>
    </row>
    <row r="29">
      <c r="A29" s="2" t="inlineStr">
        <is>
          <t>A28</t>
        </is>
      </c>
      <c r="B29" s="2" t="inlineStr">
        <is>
          <t>SCE, Oct. 12-16, 2018 Potential Pro-Active De-Energization Report</t>
        </is>
      </c>
      <c r="C29" s="4" t="inlineStr">
        <is>
          <t>Open PDF</t>
        </is>
      </c>
      <c r="D29" s="2" t="inlineStr"/>
      <c r="E29" s="2" t="inlineStr">
        <is>
          <t>When did the first customers lose power in this event?</t>
        </is>
      </c>
      <c r="F29" s="2" t="inlineStr">
        <is>
          <t>YYYY-MM-DD HH:MM (24-hour local time), or not_stated</t>
        </is>
      </c>
      <c r="G29" s="2" t="inlineStr">
        <is>
          <t>none found: search the PDF</t>
        </is>
      </c>
      <c r="H29" s="2" t="inlineStr">
        <is>
          <t>de-energized; circuit; time</t>
        </is>
      </c>
      <c r="I29" s="5" t="inlineStr"/>
      <c r="J29" s="5" t="inlineStr"/>
      <c r="K29" s="5" t="inlineStr"/>
    </row>
    <row r="30">
      <c r="A30" s="2" t="inlineStr">
        <is>
          <t>A29</t>
        </is>
      </c>
      <c r="B30" s="2" t="inlineStr">
        <is>
          <t>SCE, May 27-30, 2020: PSPS Post Event Report</t>
        </is>
      </c>
      <c r="C30" s="4" t="inlineStr">
        <is>
          <t>Open PDF</t>
        </is>
      </c>
      <c r="D30" s="2" t="inlineStr"/>
      <c r="E30" s="2" t="inlineStr">
        <is>
          <t>Does the report state that observed or forecast wind speeds or gusts met or exceeded the utility's de-energization threshold or wind criterion in an area that was de-energized?</t>
        </is>
      </c>
      <c r="F30" s="2" t="inlineStr">
        <is>
          <t>met; not_met; not_stated</t>
        </is>
      </c>
      <c r="G30" s="2" t="inlineStr">
        <is>
          <t>3; 4</t>
        </is>
      </c>
      <c r="H30" s="2" t="inlineStr">
        <is>
          <t>wind; gust; mph; threshold; criteria</t>
        </is>
      </c>
      <c r="I30" s="5" t="inlineStr"/>
      <c r="J30" s="5" t="inlineStr"/>
      <c r="K30" s="5" t="inlineStr"/>
    </row>
    <row r="31">
      <c r="A31" s="2" t="inlineStr">
        <is>
          <t>A30</t>
        </is>
      </c>
      <c r="B31" s="2" t="inlineStr">
        <is>
          <t>SCE, November 9, 2025: SCE PSPS Post-Event Report</t>
        </is>
      </c>
      <c r="C31" s="4" t="inlineStr">
        <is>
          <t>Open PDF</t>
        </is>
      </c>
      <c r="D31" s="2" t="inlineStr"/>
      <c r="E31"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31" s="2" t="inlineStr">
        <is>
          <t>all_notified; some_not_notified; not_stated; not_applicable</t>
        </is>
      </c>
      <c r="G31" s="2" t="inlineStr">
        <is>
          <t>8; 9; 10</t>
        </is>
      </c>
      <c r="H31" s="2" t="inlineStr">
        <is>
          <t>Medical Baseline; MBL; critical care; notification</t>
        </is>
      </c>
      <c r="I31" s="5" t="inlineStr"/>
      <c r="J31" s="5" t="inlineStr"/>
      <c r="K31" s="5" t="inlineStr"/>
    </row>
    <row r="32">
      <c r="A32" s="2" t="inlineStr">
        <is>
          <t>A31</t>
        </is>
      </c>
      <c r="B32" s="2" t="inlineStr">
        <is>
          <t>SCE, Oct, 16, 2020: PSPS Post Event Report</t>
        </is>
      </c>
      <c r="C32" s="4" t="inlineStr">
        <is>
          <t>Open PDF</t>
        </is>
      </c>
      <c r="D32" s="2" t="inlineStr"/>
      <c r="E32" s="2" t="inlineStr">
        <is>
          <t>Were any customers or areas notified of a possible power shutoff in this event but then not de-energized?</t>
        </is>
      </c>
      <c r="F32" s="2" t="inlineStr">
        <is>
          <t>yes; no; not_stated</t>
        </is>
      </c>
      <c r="G32" s="2" t="inlineStr">
        <is>
          <t>none found: search the PDF</t>
        </is>
      </c>
      <c r="H32" s="2" t="inlineStr">
        <is>
          <t>cancel; notified; scope; not de-energized</t>
        </is>
      </c>
      <c r="I32" s="5" t="inlineStr"/>
      <c r="J32" s="5" t="inlineStr"/>
      <c r="K32" s="5" t="inlineStr"/>
    </row>
    <row r="33">
      <c r="A33" s="2" t="inlineStr">
        <is>
          <t>A32</t>
        </is>
      </c>
      <c r="B33" s="2" t="inlineStr">
        <is>
          <t>SCE, Oct, 16, 2020: PSPS Post Event Report</t>
        </is>
      </c>
      <c r="C33" s="4" t="inlineStr">
        <is>
          <t>Open PDF</t>
        </is>
      </c>
      <c r="D33" s="2" t="inlineStr"/>
      <c r="E33" s="2" t="inlineStr">
        <is>
          <t>How many customers were de-energized in this event? Give the event total as the report states it. Use 0 if nobody was shut off.</t>
        </is>
      </c>
      <c r="F33" s="2" t="inlineStr">
        <is>
          <t>a whole number (0 if nobody was shut off), or not_stated</t>
        </is>
      </c>
      <c r="G33" s="2" t="inlineStr">
        <is>
          <t>none found: search the PDF</t>
        </is>
      </c>
      <c r="H33" s="2" t="inlineStr">
        <is>
          <t>customers; de-energized; Table 1</t>
        </is>
      </c>
      <c r="I33" s="5" t="inlineStr"/>
      <c r="J33" s="5" t="inlineStr"/>
      <c r="K33" s="5" t="inlineStr"/>
    </row>
    <row r="34">
      <c r="A34" s="2" t="inlineStr">
        <is>
          <t>A33</t>
        </is>
      </c>
      <c r="B34" s="2" t="inlineStr">
        <is>
          <t>SCE, Oct, 16, 2020: PSPS Post Event Report</t>
        </is>
      </c>
      <c r="C34" s="4" t="inlineStr">
        <is>
          <t>Open PDF</t>
        </is>
      </c>
      <c r="D34" s="2" t="inlineStr"/>
      <c r="E34" s="2" t="inlineStr">
        <is>
          <t>When did the last de-energized customers get power back in this event?</t>
        </is>
      </c>
      <c r="F34" s="2" t="inlineStr">
        <is>
          <t>YYYY-MM-DD HH:MM (24-hour local time), or not_stated</t>
        </is>
      </c>
      <c r="G34" s="2" t="inlineStr">
        <is>
          <t>none found: search the PDF</t>
        </is>
      </c>
      <c r="H34" s="2" t="inlineStr">
        <is>
          <t>restored; restoration; circuit</t>
        </is>
      </c>
      <c r="I34" s="5" t="inlineStr"/>
      <c r="J34" s="5" t="inlineStr"/>
      <c r="K34" s="5" t="inlineStr"/>
    </row>
    <row r="35">
      <c r="A35" s="2" t="inlineStr">
        <is>
          <t>A34</t>
        </is>
      </c>
      <c r="B35" s="2" t="inlineStr">
        <is>
          <t>SCE, Oct. 16-18, 2021: SCE PSPS Post Event Report</t>
        </is>
      </c>
      <c r="C35" s="4" t="inlineStr">
        <is>
          <t>Open PDF</t>
        </is>
      </c>
      <c r="D35" s="2" t="inlineStr"/>
      <c r="E35" s="2" t="inlineStr">
        <is>
          <t>Does the report state that observed or forecast wind speeds or gusts met or exceeded the utility's de-energization threshold or wind criterion in an area that was de-energized?</t>
        </is>
      </c>
      <c r="F35" s="2" t="inlineStr">
        <is>
          <t>met; not_met; not_stated</t>
        </is>
      </c>
      <c r="G35" s="2" t="inlineStr">
        <is>
          <t>5; 6; 7</t>
        </is>
      </c>
      <c r="H35" s="2" t="inlineStr">
        <is>
          <t>wind; gust; mph; threshold; criteria</t>
        </is>
      </c>
      <c r="I35" s="5" t="inlineStr"/>
      <c r="J35" s="5" t="inlineStr"/>
      <c r="K35" s="5" t="inlineStr"/>
    </row>
    <row r="36">
      <c r="A36" s="2" t="inlineStr">
        <is>
          <t>A35</t>
        </is>
      </c>
      <c r="B36" s="2" t="inlineStr">
        <is>
          <t>SCE, Oct. 16-18, 2021: SCE PSPS Post Event Report</t>
        </is>
      </c>
      <c r="C36" s="4" t="inlineStr">
        <is>
          <t>Open PDF</t>
        </is>
      </c>
      <c r="D36" s="2" t="inlineStr"/>
      <c r="E36" s="2" t="inlineStr">
        <is>
          <t>How many customers were de-energized in this event? Give the event total as the report states it. Use 0 if nobody was shut off.</t>
        </is>
      </c>
      <c r="F36" s="2" t="inlineStr">
        <is>
          <t>a whole number (0 if nobody was shut off), or not_stated</t>
        </is>
      </c>
      <c r="G36" s="2" t="inlineStr">
        <is>
          <t>5; 6; 7</t>
        </is>
      </c>
      <c r="H36" s="2" t="inlineStr">
        <is>
          <t>customers; de-energized; Table 1</t>
        </is>
      </c>
      <c r="I36" s="5" t="inlineStr"/>
      <c r="J36" s="5" t="inlineStr"/>
      <c r="K36" s="5" t="inlineStr"/>
    </row>
    <row r="37">
      <c r="A37" s="2" t="inlineStr">
        <is>
          <t>A36</t>
        </is>
      </c>
      <c r="B37" s="2" t="inlineStr">
        <is>
          <t>SCE, July 18, 2023: SCE PSPS Post-Event Report</t>
        </is>
      </c>
      <c r="C37" s="4" t="inlineStr">
        <is>
          <t>Open PDF</t>
        </is>
      </c>
      <c r="D37" s="2" t="inlineStr"/>
      <c r="E37" s="2" t="inlineStr">
        <is>
          <t>Does the report state that observed or forecast wind speeds or gusts met or exceeded the utility's de-energization threshold or wind criterion in an area that was de-energized?</t>
        </is>
      </c>
      <c r="F37" s="2" t="inlineStr">
        <is>
          <t>met; not_met; not_stated</t>
        </is>
      </c>
      <c r="G37" s="2" t="inlineStr">
        <is>
          <t>8; 9; 60</t>
        </is>
      </c>
      <c r="H37" s="2" t="inlineStr">
        <is>
          <t>wind; gust; mph; threshold; criteria</t>
        </is>
      </c>
      <c r="I37" s="5" t="inlineStr"/>
      <c r="J37" s="5" t="inlineStr"/>
      <c r="K37" s="5" t="inlineStr"/>
    </row>
    <row r="38">
      <c r="A38" s="2" t="inlineStr">
        <is>
          <t>A37</t>
        </is>
      </c>
      <c r="B38" s="2" t="inlineStr">
        <is>
          <t>SCE, Jun. 28-Jul. 8, 2019 Potential Pro-Active De-Energization Report</t>
        </is>
      </c>
      <c r="C38" s="4" t="inlineStr">
        <is>
          <t>Open PDF</t>
        </is>
      </c>
      <c r="D38" s="2" t="inlineStr"/>
      <c r="E38" s="2" t="inlineStr">
        <is>
          <t>How many claims does the report say were filed against the utility because of this PSPS event?</t>
        </is>
      </c>
      <c r="F38" s="2" t="inlineStr">
        <is>
          <t>one_or_more; zero; not_stated</t>
        </is>
      </c>
      <c r="G38" s="2" t="inlineStr">
        <is>
          <t>3; 4</t>
        </is>
      </c>
      <c r="H38" s="2" t="inlineStr">
        <is>
          <t>claim</t>
        </is>
      </c>
      <c r="I38" s="5" t="inlineStr"/>
      <c r="J38" s="5" t="inlineStr"/>
      <c r="K38" s="5" t="inlineStr"/>
    </row>
    <row r="39">
      <c r="A39" s="2" t="inlineStr">
        <is>
          <t>A38</t>
        </is>
      </c>
      <c r="B39" s="2" t="inlineStr">
        <is>
          <t>SCE, Jul. 9-21, 2019 Potential Pro-Active De-Energization Report</t>
        </is>
      </c>
      <c r="C39" s="4" t="inlineStr">
        <is>
          <t>Open PDF</t>
        </is>
      </c>
      <c r="D39" s="2" t="inlineStr"/>
      <c r="E39" s="2" t="inlineStr">
        <is>
          <t>How many claims does the report say were filed against the utility because of this PSPS event?</t>
        </is>
      </c>
      <c r="F39" s="2" t="inlineStr">
        <is>
          <t>one_or_more; zero; not_stated</t>
        </is>
      </c>
      <c r="G39" s="2" t="inlineStr">
        <is>
          <t>3; 4</t>
        </is>
      </c>
      <c r="H39" s="2" t="inlineStr">
        <is>
          <t>claim</t>
        </is>
      </c>
      <c r="I39" s="5" t="inlineStr"/>
      <c r="J39" s="5" t="inlineStr"/>
      <c r="K39" s="5" t="inlineStr"/>
    </row>
    <row r="40">
      <c r="A40" s="2" t="inlineStr">
        <is>
          <t>A39</t>
        </is>
      </c>
      <c r="B40" s="2" t="inlineStr">
        <is>
          <t>SCE, Aug. 12-17, 2019 Potential Pro-Active De-Energization Report</t>
        </is>
      </c>
      <c r="C40" s="4" t="inlineStr">
        <is>
          <t>Open PDF</t>
        </is>
      </c>
      <c r="D40" s="2" t="inlineStr"/>
      <c r="E40" s="2" t="inlineStr">
        <is>
          <t>How many complaints does the report say were received about this PSPS event?</t>
        </is>
      </c>
      <c r="F40" s="2" t="inlineStr">
        <is>
          <t>one_or_more; zero; not_stated</t>
        </is>
      </c>
      <c r="G40" s="2" t="inlineStr">
        <is>
          <t>3; 4</t>
        </is>
      </c>
      <c r="H40" s="2" t="inlineStr">
        <is>
          <t>complaint</t>
        </is>
      </c>
      <c r="I40" s="5" t="inlineStr"/>
      <c r="J40" s="5" t="inlineStr"/>
      <c r="K40" s="5" t="inlineStr"/>
    </row>
    <row r="41">
      <c r="A41" s="2" t="inlineStr">
        <is>
          <t>A40</t>
        </is>
      </c>
      <c r="B41" s="2" t="inlineStr">
        <is>
          <t>SCE, Aug. 3-10, 2019: Pro-Active De-Energization Post Event Report</t>
        </is>
      </c>
      <c r="C41" s="4" t="inlineStr">
        <is>
          <t>Open PDF</t>
        </is>
      </c>
      <c r="D41" s="2" t="inlineStr"/>
      <c r="E41" s="2" t="inlineStr">
        <is>
          <t>How many claims does the report say were filed against the utility because of this PSPS event?</t>
        </is>
      </c>
      <c r="F41" s="2" t="inlineStr">
        <is>
          <t>one_or_more; zero; not_stated</t>
        </is>
      </c>
      <c r="G41" s="2" t="inlineStr">
        <is>
          <t>3; 4</t>
        </is>
      </c>
      <c r="H41" s="2" t="inlineStr">
        <is>
          <t>claim</t>
        </is>
      </c>
      <c r="I41" s="5" t="inlineStr"/>
      <c r="J41" s="5" t="inlineStr"/>
      <c r="K41" s="5" t="inlineStr"/>
    </row>
    <row r="42">
      <c r="A42" s="2" t="inlineStr">
        <is>
          <t>A41</t>
        </is>
      </c>
      <c r="B42" s="2" t="inlineStr">
        <is>
          <t>SCE, Jul. 29-Aug. 2, 2019: Pro-Active De-Energization Post Event Report</t>
        </is>
      </c>
      <c r="C42" s="4" t="inlineStr">
        <is>
          <t>Open PDF</t>
        </is>
      </c>
      <c r="D42" s="2" t="inlineStr"/>
      <c r="E42" s="2" t="inlineStr">
        <is>
          <t>When did the last de-energized customers get power back in this event?</t>
        </is>
      </c>
      <c r="F42" s="2" t="inlineStr">
        <is>
          <t>YYYY-MM-DD HH:MM (24-hour local time), or not_stated</t>
        </is>
      </c>
      <c r="G42" s="2" t="inlineStr">
        <is>
          <t>3; 4</t>
        </is>
      </c>
      <c r="H42" s="2" t="inlineStr">
        <is>
          <t>restored; restoration; circuit</t>
        </is>
      </c>
      <c r="I42" s="5" t="inlineStr"/>
      <c r="J42" s="5" t="inlineStr"/>
      <c r="K42" s="5" t="inlineStr"/>
    </row>
    <row r="43">
      <c r="A43" s="2" t="inlineStr">
        <is>
          <t>A42</t>
        </is>
      </c>
      <c r="B43" s="2" t="inlineStr">
        <is>
          <t>SCE, Oct. 27-Nov. 4, 2019 Proactive De-Energization Post Event Report</t>
        </is>
      </c>
      <c r="C43" s="4" t="inlineStr">
        <is>
          <t>Open PDF</t>
        </is>
      </c>
      <c r="D43" s="2" t="inlineStr"/>
      <c r="E43" s="2" t="inlineStr">
        <is>
          <t>When did the first customers lose power in this event?</t>
        </is>
      </c>
      <c r="F43" s="2" t="inlineStr">
        <is>
          <t>YYYY-MM-DD HH:MM (24-hour local time), or not_stated</t>
        </is>
      </c>
      <c r="G43" s="2" t="inlineStr">
        <is>
          <t>3; 4</t>
        </is>
      </c>
      <c r="H43" s="2" t="inlineStr">
        <is>
          <t>de-energized; circuit; time</t>
        </is>
      </c>
      <c r="I43" s="5" t="inlineStr"/>
      <c r="J43" s="5" t="inlineStr"/>
      <c r="K43" s="5" t="inlineStr"/>
    </row>
    <row r="44">
      <c r="A44" s="2" t="inlineStr">
        <is>
          <t>A43</t>
        </is>
      </c>
      <c r="B44" s="2" t="inlineStr">
        <is>
          <t>SCE, Sept. 5-11, 2020: PSPS Post Event Report (amended version)</t>
        </is>
      </c>
      <c r="C44" s="4" t="inlineStr">
        <is>
          <t>Open PDF</t>
        </is>
      </c>
      <c r="D44" s="2" t="inlineStr"/>
      <c r="E44" s="2" t="inlineStr">
        <is>
          <t>Were any customers or areas notified of a possible power shutoff in this event but then not de-energized?</t>
        </is>
      </c>
      <c r="F44" s="2" t="inlineStr">
        <is>
          <t>yes; no; not_stated</t>
        </is>
      </c>
      <c r="G44" s="2" t="inlineStr">
        <is>
          <t>4; 5</t>
        </is>
      </c>
      <c r="H44" s="2" t="inlineStr">
        <is>
          <t>cancel; notified; scope; not de-energized</t>
        </is>
      </c>
      <c r="I44" s="5" t="inlineStr"/>
      <c r="J44" s="5" t="inlineStr"/>
      <c r="K44" s="5" t="inlineStr"/>
    </row>
    <row r="45">
      <c r="A45" s="2" t="inlineStr">
        <is>
          <t>A44</t>
        </is>
      </c>
      <c r="B45" s="2" t="inlineStr">
        <is>
          <t>SDG&amp;E, January 20, 2025: SDG&amp;E PSPS Post-Event Report</t>
        </is>
      </c>
      <c r="C45" s="4" t="inlineStr">
        <is>
          <t>Open PDF</t>
        </is>
      </c>
      <c r="D45" s="2" t="inlineStr"/>
      <c r="E45" s="2" t="inlineStr">
        <is>
          <t>How many complaints does the report say were received about this PSPS event?</t>
        </is>
      </c>
      <c r="F45" s="2" t="inlineStr">
        <is>
          <t>one_or_more; zero; not_stated</t>
        </is>
      </c>
      <c r="G45" s="2" t="inlineStr">
        <is>
          <t>6; 7; 8</t>
        </is>
      </c>
      <c r="H45" s="2" t="inlineStr">
        <is>
          <t>complaint</t>
        </is>
      </c>
      <c r="I45" s="5" t="inlineStr"/>
      <c r="J45" s="5" t="inlineStr"/>
      <c r="K45" s="5" t="inlineStr"/>
    </row>
    <row r="46">
      <c r="A46" s="2" t="inlineStr">
        <is>
          <t>A45</t>
        </is>
      </c>
      <c r="B46" s="2" t="inlineStr">
        <is>
          <t>SDG&amp;E, January 20, 2025: SDG&amp;E PSPS Post-Event Report</t>
        </is>
      </c>
      <c r="C46" s="4" t="inlineStr">
        <is>
          <t>Open PDF</t>
        </is>
      </c>
      <c r="D46" s="4" t="inlineStr">
        <is>
          <t>Open workbook</t>
        </is>
      </c>
      <c r="E46" s="2" t="inlineStr">
        <is>
          <t>When did the last de-energized customers get power back in this event?</t>
        </is>
      </c>
      <c r="F46" s="2" t="inlineStr">
        <is>
          <t>YYYY-MM-DD HH:MM (24-hour local time), or not_stated</t>
        </is>
      </c>
      <c r="G46" s="2" t="inlineStr">
        <is>
          <t>6; 7; 8</t>
        </is>
      </c>
      <c r="H46" s="2" t="inlineStr">
        <is>
          <t>restored; restoration; circuit</t>
        </is>
      </c>
      <c r="I46" s="5" t="inlineStr"/>
      <c r="J46" s="5" t="inlineStr"/>
      <c r="K46" s="5" t="inlineStr"/>
    </row>
    <row r="47">
      <c r="A47" s="2" t="inlineStr">
        <is>
          <t>A46</t>
        </is>
      </c>
      <c r="B47" s="2" t="inlineStr">
        <is>
          <t>SDG&amp;E, October 29, 2023: SDG&amp;E PSPS Post-Event Report</t>
        </is>
      </c>
      <c r="C47" s="4" t="inlineStr">
        <is>
          <t>Open PDF</t>
        </is>
      </c>
      <c r="D47" s="2" t="inlineStr"/>
      <c r="E47" s="2" t="inlineStr">
        <is>
          <t>Does the report state that observed or forecast wind speeds or gusts met or exceeded the utility's de-energization threshold or wind criterion in an area that was de-energized?</t>
        </is>
      </c>
      <c r="F47" s="2" t="inlineStr">
        <is>
          <t>met; not_met; not_stated</t>
        </is>
      </c>
      <c r="G47" s="2" t="inlineStr">
        <is>
          <t>6; 7</t>
        </is>
      </c>
      <c r="H47" s="2" t="inlineStr">
        <is>
          <t>wind; gust; mph; threshold; criteria</t>
        </is>
      </c>
      <c r="I47" s="5" t="inlineStr"/>
      <c r="J47" s="5" t="inlineStr"/>
      <c r="K47" s="5" t="inlineStr"/>
    </row>
    <row r="48">
      <c r="A48" s="2" t="inlineStr">
        <is>
          <t>A47</t>
        </is>
      </c>
      <c r="B48" s="2" t="inlineStr">
        <is>
          <t>SDG&amp;E, Dec. 14-15, 2017 Pro-Active De-Energization Post Event Report</t>
        </is>
      </c>
      <c r="C48" s="4" t="inlineStr">
        <is>
          <t>Open PDF</t>
        </is>
      </c>
      <c r="D48" s="2" t="inlineStr"/>
      <c r="E48"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48" s="2" t="inlineStr">
        <is>
          <t>all_notified; some_not_notified; not_stated; not_applicable</t>
        </is>
      </c>
      <c r="G48" s="2" t="inlineStr">
        <is>
          <t>none found: search the PDF</t>
        </is>
      </c>
      <c r="H48" s="2" t="inlineStr">
        <is>
          <t>Medical Baseline; MBL; critical care; notification</t>
        </is>
      </c>
      <c r="I48" s="5" t="inlineStr"/>
      <c r="J48" s="5" t="inlineStr"/>
      <c r="K48" s="5" t="inlineStr"/>
    </row>
    <row r="49">
      <c r="A49" s="2" t="inlineStr">
        <is>
          <t>A48</t>
        </is>
      </c>
      <c r="B49" s="2" t="inlineStr">
        <is>
          <t>SDG&amp;E, Dec. 14-15, 2017 Pro-Active De-Energization Post Event Report</t>
        </is>
      </c>
      <c r="C49" s="4" t="inlineStr">
        <is>
          <t>Open PDF</t>
        </is>
      </c>
      <c r="D49" s="2" t="inlineStr"/>
      <c r="E49" s="2" t="inlineStr">
        <is>
          <t>How many complaints does the report say were received about this PSPS event?</t>
        </is>
      </c>
      <c r="F49" s="2" t="inlineStr">
        <is>
          <t>one_or_more; zero; not_stated</t>
        </is>
      </c>
      <c r="G49" s="2" t="inlineStr">
        <is>
          <t>none found: search the PDF</t>
        </is>
      </c>
      <c r="H49" s="2" t="inlineStr">
        <is>
          <t>complaint</t>
        </is>
      </c>
      <c r="I49" s="5" t="inlineStr"/>
      <c r="J49" s="5" t="inlineStr"/>
      <c r="K49" s="5" t="inlineStr"/>
    </row>
    <row r="50">
      <c r="A50" s="2" t="inlineStr">
        <is>
          <t>A49</t>
        </is>
      </c>
      <c r="B50" s="2" t="inlineStr">
        <is>
          <t>SDG&amp;E, Dec. 14-15, 2017 Pro-Active De-Energization Post Event Report</t>
        </is>
      </c>
      <c r="C50" s="4" t="inlineStr">
        <is>
          <t>Open PDF</t>
        </is>
      </c>
      <c r="D50" s="2" t="inlineStr"/>
      <c r="E50" s="2" t="inlineStr">
        <is>
          <t>How many claims does the report say were filed against the utility because of this PSPS event?</t>
        </is>
      </c>
      <c r="F50" s="2" t="inlineStr">
        <is>
          <t>one_or_more; zero; not_stated</t>
        </is>
      </c>
      <c r="G50" s="2" t="inlineStr">
        <is>
          <t>none found: search the PDF</t>
        </is>
      </c>
      <c r="H50" s="2" t="inlineStr">
        <is>
          <t>claim</t>
        </is>
      </c>
      <c r="I50" s="5" t="inlineStr"/>
      <c r="J50" s="5" t="inlineStr"/>
      <c r="K50" s="5" t="inlineStr"/>
    </row>
    <row r="51">
      <c r="A51" s="2" t="inlineStr">
        <is>
          <t>A50</t>
        </is>
      </c>
      <c r="B51" s="2" t="inlineStr">
        <is>
          <t>SDG&amp;E, Dec. 4-12, 2017 Pro-Active De-Energization Post Event Report</t>
        </is>
      </c>
      <c r="C51" s="4" t="inlineStr">
        <is>
          <t>Open PDF</t>
        </is>
      </c>
      <c r="D51" s="2" t="inlineStr"/>
      <c r="E51" s="2" t="inlineStr">
        <is>
          <t>Does the report state that observed or forecast wind speeds or gusts met or exceeded the utility's de-energization threshold or wind criterion in an area that was de-energized?</t>
        </is>
      </c>
      <c r="F51" s="2" t="inlineStr">
        <is>
          <t>met; not_met; not_stated</t>
        </is>
      </c>
      <c r="G51" s="2" t="inlineStr">
        <is>
          <t>none found: search the PDF</t>
        </is>
      </c>
      <c r="H51" s="2" t="inlineStr">
        <is>
          <t>wind; gust; mph; threshold; criteria</t>
        </is>
      </c>
      <c r="I51" s="5" t="inlineStr"/>
      <c r="J51" s="5" t="inlineStr"/>
      <c r="K51" s="5" t="inlineStr"/>
    </row>
    <row r="52">
      <c r="A52" s="2" t="inlineStr">
        <is>
          <t>A51</t>
        </is>
      </c>
      <c r="B52" s="2" t="inlineStr">
        <is>
          <t>SDG&amp;E, Jan. 27-29, 2018 Pro-Active De-Energization Post Event Report</t>
        </is>
      </c>
      <c r="C52" s="4" t="inlineStr">
        <is>
          <t>Open PDF</t>
        </is>
      </c>
      <c r="D52" s="2" t="inlineStr"/>
      <c r="E52" s="2" t="inlineStr">
        <is>
          <t>How many complaints does the report say were received about this PSPS event?</t>
        </is>
      </c>
      <c r="F52" s="2" t="inlineStr">
        <is>
          <t>one_or_more; zero; not_stated</t>
        </is>
      </c>
      <c r="G52" s="2" t="inlineStr">
        <is>
          <t>none found: search the PDF</t>
        </is>
      </c>
      <c r="H52" s="2" t="inlineStr">
        <is>
          <t>complaint</t>
        </is>
      </c>
      <c r="I52" s="5" t="inlineStr"/>
      <c r="J52" s="5" t="inlineStr"/>
      <c r="K52" s="5" t="inlineStr"/>
    </row>
    <row r="53">
      <c r="A53" s="2" t="inlineStr">
        <is>
          <t>A52</t>
        </is>
      </c>
      <c r="B53" s="2" t="inlineStr">
        <is>
          <t>SDG&amp;E, Jan. 27-29, 2018 Pro-Active De-Energization Post Event Report</t>
        </is>
      </c>
      <c r="C53" s="4" t="inlineStr">
        <is>
          <t>Open PDF</t>
        </is>
      </c>
      <c r="D53" s="2" t="inlineStr"/>
      <c r="E53" s="2" t="inlineStr">
        <is>
          <t>How many claims does the report say were filed against the utility because of this PSPS event?</t>
        </is>
      </c>
      <c r="F53" s="2" t="inlineStr">
        <is>
          <t>one_or_more; zero; not_stated</t>
        </is>
      </c>
      <c r="G53" s="2" t="inlineStr">
        <is>
          <t>none found: search the PDF</t>
        </is>
      </c>
      <c r="H53" s="2" t="inlineStr">
        <is>
          <t>claim</t>
        </is>
      </c>
      <c r="I53" s="5" t="inlineStr"/>
      <c r="J53" s="5" t="inlineStr"/>
      <c r="K53" s="5" t="inlineStr"/>
    </row>
    <row r="54">
      <c r="A54" s="2" t="inlineStr">
        <is>
          <t>A53</t>
        </is>
      </c>
      <c r="B54" s="2" t="inlineStr">
        <is>
          <t>SDG&amp;E, Oct. 15-16, 2018 Pro-Active De-Energization Post Event Report</t>
        </is>
      </c>
      <c r="C54" s="4" t="inlineStr">
        <is>
          <t>Open PDF</t>
        </is>
      </c>
      <c r="D54" s="2" t="inlineStr"/>
      <c r="E54" s="2" t="inlineStr">
        <is>
          <t>Does the report state that observed or forecast wind speeds or gusts met or exceeded the utility's de-energization threshold or wind criterion in an area that was de-energized?</t>
        </is>
      </c>
      <c r="F54" s="2" t="inlineStr">
        <is>
          <t>met; not_met; not_stated</t>
        </is>
      </c>
      <c r="G54" s="2" t="inlineStr">
        <is>
          <t>none found: search the PDF</t>
        </is>
      </c>
      <c r="H54" s="2" t="inlineStr">
        <is>
          <t>wind; gust; mph; threshold; criteria</t>
        </is>
      </c>
      <c r="I54" s="5" t="inlineStr"/>
      <c r="J54" s="5" t="inlineStr"/>
      <c r="K54" s="5" t="inlineStr"/>
    </row>
    <row r="55">
      <c r="A55" s="2" t="inlineStr">
        <is>
          <t>A54</t>
        </is>
      </c>
      <c r="B55" s="2" t="inlineStr">
        <is>
          <t>SDG&amp;E, Oct. 19-20, 2018 Pro-Active De-Energization Post Event Report</t>
        </is>
      </c>
      <c r="C55" s="4" t="inlineStr">
        <is>
          <t>Open PDF</t>
        </is>
      </c>
      <c r="D55" s="2" t="inlineStr"/>
      <c r="E55" s="2" t="inlineStr">
        <is>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is>
      </c>
      <c r="F55" s="2" t="inlineStr">
        <is>
          <t>all_notified; some_not_notified; not_stated; not_applicable</t>
        </is>
      </c>
      <c r="G55" s="2" t="inlineStr">
        <is>
          <t>none found: search the PDF</t>
        </is>
      </c>
      <c r="H55" s="2" t="inlineStr">
        <is>
          <t>Medical Baseline; MBL; critical care; notification</t>
        </is>
      </c>
      <c r="I55" s="5" t="inlineStr"/>
      <c r="J55" s="5" t="inlineStr"/>
      <c r="K55" s="5" t="inlineStr"/>
    </row>
    <row r="56">
      <c r="A56" s="2" t="inlineStr">
        <is>
          <t>A55</t>
        </is>
      </c>
      <c r="B56" s="2" t="inlineStr">
        <is>
          <t>SDG&amp;E, Oct. 19-20, 2018 Pro-Active De-Energization Post Event Report</t>
        </is>
      </c>
      <c r="C56" s="4" t="inlineStr">
        <is>
          <t>Open PDF</t>
        </is>
      </c>
      <c r="D56" s="2" t="inlineStr"/>
      <c r="E56" s="2" t="inlineStr">
        <is>
          <t>How many customers were de-energized in this event? Give the event total as the report states it. Use 0 if nobody was shut off.</t>
        </is>
      </c>
      <c r="F56" s="2" t="inlineStr">
        <is>
          <t>a whole number (0 if nobody was shut off), or not_stated</t>
        </is>
      </c>
      <c r="G56" s="2" t="inlineStr">
        <is>
          <t>none found: search the PDF</t>
        </is>
      </c>
      <c r="H56" s="2" t="inlineStr">
        <is>
          <t>customers; de-energized; Table 1</t>
        </is>
      </c>
      <c r="I56" s="5" t="inlineStr"/>
      <c r="J56" s="5" t="inlineStr"/>
      <c r="K56" s="5" t="inlineStr"/>
    </row>
    <row r="57">
      <c r="A57" s="2" t="inlineStr">
        <is>
          <t>A56</t>
        </is>
      </c>
      <c r="B57" s="2" t="inlineStr">
        <is>
          <t>SDG&amp;E, Oct. 20-21, 2017 Pro-Active De-Energization Post Event Report</t>
        </is>
      </c>
      <c r="C57" s="4" t="inlineStr">
        <is>
          <t>Open PDF</t>
        </is>
      </c>
      <c r="D57" s="2" t="inlineStr"/>
      <c r="E57" s="2" t="inlineStr">
        <is>
          <t>How many claims does the report say were filed against the utility because of this PSPS event?</t>
        </is>
      </c>
      <c r="F57" s="2" t="inlineStr">
        <is>
          <t>one_or_more; zero; not_stated</t>
        </is>
      </c>
      <c r="G57" s="2" t="inlineStr">
        <is>
          <t>none found: search the PDF</t>
        </is>
      </c>
      <c r="H57" s="2" t="inlineStr">
        <is>
          <t>claim</t>
        </is>
      </c>
      <c r="I57" s="5" t="inlineStr"/>
      <c r="J57" s="5" t="inlineStr"/>
      <c r="K57" s="5" t="inlineStr"/>
    </row>
    <row r="58">
      <c r="A58" s="2" t="inlineStr">
        <is>
          <t>A57</t>
        </is>
      </c>
      <c r="B58" s="2" t="inlineStr">
        <is>
          <t>SDG&amp;E, Sept. 21-22, 2017 Pro-Active De-Energization Post Event Report</t>
        </is>
      </c>
      <c r="C58" s="4" t="inlineStr">
        <is>
          <t>Open PDF</t>
        </is>
      </c>
      <c r="D58" s="2" t="inlineStr"/>
      <c r="E58" s="2" t="inlineStr">
        <is>
          <t>How many claims does the report say were filed against the utility because of this PSPS event?</t>
        </is>
      </c>
      <c r="F58" s="2" t="inlineStr">
        <is>
          <t>one_or_more; zero; not_stated</t>
        </is>
      </c>
      <c r="G58" s="2" t="inlineStr">
        <is>
          <t>none found: search the PDF</t>
        </is>
      </c>
      <c r="H58" s="2" t="inlineStr">
        <is>
          <t>claim</t>
        </is>
      </c>
      <c r="I58" s="5" t="inlineStr"/>
      <c r="J58" s="5" t="inlineStr"/>
      <c r="K58" s="5" t="inlineStr"/>
    </row>
    <row r="59">
      <c r="A59" s="2" t="inlineStr">
        <is>
          <t>A58</t>
        </is>
      </c>
      <c r="B59" s="2" t="inlineStr">
        <is>
          <t>SDG&amp;E, Sept. 21-22, 2017 Pro-Active De-Energization Post Event Report</t>
        </is>
      </c>
      <c r="C59" s="4" t="inlineStr">
        <is>
          <t>Open PDF</t>
        </is>
      </c>
      <c r="D59" s="2" t="inlineStr"/>
      <c r="E59" s="2" t="inlineStr">
        <is>
          <t>When did the last de-energized customers get power back in this event?</t>
        </is>
      </c>
      <c r="F59" s="2" t="inlineStr">
        <is>
          <t>YYYY-MM-DD HH:MM (24-hour local time), or not_stated</t>
        </is>
      </c>
      <c r="G59" s="2" t="inlineStr">
        <is>
          <t>none found: search the PDF</t>
        </is>
      </c>
      <c r="H59" s="2" t="inlineStr">
        <is>
          <t>restored; restoration; circuit</t>
        </is>
      </c>
      <c r="I59" s="5" t="inlineStr"/>
      <c r="J59" s="5" t="inlineStr"/>
      <c r="K59" s="5" t="inlineStr"/>
    </row>
    <row r="60">
      <c r="A60" s="2" t="inlineStr">
        <is>
          <t>A59</t>
        </is>
      </c>
      <c r="B60" s="2" t="inlineStr">
        <is>
          <t>SDG&amp;E, Oct. 26-27, 2020: PSPS Post Event Report</t>
        </is>
      </c>
      <c r="C60" s="4" t="inlineStr">
        <is>
          <t>Open PDF</t>
        </is>
      </c>
      <c r="D60" s="2" t="inlineStr"/>
      <c r="E60" s="2" t="inlineStr">
        <is>
          <t>How many claims does the report say were filed against the utility because of this PSPS event?</t>
        </is>
      </c>
      <c r="F60" s="2" t="inlineStr">
        <is>
          <t>one_or_more; zero; not_stated</t>
        </is>
      </c>
      <c r="G60" s="2" t="inlineStr">
        <is>
          <t>none found: search the PDF</t>
        </is>
      </c>
      <c r="H60" s="2" t="inlineStr">
        <is>
          <t>claim</t>
        </is>
      </c>
      <c r="I60" s="5" t="inlineStr"/>
      <c r="J60" s="5" t="inlineStr"/>
      <c r="K60" s="5" t="inlineStr"/>
    </row>
    <row r="61">
      <c r="A61" s="2" t="inlineStr">
        <is>
          <t>A60</t>
        </is>
      </c>
      <c r="B61" s="2" t="inlineStr">
        <is>
          <t>SDG&amp;E, Sept. 8-9, 2020: PSPS Post Event Report</t>
        </is>
      </c>
      <c r="C61" s="4" t="inlineStr">
        <is>
          <t>Open PDF</t>
        </is>
      </c>
      <c r="D61" s="2" t="inlineStr"/>
      <c r="E61" s="2" t="inlineStr">
        <is>
          <t>Does the report state that observed or forecast wind speeds or gusts met or exceeded the utility's de-energization threshold or wind criterion in an area that was de-energized?</t>
        </is>
      </c>
      <c r="F61" s="2" t="inlineStr">
        <is>
          <t>met; not_met; not_stated</t>
        </is>
      </c>
      <c r="G61" s="2" t="inlineStr">
        <is>
          <t>none found: search the PDF</t>
        </is>
      </c>
      <c r="H61" s="2" t="inlineStr">
        <is>
          <t>wind; gust; mph; threshold; criteria</t>
        </is>
      </c>
      <c r="I61" s="5" t="inlineStr"/>
      <c r="J61" s="5" t="inlineStr"/>
      <c r="K61" s="5" t="inlineStr"/>
    </row>
  </sheetData>
  <dataValidations count="6">
    <dataValidation sqref="I5 I7 I12 I15 I19 I25 I26 I31 I48 I55" showDropDown="0" showInputMessage="0" showErrorMessage="1" allowBlank="1" errorTitle="Not an allowed answer" error="Pick one of the listed answers, or write two as a|b in the note." type="list">
      <formula1>"all_notified,some_not_notified,not_stated,not_applicable"</formula1>
    </dataValidation>
    <dataValidation sqref="I8 I10 I14 I20 I30 I35 I37 I47 I51 I54 I61" showDropDown="0" showInputMessage="0" showErrorMessage="1" allowBlank="1" errorTitle="Not an allowed answer" error="Pick one of the listed answers, or write two as a|b in the note." type="list">
      <formula1>"met,not_met,not_stated"</formula1>
    </dataValidation>
    <dataValidation sqref="I3 I6 I24 I27 I40 I45 I49 I52" showDropDown="0" showInputMessage="0" showErrorMessage="1" allowBlank="1" errorTitle="Not an allowed answer" error="Pick one of the listed answers, or write two as a|b in the note." type="list">
      <formula1>"one_or_more,zero,not_stated"</formula1>
    </dataValidation>
    <dataValidation sqref="I4 I38 I39 I41 I50 I53 I57 I58 I60" showDropDown="0" showInputMessage="0" showErrorMessage="1" allowBlank="1" errorTitle="Not an allowed answer" error="Pick one of the listed answers, or write two as a|b in the note." type="list">
      <formula1>"one_or_more,zero,not_stated"</formula1>
    </dataValidation>
    <dataValidation sqref="I17 I18 I21 I32 I44" showDropDown="0" showInputMessage="0" showErrorMessage="1" allowBlank="1" errorTitle="Not an allowed answer" error="Pick one of the listed answers, or write two as a|b in the note." type="list">
      <formula1>"yes,no,not_stated"</formula1>
    </dataValidation>
    <dataValidation sqref="I2 I9 I11 I13 I16 I22 I23 I28 I29 I33 I34 I36 I42 I43 I46 I56 I59" showDropDown="0" showInputMessage="1" showErrorMessage="0" allowBlank="1" promptTitle="Number or time" prompt="Type the value, or pick not_stated." type="list">
      <formula1>"not_stated"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D46" r:id="rId46"/>
    <hyperlink xmlns:r="http://schemas.openxmlformats.org/officeDocument/2006/relationships" ref="C47" r:id="rId47"/>
    <hyperlink xmlns:r="http://schemas.openxmlformats.org/officeDocument/2006/relationships" ref="C48" r:id="rId48"/>
    <hyperlink xmlns:r="http://schemas.openxmlformats.org/officeDocument/2006/relationships" ref="C49" r:id="rId49"/>
    <hyperlink xmlns:r="http://schemas.openxmlformats.org/officeDocument/2006/relationships" ref="C50" r:id="rId50"/>
    <hyperlink xmlns:r="http://schemas.openxmlformats.org/officeDocument/2006/relationships" ref="C51" r:id="rId51"/>
    <hyperlink xmlns:r="http://schemas.openxmlformats.org/officeDocument/2006/relationships" ref="C52" r:id="rId52"/>
    <hyperlink xmlns:r="http://schemas.openxmlformats.org/officeDocument/2006/relationships" ref="C53" r:id="rId53"/>
    <hyperlink xmlns:r="http://schemas.openxmlformats.org/officeDocument/2006/relationships" ref="C54" r:id="rId54"/>
    <hyperlink xmlns:r="http://schemas.openxmlformats.org/officeDocument/2006/relationships" ref="C55" r:id="rId55"/>
    <hyperlink xmlns:r="http://schemas.openxmlformats.org/officeDocument/2006/relationships" ref="C56" r:id="rId56"/>
    <hyperlink xmlns:r="http://schemas.openxmlformats.org/officeDocument/2006/relationships" ref="C57" r:id="rId57"/>
    <hyperlink xmlns:r="http://schemas.openxmlformats.org/officeDocument/2006/relationships" ref="C58" r:id="rId58"/>
    <hyperlink xmlns:r="http://schemas.openxmlformats.org/officeDocument/2006/relationships" ref="C59" r:id="rId59"/>
    <hyperlink xmlns:r="http://schemas.openxmlformats.org/officeDocument/2006/relationships" ref="C60" r:id="rId60"/>
    <hyperlink xmlns:r="http://schemas.openxmlformats.org/officeDocument/2006/relationships" ref="C61" r:id="rId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30" customWidth="1" min="1" max="1"/>
  </cols>
  <sheetData>
    <row r="1" ht="15" customHeight="1">
      <c r="A1" s="1" t="inlineStr">
        <is>
          <t>The fields</t>
        </is>
      </c>
    </row>
    <row r="2" ht="15" customHeight="1">
      <c r="A2" s="2" t="inlineStr"/>
    </row>
    <row r="3" ht="30" customHeight="1">
      <c r="A3" s="2" t="inlineStr">
        <is>
          <t>Answer only from what the report says. Don't use outside knowledge, other reports, or news coverage.</t>
        </is>
      </c>
    </row>
    <row r="4" ht="15" customHeight="1">
      <c r="A4" s="2" t="inlineStr"/>
    </row>
    <row r="5" ht="15" customHeight="1">
      <c r="A5" s="1" t="inlineStr">
        <is>
          <t>mbl_advance_notice: were Medical Baseline customers notified in advance?</t>
        </is>
      </c>
    </row>
    <row r="6" ht="15" customHeight="1">
      <c r="A6" s="2" t="inlineStr"/>
    </row>
    <row r="7" ht="45" customHeight="1">
      <c r="A7" s="2" t="inlineStr">
        <is>
          <t>Medical Baseline (MBL) customers are enrolled in a program for people who rely on powered medical equipment. The question is whether every MBL customer who actually lost power had a notification delivered before the shutoff.</t>
        </is>
      </c>
    </row>
    <row r="8" ht="15" customHeight="1">
      <c r="A8" s="2" t="inlineStr"/>
    </row>
    <row r="9" ht="15" customHeight="1">
      <c r="A9" s="2" t="inlineStr">
        <is>
          <t>Value   Use when</t>
        </is>
      </c>
    </row>
    <row r="10" ht="45" customHeight="1">
      <c r="A10" s="2" t="inlineStr">
        <is>
          <t>all_notified   The report says every de-energized MBL customer had a notification delivered (or a successful positive notification) before de-energization, or it reports zero MBL notification failures. A door visit or door hanger counts, even if the customer never confirmed receipt.</t>
        </is>
      </c>
    </row>
    <row r="11" ht="45" customHeight="1">
      <c r="A11" s="2" t="inlineStr">
        <is>
          <t>some_not_notified   The report says at least one de-energized MBL customer had no notification attempted or delivered before de-energization. This includes events where the utility could send no advance notice at all to the customers who were shut off.</t>
        </is>
      </c>
    </row>
    <row r="12" ht="15" customHeight="1">
      <c r="A12" s="2" t="inlineStr">
        <is>
          <t>not_applicable   The report says no customers were de-energized in the event.</t>
        </is>
      </c>
    </row>
    <row r="13" ht="30" customHeight="1">
      <c r="A13" s="2" t="inlineStr">
        <is>
          <t>not_stated   Customers were de-energized, but the report doesn't say whether the MBL customers among them were notified in advance.</t>
        </is>
      </c>
    </row>
    <row r="14" ht="15" customHeight="1">
      <c r="A14" s="2" t="inlineStr"/>
    </row>
    <row r="15" ht="60" customHeight="1">
      <c r="A15" s="2" t="inlineStr">
        <is>
          <t>MBL customers who were in scope but never lost power don't count. For example, "one MBL customer could not be contacted, but was not de-energized" is still all_notified. Some utilities (SCE in 2019 and 2020) track only "critical care" customers, a subset of MBL. Use what they report, and note the substitution.</t>
        </is>
      </c>
    </row>
    <row r="16" ht="15" customHeight="1">
      <c r="A16" s="2" t="inlineStr"/>
    </row>
    <row r="17" ht="15" customHeight="1">
      <c r="A17" s="1" t="inlineStr">
        <is>
          <t>wind_threshold_cited: does the report say wind met the shutoff threshold?</t>
        </is>
      </c>
    </row>
    <row r="18" ht="15" customHeight="1">
      <c r="A18" s="2" t="inlineStr"/>
    </row>
    <row r="19" ht="15" customHeight="1">
      <c r="A19" s="2" t="inlineStr">
        <is>
          <t>Value   Use when</t>
        </is>
      </c>
    </row>
    <row r="20" ht="60" customHeight="1">
      <c r="A20" s="2" t="inlineStr">
        <is>
          <t>met   The report says observed or forecast wind speeds or gusts met, reached, or exceeded a de-energization threshold, alert speed, or wind criterion for at least one area that was de-energized. Forecast statements count, for example "circuits forecast to exceed alert speed criteria". PG&amp;E's 2019 "outage producing wind" levels count as a wind criterion.</t>
        </is>
      </c>
    </row>
    <row r="21" ht="30" customHeight="1">
      <c r="A21" s="2" t="inlineStr">
        <is>
          <t>not_met   The report says winds did not reach the threshold in any de-energized area (power was shut off for other reasons). This is rare.</t>
        </is>
      </c>
    </row>
    <row r="22" ht="45" customHeight="1">
      <c r="A22" s="2" t="inlineStr">
        <is>
          <t>not_stated   The report gives wind readings, forecasts, or a description of the threshold process, but never says winds met a threshold in a de-energized area. Also use it when nothing was de-energized.</t>
        </is>
      </c>
    </row>
    <row r="23" ht="15" customHeight="1">
      <c r="A23" s="2" t="inlineStr"/>
    </row>
    <row r="24" ht="75" customHeight="1">
      <c r="A24" s="2" t="inlineStr">
        <is>
          <t>PG&amp;E from 2020 on usually describes a composite model score (FPI, CFP, or "PSPS guidance") rather than a wind threshold. A statement that an area "exceeded PSPS guidance" is not a wind statement. Statements such as "the remaining areas were delayed because winds failed to reach mFPC" only imply that the de-energized areas met it. Record not_stated and quote the sentence in notes.</t>
        </is>
      </c>
    </row>
    <row r="25" ht="15" customHeight="1">
      <c r="A25" s="2" t="inlineStr"/>
    </row>
    <row r="26" ht="15" customHeight="1">
      <c r="A26" s="1" t="inlineStr">
        <is>
          <t>complaints_reported and claims_reported</t>
        </is>
      </c>
    </row>
    <row r="27" ht="15" customHeight="1">
      <c r="A27" s="2" t="inlineStr"/>
    </row>
    <row r="28" ht="15" customHeight="1">
      <c r="A28" s="2" t="inlineStr">
        <is>
          <t>Value   Use when</t>
        </is>
      </c>
    </row>
    <row r="29" ht="15" customHeight="1">
      <c r="A29" s="2" t="inlineStr">
        <is>
          <t>one_or_more   The report gives a count of at least one complaint (or claim) for this event.</t>
        </is>
      </c>
    </row>
    <row r="30" ht="30" customHeight="1">
      <c r="A30" s="2" t="inlineStr">
        <is>
          <t>zero   The report says none were received. "No formal complaints were lodged" counts as zero; note if the report limits it to one channel, such as "from the CPUC".</t>
        </is>
      </c>
    </row>
    <row r="31" ht="45" customHeight="1">
      <c r="A31" s="2" t="inlineStr">
        <is>
          <t>not_stated   The report gives no count for this event. This includes "Not applicable" and counts deferred to another report ("complaints will be reported with the October 26 event"). If the section talks only about complaints, claims are not_stated.</t>
        </is>
      </c>
    </row>
    <row r="32" ht="15" customHeight="1">
      <c r="A32" s="2" t="inlineStr"/>
    </row>
    <row r="33" ht="15" customHeight="1">
      <c r="A33" s="1" t="inlineStr">
        <is>
          <t>canceled_after_notice: were some notified customers not shut off?</t>
        </is>
      </c>
    </row>
    <row r="34" ht="15" customHeight="1">
      <c r="A34" s="2" t="inlineStr"/>
    </row>
    <row r="35" ht="15" customHeight="1">
      <c r="A35" s="2" t="inlineStr">
        <is>
          <t>Value   Use when</t>
        </is>
      </c>
    </row>
    <row r="36" ht="60" customHeight="1">
      <c r="A36" s="2" t="inlineStr">
        <is>
          <t>yes   Some notified customers, circuits, or areas were not de-energized. Examples: a cancellation, a removal from scope, "no longer at risk" notices, a "Cancelled" count above zero in the summary table, or simply more customers notified than de-energized. It also covers events where customers were notified and nobody was shut off.</t>
        </is>
      </c>
    </row>
    <row r="37" ht="30" customHeight="1">
      <c r="A37" s="2" t="inlineStr">
        <is>
          <t>no   The report says every notified customer was de-energized, or its summary table shows Cancelled = 0.</t>
        </is>
      </c>
    </row>
    <row r="38" ht="30" customHeight="1">
      <c r="A38" s="2" t="inlineStr">
        <is>
          <t>not_stated   The report doesn't say. For example, no advance notices were sent at all and the report is silent on scope.</t>
        </is>
      </c>
    </row>
    <row r="39" ht="15" customHeight="1">
      <c r="A39" s="2" t="inlineStr"/>
    </row>
    <row r="40" ht="30" customHeight="1">
      <c r="A40" s="2" t="inlineStr">
        <is>
          <t>Compare "customers notified" or "in scope" with "customers de-energized" when the report gives both. A gap means yes, even if the word "cancel" never appears.</t>
        </is>
      </c>
    </row>
    <row r="41" ht="15" customHeight="1">
      <c r="A41" s="2" t="inlineStr"/>
    </row>
    <row r="42" ht="15" customHeight="1">
      <c r="A42" s="1" t="inlineStr">
        <is>
          <t>Numbers</t>
        </is>
      </c>
    </row>
    <row r="43" ht="15" customHeight="1">
      <c r="A43" s="2" t="inlineStr"/>
    </row>
    <row r="44" ht="15" customHeight="1">
      <c r="A44" s="2" t="inlineStr">
        <is>
          <t>Field   Format   Rule</t>
        </is>
      </c>
    </row>
    <row r="45" ht="45" customHeight="1">
      <c r="A45" s="2" t="inlineStr">
        <is>
          <t>customers_deenergized   whole number   The event total as the report states it. Use 0 if nobody was shut off. If the report gives two totals (for example total and unique, or approximate and exact), put the one in the summary table and note the other.</t>
        </is>
      </c>
    </row>
    <row r="46" ht="60" customHeight="1">
      <c r="A46" s="2" t="inlineStr">
        <is>
          <t>first_deenergization   YYYY-MM-DD HH:MM, 24-hour local time   When the first customers lost power: the earliest time in a circuit table that lists every de-energized circuit, or a sentence stating the first de-energization. Don't use EOC activation, notification or status-update times, or "the event began at".</t>
        </is>
      </c>
    </row>
    <row r="47" ht="30" customHeight="1">
      <c r="A47" s="2" t="inlineStr">
        <is>
          <t>last_restoration   same   When the last de-energized customers got power back. Don't use "the event ended at" or EOC deactivation.</t>
        </is>
      </c>
    </row>
    <row r="48" ht="30" customHeight="1">
      <c r="A48" s="2" t="inlineStr">
        <is>
          <t>counties_deenergized   whole number   Counties where customers actually lost power, not counties only in scope.</t>
        </is>
      </c>
    </row>
    <row r="49" ht="15" customHeight="1">
      <c r="A49" s="2" t="inlineStr"/>
    </row>
    <row r="50" ht="30" customHeight="1">
      <c r="A50" s="2" t="inlineStr">
        <is>
          <t>If the report doesn't state the value (for example the circuit table lists only some circuits and no sentence covers the whole event), write not_stated and explain in notes.</t>
        </is>
      </c>
    </row>
    <row r="51" ht="15" customHeight="1">
      <c r="A51" s="2" t="inlineStr"/>
    </row>
    <row r="52" ht="15" customHeight="1">
      <c r="A52" s="2" t="inlineStr"/>
    </row>
    <row r="53" ht="15" customHeight="1">
      <c r="A53" s="1" t="inlineStr">
        <is>
          <t>Amendments and contradictions</t>
        </is>
      </c>
    </row>
    <row r="54" ht="15" customHeight="1">
      <c r="A54" s="2" t="inlineStr"/>
    </row>
    <row r="55" ht="45" customHeight="1">
      <c r="A55" s="2" t="inlineStr">
        <is>
          <t>- Which document: the PDF link is the version the pipeline used. That is the latest full amendment where one exists, otherwise the original. Review that document. If an amendment, and not the original, says something different, the amendment wins.</t>
        </is>
      </c>
    </row>
    <row r="56" ht="30" customHeight="1">
      <c r="A56" s="2" t="inlineStr">
        <is>
          <t>- Contradictions inside a report are common. Earlier rounds found them in 16 of 25 reports. Examples:</t>
        </is>
      </c>
    </row>
    <row r="57" ht="15" customHeight="1">
      <c r="A57" s="2" t="inlineStr">
        <is>
          <t xml:space="preserve">  - narrative start times that disagree with the circuit table,</t>
        </is>
      </c>
    </row>
    <row r="58" ht="15" customHeight="1">
      <c r="A58" s="2" t="inlineStr">
        <is>
          <t xml:space="preserve">  - "event ended" used as a restoration time,</t>
        </is>
      </c>
    </row>
    <row r="59" ht="15" customHeight="1">
      <c r="A59" s="2" t="inlineStr">
        <is>
          <t xml:space="preserve">  - counties in scope counted as de-energized,</t>
        </is>
      </c>
    </row>
    <row r="60" ht="15" customHeight="1">
      <c r="A60" s="2" t="inlineStr">
        <is>
          <t xml:space="preserve">  - typos (36,307 against 36,037).</t>
        </is>
      </c>
    </row>
    <row r="61" ht="15" customHeight="1">
      <c r="A61" s="2" t="inlineStr"/>
    </row>
    <row r="62" ht="15" customHeight="1">
      <c r="A62" s="2" t="inlineStr">
        <is>
          <t xml:space="preserve">  To resolve one:</t>
        </is>
      </c>
    </row>
    <row r="63" ht="15" customHeight="1">
      <c r="A63" s="2" t="inlineStr">
        <is>
          <t xml:space="preserve">  1. Prefer the circuit table when it lists every circuit.</t>
        </is>
      </c>
    </row>
    <row r="64" ht="30" customHeight="1">
      <c r="A64" s="2" t="inlineStr">
        <is>
          <t xml:space="preserve">  2. Otherwise prefer the section that answers the template question: Table 1 for totals, Section 3 for time and place, Section 5 for notifications, Section 7 for complaints and claims.</t>
        </is>
      </c>
    </row>
    <row r="65" ht="15" customHeight="1">
      <c r="A65" s="2" t="inlineStr">
        <is>
          <t xml:space="preserve">  3. Record your choice in My answer.</t>
        </is>
      </c>
    </row>
    <row r="66" ht="30" customHeight="1">
      <c r="A66" s="2" t="inlineStr">
        <is>
          <t xml:space="preserve">  4. Start the note with CONTRADICTION: and give both values and both pages, for example CONTRADICTION: 36307 (p3) vs 36037 (p22).</t>
        </is>
      </c>
    </row>
    <row r="67" ht="15" customHeight="1">
      <c r="A67" s="2" t="inlineStr"/>
    </row>
    <row r="68" ht="45" customHeight="1">
      <c r="A68" s="2" t="inlineStr">
        <is>
          <t>- Don't guess. If the report can support two answers and the rules above don't settle it, pick the closest one (or write both as a|b), add UNSURE: at the start of the note, and say why. Unsure items get a second look.</t>
        </is>
      </c>
    </row>
    <row r="69" ht="15" customHeight="1">
      <c r="A6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2026-09-29T15:09:14Z</dcterms:created>
  <dcterms:modified xmlns:dcterms="http://purl.org/dc/terms/" xmlns:xsi="http://www.w3.org/2001/XMLSchema-instance" xsi:type="dcterms:W3CDTF">2026-09-29T15:09:14Z</dcterms:modified>
</cp:coreProperties>
</file>