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oodys-desktop1\woody's paper\RW Working FIle\CounterPoint Transistion\CP Imports\"/>
    </mc:Choice>
  </mc:AlternateContent>
  <xr:revisionPtr revIDLastSave="0" documentId="13_ncr:1_{5C2ED551-A069-4761-814E-4100316EA44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R_CUST" sheetId="1" r:id="rId1"/>
    <sheet name="Instructions" sheetId="2" r:id="rId2"/>
  </sheets>
  <definedNames>
    <definedName name="_xlnm._FilterDatabase" localSheetId="0" hidden="1">AR_CUST!$A$1:$BO$438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Melissa Akiona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Melissa Akiona:</t>
        </r>
        <r>
          <rPr>
            <sz val="9"/>
            <color indexed="81"/>
            <rFont val="Tahoma"/>
            <family val="2"/>
          </rPr>
          <t xml:space="preserve">
See the INSTRUCTIONS tab at the bottom of the worksheet for definitions of the critical columns</t>
        </r>
      </text>
    </comment>
  </commentList>
</comments>
</file>

<file path=xl/sharedStrings.xml><?xml version="1.0" encoding="utf-8"?>
<sst xmlns="http://schemas.openxmlformats.org/spreadsheetml/2006/main" count="5587" uniqueCount="2301">
  <si>
    <t>CUST_NO</t>
  </si>
  <si>
    <t>NAM</t>
  </si>
  <si>
    <t>FST_NAM</t>
  </si>
  <si>
    <t>LST_NAM</t>
  </si>
  <si>
    <t>SALUTATION</t>
  </si>
  <si>
    <t>CUST_TYP</t>
  </si>
  <si>
    <t>ADRS_1</t>
  </si>
  <si>
    <t>ADRS_2</t>
  </si>
  <si>
    <t>ADRS_3</t>
  </si>
  <si>
    <t>CITY</t>
  </si>
  <si>
    <t>STATE</t>
  </si>
  <si>
    <t>ZIP_COD</t>
  </si>
  <si>
    <t>CNTRY</t>
  </si>
  <si>
    <t>PHONE_1</t>
  </si>
  <si>
    <t>PHONE_2</t>
  </si>
  <si>
    <t>MBL_PHONE_1</t>
  </si>
  <si>
    <t>MBL_PHONE_2</t>
  </si>
  <si>
    <t>FAX_1</t>
  </si>
  <si>
    <t>FAX_2</t>
  </si>
  <si>
    <t>CONTCT_1</t>
  </si>
  <si>
    <t>CONTCT_2</t>
  </si>
  <si>
    <t>EMAIL_ADRS_1</t>
  </si>
  <si>
    <t>EMAIL_ADRS_2</t>
  </si>
  <si>
    <t>URL_1</t>
  </si>
  <si>
    <t>URL_2</t>
  </si>
  <si>
    <t>SLS_REP</t>
  </si>
  <si>
    <t>CATEG_COD</t>
  </si>
  <si>
    <t>SHIP_VIA_COD</t>
  </si>
  <si>
    <t>SHIP_ZONE_COD</t>
  </si>
  <si>
    <t>STR_ID</t>
  </si>
  <si>
    <t>STMNT_COD</t>
  </si>
  <si>
    <t>TAX_COD</t>
  </si>
  <si>
    <t>TERMS_COD</t>
  </si>
  <si>
    <t>COMMNT</t>
  </si>
  <si>
    <t>NO_CR_LIM</t>
  </si>
  <si>
    <t>CR_LIM</t>
  </si>
  <si>
    <t>AR_ACCT_NO</t>
  </si>
  <si>
    <t>PROF_ALPHA_1</t>
  </si>
  <si>
    <t>PROF_ALPHA_2</t>
  </si>
  <si>
    <t>PROF_ALPHA_3</t>
  </si>
  <si>
    <t>PROF_ALPHA_4</t>
  </si>
  <si>
    <t>PROF_ALPHA_5</t>
  </si>
  <si>
    <t>PROF_COD_1</t>
  </si>
  <si>
    <t>PROF_COD_2</t>
  </si>
  <si>
    <t>PROF_COD_3</t>
  </si>
  <si>
    <t>PROF_COD_4</t>
  </si>
  <si>
    <t>PROF_COD_5</t>
  </si>
  <si>
    <t>PROF_DAT_1</t>
  </si>
  <si>
    <t>PROF_DAT_2</t>
  </si>
  <si>
    <t>PROF_DAT_3</t>
  </si>
  <si>
    <t>PROF_DAT_4</t>
  </si>
  <si>
    <t>PROF_DAT_5</t>
  </si>
  <si>
    <t>PROF_NO_1</t>
  </si>
  <si>
    <t>PROF_NO_2</t>
  </si>
  <si>
    <t>PROF_NO_3</t>
  </si>
  <si>
    <t>PROF_NO_4</t>
  </si>
  <si>
    <t>PROF_NO_5</t>
  </si>
  <si>
    <t>IS_ECOMM_CUST</t>
  </si>
  <si>
    <t>ECOMM_CUST_NO</t>
  </si>
  <si>
    <t>LOY_PGM_COD</t>
  </si>
  <si>
    <t>LOY_PTS_BAL</t>
  </si>
  <si>
    <t>LOY_CARD_NO</t>
  </si>
  <si>
    <t>REQ_PO_NO</t>
  </si>
  <si>
    <t>CUST_NAM_TYP</t>
  </si>
  <si>
    <t>EMAIL_STATEMENT</t>
  </si>
  <si>
    <t>INCLUDE_IN_MARKETING_MAILOUTS</t>
  </si>
  <si>
    <t>RPT_EMAIL</t>
  </si>
  <si>
    <t>Y</t>
  </si>
  <si>
    <t>1200-00</t>
  </si>
  <si>
    <t>N</t>
  </si>
  <si>
    <t>Customer Number</t>
  </si>
  <si>
    <t>Last Name</t>
  </si>
  <si>
    <t>Salutation</t>
  </si>
  <si>
    <t>Customer Type: A=A/R, C=CASH</t>
  </si>
  <si>
    <t>Name Type: P=Person, B=Business</t>
  </si>
  <si>
    <t>Address 1</t>
  </si>
  <si>
    <t>Address 2</t>
  </si>
  <si>
    <t>Address 3</t>
  </si>
  <si>
    <t>City</t>
  </si>
  <si>
    <t>State</t>
  </si>
  <si>
    <t>Zip Code</t>
  </si>
  <si>
    <t>Country</t>
  </si>
  <si>
    <t>Phone 1</t>
  </si>
  <si>
    <t>Phone 2</t>
  </si>
  <si>
    <t>Fax 1</t>
  </si>
  <si>
    <t>Fax 2</t>
  </si>
  <si>
    <t>Contact 1 - Name of Contact 1</t>
  </si>
  <si>
    <t>Contact 2 - Name of Contact 2</t>
  </si>
  <si>
    <t>Email Address 1</t>
  </si>
  <si>
    <t>Email Address 2</t>
  </si>
  <si>
    <t>URL 1</t>
  </si>
  <si>
    <t>URL 2</t>
  </si>
  <si>
    <t>Sales Rep assigned to this customer</t>
  </si>
  <si>
    <t>Category Code - To group your customers into specific categories</t>
  </si>
  <si>
    <t>Statement Code - For A/R Customers</t>
  </si>
  <si>
    <t>Tax Code: W=Wholesale, E=Exempt</t>
  </si>
  <si>
    <t>Terms Code - for A/R customers</t>
  </si>
  <si>
    <t>Comment - A comment you would like to include about the customer</t>
  </si>
  <si>
    <t>Credit Limit - For A/R customers, if you would like to limit their credit line</t>
  </si>
  <si>
    <t>JANE SMITH</t>
  </si>
  <si>
    <t>JANE</t>
  </si>
  <si>
    <t>SMITH</t>
  </si>
  <si>
    <t>MS</t>
  </si>
  <si>
    <t>C</t>
  </si>
  <si>
    <t>555 RAINBOW DR.</t>
  </si>
  <si>
    <t>HONOLULU</t>
  </si>
  <si>
    <t>HI</t>
  </si>
  <si>
    <t>USA</t>
  </si>
  <si>
    <t>(808)555-7514</t>
  </si>
  <si>
    <t>(808)777-7154</t>
  </si>
  <si>
    <t>JOHN SMITH</t>
  </si>
  <si>
    <t>JANESMITH@GMAIL.COM</t>
  </si>
  <si>
    <t>JOHNSMITH@GMAIL.COM</t>
  </si>
  <si>
    <t>AB</t>
  </si>
  <si>
    <t>VIP</t>
  </si>
  <si>
    <t>MAIN</t>
  </si>
  <si>
    <t>P</t>
  </si>
  <si>
    <t>Business Name or Full Name (required if name type is business)</t>
  </si>
  <si>
    <t>Enter Y if their credit is unlimited</t>
  </si>
  <si>
    <t>required if customer type is AR</t>
  </si>
  <si>
    <t>GL account number</t>
  </si>
  <si>
    <t>Store the customer belongs to or was created at</t>
  </si>
  <si>
    <t xml:space="preserve">First Name </t>
  </si>
  <si>
    <t>required if name type is person</t>
  </si>
  <si>
    <t>required if name type is business</t>
  </si>
  <si>
    <t>Breakthru Beverage - Miramar</t>
  </si>
  <si>
    <t>Graphic Advertising</t>
  </si>
  <si>
    <t>Printers Choice</t>
  </si>
  <si>
    <t>Big Maxie DBA Copy Right</t>
  </si>
  <si>
    <t>Dr Print</t>
  </si>
  <si>
    <t>Mark V Press</t>
  </si>
  <si>
    <t>Palm Lakes Printing</t>
  </si>
  <si>
    <t>Broward Cnty Clerk of Courts</t>
  </si>
  <si>
    <t>Great Impressions/W Palm Beach</t>
  </si>
  <si>
    <t>Dart Printing</t>
  </si>
  <si>
    <t>Moonlight Press</t>
  </si>
  <si>
    <t>Ideal Printing of Hypoluxo</t>
  </si>
  <si>
    <t>Minuteman Press, Pompano Beach</t>
  </si>
  <si>
    <t>MYC Paper Distributors</t>
  </si>
  <si>
    <t>Print Fast Services/Solutions</t>
  </si>
  <si>
    <t>PN Systems</t>
  </si>
  <si>
    <t>Olmedo Export</t>
  </si>
  <si>
    <t>Image Impressions</t>
  </si>
  <si>
    <t>Direct Copies</t>
  </si>
  <si>
    <t>Clear Copy/Boynton Beach</t>
  </si>
  <si>
    <t>Website Man Productions</t>
  </si>
  <si>
    <t>CleargrafX</t>
  </si>
  <si>
    <t>Fast Prints Services</t>
  </si>
  <si>
    <t>KGM America DBA Smart Copy</t>
  </si>
  <si>
    <t>Fritz Commercial Printing</t>
  </si>
  <si>
    <t>TKO DBA Think Print</t>
  </si>
  <si>
    <t>J &amp; J Grafix</t>
  </si>
  <si>
    <t>Lance Printers</t>
  </si>
  <si>
    <t>Elan Brand Builders DBA The Press Room</t>
  </si>
  <si>
    <t>Breakthru Beverage - Tampa</t>
  </si>
  <si>
    <t>Fine Line Printing/Fort Lauderdale</t>
  </si>
  <si>
    <t>Discount Printing</t>
  </si>
  <si>
    <t>JG Designs</t>
  </si>
  <si>
    <t>Market Ink</t>
  </si>
  <si>
    <t>DM Printing/West Palm Beach</t>
  </si>
  <si>
    <t>Bandart Enterprises DBA PIP Printing</t>
  </si>
  <si>
    <t>Affordable Printing/J&amp;L Printing</t>
  </si>
  <si>
    <t>Print it USA</t>
  </si>
  <si>
    <t>Minuteman Press, Margate (Ter-Ken Corp)</t>
  </si>
  <si>
    <t>Printing To Go</t>
  </si>
  <si>
    <t>44 Color Inc</t>
  </si>
  <si>
    <t>IDEA BUILDER PRINTING</t>
  </si>
  <si>
    <t>Services on Site/Black Bus SY</t>
  </si>
  <si>
    <t>Minuteman Press, Delray Beach</t>
  </si>
  <si>
    <t>Apple Printing &amp; Advertising</t>
  </si>
  <si>
    <t>Digital Image Graphics</t>
  </si>
  <si>
    <t>ECR Graphics</t>
  </si>
  <si>
    <t>TT&amp;S Printing/Lauderhill</t>
  </si>
  <si>
    <t>Advanced Printing</t>
  </si>
  <si>
    <t>Ocean Printers LLC</t>
  </si>
  <si>
    <t>Anchorside/Jupiter</t>
  </si>
  <si>
    <t>Minuteman Press, Coral Springs</t>
  </si>
  <si>
    <t>Broward Health</t>
  </si>
  <si>
    <t>Impact Images Intl</t>
  </si>
  <si>
    <t>Ortega_Universal Graphic Supply</t>
  </si>
  <si>
    <t>Maddy's Print Shop</t>
  </si>
  <si>
    <t>Agape Graphics</t>
  </si>
  <si>
    <t>Pizazz Printing/Kenneth Caruana</t>
  </si>
  <si>
    <t>Memorial Hospital/Pembroke Pines</t>
  </si>
  <si>
    <t>Bluelinx Corp</t>
  </si>
  <si>
    <t>Xpress Color/Alpha D Signs</t>
  </si>
  <si>
    <t>Preferred/School Board of Palm Beach</t>
  </si>
  <si>
    <t>Beejay Printing</t>
  </si>
  <si>
    <t>Tiger Business Forms</t>
  </si>
  <si>
    <t>Minuteman Press, Deerfield</t>
  </si>
  <si>
    <t>JAK CORPORATION</t>
  </si>
  <si>
    <t>PRINTING DEPOT</t>
  </si>
  <si>
    <t>KWIK KOPY</t>
  </si>
  <si>
    <t>GATEWAY GRAPHICS</t>
  </si>
  <si>
    <t>WILSON PRINTING</t>
  </si>
  <si>
    <t>PRINTED PAGE</t>
  </si>
  <si>
    <t>INSTANT PRINTING SERVICES</t>
  </si>
  <si>
    <t>MB PRINTING &amp; SIGNS</t>
  </si>
  <si>
    <t>STILES &amp; COMPANY INC</t>
  </si>
  <si>
    <t>BOB'S BUSY BEE PRINTING</t>
  </si>
  <si>
    <t>LAURA MEANS SERVICES</t>
  </si>
  <si>
    <t>PONTEGRAPHICS/CUSTOM GRAPHICS</t>
  </si>
  <si>
    <t>TAMPA TYPE-PRINT INC</t>
  </si>
  <si>
    <t>CHAMELEON CUSTOM SOLUTIONS</t>
  </si>
  <si>
    <t>SOL DAVIS PRINTING</t>
  </si>
  <si>
    <t>CLEARVIEW PRINTING CENTER</t>
  </si>
  <si>
    <t>LITHBINDER USA</t>
  </si>
  <si>
    <t>IPRINT DIGITAL</t>
  </si>
  <si>
    <t>RP&amp;G PRINTING</t>
  </si>
  <si>
    <t>TAMPA PRINT SERVICE</t>
  </si>
  <si>
    <t>UNLIMITED DPI</t>
  </si>
  <si>
    <t>QUICK PRINT EXPRESS</t>
  </si>
  <si>
    <t>PENNY SAVER</t>
  </si>
  <si>
    <t>MINUTEMAN/TURTLE BAY IMAGING</t>
  </si>
  <si>
    <t>MINUTEMAN/HANLEY RD</t>
  </si>
  <si>
    <t>MODERN MAIL/INSERTING</t>
  </si>
  <si>
    <t>QUICK PRINT PLUS/CLEARWATER</t>
  </si>
  <si>
    <t>KWIKIE DUPLICATING</t>
  </si>
  <si>
    <t>SOUTHERN GLAZERS WINE AND SPIRITS</t>
  </si>
  <si>
    <t>PRINTING POST/MICKEY BOGG</t>
  </si>
  <si>
    <t>SEVEN LINES</t>
  </si>
  <si>
    <t>TAMPA SIGNS &amp; PRINTING/TIMOTHY POE</t>
  </si>
  <si>
    <t>MINUTEMAN PRESS/LUTZ</t>
  </si>
  <si>
    <t>DT SYSTEMS</t>
  </si>
  <si>
    <t>MAJESTIC PRINT</t>
  </si>
  <si>
    <t>BUSINESS CARD EXPRESS/BCE</t>
  </si>
  <si>
    <t>TAYLOR COMMUNICATIONS</t>
  </si>
  <si>
    <t>Master Digital Services</t>
  </si>
  <si>
    <t>R &amp; J PRINTING SOLUTIONS</t>
  </si>
  <si>
    <t>THINK SHAPES MAIL</t>
  </si>
  <si>
    <t>DIMENSION INC</t>
  </si>
  <si>
    <t>PUBLIX SUPERMARKETS</t>
  </si>
  <si>
    <t>ROBERTS PRINTING INC</t>
  </si>
  <si>
    <t>BOGUS PRINTING</t>
  </si>
  <si>
    <t>QUICKSILVER PRTG &amp; COPY</t>
  </si>
  <si>
    <t>MINUTEMAN PRESS/NEW PORT RICHEY</t>
  </si>
  <si>
    <t>MINUTEMAN PRESS/KNIGHT ENTERP</t>
  </si>
  <si>
    <t>SOUTH TAMPA PRTG/MJ BYRD</t>
  </si>
  <si>
    <t>EAST MOORE DESIGN</t>
  </si>
  <si>
    <t>DESCO PRINTING</t>
  </si>
  <si>
    <t>TRADE CARBONLESS</t>
  </si>
  <si>
    <t>M&amp;M PRINTING</t>
  </si>
  <si>
    <t>MANCI GRAPHICS</t>
  </si>
  <si>
    <t>REIMINK PRTG DBA ALPHAGRAPHICS</t>
  </si>
  <si>
    <t>GATEWAY GRAPHICS/SARASOTA</t>
  </si>
  <si>
    <t>Laser Connection</t>
  </si>
  <si>
    <t>Gunther Coconut Creek</t>
  </si>
  <si>
    <t>The Color Express</t>
  </si>
  <si>
    <t>Four C Graphics</t>
  </si>
  <si>
    <t>CEM Print &amp; Marketing LLC DBA Minuteman Miami</t>
  </si>
  <si>
    <t>The Paper Shop</t>
  </si>
  <si>
    <t>Merryfield School of Pet Grooming</t>
  </si>
  <si>
    <t>Peter Printer</t>
  </si>
  <si>
    <t>DESH-VIDESH</t>
  </si>
  <si>
    <t>JAMES C BOYD FUNERAL HOMES</t>
  </si>
  <si>
    <t>Your Sign Guy</t>
  </si>
  <si>
    <t>Orange Ent DBA Palm State Print</t>
  </si>
  <si>
    <t>CINEGRAPHX</t>
  </si>
  <si>
    <t>M.K. Office Supplies</t>
  </si>
  <si>
    <t>Palm Beach Trade</t>
  </si>
  <si>
    <t>Magnaprint Corp DBA Fast Printz</t>
  </si>
  <si>
    <t>F&amp;D Printing</t>
  </si>
  <si>
    <t>Vermaas, Owel Directories</t>
  </si>
  <si>
    <t>Elegant Printing &amp; Graphics</t>
  </si>
  <si>
    <t>Dynamite Printing</t>
  </si>
  <si>
    <t>DAX Copying and Printing Inc</t>
  </si>
  <si>
    <t>Printing And Labels Inc.</t>
  </si>
  <si>
    <t>Pro-lab of Pompano</t>
  </si>
  <si>
    <t>JJNJ / Minuteman Commercial</t>
  </si>
  <si>
    <t>Audio Duplicating</t>
  </si>
  <si>
    <t>Black Dog Printing</t>
  </si>
  <si>
    <t>Planet Printer</t>
  </si>
  <si>
    <t>Execuflight</t>
  </si>
  <si>
    <t>Dynamicdirect.com Inc</t>
  </si>
  <si>
    <t>Graphic Dynamic</t>
  </si>
  <si>
    <t>Mica Ent. DBA Speedy Quick Print</t>
  </si>
  <si>
    <t>Print It of South Florida</t>
  </si>
  <si>
    <t>Ups Store 1226</t>
  </si>
  <si>
    <t>UPS Store 6989</t>
  </si>
  <si>
    <t>EDP Office Supplies</t>
  </si>
  <si>
    <t>Designers Connection/SBE Enterprises</t>
  </si>
  <si>
    <t>A&amp;R Executive Printing</t>
  </si>
  <si>
    <t>Printing Plus Inc</t>
  </si>
  <si>
    <t>Minuteman Press, Miami, The Falls</t>
  </si>
  <si>
    <t>One Church</t>
  </si>
  <si>
    <t>Dm Events</t>
  </si>
  <si>
    <t>Quantum Multimedia Inc</t>
  </si>
  <si>
    <t>Deborah Meltzer/ Florida wholesale Printing</t>
  </si>
  <si>
    <t>Direct Mail Velocity</t>
  </si>
  <si>
    <t>Sinai Perinatal</t>
  </si>
  <si>
    <t>First Impression Graphic Svc's</t>
  </si>
  <si>
    <t>Mr. Graphic</t>
  </si>
  <si>
    <t>South Florida Academy of Learning</t>
  </si>
  <si>
    <t>Copy Biz</t>
  </si>
  <si>
    <t>South Florida Printing</t>
  </si>
  <si>
    <t>Cheap Print Ink</t>
  </si>
  <si>
    <t>Euro Media Solutions DBA Splash On Print</t>
  </si>
  <si>
    <t>Smart Deals Inc.</t>
  </si>
  <si>
    <t>Broward Printing</t>
  </si>
  <si>
    <t>Government Services Trust</t>
  </si>
  <si>
    <t>Canmark Printing</t>
  </si>
  <si>
    <t>Coldford Enterprises Inc</t>
  </si>
  <si>
    <t>DIMCO DBA Alpha Graphics</t>
  </si>
  <si>
    <t>BDD Intl Corp DBA Sir Speedy</t>
  </si>
  <si>
    <t>Zeedell enpt added Touch</t>
  </si>
  <si>
    <t>Freeport Advertising</t>
  </si>
  <si>
    <t>Lake Worth Herald</t>
  </si>
  <si>
    <t>Jiffi Print</t>
  </si>
  <si>
    <t>Markham woods Church</t>
  </si>
  <si>
    <t>Westcott Ent. DBA Ottographics</t>
  </si>
  <si>
    <t>Dixie Printing</t>
  </si>
  <si>
    <t>Platinum Fundraising</t>
  </si>
  <si>
    <t>Mc White Funeral Home</t>
  </si>
  <si>
    <t>Casco Images</t>
  </si>
  <si>
    <t>Form Script</t>
  </si>
  <si>
    <t>Minuteman Press, Fort Lauderdale #246</t>
  </si>
  <si>
    <t>Good Impressions</t>
  </si>
  <si>
    <t>Mailers Mail House</t>
  </si>
  <si>
    <t>The Printing Factory</t>
  </si>
  <si>
    <t>Azzure Printing</t>
  </si>
  <si>
    <t>Magna Bon 2</t>
  </si>
  <si>
    <t>JZ AD Specialties</t>
  </si>
  <si>
    <t>Sack Lunch Agency</t>
  </si>
  <si>
    <t>The Best Print Shop</t>
  </si>
  <si>
    <t>Minuteman Press, Lake Worth</t>
  </si>
  <si>
    <t>Chachito.com copr</t>
  </si>
  <si>
    <t>Lee J. Rohn &amp; Associates</t>
  </si>
  <si>
    <t>We Custom Print Signs</t>
  </si>
  <si>
    <t>Copans Printing &amp; Graphics</t>
  </si>
  <si>
    <t>Speedy Print</t>
  </si>
  <si>
    <t>Portal Design Group</t>
  </si>
  <si>
    <t>Synerg Studios</t>
  </si>
  <si>
    <t>Minuteman Press, Sunrise</t>
  </si>
  <si>
    <t>Two B Printing</t>
  </si>
  <si>
    <t>Techno Print</t>
  </si>
  <si>
    <t>Comp One Printing</t>
  </si>
  <si>
    <t>Florida Trade Graphics</t>
  </si>
  <si>
    <t>Allegra Print Sign Mail</t>
  </si>
  <si>
    <t>The Printers Group</t>
  </si>
  <si>
    <t>Cutting Edge Postal</t>
  </si>
  <si>
    <t>The Big Easy Casino</t>
  </si>
  <si>
    <t>Dynamic Printing &amp; Graphics Inc</t>
  </si>
  <si>
    <t>Monroe Funding</t>
  </si>
  <si>
    <t>Dadeland Printing</t>
  </si>
  <si>
    <t>Boca Color Graphics Inc</t>
  </si>
  <si>
    <t>Holy Move Church Inc</t>
  </si>
  <si>
    <t>Live in Love inc BDA BLue line label</t>
  </si>
  <si>
    <t>From L&amp;L With Love</t>
  </si>
  <si>
    <t>Full Gospel Church</t>
  </si>
  <si>
    <t>Jem Quality printers inc</t>
  </si>
  <si>
    <t>Broward Paper &amp; Packaging</t>
  </si>
  <si>
    <t>Just say Print inc</t>
  </si>
  <si>
    <t>Graffika Inc</t>
  </si>
  <si>
    <t>Minuteman Press, WPB (5HP Investment)</t>
  </si>
  <si>
    <t>Quick Prints</t>
  </si>
  <si>
    <t>Captured Memories</t>
  </si>
  <si>
    <t>Beingsource LLC, DBA Your Image Printing</t>
  </si>
  <si>
    <t>A-Plus Printing</t>
  </si>
  <si>
    <t>Safety Supply Center</t>
  </si>
  <si>
    <t>Green Toad Printers</t>
  </si>
  <si>
    <t>Mission Teens</t>
  </si>
  <si>
    <t>Xerox Corporation</t>
  </si>
  <si>
    <t>Renzo R Corp</t>
  </si>
  <si>
    <t>A-Perfect Printing</t>
  </si>
  <si>
    <t>Martha Unique Printing</t>
  </si>
  <si>
    <t>Church of Scientology of Florida</t>
  </si>
  <si>
    <t>All Star Printing Inc</t>
  </si>
  <si>
    <t>The Perfect DBA Lightning Printing</t>
  </si>
  <si>
    <t>Elsy Aumann DBA Graphic Vision Creative Group</t>
  </si>
  <si>
    <t>ABCO GRAPHICS &amp; PRINTING/KMG</t>
  </si>
  <si>
    <t>Classic Printing &amp; Finish</t>
  </si>
  <si>
    <t>ALBERT PRINTING</t>
  </si>
  <si>
    <t>Tri County Mailings Inc</t>
  </si>
  <si>
    <t>The Printing Pad</t>
  </si>
  <si>
    <t>ALLEGRA</t>
  </si>
  <si>
    <t>Ruth's Group</t>
  </si>
  <si>
    <t>Minuteman Press, Davie #265 (Carters Press LLC)</t>
  </si>
  <si>
    <t>American Solutions for Business</t>
  </si>
  <si>
    <t>Gold Star Printers</t>
  </si>
  <si>
    <t>AP PRINTING</t>
  </si>
  <si>
    <t>City of Pompano Beach</t>
  </si>
  <si>
    <t>Minuteman Press, Miami</t>
  </si>
  <si>
    <t>Abaco Signs Printing &amp; Embroidery</t>
  </si>
  <si>
    <t>APPLIED IMAGE GROUP</t>
  </si>
  <si>
    <t>AQUINAS INC/PRINTING PLACE</t>
  </si>
  <si>
    <t>Promotional Printers Inc</t>
  </si>
  <si>
    <t>AREA PRINTING</t>
  </si>
  <si>
    <t>Wire Products</t>
  </si>
  <si>
    <t>ARTIST PRINTING</t>
  </si>
  <si>
    <t>Nordis Inc</t>
  </si>
  <si>
    <t>Automated Direct Mail Service Center</t>
  </si>
  <si>
    <t>Global Products Alliance</t>
  </si>
  <si>
    <t>BAY AREA GRAPHICS</t>
  </si>
  <si>
    <t>BAY CITY SIGNS &amp; PRINTING/SMITH</t>
  </si>
  <si>
    <t>The Printing Planet</t>
  </si>
  <si>
    <t>Silver Lining Printers</t>
  </si>
  <si>
    <t>Bros Williams Printing</t>
  </si>
  <si>
    <t>Union Printing</t>
  </si>
  <si>
    <t>Print Basics</t>
  </si>
  <si>
    <t>Copy Express</t>
  </si>
  <si>
    <t>The Print Docs</t>
  </si>
  <si>
    <t>MJM Entp Group Press Concept</t>
  </si>
  <si>
    <t>CAT 5 Graphics Inc</t>
  </si>
  <si>
    <t>Zollo Print &amp; Graphic</t>
  </si>
  <si>
    <t>Associated General Kinetics Aprin</t>
  </si>
  <si>
    <t>R&amp;R Graphics Corps</t>
  </si>
  <si>
    <t>RA Printing DBA Minuteman Press Jax</t>
  </si>
  <si>
    <t>Winsted Thermographers</t>
  </si>
  <si>
    <t>City Print</t>
  </si>
  <si>
    <t>Sandie &amp; Segnini DBA Allegra Boca</t>
  </si>
  <si>
    <t>ARD Printing Solutions</t>
  </si>
  <si>
    <t>Everglades Envelope Corp</t>
  </si>
  <si>
    <t>Ambassador Printing Company</t>
  </si>
  <si>
    <t>Printopia LLC</t>
  </si>
  <si>
    <t>BC Graphics Inc</t>
  </si>
  <si>
    <t>At Your Door Printing</t>
  </si>
  <si>
    <t>Paw Print America</t>
  </si>
  <si>
    <t>Cay Industries DBA Print Dynamics</t>
  </si>
  <si>
    <t>Image Plus Graphics</t>
  </si>
  <si>
    <t>United Screen Print Inc</t>
  </si>
  <si>
    <t>Midds Inc DBA Banyan printing</t>
  </si>
  <si>
    <t>B&amp;W offset</t>
  </si>
  <si>
    <t>Value Pack LLC</t>
  </si>
  <si>
    <t>Tiba Enterprises Minuteman Press Jupiter</t>
  </si>
  <si>
    <t>D.R Signature Printing CO INC</t>
  </si>
  <si>
    <t>Carmin Sense Partners DBA Allegra Altamonte Springs</t>
  </si>
  <si>
    <t>MMP-Boca Raton DBA Minuteman Press</t>
  </si>
  <si>
    <t>Happy Printer LLC</t>
  </si>
  <si>
    <t>Minuteman Press, Hollywood &amp; Miramar</t>
  </si>
  <si>
    <t>Boynton Hill Church Of God In Christ</t>
  </si>
  <si>
    <t>Artcraft Engraving and Printing</t>
  </si>
  <si>
    <t>Hobby Press Inc DBA Executive Printers Of FL</t>
  </si>
  <si>
    <t>Butler Graphics inc DBA Alta Graphics</t>
  </si>
  <si>
    <t>Grzech Family Ent INC DBA Boca Print</t>
  </si>
  <si>
    <t>Palm Beach Forms Plus</t>
  </si>
  <si>
    <t>Crompco INC DBA Park Row Printing</t>
  </si>
  <si>
    <t>New Print Pro Graphics Design and Printing</t>
  </si>
  <si>
    <t>The Graphics Factory</t>
  </si>
  <si>
    <t>Print Cut Go</t>
  </si>
  <si>
    <t>Multicorp Marketing DBA Exclamarketing</t>
  </si>
  <si>
    <t>New Mount Olive Baptist Church</t>
  </si>
  <si>
    <t>Micro Printing Inc</t>
  </si>
  <si>
    <t>Printing Connection</t>
  </si>
  <si>
    <t>Little River Press</t>
  </si>
  <si>
    <t>Palm Beach State College</t>
  </si>
  <si>
    <t>Blue hill press DBA SavQuick Printing</t>
  </si>
  <si>
    <t>Maxim Printing INC</t>
  </si>
  <si>
    <t>Triple O Records INC</t>
  </si>
  <si>
    <t>North Broward Hospital District</t>
  </si>
  <si>
    <t>AR Graphics</t>
  </si>
  <si>
    <t>Daktari INC DBA Ink Spot Quick Print</t>
  </si>
  <si>
    <t>Archipress &amp; Design</t>
  </si>
  <si>
    <t>Digisigns &amp; Graphics</t>
  </si>
  <si>
    <t>Fowlkin Graphics Inc</t>
  </si>
  <si>
    <t>CC Promo Plus</t>
  </si>
  <si>
    <t>Dream Tech Copiers</t>
  </si>
  <si>
    <t>City of Fort Lauderdale</t>
  </si>
  <si>
    <t>Winning Promotions LLC</t>
  </si>
  <si>
    <t>VP Press</t>
  </si>
  <si>
    <t>60 Minute Photo developing Inc</t>
  </si>
  <si>
    <t>Executive Printing &amp; Mailing</t>
  </si>
  <si>
    <t>Print only with us 2 Inc</t>
  </si>
  <si>
    <t>Alpha One US LLC</t>
  </si>
  <si>
    <t>Parkland Printing &amp; Graphics</t>
  </si>
  <si>
    <t>Minuteman Press, Doral</t>
  </si>
  <si>
    <t>JLB Printing Entp DBA Printing Solutions</t>
  </si>
  <si>
    <t>I Desgins Signs &amp; printing</t>
  </si>
  <si>
    <t>Unique Designz 4U LLC</t>
  </si>
  <si>
    <t>AAA Swap Shop Signs</t>
  </si>
  <si>
    <t>US Postal and Printing</t>
  </si>
  <si>
    <t>Luxor Freight DBA Store 5299 UPS</t>
  </si>
  <si>
    <t>W&amp;K Entp DBHA Bayside Graphics</t>
  </si>
  <si>
    <t>Escoland Printing Corp</t>
  </si>
  <si>
    <t>Tropical Mailing Solutions LLC</t>
  </si>
  <si>
    <t>Aquarius press inc</t>
  </si>
  <si>
    <t>Elite Quick Print</t>
  </si>
  <si>
    <t>R Home Remodeling and Solutions</t>
  </si>
  <si>
    <t>Acrylux Paint Mfg Company</t>
  </si>
  <si>
    <t>Spectrum Productions INC DBA Advocate Press</t>
  </si>
  <si>
    <t>Perrine Cutler Press Inc</t>
  </si>
  <si>
    <t>Friend Paper Co.</t>
  </si>
  <si>
    <t>On-tyme Printing Inc.</t>
  </si>
  <si>
    <t>Pixel 2 graphics</t>
  </si>
  <si>
    <t>Atk Def</t>
  </si>
  <si>
    <t>Fuller Graphics and Printing</t>
  </si>
  <si>
    <t>Aloma Printing</t>
  </si>
  <si>
    <t>St. Cloud Printing</t>
  </si>
  <si>
    <t>IDMA Commerce LLC</t>
  </si>
  <si>
    <t>E-Bond Epoxies Inc</t>
  </si>
  <si>
    <t>UPCard LLC</t>
  </si>
  <si>
    <t>KopiKats</t>
  </si>
  <si>
    <t>Printstart Inc DBA Perfect Printing</t>
  </si>
  <si>
    <t>Futch Printing &amp; Mailing Inc</t>
  </si>
  <si>
    <t>Rolys at Dublin DBA The Bistro</t>
  </si>
  <si>
    <t>New Look Marketing</t>
  </si>
  <si>
    <t>A.O.P Marketing LLC dba P2Prints</t>
  </si>
  <si>
    <t>Shop Savvy Broward Inc</t>
  </si>
  <si>
    <t>Tags &amp; Labels Printing Inc</t>
  </si>
  <si>
    <t>CEM Media LLC DBA Minuteman Press Kendall</t>
  </si>
  <si>
    <t>Copy Print Scan  Solutions</t>
  </si>
  <si>
    <t>Seemore Shirts &amp; Tees LLC</t>
  </si>
  <si>
    <t>Royal Palm Presbyterian Church</t>
  </si>
  <si>
    <t>Paper Pixels LLC DBA Panther Print Solutions</t>
  </si>
  <si>
    <t>Mega Mailers</t>
  </si>
  <si>
    <t>Symmetry Printing and Marketing</t>
  </si>
  <si>
    <t>Princess Preserve Inc DBA Ritters Printing &amp; Packaging</t>
  </si>
  <si>
    <t>City of St Petersburg</t>
  </si>
  <si>
    <t>Shoreline Printing Company</t>
  </si>
  <si>
    <t>MB Printing &amp; Signs Inc</t>
  </si>
  <si>
    <t>Triko Designs</t>
  </si>
  <si>
    <t>Harsh Kumar Chandak LLC</t>
  </si>
  <si>
    <t>Xpress Media Printing LLC</t>
  </si>
  <si>
    <t>Doubletime Digital Inc</t>
  </si>
  <si>
    <t>Urban Prints &amp; Graphics</t>
  </si>
  <si>
    <t>Gosselin Graphics Inc</t>
  </si>
  <si>
    <t>Jarmani PrintXpress</t>
  </si>
  <si>
    <t>Dr.Jill's Foot Pads Inc</t>
  </si>
  <si>
    <t>Print set LLC</t>
  </si>
  <si>
    <t>Nemtech Inc</t>
  </si>
  <si>
    <t>Kinon Surface Design Inc</t>
  </si>
  <si>
    <t>Papa Sierra LLC DBA Pirates Cover Resort</t>
  </si>
  <si>
    <t>Lynn University – Creative Services</t>
  </si>
  <si>
    <t>All Out Advertising Inc</t>
  </si>
  <si>
    <t>Full Color PR Inc</t>
  </si>
  <si>
    <t>LIL Monster Printing LLC</t>
  </si>
  <si>
    <t>Traypml Inc</t>
  </si>
  <si>
    <t>J&amp;R Printing and Graphics Inc</t>
  </si>
  <si>
    <t>CEM Media LLC</t>
  </si>
  <si>
    <t>JD Print and Design</t>
  </si>
  <si>
    <t>Holy Sacrament Episcopal Church</t>
  </si>
  <si>
    <t>The Lion Press</t>
  </si>
  <si>
    <t>Integrity Law</t>
  </si>
  <si>
    <t>Print Giants LLC</t>
  </si>
  <si>
    <t>Rick Weech Design &amp; Print Inc</t>
  </si>
  <si>
    <t>DEB Printing and Graphics</t>
  </si>
  <si>
    <t>2 Print</t>
  </si>
  <si>
    <t>The Scorekeeper Company LLC</t>
  </si>
  <si>
    <t>Alpha Graphics/Palm Beach Gardens</t>
  </si>
  <si>
    <t>Budget Graphics</t>
  </si>
  <si>
    <t>Cari-Graph Corp</t>
  </si>
  <si>
    <t>CLASSIC PRINTING</t>
  </si>
  <si>
    <t>COLORFAST PRINTING/ENVIRONMETRI</t>
  </si>
  <si>
    <t>DEX IMAGING</t>
  </si>
  <si>
    <t>DIGITAL DIRECT/DIGITAL PUB</t>
  </si>
  <si>
    <t>DIGITAL SPECIALTIES GROUP LLC</t>
  </si>
  <si>
    <t>DI JAM HOLDINGS DBA</t>
  </si>
  <si>
    <t>EXCEL PRINTING</t>
  </si>
  <si>
    <t>EXPRESS PRESS</t>
  </si>
  <si>
    <t>EXPRESS PRINTING</t>
  </si>
  <si>
    <t>FL DEPT CORR/Minuteman</t>
  </si>
  <si>
    <t>Grant Printing</t>
  </si>
  <si>
    <t>HCA/XEROX CORP</t>
  </si>
  <si>
    <t>PIP PRINTING</t>
  </si>
  <si>
    <t>PIP PRINTING/Tampa</t>
  </si>
  <si>
    <t>Pixel Print</t>
  </si>
  <si>
    <t>PRESS EXPRESS</t>
  </si>
  <si>
    <t>PRINT SHOP</t>
  </si>
  <si>
    <t>PUBLIC IMAGE PRINTING</t>
  </si>
  <si>
    <t>SIR SPEEDY</t>
  </si>
  <si>
    <t>SIR SPEEDY/ST PETE</t>
  </si>
  <si>
    <t>YOUR NAME PRINTING</t>
  </si>
  <si>
    <t>B</t>
  </si>
  <si>
    <t>W</t>
  </si>
  <si>
    <t>E</t>
  </si>
  <si>
    <t>954-251-8259</t>
  </si>
  <si>
    <t>954-816-5544</t>
  </si>
  <si>
    <t>561-276-8339</t>
  </si>
  <si>
    <t>954-491-2679</t>
  </si>
  <si>
    <t>954-491-6420</t>
  </si>
  <si>
    <t>954-563-2505</t>
  </si>
  <si>
    <t>954-968-4537</t>
  </si>
  <si>
    <t>954-831-7227</t>
  </si>
  <si>
    <t>561-433-3498</t>
  </si>
  <si>
    <t>954-667-0074</t>
  </si>
  <si>
    <t>954-650-4401</t>
  </si>
  <si>
    <t>561-642-7766</t>
  </si>
  <si>
    <t>954-942-4300</t>
  </si>
  <si>
    <t>954-410-0488</t>
  </si>
  <si>
    <t>954-979-7092</t>
  </si>
  <si>
    <t>305-818-5940</t>
  </si>
  <si>
    <t>305-979-0532</t>
  </si>
  <si>
    <t>954-486-8868</t>
  </si>
  <si>
    <t>561-503-5728</t>
  </si>
  <si>
    <t>561-369-3900</t>
  </si>
  <si>
    <t>561-305-7027</t>
  </si>
  <si>
    <t>954-530-2188</t>
  </si>
  <si>
    <t>561-800-2465</t>
  </si>
  <si>
    <t>561-228-8552</t>
  </si>
  <si>
    <t>561-585-6869</t>
  </si>
  <si>
    <t>954-315-0990</t>
  </si>
  <si>
    <t>772-220-4348</t>
  </si>
  <si>
    <t>305-255-6587</t>
  </si>
  <si>
    <t>954-792-6729</t>
  </si>
  <si>
    <t>813-672-6812</t>
  </si>
  <si>
    <t>954-258-4193</t>
  </si>
  <si>
    <t>954-986-9860</t>
  </si>
  <si>
    <t>561-634-1753</t>
  </si>
  <si>
    <t>561-318-1911</t>
  </si>
  <si>
    <t>561-804-9110</t>
  </si>
  <si>
    <t>954-564-1224</t>
  </si>
  <si>
    <t>561-642-9122</t>
  </si>
  <si>
    <t>954-370-2200</t>
  </si>
  <si>
    <t>954-971-0300</t>
  </si>
  <si>
    <t>954-783-8673</t>
  </si>
  <si>
    <t>954-804-7788</t>
  </si>
  <si>
    <t>561-721-1473</t>
  </si>
  <si>
    <t>305-374-1521</t>
  </si>
  <si>
    <t>561-495-7898</t>
  </si>
  <si>
    <t>954-776-5691</t>
  </si>
  <si>
    <t>954-781-5200</t>
  </si>
  <si>
    <t>954-533-9400</t>
  </si>
  <si>
    <t>954-741-5776</t>
  </si>
  <si>
    <t>772-223-0360</t>
  </si>
  <si>
    <t>954-963-4262</t>
  </si>
  <si>
    <t>219-769-1200</t>
  </si>
  <si>
    <t>954-796-0031</t>
  </si>
  <si>
    <t>954-985-0600</t>
  </si>
  <si>
    <t>305-828-9114</t>
  </si>
  <si>
    <t>954-749-0440</t>
  </si>
  <si>
    <t>305-252-9147</t>
  </si>
  <si>
    <t>954-978-9208</t>
  </si>
  <si>
    <t>305-769-5875</t>
  </si>
  <si>
    <t>954-292-6383</t>
  </si>
  <si>
    <t>561-478-2602</t>
  </si>
  <si>
    <t>305-945-3064</t>
  </si>
  <si>
    <t>305-817-8849</t>
  </si>
  <si>
    <t>954-421-9904</t>
  </si>
  <si>
    <t>813-639-0066</t>
  </si>
  <si>
    <t>813-855-6758</t>
  </si>
  <si>
    <t>813-286-1690</t>
  </si>
  <si>
    <t>727-536-4173</t>
  </si>
  <si>
    <t>813-960-9325</t>
  </si>
  <si>
    <t>727-546-8036</t>
  </si>
  <si>
    <t>813-770-1670</t>
  </si>
  <si>
    <t>239-245-7081</t>
  </si>
  <si>
    <t>813-933-2434</t>
  </si>
  <si>
    <t>813-234-1050</t>
  </si>
  <si>
    <t>352-523-1200</t>
  </si>
  <si>
    <t>813-881-1997</t>
  </si>
  <si>
    <t>813-248-1140</t>
  </si>
  <si>
    <t>813-949-5700</t>
  </si>
  <si>
    <t>813-875-7083</t>
  </si>
  <si>
    <t>863-647-0074</t>
  </si>
  <si>
    <t>863-647-5445</t>
  </si>
  <si>
    <t>813-931-9344</t>
  </si>
  <si>
    <t>813-884-2476</t>
  </si>
  <si>
    <t>727-572-6245</t>
  </si>
  <si>
    <t>727-544-7788</t>
  </si>
  <si>
    <t>863-413-8200</t>
  </si>
  <si>
    <t>941-753-1046</t>
  </si>
  <si>
    <t>727-422-8282</t>
  </si>
  <si>
    <t>813-516-4464</t>
  </si>
  <si>
    <t>813-948-1112</t>
  </si>
  <si>
    <t>727-535-7768</t>
  </si>
  <si>
    <t>813-886-5511</t>
  </si>
  <si>
    <t>813-875-6068</t>
  </si>
  <si>
    <t>813-885-2225</t>
  </si>
  <si>
    <t>813-251-0244</t>
  </si>
  <si>
    <t>727-442-4011</t>
  </si>
  <si>
    <t>863-385-9800</t>
  </si>
  <si>
    <t>813-888-6811.</t>
  </si>
  <si>
    <t>727-849-5883</t>
  </si>
  <si>
    <t>941-955-5070</t>
  </si>
  <si>
    <t>813-831-7171</t>
  </si>
  <si>
    <t>727-470-9891</t>
  </si>
  <si>
    <t>813-689-0767</t>
  </si>
  <si>
    <t>800-704-7222</t>
  </si>
  <si>
    <t>813-645-4048 </t>
  </si>
  <si>
    <t>813-867-2069</t>
  </si>
  <si>
    <t>813-289-4663</t>
  </si>
  <si>
    <t>941-921-6960</t>
  </si>
  <si>
    <t>727-447-2515</t>
  </si>
  <si>
    <t>954-590-3825</t>
  </si>
  <si>
    <t>305-558-2061</t>
  </si>
  <si>
    <t>954-965-8667</t>
  </si>
  <si>
    <t>305-223-5981</t>
  </si>
  <si>
    <t>813-445-4677</t>
  </si>
  <si>
    <t>954-771-4030</t>
  </si>
  <si>
    <t>305-558-0147</t>
  </si>
  <si>
    <t>954-784-8100</t>
  </si>
  <si>
    <t>954-584-3940</t>
  </si>
  <si>
    <t>561-305-4688</t>
  </si>
  <si>
    <t>321-281-6867</t>
  </si>
  <si>
    <t>954-305-1613</t>
  </si>
  <si>
    <t>561-655-8885</t>
  </si>
  <si>
    <t>954-673-6368</t>
  </si>
  <si>
    <t>954-376-8416</t>
  </si>
  <si>
    <t>954-803-4039</t>
  </si>
  <si>
    <t>561-742-4555</t>
  </si>
  <si>
    <t>407-767-7110</t>
  </si>
  <si>
    <t>954-323-8229</t>
  </si>
  <si>
    <t>954-424-010</t>
  </si>
  <si>
    <t>954-578-4411</t>
  </si>
  <si>
    <t>954-785-4607</t>
  </si>
  <si>
    <t>954-772-0400</t>
  </si>
  <si>
    <t>954-568-5385</t>
  </si>
  <si>
    <t>954-270-8755</t>
  </si>
  <si>
    <t>954-212-1444</t>
  </si>
  <si>
    <t>954-323-2789-ext-212</t>
  </si>
  <si>
    <t>866-594-3069</t>
  </si>
  <si>
    <t>954-728-8452</t>
  </si>
  <si>
    <t>407-647-0704</t>
  </si>
  <si>
    <t>954-423-5353</t>
  </si>
  <si>
    <t>561-835-9791</t>
  </si>
  <si>
    <t>561-631-8997</t>
  </si>
  <si>
    <t>954-970-0855</t>
  </si>
  <si>
    <t>954-933-8330</t>
  </si>
  <si>
    <t>954-450-6194</t>
  </si>
  <si>
    <t>561-272-3013</t>
  </si>
  <si>
    <t>305-256-6902</t>
  </si>
  <si>
    <t>407-744-0777</t>
  </si>
  <si>
    <t>786-344-8232</t>
  </si>
  <si>
    <t>954-496-3711</t>
  </si>
  <si>
    <t>954-970-8085</t>
  </si>
  <si>
    <t>561-393-4722</t>
  </si>
  <si>
    <t>954-377-0370</t>
  </si>
  <si>
    <t>954-525-0342</t>
  </si>
  <si>
    <t>561-424-1724</t>
  </si>
  <si>
    <t>786-972-5097</t>
  </si>
  <si>
    <t>754-242-3725</t>
  </si>
  <si>
    <t>954-971-2511</t>
  </si>
  <si>
    <t>954-526-5376</t>
  </si>
  <si>
    <t>954-600-5271</t>
  </si>
  <si>
    <t>954-318-3325</t>
  </si>
  <si>
    <t>954-657-9449</t>
  </si>
  <si>
    <t>954-303-6666</t>
  </si>
  <si>
    <t>954-319-6511</t>
  </si>
  <si>
    <t>954-294-9324</t>
  </si>
  <si>
    <t>954-917-0606</t>
  </si>
  <si>
    <t>305-573-2416</t>
  </si>
  <si>
    <t>954-849-0222</t>
  </si>
  <si>
    <t>242-352-7322</t>
  </si>
  <si>
    <t>561-585-9387</t>
  </si>
  <si>
    <t>954-972-0461</t>
  </si>
  <si>
    <t>407-862-7578</t>
  </si>
  <si>
    <t>954-566-2502</t>
  </si>
  <si>
    <t>561-655-1130</t>
  </si>
  <si>
    <t>954-252-6103</t>
  </si>
  <si>
    <t>954-584-0047</t>
  </si>
  <si>
    <t>954-583-1406</t>
  </si>
  <si>
    <t>954-345-3727</t>
  </si>
  <si>
    <t>954-731-5300</t>
  </si>
  <si>
    <t>954-699-4466</t>
  </si>
  <si>
    <t>954-778-7960</t>
  </si>
  <si>
    <t>954-549-0674</t>
  </si>
  <si>
    <t>754-701-4727</t>
  </si>
  <si>
    <t>863-357-0400</t>
  </si>
  <si>
    <t>954-769-1182</t>
  </si>
  <si>
    <t>561-455-4155</t>
  </si>
  <si>
    <t>305-477-7848</t>
  </si>
  <si>
    <t>561-449-2106</t>
  </si>
  <si>
    <t>954-638-0238</t>
  </si>
  <si>
    <t>340-778-8855</t>
  </si>
  <si>
    <t>954-213-3057</t>
  </si>
  <si>
    <t>954-971-1077</t>
  </si>
  <si>
    <t>954-485-6600</t>
  </si>
  <si>
    <t>561-907-7446</t>
  </si>
  <si>
    <t>305-576-5858</t>
  </si>
  <si>
    <t>954-572-0790</t>
  </si>
  <si>
    <t>954-566-4886</t>
  </si>
  <si>
    <t>305-505-9070</t>
  </si>
  <si>
    <t>954-607-0701</t>
  </si>
  <si>
    <t>954-786-2000</t>
  </si>
  <si>
    <t>954-963-3886</t>
  </si>
  <si>
    <t>954-305-9030</t>
  </si>
  <si>
    <t>954-368-3445</t>
  </si>
  <si>
    <t>954-924-3200</t>
  </si>
  <si>
    <t>561-706-6462</t>
  </si>
  <si>
    <t>954-529-1109</t>
  </si>
  <si>
    <t>305-669-3801</t>
  </si>
  <si>
    <t>561-391-2229</t>
  </si>
  <si>
    <t>239-470-8729</t>
  </si>
  <si>
    <t>954-969-9500</t>
  </si>
  <si>
    <t>954-494-8337</t>
  </si>
  <si>
    <t>954-537-2067</t>
  </si>
  <si>
    <t>305-262-1700</t>
  </si>
  <si>
    <t>954-776-6272</t>
  </si>
  <si>
    <t>954-801-7539</t>
  </si>
  <si>
    <t>786-802-7070</t>
  </si>
  <si>
    <t>561-655-5355</t>
  </si>
  <si>
    <t>954-594-9415</t>
  </si>
  <si>
    <t>786-708-2276</t>
  </si>
  <si>
    <t>954-881-1296</t>
  </si>
  <si>
    <t>954-327-7315</t>
  </si>
  <si>
    <t>585-545-5110</t>
  </si>
  <si>
    <t>305-956-3535</t>
  </si>
  <si>
    <t>954-485-0951</t>
  </si>
  <si>
    <t>727-423-0708</t>
  </si>
  <si>
    <t>954-226-1990</t>
  </si>
  <si>
    <t>561-433-5595</t>
  </si>
  <si>
    <t>305-688-0099</t>
  </si>
  <si>
    <t>305-445-7812</t>
  </si>
  <si>
    <t>954-974-0333</t>
  </si>
  <si>
    <t>305-665-8316</t>
  </si>
  <si>
    <t>954-772-3500</t>
  </si>
  <si>
    <t>727-376-7200</t>
  </si>
  <si>
    <t>305-817-4242</t>
  </si>
  <si>
    <t>813-344-1571</t>
  </si>
  <si>
    <t>305-234-4265</t>
  </si>
  <si>
    <t>561-369-2486</t>
  </si>
  <si>
    <t>813-228-8800</t>
  </si>
  <si>
    <t>786-426-0982</t>
  </si>
  <si>
    <t>954-368-6584</t>
  </si>
  <si>
    <t>305-931-2755</t>
  </si>
  <si>
    <t>727-430-0515</t>
  </si>
  <si>
    <t>954-786-4096</t>
  </si>
  <si>
    <t>786-332-4398</t>
  </si>
  <si>
    <t>242-807-8953</t>
  </si>
  <si>
    <t>813-341-3232</t>
  </si>
  <si>
    <t>727-842-2254</t>
  </si>
  <si>
    <t>727-734-5444</t>
  </si>
  <si>
    <t>954-772-1477</t>
  </si>
  <si>
    <t>954-274-1368</t>
  </si>
  <si>
    <t>954-323-5500</t>
  </si>
  <si>
    <t>561-842-5427</t>
  </si>
  <si>
    <t>305-477-2426</t>
  </si>
  <si>
    <t>813-247-2400</t>
  </si>
  <si>
    <t>813-886-4440</t>
  </si>
  <si>
    <t>954-926-7475-ex101</t>
  </si>
  <si>
    <t>954-769-1171</t>
  </si>
  <si>
    <t>305-769-9925</t>
  </si>
  <si>
    <t>954-920-5693</t>
  </si>
  <si>
    <t>954-354-0700</t>
  </si>
  <si>
    <t>305-442-0952</t>
  </si>
  <si>
    <t>305-999-0245</t>
  </si>
  <si>
    <t>305-255-5020</t>
  </si>
  <si>
    <t>561-640-7355</t>
  </si>
  <si>
    <t>954-900-2482</t>
  </si>
  <si>
    <t>954-772-8345</t>
  </si>
  <si>
    <t>305-693-7810</t>
  </si>
  <si>
    <t>904-733-5578</t>
  </si>
  <si>
    <t>954-454-9735</t>
  </si>
  <si>
    <t>561-480-3000</t>
  </si>
  <si>
    <t>561-368-5470</t>
  </si>
  <si>
    <t>305-927-4338</t>
  </si>
  <si>
    <t>954-783-7920</t>
  </si>
  <si>
    <t>561-330-3668</t>
  </si>
  <si>
    <t>954-272-2272</t>
  </si>
  <si>
    <t>954-970-7273</t>
  </si>
  <si>
    <t>786-554-8006</t>
  </si>
  <si>
    <t>305-335-7856</t>
  </si>
  <si>
    <t>954-563-0775</t>
  </si>
  <si>
    <t>305-899-0711</t>
  </si>
  <si>
    <t>954-968-5888</t>
  </si>
  <si>
    <t>561-586-6220</t>
  </si>
  <si>
    <t>954-241-0044</t>
  </si>
  <si>
    <t>786-346-9431</t>
  </si>
  <si>
    <t>561-575-3037</t>
  </si>
  <si>
    <t>407-426-8815</t>
  </si>
  <si>
    <t>407-869-9955</t>
  </si>
  <si>
    <t>561-392-8626</t>
  </si>
  <si>
    <t>917-699-1995</t>
  </si>
  <si>
    <t>954-966-0233</t>
  </si>
  <si>
    <t>561-699-2460</t>
  </si>
  <si>
    <t>305-557-9449</t>
  </si>
  <si>
    <t>305-887-4333</t>
  </si>
  <si>
    <t>305-477-1344</t>
  </si>
  <si>
    <t>561-362-5510</t>
  </si>
  <si>
    <t>561-697-9965</t>
  </si>
  <si>
    <t>954-584-8488</t>
  </si>
  <si>
    <t>242-822-1777</t>
  </si>
  <si>
    <t>561-963-9899</t>
  </si>
  <si>
    <t>954-312-0100</t>
  </si>
  <si>
    <t>305-722-7241</t>
  </si>
  <si>
    <t>954-463-5122</t>
  </si>
  <si>
    <t>954-676-5757</t>
  </si>
  <si>
    <t>954-584-4197</t>
  </si>
  <si>
    <t>305-702-0270</t>
  </si>
  <si>
    <t>561-868-4057</t>
  </si>
  <si>
    <t>954-458-0405</t>
  </si>
  <si>
    <t>954-316-2416</t>
  </si>
  <si>
    <t>786-899-3248</t>
  </si>
  <si>
    <t>954-473-7200</t>
  </si>
  <si>
    <t>786-290-7086</t>
  </si>
  <si>
    <t>954-592-3460</t>
  </si>
  <si>
    <t>305-259-1815</t>
  </si>
  <si>
    <t>561-737-7130</t>
  </si>
  <si>
    <t>305-776-4567</t>
  </si>
  <si>
    <t>813-732-7495</t>
  </si>
  <si>
    <t>561-729-7607</t>
  </si>
  <si>
    <t>954-828-6665</t>
  </si>
  <si>
    <t>262-758-8966</t>
  </si>
  <si>
    <t>954-581-7531</t>
  </si>
  <si>
    <t>561-644-2332</t>
  </si>
  <si>
    <t>954-978-0018</t>
  </si>
  <si>
    <t>860-960-9253</t>
  </si>
  <si>
    <t>954-549-4830</t>
  </si>
  <si>
    <t>954-344-2429</t>
  </si>
  <si>
    <t>305-477-2817</t>
  </si>
  <si>
    <t>561-842-2121</t>
  </si>
  <si>
    <t>954-594-2727</t>
  </si>
  <si>
    <t>561-531-9665</t>
  </si>
  <si>
    <t>954-295-6249</t>
  </si>
  <si>
    <t>561-686-9660</t>
  </si>
  <si>
    <t>561-393-3231</t>
  </si>
  <si>
    <t>954-227-4010</t>
  </si>
  <si>
    <t>786-683-7688</t>
  </si>
  <si>
    <t>954-581-8006</t>
  </si>
  <si>
    <t>305-688-0066</t>
  </si>
  <si>
    <t>954-830-5227</t>
  </si>
  <si>
    <t>561-763-6745</t>
  </si>
  <si>
    <t>957-772-0300</t>
  </si>
  <si>
    <t>561-684-6276</t>
  </si>
  <si>
    <t>305-251-3535</t>
  </si>
  <si>
    <t>561-734-4660</t>
  </si>
  <si>
    <t>561-641-8050</t>
  </si>
  <si>
    <t>917-847-3035</t>
  </si>
  <si>
    <t>561-541-7794</t>
  </si>
  <si>
    <t>954-461-3248</t>
  </si>
  <si>
    <t>407-673-3001</t>
  </si>
  <si>
    <t>407-891-2111</t>
  </si>
  <si>
    <t>860-992-6936</t>
  </si>
  <si>
    <t>954-708-0498</t>
  </si>
  <si>
    <t>623-455-2808</t>
  </si>
  <si>
    <t>844-456-7452</t>
  </si>
  <si>
    <t>407-677-4077</t>
  </si>
  <si>
    <t>904-388-3995</t>
  </si>
  <si>
    <t>561-744-5054</t>
  </si>
  <si>
    <t>954-240-2242</t>
  </si>
  <si>
    <t>305-370-9308</t>
  </si>
  <si>
    <t>954-455-2867</t>
  </si>
  <si>
    <t>305-254-9898</t>
  </si>
  <si>
    <t>305-200-8740</t>
  </si>
  <si>
    <t>954-708-1100</t>
  </si>
  <si>
    <t>561--448-2350</t>
  </si>
  <si>
    <t>352-732-0001</t>
  </si>
  <si>
    <t>561-929-0605</t>
  </si>
  <si>
    <t>305-670-8532</t>
  </si>
  <si>
    <t>954-771-7204</t>
  </si>
  <si>
    <t>727-415-3122</t>
  </si>
  <si>
    <t>954-491-0311</t>
  </si>
  <si>
    <t>813-452-0563</t>
  </si>
  <si>
    <t>929-233-5808</t>
  </si>
  <si>
    <t>954-461-7942</t>
  </si>
  <si>
    <t>305-606-5363</t>
  </si>
  <si>
    <t>954-767-2000</t>
  </si>
  <si>
    <t>786-343-0845</t>
  </si>
  <si>
    <t>954-974-3577</t>
  </si>
  <si>
    <t>954-665-0880</t>
  </si>
  <si>
    <t>954-573-6557</t>
  </si>
  <si>
    <t>954-772-7275</t>
  </si>
  <si>
    <t>561-800-4710</t>
  </si>
  <si>
    <t>561-600-2500</t>
  </si>
  <si>
    <t>772-287-2500</t>
  </si>
  <si>
    <t>561-237-9632</t>
  </si>
  <si>
    <t>561-687-0365</t>
  </si>
  <si>
    <t>561-927-9200</t>
  </si>
  <si>
    <t>352-615-3392</t>
  </si>
  <si>
    <t>410-689-0690</t>
  </si>
  <si>
    <t>561-964-3462</t>
  </si>
  <si>
    <t>561-207-0911</t>
  </si>
  <si>
    <t>954-432-8686</t>
  </si>
  <si>
    <t>954-971-6193</t>
  </si>
  <si>
    <t>305-874-7000</t>
  </si>
  <si>
    <t>305-531-6994</t>
  </si>
  <si>
    <t>772-871-0123</t>
  </si>
  <si>
    <t>561-296-2679</t>
  </si>
  <si>
    <t>954-682-5922</t>
  </si>
  <si>
    <t>561-935-4147</t>
  </si>
  <si>
    <t>941-371-1111</t>
  </si>
  <si>
    <t>727-531-9506</t>
  </si>
  <si>
    <t>813-209-9611</t>
  </si>
  <si>
    <t>813-749-8640</t>
  </si>
  <si>
    <t>813-498-2887</t>
  </si>
  <si>
    <t>813-837-3110</t>
  </si>
  <si>
    <t>813-884-3310</t>
  </si>
  <si>
    <t>813-969-2001</t>
  </si>
  <si>
    <t>954-962-1020</t>
  </si>
  <si>
    <t>813-884-4433</t>
  </si>
  <si>
    <t>813-935-8113</t>
  </si>
  <si>
    <t>813-879-8784</t>
  </si>
  <si>
    <t>561-573-6529</t>
  </si>
  <si>
    <t>863-687-9441</t>
  </si>
  <si>
    <t>727-363-1800</t>
  </si>
  <si>
    <t>863-647-5500</t>
  </si>
  <si>
    <t>727-823-1162</t>
  </si>
  <si>
    <t>813-621-2408</t>
  </si>
  <si>
    <t>786-523-5361</t>
  </si>
  <si>
    <t>954-873-7543</t>
  </si>
  <si>
    <t>813-927-9897</t>
  </si>
  <si>
    <t>561-502-3438</t>
  </si>
  <si>
    <t>305-951-5955</t>
  </si>
  <si>
    <t>786-236-0552</t>
  </si>
  <si>
    <t>813-363-8996</t>
  </si>
  <si>
    <t>305-205-6342</t>
  </si>
  <si>
    <t>407-383-2404</t>
  </si>
  <si>
    <t>561-346-0181</t>
  </si>
  <si>
    <t>786-760-0305</t>
  </si>
  <si>
    <t>561-752-6450</t>
  </si>
  <si>
    <t>305-747-8933</t>
  </si>
  <si>
    <t>954-629-2522</t>
  </si>
  <si>
    <t>856-232-1254</t>
  </si>
  <si>
    <t>954-658-6578</t>
  </si>
  <si>
    <t>727-447-2514</t>
  </si>
  <si>
    <t>954-791-8855</t>
  </si>
  <si>
    <t>561-278-7489</t>
  </si>
  <si>
    <t>561-868-3460</t>
  </si>
  <si>
    <t>954-321-0152</t>
  </si>
  <si>
    <t>561-964-3565</t>
  </si>
  <si>
    <t>Smejia@breakthrubev.com</t>
  </si>
  <si>
    <t>graphicadprinting@gmail.com</t>
  </si>
  <si>
    <t>printerschoice@bellsouth.net</t>
  </si>
  <si>
    <t>info@copyright-centers.com</t>
  </si>
  <si>
    <t>orders@drprintonline.com</t>
  </si>
  <si>
    <t>info@m5p.net</t>
  </si>
  <si>
    <t>palmlksptg@aol.com</t>
  </si>
  <si>
    <t>vhall@browardclerk.org, KCone@browardclerk.org</t>
  </si>
  <si>
    <t>greatiprinting@gmail.com</t>
  </si>
  <si>
    <t>dartprinting.inc@gmail.com</t>
  </si>
  <si>
    <t>mnlghtprss@aol.com</t>
  </si>
  <si>
    <t>idealprinting@gmail.com</t>
  </si>
  <si>
    <t>minuteman.pompano@yahoo.com</t>
  </si>
  <si>
    <t>mycpaper@aol.com</t>
  </si>
  <si>
    <t>mario@printfastsolutions.com</t>
  </si>
  <si>
    <t>info@pnsystem.com</t>
  </si>
  <si>
    <t>mm1758@bellsouth.net</t>
  </si>
  <si>
    <t>julianne@imageimpressions.net</t>
  </si>
  <si>
    <t>printingwebb@yahoo.com</t>
  </si>
  <si>
    <t>clearcop@gmail.com</t>
  </si>
  <si>
    <t>aj@wmprinting.com</t>
  </si>
  <si>
    <t>cleargrafx@aol.com</t>
  </si>
  <si>
    <t>orders@fastprints.net</t>
  </si>
  <si>
    <t>smartcopy1@gmail.com</t>
  </si>
  <si>
    <t>fcpprinting@comcast.net</t>
  </si>
  <si>
    <t>info@thinkprint.com, accounting@thinkprint.com, kelsey@thinkprint.com</t>
  </si>
  <si>
    <t>jjgrafix@bellsouth.net</t>
  </si>
  <si>
    <t>lanceprt@bellsouth.net</t>
  </si>
  <si>
    <t>joe@thepressroom.net</t>
  </si>
  <si>
    <t>Chwalters@BreakthruBev.com</t>
  </si>
  <si>
    <t>fineline@bellsouth.net</t>
  </si>
  <si>
    <t>mark@discount-printing.com</t>
  </si>
  <si>
    <t>info@jgdginc.com</t>
  </si>
  <si>
    <t>jonatan@marketink.net</t>
  </si>
  <si>
    <t>dmprintingfl@gmail.com</t>
  </si>
  <si>
    <t>pipftl@pip.com</t>
  </si>
  <si>
    <t>Print3074@gmail.com</t>
  </si>
  <si>
    <t>printitusa@gmail.com</t>
  </si>
  <si>
    <t>minutemanken@cs.com</t>
  </si>
  <si>
    <t/>
  </si>
  <si>
    <t>wclegg@44color.com</t>
  </si>
  <si>
    <t>ideabuilder@comcast.net</t>
  </si>
  <si>
    <t>vdorta@servicesonsite.com</t>
  </si>
  <si>
    <t>delray@minutemanpress.com</t>
  </si>
  <si>
    <t>info@appleprinting.com</t>
  </si>
  <si>
    <t>jeff@digitalimagesprinting.com</t>
  </si>
  <si>
    <t>max@ecrgraphics.com</t>
  </si>
  <si>
    <t>info@ttsprinting.com</t>
  </si>
  <si>
    <t>print@advancedprintingstuart.com</t>
  </si>
  <si>
    <t>ocnprinters@gmail.com</t>
  </si>
  <si>
    <t>mike@anchorside.com</t>
  </si>
  <si>
    <t>jane.johnson@minutemanpress.com</t>
  </si>
  <si>
    <t>robin@impactimagesinc.com</t>
  </si>
  <si>
    <t>ugs@universalgraphicsupply.com, ugraphics1@aol.com</t>
  </si>
  <si>
    <t>frederickl@maddysprintshop.com</t>
  </si>
  <si>
    <t>agapegraph@aol.com</t>
  </si>
  <si>
    <t>jon@grafidio.io</t>
  </si>
  <si>
    <t>ContactUs@bluelinxco.com</t>
  </si>
  <si>
    <t>juan@xpresscolor.com</t>
  </si>
  <si>
    <t>jean@preferredprinting.net</t>
  </si>
  <si>
    <t>orders.bjprinting@gmail.com</t>
  </si>
  <si>
    <t>Mike@tigerforms.com, Mildred@tigerforms.com, Millie@tigerforms.com</t>
  </si>
  <si>
    <t>abodden@minutemandeerfield.com</t>
  </si>
  <si>
    <t>info@image360southtampa.com</t>
  </si>
  <si>
    <t>sales@goprintingdepot.com</t>
  </si>
  <si>
    <t>print@ekwink.com</t>
  </si>
  <si>
    <t>customerservice@wilsonprintingusa.com</t>
  </si>
  <si>
    <t>bill@tampaprintingproject.com</t>
  </si>
  <si>
    <t>pattyc@instantprintingservice.com</t>
  </si>
  <si>
    <t>mbprintingsigns@hotmail.com</t>
  </si>
  <si>
    <t>info@bobsbusybeeprinting.com</t>
  </si>
  <si>
    <t>orders@cgotprint.com</t>
  </si>
  <si>
    <t>doug@tampatypeprint.com</t>
  </si>
  <si>
    <t>info@ccsmarketing.com</t>
  </si>
  <si>
    <t>soldavis.printing@gmail.com</t>
  </si>
  <si>
    <t>info@rpandg.com</t>
  </si>
  <si>
    <t>brad@tampaprint.com</t>
  </si>
  <si>
    <t>orders@unlimiteddpi.com</t>
  </si>
  <si>
    <t>sales@quickprintexpress.net</t>
  </si>
  <si>
    <t>tampabay@minutemanpress.com</t>
  </si>
  <si>
    <t>kathkjc@minutemanpress.com</t>
  </si>
  <si>
    <t>kwikieprint@aol.com</t>
  </si>
  <si>
    <t>printingpost@tampabay.rr.com</t>
  </si>
  <si>
    <t>sevenlinesgroup@gmail.com</t>
  </si>
  <si>
    <t>PoePrinter2000@Yahoo.com</t>
  </si>
  <si>
    <t>lutz@minutemanpress.com</t>
  </si>
  <si>
    <t>dsghelpdesk@taylorcommunications.com</t>
  </si>
  <si>
    <t>info@dvc360.com</t>
  </si>
  <si>
    <t>info@thinkshapesmail.com</t>
  </si>
  <si>
    <t>support@robpri.com</t>
  </si>
  <si>
    <t>phbogus@earthlink.net</t>
  </si>
  <si>
    <t>print@qsptampa.com</t>
  </si>
  <si>
    <t>southtampaprinting@gmail.com</t>
  </si>
  <si>
    <t>info@emdprinting.com</t>
  </si>
  <si>
    <t>jim@descoprinting.com</t>
  </si>
  <si>
    <t>info@tradecarbonless.com</t>
  </si>
  <si>
    <t>dpayne@mmprintinc.com</t>
  </si>
  <si>
    <t>info@image360tampaeast.com</t>
  </si>
  <si>
    <t>tampa671@alphagraphics.com</t>
  </si>
  <si>
    <t>Print@Print941.com</t>
  </si>
  <si>
    <t>sales@laserconnection.com</t>
  </si>
  <si>
    <t>michaelb@gunthercreek.net</t>
  </si>
  <si>
    <t>ray@colorexpressprinting.com</t>
  </si>
  <si>
    <t>info@4cgraphic.com</t>
  </si>
  <si>
    <t>info@mmpmiami.com</t>
  </si>
  <si>
    <t>todd@papershopfl.com, cal@papershopfl.com, mike@papershopfl.com</t>
  </si>
  <si>
    <t>merryfld@live.com</t>
  </si>
  <si>
    <t>peterprinterinc@gmail.com</t>
  </si>
  <si>
    <t>ARUNA@DESHVIDESH.COM</t>
  </si>
  <si>
    <t>jc_boyd@yahoo.com</t>
  </si>
  <si>
    <t>iambarbie3@aol.com</t>
  </si>
  <si>
    <t>info@palmstateprint.com</t>
  </si>
  <si>
    <t>starman20001@hotmail.com</t>
  </si>
  <si>
    <t>superofficesupplies@gmail.com</t>
  </si>
  <si>
    <t>pbtprinting@comcast.net</t>
  </si>
  <si>
    <t>orders@fastprintz.com</t>
  </si>
  <si>
    <t>fdprintingservices@gmail.com</t>
  </si>
  <si>
    <t>owldirectories@hotmail.com</t>
  </si>
  <si>
    <t>sales@elegantprinting.net</t>
  </si>
  <si>
    <t>sales@dynamite-printing.com</t>
  </si>
  <si>
    <t>karendif@bellsouth.net</t>
  </si>
  <si>
    <t>andy@printingandlabels.com</t>
  </si>
  <si>
    <t>toprolab@bellsouth.net</t>
  </si>
  <si>
    <t>print@mmpressftl.com</t>
  </si>
  <si>
    <t>scott@audiodups.com</t>
  </si>
  <si>
    <t>blackdogprint@outlook.com</t>
  </si>
  <si>
    <t>print@planetprinter.com</t>
  </si>
  <si>
    <t>terry_k@execuflight.com</t>
  </si>
  <si>
    <t>mike@printlabelandmail.com</t>
  </si>
  <si>
    <t>graphdyn@bellsouth.net</t>
  </si>
  <si>
    <t>speedyquick@sqpprinting.com</t>
  </si>
  <si>
    <t>scott@print-it.com</t>
  </si>
  <si>
    <t>store1226@theupsstore.com</t>
  </si>
  <si>
    <t>store6989@theupsstore.com</t>
  </si>
  <si>
    <t>ted@paperdepotexpress.com, edp@edpsupply.com, eric@rhinopaper.com</t>
  </si>
  <si>
    <t>shelley@desconnection.com</t>
  </si>
  <si>
    <t>arexecutiveprint@bellsouth.net</t>
  </si>
  <si>
    <t>orders@printingplusdelray.com</t>
  </si>
  <si>
    <t>accounting@mmpfalls.com</t>
  </si>
  <si>
    <t>ava@onechurch.net</t>
  </si>
  <si>
    <t>pinatadepot@gmail.com</t>
  </si>
  <si>
    <t>info@quantummultimedia.com</t>
  </si>
  <si>
    <t>floridaprinters@gmail.com</t>
  </si>
  <si>
    <t>rob@maildmi.com</t>
  </si>
  <si>
    <t>esthersinai@aol.com</t>
  </si>
  <si>
    <t>art@printfirst.net</t>
  </si>
  <si>
    <t>graphic@mrgraphic.us</t>
  </si>
  <si>
    <t>yossir@academyprinters.org</t>
  </si>
  <si>
    <t>dakers@copybiz.biz</t>
  </si>
  <si>
    <t>sfloridaprinting@gmail.com</t>
  </si>
  <si>
    <t>info@cheapprintink.com</t>
  </si>
  <si>
    <t>splashonprint@gmail.com</t>
  </si>
  <si>
    <t>smartryanwh@yahoo.com</t>
  </si>
  <si>
    <t>info@browardprinting.com</t>
  </si>
  <si>
    <t>iracor@aol.com</t>
  </si>
  <si>
    <t>pramcharitar@canmarkprinting.com</t>
  </si>
  <si>
    <t>poinsetp@bellsouth.net</t>
  </si>
  <si>
    <t>acarazola@alphagraphics.com</t>
  </si>
  <si>
    <t>info@sirspeedymidtownmiami.com</t>
  </si>
  <si>
    <t>charles@addedtouchfinishing.com</t>
  </si>
  <si>
    <t>freead@gmail.com</t>
  </si>
  <si>
    <t>lwherald@bellsouth.net</t>
  </si>
  <si>
    <t>info@jiffiprint.com</t>
  </si>
  <si>
    <t>paul@markhamwoodschurch.org</t>
  </si>
  <si>
    <t>ottographx@aol.com</t>
  </si>
  <si>
    <t>dixieptg@aol.com</t>
  </si>
  <si>
    <t>info@stp.cards</t>
  </si>
  <si>
    <t>mcwhitefunerals@gmail.com</t>
  </si>
  <si>
    <t>orders@cascoimages.com</t>
  </si>
  <si>
    <t>sfljeff@aol.com</t>
  </si>
  <si>
    <t>1416@minutemanpress.com</t>
  </si>
  <si>
    <t>good_impressions@comcast.net</t>
  </si>
  <si>
    <t>wayne@mailersmailhouse.com</t>
  </si>
  <si>
    <t>printing.factory@hotmail.com</t>
  </si>
  <si>
    <t>ddiaz@azzureprinting.com</t>
  </si>
  <si>
    <t>magna2@stratomail.net</t>
  </si>
  <si>
    <t>joe@jzadfl.com</t>
  </si>
  <si>
    <t>catherine@sacklunchagency.com</t>
  </si>
  <si>
    <t>thebest@thebestprintshops.com</t>
  </si>
  <si>
    <t>accounting@mmplakeworth.com</t>
  </si>
  <si>
    <t>cesarcell9546380238@gmail.com</t>
  </si>
  <si>
    <t>enith@rohnlaw.com</t>
  </si>
  <si>
    <t>will@gomobileprinting.com</t>
  </si>
  <si>
    <t>gary@copansprinting.com</t>
  </si>
  <si>
    <t>speedycolor777@gmail.com</t>
  </si>
  <si>
    <t>jay@portaldesigngroup.com</t>
  </si>
  <si>
    <t>info@synerg4studios.com</t>
  </si>
  <si>
    <t>customer_service@minutemanpress.com</t>
  </si>
  <si>
    <t>bill@twobprinting.com</t>
  </si>
  <si>
    <t>printideas1@aol.com</t>
  </si>
  <si>
    <t>tmohamed@bellsouth.net</t>
  </si>
  <si>
    <t>kim@floridatradegraphics.com</t>
  </si>
  <si>
    <t>info@allegrahollywoodfl.com</t>
  </si>
  <si>
    <t>theprintersgroup@gmail.com</t>
  </si>
  <si>
    <t>crhodes@cuttingedgepostal.com</t>
  </si>
  <si>
    <t>hmendieta@thebigeasycasino.com, vharris@thebigeasycasino.com</t>
  </si>
  <si>
    <t>dynamicprinting1@gmail.com</t>
  </si>
  <si>
    <t>monroefund@gmail.com</t>
  </si>
  <si>
    <t>dadelandprinting@yahoo.com</t>
  </si>
  <si>
    <t>mike@bocacolorgraphics.com</t>
  </si>
  <si>
    <t>pastor.renan@holymove.com</t>
  </si>
  <si>
    <t>bill@bluelinelabels.com</t>
  </si>
  <si>
    <t>lizsobel@me.com</t>
  </si>
  <si>
    <t>secretary@wayneparks.com</t>
  </si>
  <si>
    <t>jemprinters@live.com</t>
  </si>
  <si>
    <t>jcole@browardpaper.com</t>
  </si>
  <si>
    <t>amer43@bellsouth.net</t>
  </si>
  <si>
    <t>info@graffikainc.com</t>
  </si>
  <si>
    <t>dh@minutemanpress.com</t>
  </si>
  <si>
    <t>info@quickprints.org</t>
  </si>
  <si>
    <t>capturedmemoriesrm@gmail.com</t>
  </si>
  <si>
    <t>yourimageprinting@outlook.com</t>
  </si>
  <si>
    <t>Quotes@a-plusprinting.com, ap@a-plusprinting.com</t>
  </si>
  <si>
    <t>bryan@princeventurecapital.com</t>
  </si>
  <si>
    <t>info@greentoadprinters.com</t>
  </si>
  <si>
    <t>Sonrisembtc@yahoo.com</t>
  </si>
  <si>
    <t>Ana.Marinelli@xerox.com</t>
  </si>
  <si>
    <t>renzo_r89@hotmail.com</t>
  </si>
  <si>
    <t>aperfectprinting@bellsouth.net</t>
  </si>
  <si>
    <t>mcurtis1890@bellsouth.net</t>
  </si>
  <si>
    <t>nickhill@scientology.net</t>
  </si>
  <si>
    <t>sales@allstarprintinginc.com</t>
  </si>
  <si>
    <t>lightning@cofs.com</t>
  </si>
  <si>
    <t>elsy@graphicvision.net</t>
  </si>
  <si>
    <t>sales@abcoprint.com</t>
  </si>
  <si>
    <t>classicprinting.designs@gmail.com</t>
  </si>
  <si>
    <t>albertprintingservice@gamil.com</t>
  </si>
  <si>
    <t>printing@tricountymailings.com</t>
  </si>
  <si>
    <t>printingpaddelray@yahoo.com</t>
  </si>
  <si>
    <t>allegra@tampa-allegra.com</t>
  </si>
  <si>
    <t>ruthdesign.groupinc@gmail.com</t>
  </si>
  <si>
    <t>m.carter@minutemanpress.com</t>
  </si>
  <si>
    <t>renee@goldstaronline.com</t>
  </si>
  <si>
    <t>apprintingtpa@gmail.com</t>
  </si>
  <si>
    <t>Kervin.alfred@copbfl.com, alexandre.colo@copbfl.com</t>
  </si>
  <si>
    <t>mmpmiami@gmail.com</t>
  </si>
  <si>
    <t>account@abacosignsandprint.com, abacosigns@gmail.com</t>
  </si>
  <si>
    <t>lisa.justick@applieimages-group.com</t>
  </si>
  <si>
    <t>tom@theprintingplacefl.com</t>
  </si>
  <si>
    <t>karensmith26@gmail.com</t>
  </si>
  <si>
    <t>areaprinting@frontier.com</t>
  </si>
  <si>
    <t>accounting@wireproducts.com</t>
  </si>
  <si>
    <t>JMaurancy@nordisdirect.com</t>
  </si>
  <si>
    <t>aleynik@bdmk.net</t>
  </si>
  <si>
    <t>Maria.ramirez@gpa-usa.com</t>
  </si>
  <si>
    <t>info@bayareagraphics.com</t>
  </si>
  <si>
    <t>orders@baycityprints.com</t>
  </si>
  <si>
    <t>gm@printingplanet.com</t>
  </si>
  <si>
    <t>h.michael@silverliningprinter.com</t>
  </si>
  <si>
    <t>broswilliamsprinting@gmail.com</t>
  </si>
  <si>
    <t>Barbara@unionprinting.net</t>
  </si>
  <si>
    <t>accounting@printbascis.com, paul@printbasics.com</t>
  </si>
  <si>
    <t>copyexp@bellsouth.net</t>
  </si>
  <si>
    <t>Wayne@theprintdocs.com</t>
  </si>
  <si>
    <t>Me@pressconcepts.com</t>
  </si>
  <si>
    <t>art@cat5graphic.com</t>
  </si>
  <si>
    <t>Johnzollo@comcast.net</t>
  </si>
  <si>
    <t>Arpinz@bellsouth.net</t>
  </si>
  <si>
    <t>randrgraphics@comcast.net</t>
  </si>
  <si>
    <t>joe@mmpjax.com</t>
  </si>
  <si>
    <t>Sales@winsted-thermo.com</t>
  </si>
  <si>
    <t>cityprint@comcast.net</t>
  </si>
  <si>
    <t>info@allegra-boca.com</t>
  </si>
  <si>
    <t>ARDPrintingsolutions@gmail.com</t>
  </si>
  <si>
    <t>Envelope@ebergladesenvelope.com</t>
  </si>
  <si>
    <t>info@ambassadorprinting.com</t>
  </si>
  <si>
    <t>info@printopiausa.com</t>
  </si>
  <si>
    <t>bill@bcgraphicsfl.com</t>
  </si>
  <si>
    <t>aydprint@gmail.com</t>
  </si>
  <si>
    <t>pawprintmiami@gmail.com</t>
  </si>
  <si>
    <t>Eddy@printdynamics.com, kyle@printdynamics.com</t>
  </si>
  <si>
    <t>doug@imageplusgraphics.com</t>
  </si>
  <si>
    <t>unitedscreenprint@att.net</t>
  </si>
  <si>
    <t>Roger@banyanprinting.com</t>
  </si>
  <si>
    <t>ronbwoffset@aol.com</t>
  </si>
  <si>
    <t>luis@valuepackusa.com</t>
  </si>
  <si>
    <t>Jupmm@bellsouth.net</t>
  </si>
  <si>
    <t>mail@drsignatureprinting.com</t>
  </si>
  <si>
    <t>dan.b@allegra-altamonte.com</t>
  </si>
  <si>
    <t>Mike.orr@mmpboca.com</t>
  </si>
  <si>
    <t>Happyptr@aol.com</t>
  </si>
  <si>
    <t>Kevin@printhollywood.com</t>
  </si>
  <si>
    <t>swrigh0@gmail.com</t>
  </si>
  <si>
    <t>dcardozo@artcraftengraving.com</t>
  </si>
  <si>
    <t>carly@executiveprinters.com, richardquotes@executiveprinters.com</t>
  </si>
  <si>
    <t>john@alta-graphics.com</t>
  </si>
  <si>
    <t>Dave@bocaprint.com</t>
  </si>
  <si>
    <t>Pbformsplus@aol.com</t>
  </si>
  <si>
    <t>Judy@parkrowprinting.net</t>
  </si>
  <si>
    <t>newprintpro.bs@gmail.com</t>
  </si>
  <si>
    <t>graphicsfactory@bellsouth.net</t>
  </si>
  <si>
    <t>office@printcutgo.com</t>
  </si>
  <si>
    <t>ralph@exclamarketing.com</t>
  </si>
  <si>
    <t>Gelliott@mountolive.org</t>
  </si>
  <si>
    <t>jaime@micro-printing.com</t>
  </si>
  <si>
    <t>Pctoo@mailfence.com</t>
  </si>
  <si>
    <t>ricky@littleriverpress.com</t>
  </si>
  <si>
    <t>hannongp@palmbeachstate.edu</t>
  </si>
  <si>
    <t>orders@savquickprinting.com</t>
  </si>
  <si>
    <t>steelemaxprint@gmail.com</t>
  </si>
  <si>
    <t>tripleorecordsinc@gmail.com</t>
  </si>
  <si>
    <t>CRMMFAX@BROWARDHEALTH.ORG</t>
  </si>
  <si>
    <t>argraphics@me.com</t>
  </si>
  <si>
    <t>Greg@inkspotprint.net</t>
  </si>
  <si>
    <t>Sales@archipress-inc.com</t>
  </si>
  <si>
    <t>wpbsigns@aol.com</t>
  </si>
  <si>
    <t>pazbuck@aol.com</t>
  </si>
  <si>
    <t>ccastro@ccpromoplus.com</t>
  </si>
  <si>
    <t>service@dreamtechcopiers.com</t>
  </si>
  <si>
    <t>print_mailroom@fortlauderdale.gov</t>
  </si>
  <si>
    <t>mthomaswp@yahoo.com</t>
  </si>
  <si>
    <t>vcefalu@vp-press.com</t>
  </si>
  <si>
    <t>harold@60minutesphoto.com</t>
  </si>
  <si>
    <t>execprint@aol.com</t>
  </si>
  <si>
    <t>Printonlywithus2@gmail.com</t>
  </si>
  <si>
    <t>alphaoneus@gmail.com</t>
  </si>
  <si>
    <t>Harvey@ppandg.com</t>
  </si>
  <si>
    <t>Erick@minutemanpress.com</t>
  </si>
  <si>
    <t>joe@printingsolutionswpb.com</t>
  </si>
  <si>
    <t>idesignus1@gmail.com</t>
  </si>
  <si>
    <t>uniquedesignz4u@yahoo.com</t>
  </si>
  <si>
    <t>swapshopsigns@comcast.net</t>
  </si>
  <si>
    <t>uspostalprinting@gmail.com</t>
  </si>
  <si>
    <t>store5299@theupsstore.com</t>
  </si>
  <si>
    <t>Bill@printbayside.com</t>
  </si>
  <si>
    <t>jesobar@escoland.com</t>
  </si>
  <si>
    <t>tropicalmike812@gmail.com</t>
  </si>
  <si>
    <t>jim@aquariuspress.com</t>
  </si>
  <si>
    <t>eliteqp@bellsouth.net</t>
  </si>
  <si>
    <t>rodnert@yahoo.com</t>
  </si>
  <si>
    <t>Lucas@acrylux.com</t>
  </si>
  <si>
    <t>advocatepress@bellsouth.net</t>
  </si>
  <si>
    <t>annsprintshop@aol.com</t>
  </si>
  <si>
    <t>Randy@friendpaper.co</t>
  </si>
  <si>
    <t>michael@on-tyme.com</t>
  </si>
  <si>
    <t>Chorne.national@gmail.com</t>
  </si>
  <si>
    <t>charzuluu@gmail.com</t>
  </si>
  <si>
    <t>fullergraphicsandprinting@gmail.com</t>
  </si>
  <si>
    <t>brianm@alomaprinting.com</t>
  </si>
  <si>
    <t>Bob@stcloudprinting.com</t>
  </si>
  <si>
    <t>Fennie@idmacommerce.com</t>
  </si>
  <si>
    <t>eddie@ebondepoxies.com</t>
  </si>
  <si>
    <t>lawrence.ciaffone@gmail.com</t>
  </si>
  <si>
    <t>Richard@kopikats.com</t>
  </si>
  <si>
    <t>orders@perfectprintingfl.com</t>
  </si>
  <si>
    <t>bubba@futchprint.net</t>
  </si>
  <si>
    <t>luisbistrojupiter@outlook.com</t>
  </si>
  <si>
    <t>marc@newlookmarketing.net</t>
  </si>
  <si>
    <t>aop.ceo@gmail.com</t>
  </si>
  <si>
    <t>shopsavvysam@outlook.com</t>
  </si>
  <si>
    <t>Lisa@tagsandlabels.net</t>
  </si>
  <si>
    <t>cem@mmpkendall.com</t>
  </si>
  <si>
    <t>diego@copyprintscansolutions.com</t>
  </si>
  <si>
    <t>seymour@seemoreshirtsandtees.com</t>
  </si>
  <si>
    <t>raj@printsolutions.com</t>
  </si>
  <si>
    <t>megamailers@gmail.com</t>
  </si>
  <si>
    <t>orders@symmetrymiami.com</t>
  </si>
  <si>
    <t>mike@rittersprinting.com</t>
  </si>
  <si>
    <t>shoreline@comcast.net</t>
  </si>
  <si>
    <t>mbprintingsigns@gmail.com</t>
  </si>
  <si>
    <t>trikodesigns@gmail.com</t>
  </si>
  <si>
    <t>hkc1231@gmail.com</t>
  </si>
  <si>
    <t>rtrmedia@gmail.com</t>
  </si>
  <si>
    <t>chuck@doubletimedigital.com</t>
  </si>
  <si>
    <t>urbanprintsandgraphics@gmail.com</t>
  </si>
  <si>
    <t>John@fourcolorprinting.com</t>
  </si>
  <si>
    <t>ellis.printxpress@gmail.com</t>
  </si>
  <si>
    <t>jay@drjillsfootpads.com</t>
  </si>
  <si>
    <t>marioa@printsetsf.com</t>
  </si>
  <si>
    <t>vendors@nemtech.org</t>
  </si>
  <si>
    <t>Debbie@kinon.com</t>
  </si>
  <si>
    <t>fmogniham@pcrm.net</t>
  </si>
  <si>
    <t>rleigh@lynn.edu</t>
  </si>
  <si>
    <t>alloutart@bellsouth.net</t>
  </si>
  <si>
    <t>admin@fullcolorpr.com</t>
  </si>
  <si>
    <t>lilmonstersprinting@gmail.com</t>
  </si>
  <si>
    <t>invoice@trayinc.com</t>
  </si>
  <si>
    <t>printingguys@aol.com</t>
  </si>
  <si>
    <t>info@jdprint.design</t>
  </si>
  <si>
    <t>mlewis@holysacrament.org</t>
  </si>
  <si>
    <t>greg@thelionpressprinting.com</t>
  </si>
  <si>
    <t>von@caribsurf.com</t>
  </si>
  <si>
    <t>info@printgiantsllc.com</t>
  </si>
  <si>
    <t>rick@rickweech.com</t>
  </si>
  <si>
    <t>david@debprinting.com</t>
  </si>
  <si>
    <t>copydential@aol.com</t>
  </si>
  <si>
    <t>scorekeeper@thescorekeepercompany.com</t>
  </si>
  <si>
    <t>classicprintinginc@gmail.com</t>
  </si>
  <si>
    <t>judy@colorfastprint.com</t>
  </si>
  <si>
    <t>jill@digitalpubfl.com</t>
  </si>
  <si>
    <t>info@dsgroup.us</t>
  </si>
  <si>
    <t>customerservice@expprinting.com</t>
  </si>
  <si>
    <t>kim@grantprinting.com</t>
  </si>
  <si>
    <t>info@akitacopy.com</t>
  </si>
  <si>
    <t>pip622@tampabay.rr.com</t>
  </si>
  <si>
    <t>orders@piptampa.com</t>
  </si>
  <si>
    <t>pixelprint1@yahoo.com</t>
  </si>
  <si>
    <t>pressexpress1339@verizon.net</t>
  </si>
  <si>
    <t>orders@sirspeedylakeland.com</t>
  </si>
  <si>
    <t>orders@sirspeedystpete.com</t>
  </si>
  <si>
    <t>Quotes@YourNamePrinting.com</t>
  </si>
  <si>
    <t>Net 21</t>
  </si>
  <si>
    <t>Net 30</t>
  </si>
  <si>
    <t>9801 PREMIER PARKWAY</t>
  </si>
  <si>
    <t>18150 SW 68TH CT</t>
  </si>
  <si>
    <t>175 AVE L</t>
  </si>
  <si>
    <t>5786 N POWERLINE RD</t>
  </si>
  <si>
    <t>3530 MYSTIC POINT DR</t>
  </si>
  <si>
    <t>140 NE 32ND CT</t>
  </si>
  <si>
    <t>6047 KIMBERLY BLVD</t>
  </si>
  <si>
    <t>201 S 6TH ST</t>
  </si>
  <si>
    <t>4545 FOREST HILL BLVD</t>
  </si>
  <si>
    <t>1845 S DIXIE HWY</t>
  </si>
  <si>
    <t>1461 SW 12TH AVE</t>
  </si>
  <si>
    <t>3747 S CONGRESS AVE</t>
  </si>
  <si>
    <t>51 N FEDERAL HWY</t>
  </si>
  <si>
    <t>6745 NW 189TH TER</t>
  </si>
  <si>
    <t>2421 NW 16TH LANE</t>
  </si>
  <si>
    <t>2950 W 84TH ST</t>
  </si>
  <si>
    <t>970 W 53RD ST</t>
  </si>
  <si>
    <t>5035 NW 37TH AVE</t>
  </si>
  <si>
    <t>1450 SW 10TH ST</t>
  </si>
  <si>
    <t>1304 N FEDERAL HWY</t>
  </si>
  <si>
    <t>2005 CORPORATE DR</t>
  </si>
  <si>
    <t>15976 W WIND CIR</t>
  </si>
  <si>
    <t>1759 N MANGO RD</t>
  </si>
  <si>
    <t>3558 LAGO DE TALAVERA</t>
  </si>
  <si>
    <t>5401 S DIXIE HWY</t>
  </si>
  <si>
    <t>140 PARK CENTRAL BLVD S</t>
  </si>
  <si>
    <t>2906 SW 96TH ST</t>
  </si>
  <si>
    <t>13220 SW 132ND AVE</t>
  </si>
  <si>
    <t>3731 SW 47TH AVE</t>
  </si>
  <si>
    <t>6031 MADISON AVE</t>
  </si>
  <si>
    <t>2031 SW 70TH AVE</t>
  </si>
  <si>
    <t>1249 STRILING RD</t>
  </si>
  <si>
    <t>848 LANTANA RD</t>
  </si>
  <si>
    <t>1000 S MILITARY TRL</t>
  </si>
  <si>
    <t>4634 S DIXIE HWY</t>
  </si>
  <si>
    <t>5303 NW 35TH TER</t>
  </si>
  <si>
    <t>3074 JOG RD</t>
  </si>
  <si>
    <t>11075 WATER CREST CIR E</t>
  </si>
  <si>
    <t>4900 W ATLANTIC BLVD</t>
  </si>
  <si>
    <t>1401 S DIXIE HWY E</t>
  </si>
  <si>
    <t>2031 SW 31ST AVE</t>
  </si>
  <si>
    <t>3277 LAKE WORTH DR</t>
  </si>
  <si>
    <t>200 S BISCAYNE BLVD</t>
  </si>
  <si>
    <t>15108 JOG RD</t>
  </si>
  <si>
    <t>5055 NW 10TH TER</t>
  </si>
  <si>
    <t>1300 E ATLANTIC BLVD</t>
  </si>
  <si>
    <t>8267 W BROWARD BLVD</t>
  </si>
  <si>
    <t>4925 N UNIVERSITY DR</t>
  </si>
  <si>
    <t>3454 SE DIXIE HWY</t>
  </si>
  <si>
    <t>2413 STIRLING RD</t>
  </si>
  <si>
    <t>1650 S CYPRESS DR</t>
  </si>
  <si>
    <t>9868 SAMPLE RD</t>
  </si>
  <si>
    <t>1600 S ANDREWS AVE</t>
  </si>
  <si>
    <t>2890 GRIFFIN RD</t>
  </si>
  <si>
    <t>7930 W 26TH ST</t>
  </si>
  <si>
    <t>5450 NW 33 AVE</t>
  </si>
  <si>
    <t>14255 SW 119TH AVE</t>
  </si>
  <si>
    <t>2042 CHAMPIONS WAY</t>
  </si>
  <si>
    <t>821 SW DOUGLAS RD</t>
  </si>
  <si>
    <t>3201 NW 110TH ST</t>
  </si>
  <si>
    <t>2766 NW 31 AVE</t>
  </si>
  <si>
    <t>2605 OLD OKEECHOBEE RD</t>
  </si>
  <si>
    <t>470 ANSIN BLVD</t>
  </si>
  <si>
    <t>7765 W 20TH AVE</t>
  </si>
  <si>
    <t>230 S MILITARY TRL</t>
  </si>
  <si>
    <t>4920 W CYPRESS ST</t>
  </si>
  <si>
    <t>4020 TAMPA RD</t>
  </si>
  <si>
    <t>1517 E FOWLER AVE</t>
  </si>
  <si>
    <t>9646 TREASURE LANE</t>
  </si>
  <si>
    <t>14451 60TH ST N</t>
  </si>
  <si>
    <t>12205 NORTH AVE</t>
  </si>
  <si>
    <t>11801 31ST CT N</t>
  </si>
  <si>
    <t>4308 WOODLARK DR</t>
  </si>
  <si>
    <t>6840 COMMERCE AVE</t>
  </si>
  <si>
    <t>7211 N DALE MABRY HWY</t>
  </si>
  <si>
    <t>6929 FORESTVIEW LANE</t>
  </si>
  <si>
    <t>6619 S 78TH ST</t>
  </si>
  <si>
    <t>12216 US HWY 301</t>
  </si>
  <si>
    <t>5250 B EAGLE TRL DR</t>
  </si>
  <si>
    <t>5205 N LOIS AVE</t>
  </si>
  <si>
    <t>211 S 22ND ST</t>
  </si>
  <si>
    <t>4611B N HALE AVE</t>
  </si>
  <si>
    <t>13710 49TH ST N</t>
  </si>
  <si>
    <t>2044 ASHLEY OAKS CIR</t>
  </si>
  <si>
    <t>4410 W HILLSBOROUGH AVE</t>
  </si>
  <si>
    <t>4130 S AVE</t>
  </si>
  <si>
    <t>3234 S AVE</t>
  </si>
  <si>
    <t>10546 NORTH AVE</t>
  </si>
  <si>
    <t>1039 W BUSH BLVD</t>
  </si>
  <si>
    <t>5519 HANLEY RD</t>
  </si>
  <si>
    <t>14201 58TH ST N</t>
  </si>
  <si>
    <t>14220 66TH ST N</t>
  </si>
  <si>
    <t>8920 49TH ST N</t>
  </si>
  <si>
    <t>4440 OLD TAMPA HWY</t>
  </si>
  <si>
    <t>5409 15TH ST E</t>
  </si>
  <si>
    <t>24125 US HWY 19 N</t>
  </si>
  <si>
    <t>1605 E HILLSBOROUGH AVE</t>
  </si>
  <si>
    <t>18125 N US HWY 41</t>
  </si>
  <si>
    <t>27544 CASHFORD CIR</t>
  </si>
  <si>
    <t>9370 83RD ST</t>
  </si>
  <si>
    <t>14000 63RD WAY N</t>
  </si>
  <si>
    <t>5131 TAMPA W BLVD</t>
  </si>
  <si>
    <t>5420 PIONEER PARK BLVD</t>
  </si>
  <si>
    <t>5537 SHELDON RD</t>
  </si>
  <si>
    <t>5463 W WATERS AVE</t>
  </si>
  <si>
    <t>1507 W CASS ST</t>
  </si>
  <si>
    <t>2107 W LANIER ST</t>
  </si>
  <si>
    <t>2049 CALUMET ST</t>
  </si>
  <si>
    <t>33 RYANT BLVD</t>
  </si>
  <si>
    <t>5553 W WATERS AVE</t>
  </si>
  <si>
    <t>7117 US HWY 19</t>
  </si>
  <si>
    <t>1746 10TH WAY</t>
  </si>
  <si>
    <t>3818 BRITTON PLAZA</t>
  </si>
  <si>
    <t>1080 KAPP DR</t>
  </si>
  <si>
    <t>3347 HWY 60 E</t>
  </si>
  <si>
    <t>6520 INDUSTRIAL AVE</t>
  </si>
  <si>
    <t>210 WOODLAND ESTATES AVE</t>
  </si>
  <si>
    <t>2705 N FALKENBURG RD</t>
  </si>
  <si>
    <t>4209 W KENNEDY BLVD</t>
  </si>
  <si>
    <t>2228 GULF GATE DR</t>
  </si>
  <si>
    <t>725 STEVENS AVE</t>
  </si>
  <si>
    <t>4300 N STATE RD 7</t>
  </si>
  <si>
    <t>7990 W 25TH CT</t>
  </si>
  <si>
    <t>3130 SW 19TH ST</t>
  </si>
  <si>
    <t>8300 W FLAGLER ST</t>
  </si>
  <si>
    <t>5040 NE 13TH AVE</t>
  </si>
  <si>
    <t>1355 W 49TH ST</t>
  </si>
  <si>
    <t>10088 W MCNAB RD</t>
  </si>
  <si>
    <t>2324 SISTRUNK BLVD</t>
  </si>
  <si>
    <t>3600 NW 2ND CT</t>
  </si>
  <si>
    <t>2914 RIVER BIRCH DR</t>
  </si>
  <si>
    <t>3220 MEMORY LANE</t>
  </si>
  <si>
    <t>94 DUNBAR RD E</t>
  </si>
  <si>
    <t>910 QUAYE LAKE CIR</t>
  </si>
  <si>
    <t>1522 E COMMERCIAL BLVD</t>
  </si>
  <si>
    <t>2844 STIRLING RD</t>
  </si>
  <si>
    <t>9760 MAJESTIC WAY</t>
  </si>
  <si>
    <t>205 NORTH ST</t>
  </si>
  <si>
    <t>409 NEW LAKE DR</t>
  </si>
  <si>
    <t>2035 N UNIVERSITY DR</t>
  </si>
  <si>
    <t>5405 NW 102ND AVE</t>
  </si>
  <si>
    <t>2651 E ATLANTIC BLVD</t>
  </si>
  <si>
    <t>14701 WESLEY MANOR</t>
  </si>
  <si>
    <t>2613 N ANDREWS AVE</t>
  </si>
  <si>
    <t>168 NW 72ND AVE</t>
  </si>
  <si>
    <t>3401 N 29TH AVE</t>
  </si>
  <si>
    <t>1621 S PERIMETER RD</t>
  </si>
  <si>
    <t>6004 WILEY ST</t>
  </si>
  <si>
    <t>735 NW 7TH TER</t>
  </si>
  <si>
    <t>1055 NURSERY RD</t>
  </si>
  <si>
    <t>1351 SHOTGUN RD</t>
  </si>
  <si>
    <t>3300 S DIXIE HWY</t>
  </si>
  <si>
    <t>516 S DIXIE HWY</t>
  </si>
  <si>
    <t>362 HILLSBORO TECHNOLOGY DR</t>
  </si>
  <si>
    <t>4068 NE 5TH AVE</t>
  </si>
  <si>
    <t>10791 NW 53RD ST</t>
  </si>
  <si>
    <t>82 SE 4TH AVE</t>
  </si>
  <si>
    <t>8850 SW 129TH TERR</t>
  </si>
  <si>
    <t>1675 DIXON RD</t>
  </si>
  <si>
    <t>330 NW 158TH AVE</t>
  </si>
  <si>
    <t>4643 NW 103RD AVE</t>
  </si>
  <si>
    <t>3260 NW 23RD AVE</t>
  </si>
  <si>
    <t>622 BANYAN TRL</t>
  </si>
  <si>
    <t>4101 NW 4TH ST</t>
  </si>
  <si>
    <t>1509 SW 1ST AVE</t>
  </si>
  <si>
    <t>2300 PALM BEACH LAKES BLVD</t>
  </si>
  <si>
    <t>4640 NW74TH PL</t>
  </si>
  <si>
    <t>8111 NW 73RD AVE</t>
  </si>
  <si>
    <t>5134 NW 48TH AVE</t>
  </si>
  <si>
    <t>590 SW 9TH TER</t>
  </si>
  <si>
    <t>6450 W ATLANTIC BLVD</t>
  </si>
  <si>
    <t>4701 NW 103RD AVE</t>
  </si>
  <si>
    <t>6828 W ATLANTIC BLVD</t>
  </si>
  <si>
    <t>7870 NW 11TH PL</t>
  </si>
  <si>
    <t>9875 NW 2ND ST</t>
  </si>
  <si>
    <t>1830 N UNIVERSITY DR</t>
  </si>
  <si>
    <t>1770 NW 64TH ST</t>
  </si>
  <si>
    <t>203 NW 36TH ST</t>
  </si>
  <si>
    <t>5187 NE 12TH AVE</t>
  </si>
  <si>
    <t>PO BOX F-40303</t>
  </si>
  <si>
    <t>1313 CENTRAL TER</t>
  </si>
  <si>
    <t>10427 NW 58TH PL</t>
  </si>
  <si>
    <t>505 MARKHAM WOODS RD</t>
  </si>
  <si>
    <t>490 W PROSPECT RD</t>
  </si>
  <si>
    <t>504 24TH ST</t>
  </si>
  <si>
    <t>1650 SE 17TH ST</t>
  </si>
  <si>
    <t>3501 W BROWARD BLVD</t>
  </si>
  <si>
    <t>1450 N TRAFALGAR CIR</t>
  </si>
  <si>
    <t>9101 W SAMPLE RD</t>
  </si>
  <si>
    <t>1416 NE 4TH AVE</t>
  </si>
  <si>
    <t>2430 SW 86TH AVE</t>
  </si>
  <si>
    <t>265 NW 77TH AVE</t>
  </si>
  <si>
    <t>6500 NW 12TH AVE</t>
  </si>
  <si>
    <t>2421 SW 127TH AVE</t>
  </si>
  <si>
    <t>5900 STIRLING RD</t>
  </si>
  <si>
    <t>601 N CONGRESS AVE</t>
  </si>
  <si>
    <t>11624 NW 50TH TER</t>
  </si>
  <si>
    <t>6677 LAKE WORTH RD</t>
  </si>
  <si>
    <t>8861 SUNRISE LAKE BLVD</t>
  </si>
  <si>
    <t xml:space="preserve">1108 KING ST </t>
  </si>
  <si>
    <t>4975 W STATE RD 7</t>
  </si>
  <si>
    <t>2087 N POWERLINE RD</t>
  </si>
  <si>
    <t>5270 N STATE RD 7</t>
  </si>
  <si>
    <t>512 INDEPENDENCE RD</t>
  </si>
  <si>
    <t>22211 SW 99TH CT</t>
  </si>
  <si>
    <t>4617 NW 103RD AVE</t>
  </si>
  <si>
    <t>625 NE 42ND ST</t>
  </si>
  <si>
    <t>3618 W FLAGER ST</t>
  </si>
  <si>
    <t>5750 SW 100TH AVE</t>
  </si>
  <si>
    <t>4305 NE 11TH AVE</t>
  </si>
  <si>
    <t>5846 STIRLING RD</t>
  </si>
  <si>
    <t>6886 POWERLINE RD</t>
  </si>
  <si>
    <t>651 SW 30TH TER</t>
  </si>
  <si>
    <t>831 N FEDERAL HWY</t>
  </si>
  <si>
    <t>8540 FLORAL WOOD DR</t>
  </si>
  <si>
    <t>3015 N OCEAN BLVD</t>
  </si>
  <si>
    <t>5810 COMMERCE LANE</t>
  </si>
  <si>
    <t>139 NW 3RD ST</t>
  </si>
  <si>
    <t>4491 CRYSTAL LAKE DR</t>
  </si>
  <si>
    <t>1929 BANK RD</t>
  </si>
  <si>
    <t>2550 JARDIN TER</t>
  </si>
  <si>
    <t>481 SAWGRASS CORPORATE PARKWAY</t>
  </si>
  <si>
    <t>9526 SW 40TH ST</t>
  </si>
  <si>
    <t>1201 NE 45TH ST</t>
  </si>
  <si>
    <t>3676 W OAKLAND PARK BLVD</t>
  </si>
  <si>
    <t>570 NE 64TH ST</t>
  </si>
  <si>
    <t>2822 S DIXIE HWY</t>
  </si>
  <si>
    <t>10207 NW 53RD ST</t>
  </si>
  <si>
    <t>18187 NE 19TH AVE</t>
  </si>
  <si>
    <t>4050 NE 1ST AVE</t>
  </si>
  <si>
    <t>6561 NW 18TH CT</t>
  </si>
  <si>
    <t>150 E PALMETTO PARK RD</t>
  </si>
  <si>
    <t>15660 W DIXIE HWY</t>
  </si>
  <si>
    <t>2080 NW 22ND ST</t>
  </si>
  <si>
    <t>3346 WATERFORD DR</t>
  </si>
  <si>
    <t>991 S STATE RD 7</t>
  </si>
  <si>
    <t>3676 COLLIN DR</t>
  </si>
  <si>
    <t>1890 OPALOCKA BLVD</t>
  </si>
  <si>
    <t>2220 S DIXIE HWY</t>
  </si>
  <si>
    <t>2001 W SAMPLE RD</t>
  </si>
  <si>
    <t>7132 SW 47TH ST</t>
  </si>
  <si>
    <t>1326 E COMMERCIAL BLVD</t>
  </si>
  <si>
    <t>11515 PYRAMID DR</t>
  </si>
  <si>
    <t>3140 W 84TH ST</t>
  </si>
  <si>
    <t>5150 ULMERTON RD</t>
  </si>
  <si>
    <t>13826 SW 142ND AVE</t>
  </si>
  <si>
    <t>1191 N FEDERAL HWY</t>
  </si>
  <si>
    <t>107 N JEFFERSON ST</t>
  </si>
  <si>
    <t>763 NE 33RD TER</t>
  </si>
  <si>
    <t>8238 GRIFFIN RD</t>
  </si>
  <si>
    <t>104 CENTRAL JUNCTION BLVD</t>
  </si>
  <si>
    <t>1239 N FLAGLER DR</t>
  </si>
  <si>
    <t>141 STEVENS AVE</t>
  </si>
  <si>
    <t>1190 NE 3RD AVE</t>
  </si>
  <si>
    <t>46 NW 105TH ST</t>
  </si>
  <si>
    <t>4710 EISENHOWER BLVD</t>
  </si>
  <si>
    <t>4936 US HWY 19</t>
  </si>
  <si>
    <t>261 SW 27TH AVE</t>
  </si>
  <si>
    <t>1389 ROBINHOOD LANE</t>
  </si>
  <si>
    <t>4300 NW 10TH AVE</t>
  </si>
  <si>
    <t>307 NW 1ST AVE</t>
  </si>
  <si>
    <t>4401 NW 124TH AVE</t>
  </si>
  <si>
    <t>3892 PROSPECT AVE</t>
  </si>
  <si>
    <t>11411 NW 107TH ST</t>
  </si>
  <si>
    <t>4040 ADAMO DR</t>
  </si>
  <si>
    <t>7031 BENJAMIN RD</t>
  </si>
  <si>
    <t>2000 HARRISON ST</t>
  </si>
  <si>
    <t>860 NE 30TH CT</t>
  </si>
  <si>
    <t>4716 E 10 CT</t>
  </si>
  <si>
    <t>4525 NW 64TH TER</t>
  </si>
  <si>
    <t>1061 SW 30TH AVE</t>
  </si>
  <si>
    <t>1414 PONCE DE LEON</t>
  </si>
  <si>
    <t>5474 NW 189TH ST</t>
  </si>
  <si>
    <t>8774 SW 129TH ST</t>
  </si>
  <si>
    <t>1750 N MANGO RD</t>
  </si>
  <si>
    <t>4530 N HIATUS RD</t>
  </si>
  <si>
    <t>4920 N DIXIE HWY</t>
  </si>
  <si>
    <t>2980 W 84TH ST</t>
  </si>
  <si>
    <t>4185 SUNBEAM RD</t>
  </si>
  <si>
    <t>917 S.W 10TH ST</t>
  </si>
  <si>
    <t>6615 W BOYNTON BEACH BLVD</t>
  </si>
  <si>
    <t>2284 N DIXIE HWY</t>
  </si>
  <si>
    <t>14016 SW 140TH ST</t>
  </si>
  <si>
    <t>6650 NW 15TH AVE</t>
  </si>
  <si>
    <t>1025 NW 17TH AVE</t>
  </si>
  <si>
    <t>1560 N UNIVERSITY DR</t>
  </si>
  <si>
    <t>1800 N POWERLINE</t>
  </si>
  <si>
    <t>1151 BOXWOOD DR</t>
  </si>
  <si>
    <t>2640 HOLLYWOOD BLVD</t>
  </si>
  <si>
    <t>1721 N FEDERAL HWY</t>
  </si>
  <si>
    <t>1440 NE 131 ST</t>
  </si>
  <si>
    <t>4100 N POWERLINE RD</t>
  </si>
  <si>
    <t>1937 10TH AVE N</t>
  </si>
  <si>
    <t>2227 SW 57TH AVE</t>
  </si>
  <si>
    <t>2240 SW 70TH AVE</t>
  </si>
  <si>
    <t>1601 COMMERCE LANE</t>
  </si>
  <si>
    <t>4085 L B MCLEOD RD</t>
  </si>
  <si>
    <t>620 DOUGLAS AVE</t>
  </si>
  <si>
    <t>1609 NW BOCA RATON</t>
  </si>
  <si>
    <t>1900 S OCEAN BLVD</t>
  </si>
  <si>
    <t>12004 MIRAMAR PARKWAY</t>
  </si>
  <si>
    <t>722 NW 2ND ST</t>
  </si>
  <si>
    <t>7921 W 26TH AVE</t>
  </si>
  <si>
    <t>8001 NW 74TH AVE</t>
  </si>
  <si>
    <t>5055 NW 74TH AVE</t>
  </si>
  <si>
    <t>1713 AVENIDA DEL SOL</t>
  </si>
  <si>
    <t>6061 ROGER ST</t>
  </si>
  <si>
    <t>6531 NW 13TH CT</t>
  </si>
  <si>
    <t>3044 SW 42ND ST</t>
  </si>
  <si>
    <t>2600 FOREST HILL BLVD</t>
  </si>
  <si>
    <t>2001 N FEDERAL HWY</t>
  </si>
  <si>
    <t>7814 NW 54TH ST</t>
  </si>
  <si>
    <t>400 NW 9TH AVE</t>
  </si>
  <si>
    <t>2571 NW 4TH CT</t>
  </si>
  <si>
    <t>4960 SW 52ND</t>
  </si>
  <si>
    <t>2221 N 57TH TER</t>
  </si>
  <si>
    <t>4200 S CONGRESS AVE</t>
  </si>
  <si>
    <t>722 S DIXIE HWY</t>
  </si>
  <si>
    <t>3650 HACIENDA BLVD</t>
  </si>
  <si>
    <t>220 71ST ST</t>
  </si>
  <si>
    <t>1608 SE 3RD AVE</t>
  </si>
  <si>
    <t>18459 PINES BLVD</t>
  </si>
  <si>
    <t>12808 SW 122ND AVE</t>
  </si>
  <si>
    <t>1599 SW 30TH AVE</t>
  </si>
  <si>
    <t>3950 COCOPLUM CIR</t>
  </si>
  <si>
    <t>777 S FEDERAL HWY</t>
  </si>
  <si>
    <t>5451 NW 24 ST</t>
  </si>
  <si>
    <t>100 N ANDREWS AVE</t>
  </si>
  <si>
    <t>1825 NE 27 ST</t>
  </si>
  <si>
    <t>3934 DAVIE BLVD</t>
  </si>
  <si>
    <t>4275 OKEECHOBEE BLVD</t>
  </si>
  <si>
    <t>1800 NW 15TH AVE</t>
  </si>
  <si>
    <t>3853 W HILLSBORO BLVD</t>
  </si>
  <si>
    <t>1673 EAGLE BEND</t>
  </si>
  <si>
    <t>1850 NW 15TH AVE</t>
  </si>
  <si>
    <t>2818 NW 79TH AVE</t>
  </si>
  <si>
    <t>1399 N KILLIAN DR</t>
  </si>
  <si>
    <t>2832 STIRLING RD</t>
  </si>
  <si>
    <t>1320 N TAMARIND AVE</t>
  </si>
  <si>
    <t>2901 NW 126TH AVE</t>
  </si>
  <si>
    <t>6901 OKEECHOBEE BLVD</t>
  </si>
  <si>
    <t>49 N FEDERAL HWY</t>
  </si>
  <si>
    <t>PO BOX 8393</t>
  </si>
  <si>
    <t>5531 SW 43RD TER</t>
  </si>
  <si>
    <t>2681 W MCNAB RD</t>
  </si>
  <si>
    <t>13795 NW 19TH AVE</t>
  </si>
  <si>
    <t>1231 S POWERLINE RD</t>
  </si>
  <si>
    <t>6542 RACQUER CLUB DR</t>
  </si>
  <si>
    <t>6010 POWERLINE RD</t>
  </si>
  <si>
    <t>1744 N MILITARY TRL</t>
  </si>
  <si>
    <t>8600 SW 181 TER</t>
  </si>
  <si>
    <t>1521 NEPTUNE DR</t>
  </si>
  <si>
    <t>1732 S CONGRESS AVE</t>
  </si>
  <si>
    <t>4781 N CONGRESS AVE</t>
  </si>
  <si>
    <t>7081 NW 16TH ST</t>
  </si>
  <si>
    <t>2758 W ATLANTIC BLVD</t>
  </si>
  <si>
    <t>4420 METRIC DR</t>
  </si>
  <si>
    <t>2432 13TH ST</t>
  </si>
  <si>
    <t>1625 N COMMERCE PKWY</t>
  </si>
  <si>
    <t>501 NE 33RD ST</t>
  </si>
  <si>
    <t>7901 4TH ST N</t>
  </si>
  <si>
    <t>112 SE 1ST ST</t>
  </si>
  <si>
    <t>4962 HALL RD</t>
  </si>
  <si>
    <t>4606 SHIRLEY AVE</t>
  </si>
  <si>
    <t>2133 S US HWY 1</t>
  </si>
  <si>
    <t>2020 W MCNAB RD</t>
  </si>
  <si>
    <t>3680 NW 95 ST</t>
  </si>
  <si>
    <t>16280 S POST RD</t>
  </si>
  <si>
    <t>520 NE 1ST AVE</t>
  </si>
  <si>
    <t>14121 SW 129TH CT</t>
  </si>
  <si>
    <t>1395 BRICKELL AVE</t>
  </si>
  <si>
    <t>1829 N UNIVERSITY DR</t>
  </si>
  <si>
    <t>6348 HYPOLUXO RD</t>
  </si>
  <si>
    <t>2715 NE 36TH AVE</t>
  </si>
  <si>
    <t>2709 ZORNO WAY</t>
  </si>
  <si>
    <t>8925 SW 129 ST</t>
  </si>
  <si>
    <t>1660 W MCNAB RD</t>
  </si>
  <si>
    <t>175 5TH ST N</t>
  </si>
  <si>
    <t>6519 BAY CLUB DR</t>
  </si>
  <si>
    <t>8000 N ARMENIA AVE</t>
  </si>
  <si>
    <t>11470 W SAMPLE RD</t>
  </si>
  <si>
    <t>4955 PELICAN ST</t>
  </si>
  <si>
    <t>420 N STATE RD 7</t>
  </si>
  <si>
    <t>1700 NW 65TH ST</t>
  </si>
  <si>
    <t>16112 NW 13TH AVE</t>
  </si>
  <si>
    <t>6500 NW 15TH AVE AVE</t>
  </si>
  <si>
    <t>HAMPTON PLACE</t>
  </si>
  <si>
    <t>384 S MILITARY TRL</t>
  </si>
  <si>
    <t>100 S MILITARY TRL</t>
  </si>
  <si>
    <t>800 VIRGINIA AVE</t>
  </si>
  <si>
    <t>2700 QUANTUM BLVD</t>
  </si>
  <si>
    <t>4304 SE BAYVIEW ST</t>
  </si>
  <si>
    <t>3601 N MILITARY TRL</t>
  </si>
  <si>
    <t>1547 N MANGO RD</t>
  </si>
  <si>
    <t>6531 SUNSET STRIP</t>
  </si>
  <si>
    <t>8810 SW HWY 200</t>
  </si>
  <si>
    <t>810 CROMWELL PARK DR</t>
  </si>
  <si>
    <t>2620 FOREST HILL BLVD</t>
  </si>
  <si>
    <t>207 WOODLAKE DR</t>
  </si>
  <si>
    <t>2801 N UNIVERSITY DR</t>
  </si>
  <si>
    <t>1913 W COPANS RD</t>
  </si>
  <si>
    <t xml:space="preserve">39 ROEBUCK ST </t>
  </si>
  <si>
    <t>7305 NE 1ST PL</t>
  </si>
  <si>
    <t>3412 SW CATSKILL DR</t>
  </si>
  <si>
    <t>6100 NW 15TH AVE</t>
  </si>
  <si>
    <t>2570 FOREST HILL BLVD</t>
  </si>
  <si>
    <t>10264 DORCHESTER DR</t>
  </si>
  <si>
    <t>3804 BURNS RD</t>
  </si>
  <si>
    <t>1978 SW BAYSHORE BLVD</t>
  </si>
  <si>
    <t>713 S 21ST AVE</t>
  </si>
  <si>
    <t>4419 BEE RIDGE RD</t>
  </si>
  <si>
    <t xml:space="preserve">14114 63RD WAY CLEARWATER  </t>
  </si>
  <si>
    <t>11205 BLUE HERON BLVD</t>
  </si>
  <si>
    <t>131 BURBANK RD</t>
  </si>
  <si>
    <t>8810 HAMPDEN DR</t>
  </si>
  <si>
    <t>119 MAIN ST</t>
  </si>
  <si>
    <t>6725 S SHERIDAN RD</t>
  </si>
  <si>
    <t>1313 N HOWARD AVE</t>
  </si>
  <si>
    <t>2355 RADEN DR</t>
  </si>
  <si>
    <t>501 S CALHOUN ST</t>
  </si>
  <si>
    <t>6109 PEMBROKE RD</t>
  </si>
  <si>
    <t>12901 STARKEY RD</t>
  </si>
  <si>
    <t>10428 NORTH AVE</t>
  </si>
  <si>
    <t>3616 W CYPRESS ST</t>
  </si>
  <si>
    <t>899 SUNFLOWER AVE</t>
  </si>
  <si>
    <t>3265 DOVE LANE</t>
  </si>
  <si>
    <t>6001 JOHNS RD</t>
  </si>
  <si>
    <t>5050 GULF BLVD</t>
  </si>
  <si>
    <t>4175 S PIPKIN RD</t>
  </si>
  <si>
    <t>956 1ST AVE N</t>
  </si>
  <si>
    <t>508 HOBBS ST</t>
  </si>
  <si>
    <t>MIRAMAR</t>
  </si>
  <si>
    <t>FL</t>
  </si>
  <si>
    <t>UNITED STATES</t>
  </si>
  <si>
    <t>SOUTHWEST RANCHES</t>
  </si>
  <si>
    <t>DELRAY BEACH</t>
  </si>
  <si>
    <t>FORT LAUDERDALE</t>
  </si>
  <si>
    <t>AVENTURA</t>
  </si>
  <si>
    <t>ROOM 256</t>
  </si>
  <si>
    <t>SUITE 9</t>
  </si>
  <si>
    <t>WEST PALM BEACH</t>
  </si>
  <si>
    <t>POMPANO BEACH</t>
  </si>
  <si>
    <t>BAY F</t>
  </si>
  <si>
    <t>LAKE WORTH</t>
  </si>
  <si>
    <t>HIALEAH</t>
  </si>
  <si>
    <t>H5</t>
  </si>
  <si>
    <t>BAY 7</t>
  </si>
  <si>
    <t>TAMARAC</t>
  </si>
  <si>
    <t>BOYNTON BEACH</t>
  </si>
  <si>
    <t>SUNRISE</t>
  </si>
  <si>
    <t>WELLINGTON</t>
  </si>
  <si>
    <t>STUART</t>
  </si>
  <si>
    <t>#9</t>
  </si>
  <si>
    <t>MIAMI</t>
  </si>
  <si>
    <t>SUITE 401</t>
  </si>
  <si>
    <t>DAVIE</t>
  </si>
  <si>
    <t>TAMPA</t>
  </si>
  <si>
    <t>SUITE C7</t>
  </si>
  <si>
    <t>SUITE 10</t>
  </si>
  <si>
    <t>DANIA BEACH</t>
  </si>
  <si>
    <t>LANTANA</t>
  </si>
  <si>
    <t>SUITE D</t>
  </si>
  <si>
    <t>LAKE WORTH BEACH</t>
  </si>
  <si>
    <t>PARKLAND</t>
  </si>
  <si>
    <t>MARGATE</t>
  </si>
  <si>
    <t>SUITE 3E</t>
  </si>
  <si>
    <t>PEMBROKE PARK</t>
  </si>
  <si>
    <t>SUITE B</t>
  </si>
  <si>
    <t>SUITE 4350</t>
  </si>
  <si>
    <t>PLANTATION</t>
  </si>
  <si>
    <t>LAUDERHILL</t>
  </si>
  <si>
    <t>SUITE 4</t>
  </si>
  <si>
    <t>JUPITER</t>
  </si>
  <si>
    <t>CORAL SPRINGS</t>
  </si>
  <si>
    <t>SUITE 2</t>
  </si>
  <si>
    <t>SUITE 108</t>
  </si>
  <si>
    <t>NORTH LAUDERDALE</t>
  </si>
  <si>
    <t>PEMBROKE PINES</t>
  </si>
  <si>
    <t>LAUDERDALE LAKES</t>
  </si>
  <si>
    <t>UNIT F</t>
  </si>
  <si>
    <t>HALLANDALE BEACH</t>
  </si>
  <si>
    <t>DEERFIELD BEACH</t>
  </si>
  <si>
    <t>SUITE 100</t>
  </si>
  <si>
    <t>OLDSMAR</t>
  </si>
  <si>
    <t>ST. PETERSBURG</t>
  </si>
  <si>
    <t>CLEARWATER</t>
  </si>
  <si>
    <t>PORT RICHEY</t>
  </si>
  <si>
    <t>LAKELAND</t>
  </si>
  <si>
    <t>RIVERVIEW</t>
  </si>
  <si>
    <t>DADE CITY</t>
  </si>
  <si>
    <t>WESLEY CHAPEL</t>
  </si>
  <si>
    <t>SUITE 8</t>
  </si>
  <si>
    <t>SUITE H</t>
  </si>
  <si>
    <t>SUITE A</t>
  </si>
  <si>
    <t>PINELLAS PARK</t>
  </si>
  <si>
    <t>BRADENTON</t>
  </si>
  <si>
    <t>SUITE 106</t>
  </si>
  <si>
    <t>LUTZ</t>
  </si>
  <si>
    <t>WESTLEY CHAPEL</t>
  </si>
  <si>
    <t>SEMINOLE</t>
  </si>
  <si>
    <t>SUITE C</t>
  </si>
  <si>
    <t>SUITE S</t>
  </si>
  <si>
    <t>SUITE 820</t>
  </si>
  <si>
    <t>WHSE 9</t>
  </si>
  <si>
    <t>SEBRING</t>
  </si>
  <si>
    <t>SUITE 310</t>
  </si>
  <si>
    <t>NEW PORT RICHEY</t>
  </si>
  <si>
    <t>A2</t>
  </si>
  <si>
    <t>SARASOTA</t>
  </si>
  <si>
    <t>VALRICO</t>
  </si>
  <si>
    <t>RUSKIN</t>
  </si>
  <si>
    <t>COCONUT CREEK</t>
  </si>
  <si>
    <t>BAY 451</t>
  </si>
  <si>
    <t>SUITE 308</t>
  </si>
  <si>
    <t>OAKLAND PARK</t>
  </si>
  <si>
    <t>FT LAUDERDALE</t>
  </si>
  <si>
    <t>BOCA RATON</t>
  </si>
  <si>
    <t>KISSIMMEE</t>
  </si>
  <si>
    <t>FORT PIERCE</t>
  </si>
  <si>
    <t>PALM BEACH GARDENS</t>
  </si>
  <si>
    <t>SUITE 104</t>
  </si>
  <si>
    <t>SUITE Q</t>
  </si>
  <si>
    <t>HOLLYWOOD</t>
  </si>
  <si>
    <t>LONGWOOD</t>
  </si>
  <si>
    <t>SUITE 218</t>
  </si>
  <si>
    <t>WILTON MANORS</t>
  </si>
  <si>
    <t>SUITE 101</t>
  </si>
  <si>
    <t>HNGR 35B</t>
  </si>
  <si>
    <t>WINTER SPRINGS</t>
  </si>
  <si>
    <t>WESTON</t>
  </si>
  <si>
    <t>SUITE 1</t>
  </si>
  <si>
    <t>#700E</t>
  </si>
  <si>
    <t>SUITE 614</t>
  </si>
  <si>
    <t>#309</t>
  </si>
  <si>
    <t>SUITE 107</t>
  </si>
  <si>
    <t>SUITE 3</t>
  </si>
  <si>
    <t>#243</t>
  </si>
  <si>
    <t>SUITE 500</t>
  </si>
  <si>
    <t>FREEPORT</t>
  </si>
  <si>
    <t>GRAND BAHAMA ISLAND</t>
  </si>
  <si>
    <t>BAHAMAS</t>
  </si>
  <si>
    <t>WEST PALM BEACH.</t>
  </si>
  <si>
    <t>SUITE 400</t>
  </si>
  <si>
    <t>APT 1</t>
  </si>
  <si>
    <t>SUITE 109</t>
  </si>
  <si>
    <t>#102</t>
  </si>
  <si>
    <t>DORAL</t>
  </si>
  <si>
    <t>SUITE 206</t>
  </si>
  <si>
    <t>CHRISTIANSTED</t>
  </si>
  <si>
    <t>ST CROIX</t>
  </si>
  <si>
    <t>00820</t>
  </si>
  <si>
    <t>US VIRGIN ISLANDS</t>
  </si>
  <si>
    <t>CUTLER BAY</t>
  </si>
  <si>
    <t>COOPER CITY</t>
  </si>
  <si>
    <t>HALLANDALE</t>
  </si>
  <si>
    <t>SUITE #104</t>
  </si>
  <si>
    <t>SOUTH MIAMI</t>
  </si>
  <si>
    <t>#200</t>
  </si>
  <si>
    <t>APT 2</t>
  </si>
  <si>
    <t>MIAMI BEACH</t>
  </si>
  <si>
    <t>#218</t>
  </si>
  <si>
    <t>SUITE 800</t>
  </si>
  <si>
    <t>NORTH MIAMI BEACH</t>
  </si>
  <si>
    <t>E-2</t>
  </si>
  <si>
    <t>OPALOCKA</t>
  </si>
  <si>
    <t>#1012</t>
  </si>
  <si>
    <t>ODESSA</t>
  </si>
  <si>
    <t>#7</t>
  </si>
  <si>
    <t>LARGO</t>
  </si>
  <si>
    <t>#5</t>
  </si>
  <si>
    <t>HOMESTEAD</t>
  </si>
  <si>
    <t>SAVANNAH GA</t>
  </si>
  <si>
    <t>GA</t>
  </si>
  <si>
    <t>OLDMAR</t>
  </si>
  <si>
    <t>BLD C</t>
  </si>
  <si>
    <t>SUITE B4</t>
  </si>
  <si>
    <t>DUNEDIN</t>
  </si>
  <si>
    <t>SUITE 1103</t>
  </si>
  <si>
    <t>SUITE 6</t>
  </si>
  <si>
    <t>RIVIERA BEACH</t>
  </si>
  <si>
    <t>SUITE 24</t>
  </si>
  <si>
    <t>SUITE E</t>
  </si>
  <si>
    <t>#4</t>
  </si>
  <si>
    <t>CORAL GABLES</t>
  </si>
  <si>
    <t>MIAMI GARDENS</t>
  </si>
  <si>
    <t>SUITE 406</t>
  </si>
  <si>
    <t>JACKSONVILLE</t>
  </si>
  <si>
    <t>BAY 8</t>
  </si>
  <si>
    <t>UNIT 9</t>
  </si>
  <si>
    <t>#209</t>
  </si>
  <si>
    <t>NORTH MIAMI</t>
  </si>
  <si>
    <t>N1</t>
  </si>
  <si>
    <t>WEST PARK</t>
  </si>
  <si>
    <t>UNIT E</t>
  </si>
  <si>
    <t>SUITE 102</t>
  </si>
  <si>
    <t>ORLANDO</t>
  </si>
  <si>
    <t>ALTAMONTE SPRINGS</t>
  </si>
  <si>
    <t>SUITE PH-H</t>
  </si>
  <si>
    <t>MEDLY</t>
  </si>
  <si>
    <t>UNIT 5</t>
  </si>
  <si>
    <t>BOCAT RATON</t>
  </si>
  <si>
    <t>POMAPNO BEACH</t>
  </si>
  <si>
    <t>HALLANDLE BEACH</t>
  </si>
  <si>
    <t>#203</t>
  </si>
  <si>
    <t>SUITE 517</t>
  </si>
  <si>
    <t>UNIT A</t>
  </si>
  <si>
    <t>UNIT 308</t>
  </si>
  <si>
    <t>UNIT 1</t>
  </si>
  <si>
    <t>ATTN: FINANCE</t>
  </si>
  <si>
    <t>SUITE 140</t>
  </si>
  <si>
    <t>#225</t>
  </si>
  <si>
    <t>LAKE PARK</t>
  </si>
  <si>
    <t>APT 323</t>
  </si>
  <si>
    <t>OPA-LOCKA</t>
  </si>
  <si>
    <t>PALMETTO BAY</t>
  </si>
  <si>
    <t>SUITE 309</t>
  </si>
  <si>
    <t>PALM SPRINGS</t>
  </si>
  <si>
    <t>SUITE 34</t>
  </si>
  <si>
    <t>WINTER PARK</t>
  </si>
  <si>
    <t>SAINT CLOUD</t>
  </si>
  <si>
    <t>SUITE 315</t>
  </si>
  <si>
    <t>SUITE 300</t>
  </si>
  <si>
    <t>ST PETERSBURG</t>
  </si>
  <si>
    <t>APT 202</t>
  </si>
  <si>
    <t>OCALA</t>
  </si>
  <si>
    <t>SUITE G</t>
  </si>
  <si>
    <t>SUITE 200</t>
  </si>
  <si>
    <t>SUITE 5042</t>
  </si>
  <si>
    <t>SUITE 14</t>
  </si>
  <si>
    <t>LIBRARY 1ST FLOOR</t>
  </si>
  <si>
    <t>11-1</t>
  </si>
  <si>
    <t>SUITE 7</t>
  </si>
  <si>
    <t>GLEN BURNIE</t>
  </si>
  <si>
    <t>BRIDGETOWN</t>
  </si>
  <si>
    <t>BARBADOS</t>
  </si>
  <si>
    <t>PORT ST.LUCIE</t>
  </si>
  <si>
    <t>SUITE 102-103</t>
  </si>
  <si>
    <t>PORT ST LUCIE</t>
  </si>
  <si>
    <t>AUBURNDALE</t>
  </si>
  <si>
    <t>LAND O'LAKES</t>
  </si>
  <si>
    <t>TALLAHASSEE</t>
  </si>
  <si>
    <t>SUITE 1800</t>
  </si>
  <si>
    <t>ST PETE BEACH</t>
  </si>
  <si>
    <t>#108</t>
  </si>
  <si>
    <t>CHINAMAN PRINTSHOP</t>
  </si>
  <si>
    <t>ANC SHIPPING SERVICES</t>
  </si>
  <si>
    <t>GRAPHIC COMMUNICATIONS</t>
  </si>
  <si>
    <t>PRINT SHOP / CENTRAL RECEIVING DEPARTMENT</t>
  </si>
  <si>
    <t>KN</t>
  </si>
  <si>
    <t>R-FL-Fort Lauderdale</t>
  </si>
  <si>
    <t>y</t>
  </si>
  <si>
    <t>Sam Mejia is the warehouse mangerCell 954-818-3875Maria Gomez Office: 954-251-8251Account #000239093</t>
  </si>
  <si>
    <t>Robert and Martica are the ownersFind 19x13 or 19x25 130# Gloss Cover for them. They buy a pallet a month(found 20X26 130# Endurance GC 125/PK 48PK/PL V05194 for $2350/PL)Also Dye Sub 44" (20+Rls/mth)$112/RL for 44"X393' DYE SUBLIMATION PAPER 105GSM NO TACK 3"CORE 1RL/CT 36/PL DY-10544393</t>
  </si>
  <si>
    <t>Tim is the ownerAverage Price Margin is 26%</t>
  </si>
  <si>
    <t>Kim is the contactAbell is the owner</t>
  </si>
  <si>
    <t>Angelo and Adriana are the owners</t>
  </si>
  <si>
    <t>11x17 20# Report Price is $42/CT 0.0168sh (per Richard (5/1/24)Viviana and Gustavo are the ownersdigital laser, large format,</t>
  </si>
  <si>
    <t>Bruce is the owner</t>
  </si>
  <si>
    <t>*** Include their PO# on all orders ***
Victoria Hall (Support Service Manager) Primary contact
Victoria Cell: 954-383-6545
Sharee Haynes (Assistant Budget &amp; Procurement Director) 
Sharee cell 954-805-7802
Karen Cone A/R contact
20% Average Price margin</t>
  </si>
  <si>
    <t>Larry is the Owner</t>
  </si>
  <si>
    <t>mnlghtprss@aol.com
NET 21 Terms - Ask for check when delivering</t>
  </si>
  <si>
    <t>Nick is the owner and contactPrice Margin 25%Cell# 561-716-4896</t>
  </si>
  <si>
    <t>Gloria is the ownerPrice Margin 25%</t>
  </si>
  <si>
    <t>Mireya is the Owneronly send packing slips no invoice.</t>
  </si>
  <si>
    <t>Mario is the Owner.
Average Price Margin 25%
2 digital press, digital envelope
1 and 2 color Ryobi</t>
  </si>
  <si>
    <t>Raul is ownerCell number 786-514-935211x17" 20# Report Bond - Pallet price is $1560 (5/15/24)</t>
  </si>
  <si>
    <t>Maggie Martinez is the owner (305) 979-0532 cellOlmedo Printing Closes at 4pm305-262-4666 is the store number</t>
  </si>
  <si>
    <t>Julianna is the Owner</t>
  </si>
  <si>
    <t>Evan is the Owner
458 Konica</t>
  </si>
  <si>
    <t>Average Price Margin 30%
Royce is the contact</t>
  </si>
  <si>
    <t>AJ Is the owner
David is his father
Average Price Margin 20%
AJ Cell 561-479-7353</t>
  </si>
  <si>
    <t>Harold is the owner</t>
  </si>
  <si>
    <t>Pravin is the ownerAverage Price Margin 28%</t>
  </si>
  <si>
    <t>Fritz is the ownerAverage Price Margin 27%</t>
  </si>
  <si>
    <t>Alice is contact for orderingAccounting contact Kelsey and Susan.Brain Bod is the new owner. Do not call him for anything except accounting25% MarginRyobi 3404 and 756ab dick duplicator muto wide format</t>
  </si>
  <si>
    <t>Lance is the OwnerNO C.O.D. (cash/check on delivery) allowed</t>
  </si>
  <si>
    <t>REFER TO BULK PRICE LIST FOR PRICING &amp; SEE BELOW FOR ITEM SPECIFIC.12X18 100# GLOSS TXT IS $57/M (5/16/24)18X12 100# GLOSS CVR IS $118.93/M (5/16/24)11X17 100# GLOSS CVR IS $103.17/M (5/16/24)11X17 24# REPORT IS 20.50/M (5/16/24)Joe is the owner Cell: 954-873-7543</t>
  </si>
  <si>
    <t>Charley Walters is the warehouse manager.
Office: 813-672-6812
Cell: 803-427-4394</t>
  </si>
  <si>
    <t>Marty is the ownerAverage Price Margin 28%</t>
  </si>
  <si>
    <t>Mark is the Owner25% Average Price Margin</t>
  </si>
  <si>
    <t>Greg is the owner</t>
  </si>
  <si>
    <t>Jonathan Guzman is the contactAverage Price Margin 30%</t>
  </si>
  <si>
    <t>Moshe is the owner
Average Price Margene 26%
Acct # 2066</t>
  </si>
  <si>
    <t>Jan Geller is owner
Cell# 954-732-0552
Price Margin 20%
flat bed printer, 2 latex.
 *Driver to confirm all deliveries with Lori</t>
  </si>
  <si>
    <t>Owner John Average Margin 30%Konica Minolta 652Ab Press 9870</t>
  </si>
  <si>
    <t>Javaugn Thompson is the owner
Monica Ortiz is our contact
Ricco full color 7200, 8210 
flat bed printer</t>
  </si>
  <si>
    <t>Ken is the ownerPrice Margin 25%</t>
  </si>
  <si>
    <t>William Clegg is the owner
Price Margin 25%
Rico,</t>
  </si>
  <si>
    <t>Average Price Margin 30%</t>
  </si>
  <si>
    <t>Matt is the ownerChristina is our contact.Average Margin 20%</t>
  </si>
  <si>
    <t>Matt and Randy are the contactAverage Margin 30%</t>
  </si>
  <si>
    <t>Jeff is the owner</t>
  </si>
  <si>
    <t>Max is the OwnerPrice Margin 25%</t>
  </si>
  <si>
    <t>Scott is the OwnerAverage Price Margin 20%</t>
  </si>
  <si>
    <t>Janet Furcron is VPKen Furcron is the ownerAverage Margin 25%</t>
  </si>
  <si>
    <t>Email: ocnprinters@gmail.com
Average Margin: 25%
Net 21 Terms - Ask for check when making deliveries</t>
  </si>
  <si>
    <t>Mike is the ownerCell is 219-743-6830Average Margin 25%</t>
  </si>
  <si>
    <t>Jane Johnson is the owner, Ext 10225% Margin</t>
  </si>
  <si>
    <t>Robin is our contactAverage Price Margin 30%</t>
  </si>
  <si>
    <t>Report Brand Pallet Pricing (05/2024):8.5x11 20# report 11485 is $1600.00/PL ($8/M) 40ct8.5x11 24# report 11487 is $1800.00/PL ( $9/M) 40ct11x17 20# report 11486 is $1600.00/PL ($16/M) 40ct11x17 24# report 11488 is $1800.00/PL ($18/M) 40ct8.5x14 20# report 11497 is $1800.00/PL ($12/M) 30ctCarlos is Owner, Ana submits most orders, Alex is in SalesCarlos email is ugraphics1@aol.comMemo their PO# on ALL ORDERSCall Israel 305 828 9114  to confirm all delivery's must be before noon.</t>
  </si>
  <si>
    <t>Fredrick is the owner11x17 20# Report $40/CT (6/1/24)11x17 24# Report $50/CT (6/1/24)Average Price Margin 25%</t>
  </si>
  <si>
    <t>Bob is the contact - Cell 305-951-5955Barbara (Bob's wife) Cell 786-298-9423***Always Email Receipt/Invoice Please***Average Margin 25%</t>
  </si>
  <si>
    <t>Jonathan is the Owner.Garmet printing.</t>
  </si>
  <si>
    <t>Juan is contact</t>
  </si>
  <si>
    <t>Jean is the contactAverage Price Margin 27%</t>
  </si>
  <si>
    <t>Steve/David is the owner
Average Margin 25%</t>
  </si>
  <si>
    <t>Copy Mildred on everything. She is Mike's right hand.</t>
  </si>
  <si>
    <t>Alfred is the owner
Average Margin 25%
Harry orders paper</t>
  </si>
  <si>
    <t>Average Price Margin 40%</t>
  </si>
  <si>
    <t>Frank is the ownerAverage Price Margin 40%</t>
  </si>
  <si>
    <t>Mike Burgess is contactTHEY PAY TAXES FOR PAPER***CHARGE TAXES ON ALL INVOICES***</t>
  </si>
  <si>
    <t>Ray is the ownerTier 2 Customer, has Tier 3 Price Exception for 10x13 catalogs 24#</t>
  </si>
  <si>
    <t>Dale is the owner</t>
  </si>
  <si>
    <t>Murat is the Owner. Bernardo is our order contact. Average Price Margin 27%</t>
  </si>
  <si>
    <t>Todd Tedesco is the owner, Cal is Manager
UPS ACCT # 0084E5
Average Price Margin 10%
Todd cell (813-) 363-8996</t>
  </si>
  <si>
    <t>Gregg is the ownerAverage Price Margin 28%</t>
  </si>
  <si>
    <t>George is the OwnerAverage Price Margin 27%</t>
  </si>
  <si>
    <t>Aruna is the contactAverage Price Margin 27%</t>
  </si>
  <si>
    <t>Rhonda is the contact Average Price Margin 25%</t>
  </si>
  <si>
    <t>Mark &amp; Lisa are the ownersAverage Price Margin 30%</t>
  </si>
  <si>
    <t>Bob Tuffin is the ownerAverage Price Margin 30%</t>
  </si>
  <si>
    <t>Martin Prior is the owner27% Average Price Margin</t>
  </si>
  <si>
    <t>Mike Talbert is the ownerAverage Price Margin 30%</t>
  </si>
  <si>
    <t>Joaquim Pastor is the Owner</t>
  </si>
  <si>
    <t>Louis is the OwnerPricing Match (5/16/24):12x18 100 Gloss Txt $63/M11x17 80 Accent Cover $80/M11x17 67 White $61/M, Ivory $62/M</t>
  </si>
  <si>
    <t>Cathy Vermaas is the owner</t>
  </si>
  <si>
    <t>ellan is the ownerAverage Price Margin 30%</t>
  </si>
  <si>
    <t>Adam Wachsberg is the ownerAverage Price Margin 30%</t>
  </si>
  <si>
    <t>Karen is the owner.These items are price matched as below:12x18 - 80# Gloss Text 0.04968 - $49.68/M12x18 - 100# Gloss Text 0.0621 – $62.10/M18x12 - 80# Gloss Cover 0.09045 = $90.45/M18x12 - 100# Gloss Cover 0.1162 = $116.20/M19x13 - 14PT C2S TANGO 0.1782 = $178.20/M (71.28/CT)18x12 80# Opaque Cover 0.0957 = $95.70/M</t>
  </si>
  <si>
    <t>Andy is the ownerAverage Margin 30%</t>
  </si>
  <si>
    <t>Joel VanHemel is the ownerAverage Price Margin 30%</t>
  </si>
  <si>
    <t>Nadia is the ownerAverage Price Margin 25%</t>
  </si>
  <si>
    <t>Scott is the ownerAverage Margin 25%</t>
  </si>
  <si>
    <t>Judy is ownerAverage Margin 30%</t>
  </si>
  <si>
    <t>Mike Martorell is CEOLinda is CFOAverage Price Margin 27%</t>
  </si>
  <si>
    <t>Terry is the contactAverage Price Margin 30%</t>
  </si>
  <si>
    <t>Mike is the Owner$36.57 is price for 8.5x11 67# Canary (5/20/24)</t>
  </si>
  <si>
    <t>Karen Cooper is contactAverage Price Margin 40%</t>
  </si>
  <si>
    <t>Michael Wells is contact</t>
  </si>
  <si>
    <t>Derek Moses is contactAverage Price Margin 30%</t>
  </si>
  <si>
    <t>Ted Hirsch is the owner</t>
  </si>
  <si>
    <t>Shelly is the ownerAverage Price Margin 30%Does Garmet printing</t>
  </si>
  <si>
    <t>Ann Hubbard is the ownerAverage Margin 30%</t>
  </si>
  <si>
    <t>John Steffes is the ownerAverage Price Margin 27%only communicates via email.</t>
  </si>
  <si>
    <t>Zack Hall is the owner</t>
  </si>
  <si>
    <t>Ava Polozola is Contact and Admin for the churchcall her cell for delivery issues</t>
  </si>
  <si>
    <t>Douglas is the ownerAverage Price Margin 45%</t>
  </si>
  <si>
    <t>Phillip Ziadie is the ownerAverage Price Margin 27%</t>
  </si>
  <si>
    <t>Deborah is the owner. stew is the contact.Average Price Margin 25%Torrance buys on account954-773-5289</t>
  </si>
  <si>
    <t>Bri is our Contact. 
Best way to contact is by email/
brie@directmailvelocity.com</t>
  </si>
  <si>
    <t>Esther is the office managerAverage Price Margin 30%</t>
  </si>
  <si>
    <t>Maragraet is the ownerAverage Price Margin 30%</t>
  </si>
  <si>
    <t>Gabriel is the owner561-424-1724Average Price Margin 28%</t>
  </si>
  <si>
    <t>yoseph is the ContactAverage Price Margin 45%</t>
  </si>
  <si>
    <t>Stan is the ownerAverage Price Margin 26%</t>
  </si>
  <si>
    <t>Michael Salas is the Owner
Robert is our contact
Average Price Margin 26%</t>
  </si>
  <si>
    <t>Lorence Basha is owner</t>
  </si>
  <si>
    <t>Sweet jojo designAverage Price Margin 25%Ryan Yamashita is the contact</t>
  </si>
  <si>
    <t>Shasha is the OwnerAverage Price Margin 27%</t>
  </si>
  <si>
    <t>Ira is the OwnerAverage Price Margin 27%</t>
  </si>
  <si>
    <t>Phillip is ownerAverage Price Margin 27%</t>
  </si>
  <si>
    <t>Patty is the OwnerAverage Price Margin 30%</t>
  </si>
  <si>
    <t>Arealle is the contactElton can place orders</t>
  </si>
  <si>
    <t>Julio is the ManagerAverage Margin 25%</t>
  </si>
  <si>
    <t>Charles is the ownersAverage Price Margin 26%</t>
  </si>
  <si>
    <t>Nevelyn is contactPlease send all invoices to:nevelynacct.freead@gmail.com</t>
  </si>
  <si>
    <t>Mark Easton is the owner</t>
  </si>
  <si>
    <t>Paul is the contactAverage Price Margin 30%</t>
  </si>
  <si>
    <t>Donna &amp; Paul are the ownersAverage Price Margin 27%</t>
  </si>
  <si>
    <t>Randy is the owner.Deliveries: Use Back Service EntryRon is the other contact that orders sometimes</t>
  </si>
  <si>
    <t>Tony and Charles are ownersAverage Price Margin 20%</t>
  </si>
  <si>
    <t>Albert is the Owner
Elizabeth is our contact.</t>
  </si>
  <si>
    <t>Sandra is the ownerSandra cell 954-980-4977Average Price Margin 25%</t>
  </si>
  <si>
    <t>Jeff is the Owner</t>
  </si>
  <si>
    <t>Mark is the ownerMatch any pricing on 20# Bond Paper, any size.</t>
  </si>
  <si>
    <t>Norman is the ownerAverage Price Margin 27%</t>
  </si>
  <si>
    <t>Wayne Henry OwnersAverage Price Margin 25%</t>
  </si>
  <si>
    <t>Paul is the ownerAverage Price Margin 25%</t>
  </si>
  <si>
    <t>Doug is the owner Contact # 786-760-0305Juan is the manager Contact # 305-465-0179Quoted 57/m on 80 GTxt 13x19 &amp; 106/m on 80 GCvr 19x13 on 6/21/24</t>
  </si>
  <si>
    <t>Susan is the OwnerAverage Price Margin 30%Ups Accnt# 4248E3</t>
  </si>
  <si>
    <t>Josef is the OwnerAverage Price Margin 28%</t>
  </si>
  <si>
    <t>Caytie is the print production manageralways email copy of invoice.</t>
  </si>
  <si>
    <t>Arthur is the Owner</t>
  </si>
  <si>
    <t>Abury is the contactTier 2 Commercial Printer</t>
  </si>
  <si>
    <t>Cesar is the Owner</t>
  </si>
  <si>
    <t>Enith is our contact,only by email</t>
  </si>
  <si>
    <t>William is the OwnerAverage Price Margin 27%</t>
  </si>
  <si>
    <t>Gary is the ownerAverage Price Margin 30%Bought by Minuteman press Boca, new P.O.C is Lava.</t>
  </si>
  <si>
    <t>Sam is the ownerAverage Price Margin 26%</t>
  </si>
  <si>
    <t>DELIVERIES: PLACE ORDER IN BED OF GMC TRUCK
Jay is the owner 561-752-6450 Cell
Average Margin 30%</t>
  </si>
  <si>
    <t>Mercy is the ownerAverage Price Margin 30%</t>
  </si>
  <si>
    <t>Felix is the owner</t>
  </si>
  <si>
    <t>Bill is the Owner</t>
  </si>
  <si>
    <t>Henry is the ownerAverage Price Margin 35%Does Garmet printing.</t>
  </si>
  <si>
    <t>Terrence is the OwnerAverage Price Margin 27%</t>
  </si>
  <si>
    <t>Jeff is the contact for anything dealing with pricing.Average Price Margin 30%</t>
  </si>
  <si>
    <t>Jose is the OwnerAverage Margin 27%</t>
  </si>
  <si>
    <t>Patricia is the ownerAverage Price Margin 27%</t>
  </si>
  <si>
    <t>Cassandra is the managerAverage Price Margin 28%</t>
  </si>
  <si>
    <t>Hilda handles payment
Valerie is our contact for buying</t>
  </si>
  <si>
    <t>Joe is the ownerAverage Price Margin 40%</t>
  </si>
  <si>
    <t>Doug is the ownerAverage Price Margin 30%</t>
  </si>
  <si>
    <t>David is the ownerAverage Price Margin 27%</t>
  </si>
  <si>
    <t>Jerry is the OwnerAverage Price Margin 27%</t>
  </si>
  <si>
    <t>Renan is the OwnerAverage Price Margin 40%</t>
  </si>
  <si>
    <t>Bill is the owner</t>
  </si>
  <si>
    <t>Elizabeth is the ownerAverage Price Margin 40%fromlandlwithlove.com</t>
  </si>
  <si>
    <t>Average Price Margin 35%</t>
  </si>
  <si>
    <t>Jesus is the OwnerAverage Price Margin 40%</t>
  </si>
  <si>
    <t>Howard is the owner
Contact will be Sharon Lamb ext 2104
A/R Account</t>
  </si>
  <si>
    <t>Amer is the contactChina man is the businessAverage Price Margin 28%Does do Garmet printing.</t>
  </si>
  <si>
    <t>Ivis is the OwnerAverage Price Margin 27%</t>
  </si>
  <si>
    <t>Daniel is the ownerAverage Price 26%</t>
  </si>
  <si>
    <t>William is the Owner
Average Price Margin 30%
colorado 1550
flat bed nimiki</t>
  </si>
  <si>
    <t>Rommel is the ownerMichelle is his wife, also our contact 11"80#Hammermill Cover 120023 - Quoted $56/M for Less than pallet qtyAnd $50/M or $4000/Pallet for 80M multiples (07/31/2024)</t>
  </si>
  <si>
    <t>John is the Owner
Average Price Margin 30%
broker, sends everything to Ron at moon light or goslin</t>
  </si>
  <si>
    <t>Average Margin 20%Invoice only, Has terms.Rick Cell, 954-559-2364</t>
  </si>
  <si>
    <t>There is a second office address that is different from billing that we deliver to occasionally900 N Federal Hwy, Ste 410, Boca Raton, 33432Only buys #10 Window Seville, doesn't like printmaster.</t>
  </si>
  <si>
    <t>Carlos G is the purchaserAverage Margin 30%</t>
  </si>
  <si>
    <t>Marion is our contact
Average Margin 30%
*Cynthia Cell
954-609-1755</t>
  </si>
  <si>
    <t>Ana is the contactAverage Price Margin 35%</t>
  </si>
  <si>
    <t>Renzo is the ownerAverage Margin 40%</t>
  </si>
  <si>
    <t>Jason is the contactAverage Margin 30%</t>
  </si>
  <si>
    <t>Martha is the ownerAverage Price Margin 28%</t>
  </si>
  <si>
    <t>Nick is the contactAverage Price Margin 26%</t>
  </si>
  <si>
    <t>Shawn is the ownerAverage Margin 30%</t>
  </si>
  <si>
    <t>Carol is the ownerAverage Margin 28%</t>
  </si>
  <si>
    <t>Elsy is the Owner</t>
  </si>
  <si>
    <t>Average Margin 30%</t>
  </si>
  <si>
    <t>Yaquelin is the owner</t>
  </si>
  <si>
    <t>Frank is the owner$250 for delivery</t>
  </si>
  <si>
    <t>Lawton is the ownerAverage Price Margin 30%</t>
  </si>
  <si>
    <t>Martin is the contact</t>
  </si>
  <si>
    <t>Michael is the owner</t>
  </si>
  <si>
    <t>Michael Lee is the Purchaser - x 4098
Ron is the printer - x 4096
RON.HARDGE@copbfl.com</t>
  </si>
  <si>
    <t>Diana and Brad are the contactAverage Price Margin 30%</t>
  </si>
  <si>
    <t>Miranda is the contact.</t>
  </si>
  <si>
    <t>Karen is the owner</t>
  </si>
  <si>
    <t>Roy is the ownerAverage Margin 30%</t>
  </si>
  <si>
    <t>Average Margin 25%</t>
  </si>
  <si>
    <t>Maria Is our contact</t>
  </si>
  <si>
    <t>Contact is Gabriel</t>
  </si>
  <si>
    <t>Contact is Harry Channer954-769-1171</t>
  </si>
  <si>
    <t>Mario Williams is the ownerDoes do Garmet printing.</t>
  </si>
  <si>
    <t>Barbara is the owner</t>
  </si>
  <si>
    <t>Lisa is the owner
Paul is our contact for purchasing paper.</t>
  </si>
  <si>
    <t>Contact name is Alexandra(305) - 442 - 0952</t>
  </si>
  <si>
    <t>DO NOT ACCEPT CHECKS!!!Wayne Is the contactAverage Price Margin 25%</t>
  </si>
  <si>
    <t>Manuel is the contact Average Price Margin 30%</t>
  </si>
  <si>
    <t>John is the contactAverage Price Margin 30%</t>
  </si>
  <si>
    <t>John is the ownerAverage Price Margin 25%</t>
  </si>
  <si>
    <t>Donald is the ownerTerms, Net 21Average Price Margin 30%</t>
  </si>
  <si>
    <t>Rafeal is the ownerAverage Price Margin 28%Always call before Charging card.</t>
  </si>
  <si>
    <t>Joseph is the ownerShip UPSAverage Price margin 28%</t>
  </si>
  <si>
    <t>Gary and Lester are the ownerAverage Price Margin 20%</t>
  </si>
  <si>
    <t>Warren is the ownerAverage Price Margin 28%</t>
  </si>
  <si>
    <t>Jose is the owner</t>
  </si>
  <si>
    <t>Alexander is the ownerCommercial Tier 2 #10 regular env's $33.06/M special pricing</t>
  </si>
  <si>
    <t>Jeffery is the ownerAverage Price Margin 25%</t>
  </si>
  <si>
    <t>Mario is the ownerAverage Price Margin 28%</t>
  </si>
  <si>
    <t>Meishan is the ownerAverage Price Margin is 28%</t>
  </si>
  <si>
    <t>Amanda is our contact
william/bill is the owner
Average Price Margin 28%</t>
  </si>
  <si>
    <t>Charles is the ownerAverage Price Margin 30%</t>
  </si>
  <si>
    <t>Vincent is the owner8/8/24 Custom Price of $168.00/M for sku11153, 19X13 95M 12PT WHITE TANGO C2S COVER DIGITAL INDIGO 400/CT 2Dt121913C 20018957</t>
  </si>
  <si>
    <t>Eddy is the ownerAverage Price Margin 28%</t>
  </si>
  <si>
    <t>Doug is the ownerAverage Price Margin 28%</t>
  </si>
  <si>
    <t>Marko is the ownerAverage Price Margin 30%</t>
  </si>
  <si>
    <t>Roger is the OwnerAverage Price Margin 28%</t>
  </si>
  <si>
    <t>Ron is the ownerAverage Price margin 28%</t>
  </si>
  <si>
    <t>Luis is the ownerAverage Price margin 28%</t>
  </si>
  <si>
    <t>Tim is the ownerAverage Price Margin 30%Call for payment when placing an order.</t>
  </si>
  <si>
    <t>Raj is the OwnerAverage Price margin 28%</t>
  </si>
  <si>
    <t>Dan is the ownerAverage Price margin 28%</t>
  </si>
  <si>
    <t>Steve is the owner
steve@mmpboca.com
Average price margin 30%</t>
  </si>
  <si>
    <t>Kenneth is the ownerAlways ask how he wants to pay.will always pickup unless he askes.</t>
  </si>
  <si>
    <t>Kevin is the ownerAverage price margin 25%</t>
  </si>
  <si>
    <t>Sylvester Wright is the owner</t>
  </si>
  <si>
    <t>Richard is the estimatorAverage Price Margin 28%</t>
  </si>
  <si>
    <t>John is the ownerAverage Price Margin 28%</t>
  </si>
  <si>
    <t>David is the ownerAverage Price Margin 28%</t>
  </si>
  <si>
    <t>Douglas is the ownerAverage Price Margin 28%</t>
  </si>
  <si>
    <t>Judy is the ownerAverage Price Margin 28%</t>
  </si>
  <si>
    <t>Average Price 28%
CC:newboldzelphrick@gmail.com</t>
  </si>
  <si>
    <t>Rita is the ownerAverage price Margin 30%</t>
  </si>
  <si>
    <t>Wilfred is the manager Average price margin is 30%</t>
  </si>
  <si>
    <t>Ralph is the managerAverage Price MArgin 30%</t>
  </si>
  <si>
    <t>Ricky Nettina is primary contact Buys: Industrial Paper Rolls (10PLT min Qtys), Folio NCR Sheets, Labels, &amp; Misc.Has NCR Rebate setup</t>
  </si>
  <si>
    <t>561-868-3463 PhillipCentral receiving department, east side of the college</t>
  </si>
  <si>
    <t>Giovanni Serauto is the manager(305) 259-1815</t>
  </si>
  <si>
    <t>Stephen is the Owner
Confirm payment before charging card</t>
  </si>
  <si>
    <t>Claudia is the owner</t>
  </si>
  <si>
    <t>Hernan is the owner</t>
  </si>
  <si>
    <t>Michele Muscarella is the contact
Ricco 7110, 
wide format, Rollin g2, hp printer Z6200
2 reso,</t>
  </si>
  <si>
    <t>Michael is the owner.</t>
  </si>
  <si>
    <t>Vincent is the Owner</t>
  </si>
  <si>
    <t>Jose is the ownerAverage Margin 30%</t>
  </si>
  <si>
    <t>EMAIL SALES RECEIPT</t>
  </si>
  <si>
    <t>Tracy is the owner</t>
  </si>
  <si>
    <t>John is the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</si>
</sst>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5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u/>
      <sz val="11"/>
      <color theme="0" tint="-0.49998474074526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8.5"/>
      <color rgb="FFFF0000"/>
      <name val="Calibri"/>
      <family val="2"/>
    </font>
    <font>
      <sz val="8.5"/>
      <color rgb="FF0070C0"/>
      <name val="Calibri"/>
      <family val="2"/>
    </font>
    <font>
      <sz val="8.5"/>
      <color theme="1"/>
      <name val="Calibri"/>
      <family val="2"/>
      <scheme val="minor"/>
    </font>
    <font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20" fillId="0" borderId="0" xfId="0" applyFont="1"/>
    <xf numFmtId="0" fontId="21" fillId="0" borderId="0" xfId="42" applyFont="1"/>
    <xf numFmtId="0" fontId="14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 applyAlignment="1">
      <alignment horizontal="left"/>
    </xf>
    <xf numFmtId="0" fontId="2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OHNSMITH@GMAIL.COM" TargetMode="External"/><Relationship Id="rId1" Type="http://schemas.openxmlformats.org/officeDocument/2006/relationships/hyperlink" Target="mailto:JANESMITH@G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38"/>
  <sheetViews>
    <sheetView tabSelected="1" zoomScale="85" zoomScaleNormal="85" workbookViewId="0">
      <pane xSplit="1" ySplit="1" topLeftCell="T2" activePane="bottomRight" state="frozen"/>
      <selection pane="topRight" activeCell="B1" sqref="B1"/>
      <selection pane="bottomLeft" activeCell="A2" sqref="A2"/>
      <selection pane="bottomRight" activeCell="AC11" sqref="AC11"/>
    </sheetView>
  </sheetViews>
  <sheetFormatPr defaultRowHeight="15" x14ac:dyDescent="0.25"/>
  <cols>
    <col min="1" max="1" width="9.28515625" bestFit="1" customWidth="1"/>
    <col min="2" max="2" width="41.28515625" bestFit="1" customWidth="1"/>
    <col min="3" max="3" width="9.42578125" customWidth="1"/>
    <col min="4" max="4" width="9.28515625" customWidth="1"/>
    <col min="5" max="5" width="12.140625" customWidth="1"/>
    <col min="6" max="6" width="9.5703125" customWidth="1"/>
    <col min="7" max="7" width="17.5703125" customWidth="1"/>
    <col min="8" max="8" width="17.140625" customWidth="1"/>
    <col min="9" max="9" width="45" customWidth="1"/>
    <col min="10" max="10" width="10.5703125" customWidth="1"/>
    <col min="11" max="11" width="10.85546875" customWidth="1"/>
    <col min="12" max="12" width="6.42578125" customWidth="1"/>
    <col min="13" max="13" width="8.5703125" customWidth="1"/>
    <col min="14" max="14" width="14.7109375" customWidth="1"/>
    <col min="15" max="15" width="13.42578125" customWidth="1"/>
    <col min="16" max="16" width="9.28515625" customWidth="1"/>
    <col min="17" max="18" width="14.140625" customWidth="1"/>
    <col min="19" max="19" width="10.7109375" customWidth="1"/>
    <col min="20" max="20" width="9" customWidth="1"/>
    <col min="21" max="21" width="11.5703125" customWidth="1"/>
    <col min="22" max="22" width="12.140625" customWidth="1"/>
    <col min="23" max="23" width="54.140625" customWidth="1"/>
    <col min="24" max="24" width="24.28515625" customWidth="1"/>
    <col min="25" max="26" width="6.5703125" customWidth="1"/>
    <col min="27" max="27" width="16.85546875" customWidth="1"/>
    <col min="28" max="28" width="11.5703125" customWidth="1"/>
    <col min="29" max="29" width="16.7109375" bestFit="1" customWidth="1"/>
    <col min="30" max="30" width="18.42578125" customWidth="1"/>
    <col min="31" max="31" width="20.28515625" customWidth="1"/>
    <col min="32" max="32" width="12" customWidth="1"/>
    <col min="33" max="33" width="9.28515625" customWidth="1"/>
    <col min="34" max="34" width="11.7109375" bestFit="1" customWidth="1"/>
    <col min="35" max="35" width="11.85546875" bestFit="1" customWidth="1"/>
    <col min="36" max="36" width="11.28515625" bestFit="1" customWidth="1"/>
    <col min="37" max="37" width="7.5703125" bestFit="1" customWidth="1"/>
    <col min="38" max="38" width="12.85546875" bestFit="1" customWidth="1"/>
    <col min="39" max="43" width="17.140625" bestFit="1" customWidth="1"/>
    <col min="44" max="48" width="15.140625" bestFit="1" customWidth="1"/>
    <col min="49" max="53" width="15" bestFit="1" customWidth="1"/>
    <col min="54" max="58" width="14.140625" bestFit="1" customWidth="1"/>
    <col min="59" max="59" width="18.85546875" bestFit="1" customWidth="1"/>
    <col min="60" max="60" width="19.85546875" bestFit="1" customWidth="1"/>
    <col min="61" max="61" width="17" bestFit="1" customWidth="1"/>
    <col min="62" max="62" width="15.28515625" bestFit="1" customWidth="1"/>
    <col min="63" max="63" width="16.5703125" bestFit="1" customWidth="1"/>
    <col min="64" max="64" width="14.42578125" bestFit="1" customWidth="1"/>
    <col min="65" max="65" width="20.85546875" bestFit="1" customWidth="1"/>
    <col min="66" max="66" width="36.7109375" bestFit="1" customWidth="1"/>
    <col min="67" max="67" width="13.42578125" bestFit="1" customWidth="1"/>
  </cols>
  <sheetData>
    <row r="1" spans="1:67" x14ac:dyDescent="0.25">
      <c r="A1" s="4" t="s">
        <v>0</v>
      </c>
      <c r="B1" s="4" t="s">
        <v>1</v>
      </c>
      <c r="C1" s="4" t="s">
        <v>2</v>
      </c>
      <c r="D1" s="4" t="s">
        <v>3</v>
      </c>
      <c r="E1" t="s">
        <v>4</v>
      </c>
      <c r="F1" s="4" t="s">
        <v>5</v>
      </c>
      <c r="G1" s="4" t="s">
        <v>63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s="4" t="s">
        <v>25</v>
      </c>
      <c r="AB1" s="5" t="s">
        <v>26</v>
      </c>
      <c r="AC1" t="s">
        <v>27</v>
      </c>
      <c r="AD1" t="s">
        <v>28</v>
      </c>
      <c r="AE1" s="4" t="s">
        <v>29</v>
      </c>
      <c r="AF1" t="s">
        <v>30</v>
      </c>
      <c r="AG1" t="s">
        <v>31</v>
      </c>
      <c r="AH1" s="6" t="s">
        <v>32</v>
      </c>
      <c r="AI1" t="s">
        <v>33</v>
      </c>
      <c r="AJ1" s="6" t="s">
        <v>34</v>
      </c>
      <c r="AK1" s="6" t="s">
        <v>35</v>
      </c>
      <c r="AL1" s="6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64</v>
      </c>
      <c r="BN1" t="s">
        <v>65</v>
      </c>
      <c r="BO1" t="s">
        <v>66</v>
      </c>
    </row>
    <row r="2" spans="1:67" x14ac:dyDescent="0.25">
      <c r="A2" s="2">
        <v>12345</v>
      </c>
      <c r="B2" s="2" t="s">
        <v>99</v>
      </c>
      <c r="C2" s="2" t="s">
        <v>100</v>
      </c>
      <c r="D2" s="2" t="s">
        <v>101</v>
      </c>
      <c r="E2" s="2" t="s">
        <v>102</v>
      </c>
      <c r="F2" s="2" t="s">
        <v>103</v>
      </c>
      <c r="G2" s="2" t="s">
        <v>116</v>
      </c>
      <c r="H2" s="2" t="s">
        <v>104</v>
      </c>
      <c r="I2" s="2"/>
      <c r="J2" s="2"/>
      <c r="K2" s="2" t="s">
        <v>105</v>
      </c>
      <c r="L2" s="2" t="s">
        <v>106</v>
      </c>
      <c r="M2" s="2">
        <v>96815</v>
      </c>
      <c r="N2" s="2" t="s">
        <v>107</v>
      </c>
      <c r="O2" s="2" t="s">
        <v>108</v>
      </c>
      <c r="P2" s="2"/>
      <c r="Q2" s="2" t="s">
        <v>109</v>
      </c>
      <c r="R2" s="2"/>
      <c r="S2" s="2"/>
      <c r="T2" s="2"/>
      <c r="U2" s="2" t="s">
        <v>99</v>
      </c>
      <c r="V2" s="2" t="s">
        <v>110</v>
      </c>
      <c r="W2" s="3" t="s">
        <v>111</v>
      </c>
      <c r="X2" s="3" t="s">
        <v>112</v>
      </c>
      <c r="Y2" s="2"/>
      <c r="Z2" s="2"/>
      <c r="AA2" s="2" t="s">
        <v>113</v>
      </c>
      <c r="AB2" s="2" t="s">
        <v>114</v>
      </c>
      <c r="AC2" s="2"/>
      <c r="AD2" s="2"/>
      <c r="AE2" s="2" t="s">
        <v>115</v>
      </c>
      <c r="AF2" s="2"/>
      <c r="AG2" s="2"/>
      <c r="AH2" s="2">
        <v>0</v>
      </c>
      <c r="AI2" s="2"/>
      <c r="AJ2" s="2" t="s">
        <v>67</v>
      </c>
      <c r="AK2" s="2"/>
      <c r="AL2" s="2" t="s">
        <v>68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 t="s">
        <v>69</v>
      </c>
      <c r="BH2" s="2"/>
      <c r="BI2" s="2"/>
      <c r="BJ2" s="2">
        <v>0</v>
      </c>
      <c r="BK2" s="2"/>
      <c r="BL2" s="2" t="s">
        <v>69</v>
      </c>
      <c r="BM2" s="2" t="s">
        <v>69</v>
      </c>
      <c r="BN2" s="2" t="s">
        <v>69</v>
      </c>
      <c r="BO2" s="2">
        <v>1</v>
      </c>
    </row>
    <row r="3" spans="1:67" x14ac:dyDescent="0.25">
      <c r="A3" s="11">
        <v>2019</v>
      </c>
      <c r="B3" s="10" t="s">
        <v>125</v>
      </c>
      <c r="F3" t="s">
        <v>103</v>
      </c>
      <c r="G3" t="s">
        <v>561</v>
      </c>
      <c r="H3" t="s">
        <v>1402</v>
      </c>
      <c r="K3" t="s">
        <v>1833</v>
      </c>
      <c r="L3" t="s">
        <v>1834</v>
      </c>
      <c r="M3">
        <v>33325</v>
      </c>
      <c r="N3" t="s">
        <v>1835</v>
      </c>
      <c r="O3" s="11" t="s">
        <v>564</v>
      </c>
      <c r="Q3" s="11"/>
      <c r="S3" s="11"/>
      <c r="W3" s="11" t="s">
        <v>999</v>
      </c>
      <c r="AA3" t="s">
        <v>2050</v>
      </c>
      <c r="AE3" t="s">
        <v>2051</v>
      </c>
      <c r="AG3" s="10" t="s">
        <v>563</v>
      </c>
      <c r="AH3" t="s">
        <v>1400</v>
      </c>
      <c r="AI3" t="s">
        <v>2053</v>
      </c>
    </row>
    <row r="4" spans="1:67" x14ac:dyDescent="0.25">
      <c r="A4" s="11">
        <v>2020</v>
      </c>
      <c r="B4" s="10" t="s">
        <v>126</v>
      </c>
      <c r="G4" t="s">
        <v>561</v>
      </c>
      <c r="H4" t="s">
        <v>1403</v>
      </c>
      <c r="K4" t="s">
        <v>1836</v>
      </c>
      <c r="L4" t="s">
        <v>1834</v>
      </c>
      <c r="M4">
        <v>33331</v>
      </c>
      <c r="N4" t="s">
        <v>1835</v>
      </c>
      <c r="O4" s="11" t="s">
        <v>565</v>
      </c>
      <c r="Q4" s="11"/>
      <c r="S4" s="11"/>
      <c r="W4" s="11" t="s">
        <v>1000</v>
      </c>
      <c r="AA4" t="s">
        <v>2050</v>
      </c>
      <c r="AE4" t="s">
        <v>2051</v>
      </c>
      <c r="AG4" s="10" t="s">
        <v>563</v>
      </c>
      <c r="AH4">
        <v>0</v>
      </c>
      <c r="AI4" t="s">
        <v>2054</v>
      </c>
    </row>
    <row r="5" spans="1:67" x14ac:dyDescent="0.25">
      <c r="A5" s="11">
        <v>2024</v>
      </c>
      <c r="B5" s="10" t="s">
        <v>127</v>
      </c>
      <c r="G5" t="s">
        <v>561</v>
      </c>
      <c r="H5" t="s">
        <v>1404</v>
      </c>
      <c r="K5" t="s">
        <v>1837</v>
      </c>
      <c r="L5" t="s">
        <v>1834</v>
      </c>
      <c r="M5">
        <v>33483</v>
      </c>
      <c r="N5" t="s">
        <v>1835</v>
      </c>
      <c r="O5" s="11" t="s">
        <v>566</v>
      </c>
      <c r="Q5" s="11"/>
      <c r="S5" s="11"/>
      <c r="W5" s="11" t="s">
        <v>1001</v>
      </c>
      <c r="AA5" t="s">
        <v>2050</v>
      </c>
      <c r="AE5" t="s">
        <v>2051</v>
      </c>
      <c r="AG5" s="10" t="s">
        <v>562</v>
      </c>
      <c r="AH5">
        <v>0</v>
      </c>
      <c r="AI5" t="s">
        <v>2055</v>
      </c>
    </row>
    <row r="6" spans="1:67" x14ac:dyDescent="0.25">
      <c r="A6" s="11">
        <v>2025</v>
      </c>
      <c r="B6" s="10" t="s">
        <v>128</v>
      </c>
      <c r="G6" t="s">
        <v>561</v>
      </c>
      <c r="H6" t="s">
        <v>1405</v>
      </c>
      <c r="K6" t="s">
        <v>1838</v>
      </c>
      <c r="L6" t="s">
        <v>1834</v>
      </c>
      <c r="M6">
        <v>33309</v>
      </c>
      <c r="N6" t="s">
        <v>1835</v>
      </c>
      <c r="O6" s="11" t="s">
        <v>567</v>
      </c>
      <c r="Q6" s="11"/>
      <c r="S6" s="11"/>
      <c r="W6" s="11" t="s">
        <v>1002</v>
      </c>
      <c r="AA6" t="s">
        <v>2050</v>
      </c>
      <c r="AE6" t="s">
        <v>2051</v>
      </c>
      <c r="AG6" s="10" t="s">
        <v>562</v>
      </c>
      <c r="AH6">
        <v>0</v>
      </c>
      <c r="AI6" t="s">
        <v>2056</v>
      </c>
    </row>
    <row r="7" spans="1:67" x14ac:dyDescent="0.25">
      <c r="A7" s="11">
        <v>2026</v>
      </c>
      <c r="B7" s="10" t="s">
        <v>129</v>
      </c>
      <c r="G7" t="s">
        <v>561</v>
      </c>
      <c r="H7" t="s">
        <v>1406</v>
      </c>
      <c r="K7" t="s">
        <v>1839</v>
      </c>
      <c r="L7" t="s">
        <v>1834</v>
      </c>
      <c r="M7">
        <v>33180</v>
      </c>
      <c r="N7" t="s">
        <v>1835</v>
      </c>
      <c r="O7" s="11" t="s">
        <v>568</v>
      </c>
      <c r="Q7" s="11"/>
      <c r="S7" s="11"/>
      <c r="W7" s="11" t="s">
        <v>1003</v>
      </c>
      <c r="AA7" t="s">
        <v>2050</v>
      </c>
      <c r="AE7" t="s">
        <v>2051</v>
      </c>
      <c r="AG7" s="10" t="s">
        <v>562</v>
      </c>
      <c r="AH7">
        <v>0</v>
      </c>
      <c r="AI7" t="s">
        <v>2057</v>
      </c>
    </row>
    <row r="8" spans="1:67" x14ac:dyDescent="0.25">
      <c r="A8" s="11">
        <v>2027</v>
      </c>
      <c r="B8" s="10" t="s">
        <v>130</v>
      </c>
      <c r="G8" t="s">
        <v>561</v>
      </c>
      <c r="H8" t="s">
        <v>1407</v>
      </c>
      <c r="K8" t="s">
        <v>1838</v>
      </c>
      <c r="L8" t="s">
        <v>1834</v>
      </c>
      <c r="M8">
        <v>33334</v>
      </c>
      <c r="N8" t="s">
        <v>1835</v>
      </c>
      <c r="O8" s="11" t="s">
        <v>569</v>
      </c>
      <c r="Q8" s="11"/>
      <c r="S8" s="11"/>
      <c r="W8" s="11" t="s">
        <v>1004</v>
      </c>
      <c r="AA8" t="s">
        <v>2050</v>
      </c>
      <c r="AE8" t="s">
        <v>2051</v>
      </c>
      <c r="AG8" s="10" t="s">
        <v>562</v>
      </c>
      <c r="AH8">
        <v>0</v>
      </c>
      <c r="AI8" t="s">
        <v>2058</v>
      </c>
    </row>
    <row r="9" spans="1:67" x14ac:dyDescent="0.25">
      <c r="A9" s="11">
        <v>2030</v>
      </c>
      <c r="B9" s="10" t="s">
        <v>131</v>
      </c>
      <c r="G9" t="s">
        <v>561</v>
      </c>
      <c r="H9" t="s">
        <v>1408</v>
      </c>
      <c r="K9" t="s">
        <v>1838</v>
      </c>
      <c r="L9" t="s">
        <v>1834</v>
      </c>
      <c r="M9">
        <v>33068</v>
      </c>
      <c r="N9" t="s">
        <v>1835</v>
      </c>
      <c r="O9" s="11" t="s">
        <v>570</v>
      </c>
      <c r="Q9" s="11"/>
      <c r="S9" s="11"/>
      <c r="W9" s="11" t="s">
        <v>1005</v>
      </c>
      <c r="AA9" t="s">
        <v>2050</v>
      </c>
      <c r="AE9" t="s">
        <v>2051</v>
      </c>
      <c r="AG9" s="10" t="s">
        <v>562</v>
      </c>
      <c r="AH9">
        <v>0</v>
      </c>
      <c r="AI9" t="s">
        <v>2059</v>
      </c>
    </row>
    <row r="10" spans="1:67" x14ac:dyDescent="0.25">
      <c r="A10" s="11">
        <v>2031</v>
      </c>
      <c r="B10" s="10" t="s">
        <v>132</v>
      </c>
      <c r="F10" t="s">
        <v>103</v>
      </c>
      <c r="G10" t="s">
        <v>561</v>
      </c>
      <c r="H10" t="s">
        <v>1409</v>
      </c>
      <c r="I10" t="s">
        <v>1840</v>
      </c>
      <c r="K10" t="s">
        <v>1838</v>
      </c>
      <c r="L10" t="s">
        <v>1834</v>
      </c>
      <c r="M10">
        <v>33301</v>
      </c>
      <c r="N10" t="s">
        <v>1835</v>
      </c>
      <c r="O10" s="11" t="s">
        <v>571</v>
      </c>
      <c r="Q10" s="11"/>
      <c r="S10" s="11"/>
      <c r="W10" s="11" t="s">
        <v>1006</v>
      </c>
      <c r="AA10" t="s">
        <v>2050</v>
      </c>
      <c r="AE10" t="s">
        <v>2051</v>
      </c>
      <c r="AG10" s="10" t="s">
        <v>562</v>
      </c>
      <c r="AH10" t="s">
        <v>1400</v>
      </c>
      <c r="AI10" t="s">
        <v>2060</v>
      </c>
      <c r="AJ10" t="s">
        <v>2052</v>
      </c>
    </row>
    <row r="11" spans="1:67" x14ac:dyDescent="0.25">
      <c r="A11" s="11">
        <v>2032</v>
      </c>
      <c r="B11" s="10" t="s">
        <v>133</v>
      </c>
      <c r="G11" t="s">
        <v>561</v>
      </c>
      <c r="H11" t="s">
        <v>1410</v>
      </c>
      <c r="I11" t="s">
        <v>1841</v>
      </c>
      <c r="K11" t="s">
        <v>1842</v>
      </c>
      <c r="L11" t="s">
        <v>1834</v>
      </c>
      <c r="M11">
        <v>33415</v>
      </c>
      <c r="N11" t="s">
        <v>1835</v>
      </c>
      <c r="O11" s="11" t="s">
        <v>572</v>
      </c>
      <c r="Q11" s="11"/>
      <c r="S11" s="11"/>
      <c r="W11" s="11" t="s">
        <v>1007</v>
      </c>
      <c r="AA11" t="s">
        <v>2050</v>
      </c>
      <c r="AE11" t="s">
        <v>2051</v>
      </c>
      <c r="AG11" s="10" t="s">
        <v>562</v>
      </c>
      <c r="AH11">
        <v>0</v>
      </c>
      <c r="AI11" t="s">
        <v>1038</v>
      </c>
    </row>
    <row r="12" spans="1:67" x14ac:dyDescent="0.25">
      <c r="A12" s="11">
        <v>2034</v>
      </c>
      <c r="B12" s="10" t="s">
        <v>134</v>
      </c>
      <c r="G12" t="s">
        <v>561</v>
      </c>
      <c r="H12" t="s">
        <v>1411</v>
      </c>
      <c r="K12" t="s">
        <v>1843</v>
      </c>
      <c r="L12" t="s">
        <v>1834</v>
      </c>
      <c r="M12">
        <v>33060</v>
      </c>
      <c r="N12" t="s">
        <v>1835</v>
      </c>
      <c r="O12" s="11" t="s">
        <v>573</v>
      </c>
      <c r="Q12" s="11"/>
      <c r="S12" s="11"/>
      <c r="W12" s="11" t="s">
        <v>1008</v>
      </c>
      <c r="AA12" t="s">
        <v>2050</v>
      </c>
      <c r="AE12" t="s">
        <v>2051</v>
      </c>
      <c r="AG12" s="10" t="s">
        <v>563</v>
      </c>
      <c r="AH12">
        <v>0</v>
      </c>
      <c r="AI12" t="s">
        <v>2061</v>
      </c>
    </row>
    <row r="13" spans="1:67" x14ac:dyDescent="0.25">
      <c r="A13" s="11">
        <v>2036</v>
      </c>
      <c r="B13" s="10" t="s">
        <v>135</v>
      </c>
      <c r="F13" t="s">
        <v>103</v>
      </c>
      <c r="G13" t="s">
        <v>561</v>
      </c>
      <c r="H13" t="s">
        <v>1412</v>
      </c>
      <c r="I13" t="s">
        <v>1844</v>
      </c>
      <c r="K13" t="s">
        <v>1843</v>
      </c>
      <c r="L13" t="s">
        <v>1834</v>
      </c>
      <c r="M13">
        <v>33069</v>
      </c>
      <c r="N13" t="s">
        <v>1835</v>
      </c>
      <c r="O13" s="11" t="s">
        <v>574</v>
      </c>
      <c r="Q13" s="11"/>
      <c r="S13" s="11"/>
      <c r="W13" s="11" t="s">
        <v>1009</v>
      </c>
      <c r="AA13" t="s">
        <v>2050</v>
      </c>
      <c r="AE13" t="s">
        <v>2051</v>
      </c>
      <c r="AG13" s="10" t="s">
        <v>562</v>
      </c>
      <c r="AH13" t="s">
        <v>1400</v>
      </c>
      <c r="AI13" t="s">
        <v>2062</v>
      </c>
      <c r="AJ13" t="s">
        <v>2052</v>
      </c>
    </row>
    <row r="14" spans="1:67" x14ac:dyDescent="0.25">
      <c r="A14" s="11">
        <v>2037</v>
      </c>
      <c r="B14" s="10" t="s">
        <v>136</v>
      </c>
      <c r="G14" t="s">
        <v>561</v>
      </c>
      <c r="H14" t="s">
        <v>1413</v>
      </c>
      <c r="K14" t="s">
        <v>1845</v>
      </c>
      <c r="L14" t="s">
        <v>1834</v>
      </c>
      <c r="M14">
        <v>33461</v>
      </c>
      <c r="N14" t="s">
        <v>1835</v>
      </c>
      <c r="O14" s="11" t="s">
        <v>575</v>
      </c>
      <c r="Q14" s="11"/>
      <c r="S14" s="11"/>
      <c r="W14" s="11" t="s">
        <v>1010</v>
      </c>
      <c r="AA14" t="s">
        <v>2050</v>
      </c>
      <c r="AE14" t="s">
        <v>2051</v>
      </c>
      <c r="AG14" s="10" t="s">
        <v>563</v>
      </c>
      <c r="AH14">
        <v>0</v>
      </c>
      <c r="AI14" t="s">
        <v>2063</v>
      </c>
    </row>
    <row r="15" spans="1:67" x14ac:dyDescent="0.25">
      <c r="A15" s="11">
        <v>2039</v>
      </c>
      <c r="B15" s="10" t="s">
        <v>137</v>
      </c>
      <c r="G15" t="s">
        <v>561</v>
      </c>
      <c r="H15" t="s">
        <v>1414</v>
      </c>
      <c r="K15" t="s">
        <v>1843</v>
      </c>
      <c r="L15" t="s">
        <v>1834</v>
      </c>
      <c r="M15">
        <v>33062</v>
      </c>
      <c r="N15" t="s">
        <v>1835</v>
      </c>
      <c r="O15" s="11" t="s">
        <v>576</v>
      </c>
      <c r="Q15" s="11"/>
      <c r="S15" s="11"/>
      <c r="W15" s="11" t="s">
        <v>1011</v>
      </c>
      <c r="AA15" t="s">
        <v>2050</v>
      </c>
      <c r="AE15" t="s">
        <v>2051</v>
      </c>
      <c r="AG15" s="10" t="s">
        <v>562</v>
      </c>
      <c r="AH15">
        <v>0</v>
      </c>
      <c r="AI15" t="s">
        <v>2064</v>
      </c>
    </row>
    <row r="16" spans="1:67" x14ac:dyDescent="0.25">
      <c r="A16" s="11">
        <v>2040</v>
      </c>
      <c r="B16" s="10" t="s">
        <v>138</v>
      </c>
      <c r="G16" t="s">
        <v>561</v>
      </c>
      <c r="H16" t="s">
        <v>1415</v>
      </c>
      <c r="K16" t="s">
        <v>1846</v>
      </c>
      <c r="L16" t="s">
        <v>1834</v>
      </c>
      <c r="M16">
        <v>33015</v>
      </c>
      <c r="N16" t="s">
        <v>1835</v>
      </c>
      <c r="O16" s="11" t="s">
        <v>577</v>
      </c>
      <c r="Q16" s="11"/>
      <c r="S16" s="11"/>
      <c r="W16" s="11" t="s">
        <v>1012</v>
      </c>
      <c r="AA16" t="s">
        <v>2050</v>
      </c>
      <c r="AE16" t="s">
        <v>2051</v>
      </c>
      <c r="AG16" s="10" t="s">
        <v>562</v>
      </c>
      <c r="AH16">
        <v>0</v>
      </c>
      <c r="AI16" t="s">
        <v>2065</v>
      </c>
    </row>
    <row r="17" spans="1:36" x14ac:dyDescent="0.25">
      <c r="A17" s="11">
        <v>2041</v>
      </c>
      <c r="B17" s="10" t="s">
        <v>139</v>
      </c>
      <c r="G17" t="s">
        <v>561</v>
      </c>
      <c r="H17" t="s">
        <v>1416</v>
      </c>
      <c r="I17" t="s">
        <v>1847</v>
      </c>
      <c r="K17" t="s">
        <v>1843</v>
      </c>
      <c r="L17" t="s">
        <v>1834</v>
      </c>
      <c r="M17">
        <v>33064</v>
      </c>
      <c r="N17" t="s">
        <v>1835</v>
      </c>
      <c r="O17" s="11" t="s">
        <v>578</v>
      </c>
      <c r="Q17" s="11"/>
      <c r="S17" s="11"/>
      <c r="W17" s="11" t="s">
        <v>1013</v>
      </c>
      <c r="AA17" t="s">
        <v>2050</v>
      </c>
      <c r="AE17" t="s">
        <v>2051</v>
      </c>
      <c r="AG17" s="10" t="s">
        <v>562</v>
      </c>
      <c r="AH17">
        <v>0</v>
      </c>
      <c r="AI17" t="s">
        <v>2066</v>
      </c>
    </row>
    <row r="18" spans="1:36" x14ac:dyDescent="0.25">
      <c r="A18" s="11">
        <v>2042</v>
      </c>
      <c r="B18" s="10" t="s">
        <v>140</v>
      </c>
      <c r="G18" t="s">
        <v>561</v>
      </c>
      <c r="H18" t="s">
        <v>1417</v>
      </c>
      <c r="I18" t="s">
        <v>1848</v>
      </c>
      <c r="K18" t="s">
        <v>1846</v>
      </c>
      <c r="L18" t="s">
        <v>1834</v>
      </c>
      <c r="M18">
        <v>33018</v>
      </c>
      <c r="N18" t="s">
        <v>1835</v>
      </c>
      <c r="O18" s="11" t="s">
        <v>579</v>
      </c>
      <c r="Q18" s="11"/>
      <c r="S18" s="11"/>
      <c r="W18" s="11" t="s">
        <v>1014</v>
      </c>
      <c r="AA18" t="s">
        <v>2050</v>
      </c>
      <c r="AE18" t="s">
        <v>2051</v>
      </c>
      <c r="AG18" s="10" t="s">
        <v>562</v>
      </c>
      <c r="AH18">
        <v>0</v>
      </c>
      <c r="AI18" t="s">
        <v>2067</v>
      </c>
    </row>
    <row r="19" spans="1:36" x14ac:dyDescent="0.25">
      <c r="A19" s="11">
        <v>2044</v>
      </c>
      <c r="B19" s="10" t="s">
        <v>141</v>
      </c>
      <c r="F19" t="s">
        <v>103</v>
      </c>
      <c r="G19" t="s">
        <v>561</v>
      </c>
      <c r="H19" t="s">
        <v>1418</v>
      </c>
      <c r="K19" t="s">
        <v>1846</v>
      </c>
      <c r="L19" t="s">
        <v>1834</v>
      </c>
      <c r="M19">
        <v>33012</v>
      </c>
      <c r="N19" t="s">
        <v>1835</v>
      </c>
      <c r="O19" s="11" t="s">
        <v>580</v>
      </c>
      <c r="Q19" s="11" t="s">
        <v>580</v>
      </c>
      <c r="S19" s="11"/>
      <c r="W19" s="11" t="s">
        <v>1015</v>
      </c>
      <c r="AA19" t="s">
        <v>2050</v>
      </c>
      <c r="AE19" t="s">
        <v>2051</v>
      </c>
      <c r="AG19" s="10" t="s">
        <v>563</v>
      </c>
      <c r="AH19" t="s">
        <v>1400</v>
      </c>
      <c r="AI19" t="s">
        <v>2068</v>
      </c>
      <c r="AJ19" t="s">
        <v>2052</v>
      </c>
    </row>
    <row r="20" spans="1:36" x14ac:dyDescent="0.25">
      <c r="A20" s="11">
        <v>2045</v>
      </c>
      <c r="B20" s="10" t="s">
        <v>142</v>
      </c>
      <c r="G20" t="s">
        <v>561</v>
      </c>
      <c r="H20" t="s">
        <v>1419</v>
      </c>
      <c r="K20" t="s">
        <v>1849</v>
      </c>
      <c r="L20" t="s">
        <v>1834</v>
      </c>
      <c r="M20">
        <v>33321</v>
      </c>
      <c r="N20" t="s">
        <v>1835</v>
      </c>
      <c r="O20" s="11" t="s">
        <v>581</v>
      </c>
      <c r="Q20" s="11"/>
      <c r="S20" s="11"/>
      <c r="W20" s="11" t="s">
        <v>1016</v>
      </c>
      <c r="AA20" t="s">
        <v>2050</v>
      </c>
      <c r="AE20" t="s">
        <v>2051</v>
      </c>
      <c r="AG20" s="10" t="s">
        <v>562</v>
      </c>
      <c r="AH20">
        <v>0</v>
      </c>
      <c r="AI20" t="s">
        <v>2069</v>
      </c>
    </row>
    <row r="21" spans="1:36" x14ac:dyDescent="0.25">
      <c r="A21" s="11">
        <v>2046</v>
      </c>
      <c r="B21" s="10" t="s">
        <v>143</v>
      </c>
      <c r="G21" t="s">
        <v>561</v>
      </c>
      <c r="H21" t="s">
        <v>1420</v>
      </c>
      <c r="K21" t="s">
        <v>1837</v>
      </c>
      <c r="L21" t="s">
        <v>1834</v>
      </c>
      <c r="M21">
        <v>33431</v>
      </c>
      <c r="N21" t="s">
        <v>1835</v>
      </c>
      <c r="O21" s="11" t="s">
        <v>582</v>
      </c>
      <c r="Q21" s="11"/>
      <c r="S21" s="11"/>
      <c r="W21" s="11" t="s">
        <v>1017</v>
      </c>
      <c r="AA21" t="s">
        <v>2050</v>
      </c>
      <c r="AE21" t="s">
        <v>2051</v>
      </c>
      <c r="AG21" s="10" t="s">
        <v>562</v>
      </c>
      <c r="AH21">
        <v>0</v>
      </c>
      <c r="AI21" t="s">
        <v>2070</v>
      </c>
    </row>
    <row r="22" spans="1:36" x14ac:dyDescent="0.25">
      <c r="A22" s="11">
        <v>2047</v>
      </c>
      <c r="B22" s="10" t="s">
        <v>144</v>
      </c>
      <c r="G22" t="s">
        <v>561</v>
      </c>
      <c r="H22" t="s">
        <v>1421</v>
      </c>
      <c r="K22" t="s">
        <v>1850</v>
      </c>
      <c r="L22" t="s">
        <v>1834</v>
      </c>
      <c r="M22">
        <v>33435</v>
      </c>
      <c r="N22" t="s">
        <v>1835</v>
      </c>
      <c r="O22" s="11" t="s">
        <v>583</v>
      </c>
      <c r="Q22" s="11"/>
      <c r="S22" s="11"/>
      <c r="W22" s="11" t="s">
        <v>1018</v>
      </c>
      <c r="AA22" t="s">
        <v>2050</v>
      </c>
      <c r="AE22" t="s">
        <v>2051</v>
      </c>
      <c r="AG22" s="10" t="s">
        <v>562</v>
      </c>
      <c r="AH22">
        <v>0</v>
      </c>
      <c r="AI22" t="s">
        <v>2071</v>
      </c>
    </row>
    <row r="23" spans="1:36" x14ac:dyDescent="0.25">
      <c r="A23" s="11">
        <v>2048</v>
      </c>
      <c r="B23" s="10" t="s">
        <v>145</v>
      </c>
      <c r="G23" t="s">
        <v>561</v>
      </c>
      <c r="H23" t="s">
        <v>1422</v>
      </c>
      <c r="K23" t="s">
        <v>1850</v>
      </c>
      <c r="L23" t="s">
        <v>1834</v>
      </c>
      <c r="M23">
        <v>33426</v>
      </c>
      <c r="N23" t="s">
        <v>1835</v>
      </c>
      <c r="O23" s="11" t="s">
        <v>584</v>
      </c>
      <c r="Q23" s="11"/>
      <c r="S23" s="11"/>
      <c r="W23" s="11" t="s">
        <v>1019</v>
      </c>
      <c r="AA23" t="s">
        <v>2050</v>
      </c>
      <c r="AE23" t="s">
        <v>2051</v>
      </c>
      <c r="AG23" s="10" t="s">
        <v>562</v>
      </c>
      <c r="AH23">
        <v>0</v>
      </c>
      <c r="AI23" t="s">
        <v>2072</v>
      </c>
    </row>
    <row r="24" spans="1:36" x14ac:dyDescent="0.25">
      <c r="A24" s="11">
        <v>2049</v>
      </c>
      <c r="B24" s="10" t="s">
        <v>146</v>
      </c>
      <c r="G24" t="s">
        <v>561</v>
      </c>
      <c r="H24" t="s">
        <v>1423</v>
      </c>
      <c r="K24" t="s">
        <v>1851</v>
      </c>
      <c r="L24" t="s">
        <v>1834</v>
      </c>
      <c r="M24">
        <v>33326</v>
      </c>
      <c r="N24" t="s">
        <v>1835</v>
      </c>
      <c r="O24" s="11" t="s">
        <v>585</v>
      </c>
      <c r="Q24" s="11"/>
      <c r="S24" s="11"/>
      <c r="W24" s="11" t="s">
        <v>1020</v>
      </c>
      <c r="AA24" t="s">
        <v>2050</v>
      </c>
      <c r="AE24" t="s">
        <v>2051</v>
      </c>
      <c r="AG24" s="10" t="s">
        <v>562</v>
      </c>
      <c r="AH24">
        <v>0</v>
      </c>
      <c r="AI24" t="s">
        <v>2073</v>
      </c>
    </row>
    <row r="25" spans="1:36" x14ac:dyDescent="0.25">
      <c r="A25" s="11">
        <v>2050</v>
      </c>
      <c r="B25" s="10" t="s">
        <v>147</v>
      </c>
      <c r="G25" t="s">
        <v>561</v>
      </c>
      <c r="H25" t="s">
        <v>1424</v>
      </c>
      <c r="K25" t="s">
        <v>1842</v>
      </c>
      <c r="L25" t="s">
        <v>1834</v>
      </c>
      <c r="M25">
        <v>33409</v>
      </c>
      <c r="N25" t="s">
        <v>1835</v>
      </c>
      <c r="O25" s="11" t="s">
        <v>586</v>
      </c>
      <c r="Q25" s="11"/>
      <c r="S25" s="11"/>
      <c r="W25" s="11" t="s">
        <v>1021</v>
      </c>
      <c r="AA25" t="s">
        <v>2050</v>
      </c>
      <c r="AE25" t="s">
        <v>2051</v>
      </c>
      <c r="AG25" s="10" t="s">
        <v>562</v>
      </c>
      <c r="AH25">
        <v>0</v>
      </c>
      <c r="AI25" t="s">
        <v>1038</v>
      </c>
    </row>
    <row r="26" spans="1:36" x14ac:dyDescent="0.25">
      <c r="A26" s="11">
        <v>2051</v>
      </c>
      <c r="B26" s="10" t="s">
        <v>148</v>
      </c>
      <c r="G26" t="s">
        <v>561</v>
      </c>
      <c r="H26" t="s">
        <v>1425</v>
      </c>
      <c r="K26" t="s">
        <v>1852</v>
      </c>
      <c r="L26" t="s">
        <v>1834</v>
      </c>
      <c r="M26">
        <v>33467</v>
      </c>
      <c r="N26" t="s">
        <v>1835</v>
      </c>
      <c r="O26" s="11" t="s">
        <v>587</v>
      </c>
      <c r="Q26" s="11"/>
      <c r="S26" s="11"/>
      <c r="W26" s="11" t="s">
        <v>1022</v>
      </c>
      <c r="AA26" t="s">
        <v>2050</v>
      </c>
      <c r="AE26" t="s">
        <v>2051</v>
      </c>
      <c r="AG26" s="10" t="s">
        <v>562</v>
      </c>
      <c r="AH26">
        <v>0</v>
      </c>
      <c r="AI26" t="s">
        <v>2074</v>
      </c>
    </row>
    <row r="27" spans="1:36" x14ac:dyDescent="0.25">
      <c r="A27" s="11">
        <v>2052</v>
      </c>
      <c r="B27" s="10" t="s">
        <v>149</v>
      </c>
      <c r="G27" t="s">
        <v>561</v>
      </c>
      <c r="H27" t="s">
        <v>1426</v>
      </c>
      <c r="K27" t="s">
        <v>1842</v>
      </c>
      <c r="L27" t="s">
        <v>1834</v>
      </c>
      <c r="M27">
        <v>33405</v>
      </c>
      <c r="N27" t="s">
        <v>1835</v>
      </c>
      <c r="O27" s="11" t="s">
        <v>588</v>
      </c>
      <c r="Q27" s="11"/>
      <c r="S27" s="11"/>
      <c r="W27" s="11" t="s">
        <v>1023</v>
      </c>
      <c r="AA27" t="s">
        <v>2050</v>
      </c>
      <c r="AE27" t="s">
        <v>2051</v>
      </c>
      <c r="AG27" s="10" t="s">
        <v>562</v>
      </c>
      <c r="AH27">
        <v>0</v>
      </c>
      <c r="AI27" t="s">
        <v>2075</v>
      </c>
    </row>
    <row r="28" spans="1:36" x14ac:dyDescent="0.25">
      <c r="A28" s="11">
        <v>2053</v>
      </c>
      <c r="B28" s="10" t="s">
        <v>150</v>
      </c>
      <c r="F28" t="s">
        <v>103</v>
      </c>
      <c r="G28" t="s">
        <v>561</v>
      </c>
      <c r="H28" t="s">
        <v>1427</v>
      </c>
      <c r="K28" t="s">
        <v>1843</v>
      </c>
      <c r="L28" t="s">
        <v>1834</v>
      </c>
      <c r="M28">
        <v>33064</v>
      </c>
      <c r="N28" t="s">
        <v>1835</v>
      </c>
      <c r="O28" s="11" t="s">
        <v>589</v>
      </c>
      <c r="Q28" s="11" t="s">
        <v>977</v>
      </c>
      <c r="S28" s="11"/>
      <c r="W28" s="11" t="s">
        <v>1024</v>
      </c>
      <c r="AA28" t="s">
        <v>2050</v>
      </c>
      <c r="AE28" t="s">
        <v>2051</v>
      </c>
      <c r="AG28" s="10" t="s">
        <v>562</v>
      </c>
      <c r="AH28" t="s">
        <v>1400</v>
      </c>
      <c r="AI28" t="s">
        <v>2076</v>
      </c>
      <c r="AJ28" t="s">
        <v>2052</v>
      </c>
    </row>
    <row r="29" spans="1:36" x14ac:dyDescent="0.25">
      <c r="A29" s="11">
        <v>2054</v>
      </c>
      <c r="B29" s="10" t="s">
        <v>151</v>
      </c>
      <c r="G29" t="s">
        <v>561</v>
      </c>
      <c r="H29" t="s">
        <v>1428</v>
      </c>
      <c r="K29" t="s">
        <v>1853</v>
      </c>
      <c r="L29" t="s">
        <v>1834</v>
      </c>
      <c r="M29">
        <v>34997</v>
      </c>
      <c r="N29" t="s">
        <v>1835</v>
      </c>
      <c r="O29" s="11" t="s">
        <v>590</v>
      </c>
      <c r="Q29" s="11"/>
      <c r="S29" s="11"/>
      <c r="W29" s="11" t="s">
        <v>1025</v>
      </c>
      <c r="AA29" t="s">
        <v>2050</v>
      </c>
      <c r="AE29" t="s">
        <v>2051</v>
      </c>
      <c r="AG29" s="10" t="s">
        <v>562</v>
      </c>
      <c r="AH29">
        <v>0</v>
      </c>
      <c r="AI29" t="s">
        <v>1038</v>
      </c>
    </row>
    <row r="30" spans="1:36" x14ac:dyDescent="0.25">
      <c r="A30" s="11">
        <v>2055</v>
      </c>
      <c r="B30" s="10" t="s">
        <v>152</v>
      </c>
      <c r="G30" t="s">
        <v>561</v>
      </c>
      <c r="H30" t="s">
        <v>1429</v>
      </c>
      <c r="I30" t="s">
        <v>1854</v>
      </c>
      <c r="K30" t="s">
        <v>1855</v>
      </c>
      <c r="L30" t="s">
        <v>1834</v>
      </c>
      <c r="M30">
        <v>33186</v>
      </c>
      <c r="N30" t="s">
        <v>1835</v>
      </c>
      <c r="O30" s="11" t="s">
        <v>591</v>
      </c>
      <c r="Q30" s="11"/>
      <c r="S30" s="11"/>
      <c r="W30" s="11" t="s">
        <v>1026</v>
      </c>
      <c r="AA30" t="s">
        <v>2050</v>
      </c>
      <c r="AE30" t="s">
        <v>2051</v>
      </c>
      <c r="AG30" s="10" t="s">
        <v>563</v>
      </c>
      <c r="AH30">
        <v>0</v>
      </c>
      <c r="AI30" t="s">
        <v>2077</v>
      </c>
    </row>
    <row r="31" spans="1:36" x14ac:dyDescent="0.25">
      <c r="A31" s="11">
        <v>2056</v>
      </c>
      <c r="B31" s="10" t="s">
        <v>153</v>
      </c>
      <c r="G31" t="s">
        <v>561</v>
      </c>
      <c r="H31" t="s">
        <v>1430</v>
      </c>
      <c r="I31" t="s">
        <v>1856</v>
      </c>
      <c r="K31" t="s">
        <v>1857</v>
      </c>
      <c r="L31" t="s">
        <v>1834</v>
      </c>
      <c r="M31">
        <v>33314</v>
      </c>
      <c r="N31" t="s">
        <v>1835</v>
      </c>
      <c r="O31" s="11" t="s">
        <v>592</v>
      </c>
      <c r="Q31" s="11" t="s">
        <v>978</v>
      </c>
      <c r="S31" s="11"/>
      <c r="W31" s="11" t="s">
        <v>1027</v>
      </c>
      <c r="AA31" t="s">
        <v>2050</v>
      </c>
      <c r="AE31" t="s">
        <v>2051</v>
      </c>
      <c r="AG31" s="10" t="s">
        <v>562</v>
      </c>
      <c r="AH31">
        <v>0</v>
      </c>
      <c r="AI31" t="s">
        <v>2078</v>
      </c>
    </row>
    <row r="32" spans="1:36" x14ac:dyDescent="0.25">
      <c r="A32" s="11">
        <v>2057</v>
      </c>
      <c r="B32" s="10" t="s">
        <v>154</v>
      </c>
      <c r="G32" t="s">
        <v>561</v>
      </c>
      <c r="H32" t="s">
        <v>1431</v>
      </c>
      <c r="K32" t="s">
        <v>1858</v>
      </c>
      <c r="L32" t="s">
        <v>1834</v>
      </c>
      <c r="M32">
        <v>33619</v>
      </c>
      <c r="N32" t="s">
        <v>1835</v>
      </c>
      <c r="O32" s="11" t="s">
        <v>593</v>
      </c>
      <c r="Q32" s="11" t="s">
        <v>979</v>
      </c>
      <c r="S32" s="11"/>
      <c r="W32" s="11" t="s">
        <v>1028</v>
      </c>
      <c r="AA32" t="s">
        <v>2050</v>
      </c>
      <c r="AE32" t="s">
        <v>2051</v>
      </c>
      <c r="AG32" s="10" t="s">
        <v>562</v>
      </c>
      <c r="AH32">
        <v>0</v>
      </c>
      <c r="AI32" t="s">
        <v>2079</v>
      </c>
    </row>
    <row r="33" spans="1:36" x14ac:dyDescent="0.25">
      <c r="A33" s="11">
        <v>2058</v>
      </c>
      <c r="B33" s="10" t="s">
        <v>155</v>
      </c>
      <c r="G33" t="s">
        <v>561</v>
      </c>
      <c r="H33" t="s">
        <v>1432</v>
      </c>
      <c r="I33" t="s">
        <v>1859</v>
      </c>
      <c r="K33" t="s">
        <v>1838</v>
      </c>
      <c r="L33" t="s">
        <v>1834</v>
      </c>
      <c r="M33">
        <v>33317</v>
      </c>
      <c r="N33" t="s">
        <v>1835</v>
      </c>
      <c r="O33" s="11" t="s">
        <v>594</v>
      </c>
      <c r="Q33" s="11"/>
      <c r="S33" s="11"/>
      <c r="W33" s="11" t="s">
        <v>1029</v>
      </c>
      <c r="AA33" t="s">
        <v>2050</v>
      </c>
      <c r="AE33" t="s">
        <v>2051</v>
      </c>
      <c r="AG33" s="10" t="s">
        <v>563</v>
      </c>
      <c r="AH33">
        <v>0</v>
      </c>
      <c r="AI33" t="s">
        <v>2080</v>
      </c>
    </row>
    <row r="34" spans="1:36" x14ac:dyDescent="0.25">
      <c r="A34" s="11">
        <v>2059</v>
      </c>
      <c r="B34" s="10" t="s">
        <v>156</v>
      </c>
      <c r="G34" t="s">
        <v>561</v>
      </c>
      <c r="H34" t="s">
        <v>1433</v>
      </c>
      <c r="I34" t="s">
        <v>1860</v>
      </c>
      <c r="K34" t="s">
        <v>1861</v>
      </c>
      <c r="L34" t="s">
        <v>1834</v>
      </c>
      <c r="M34">
        <v>33004</v>
      </c>
      <c r="N34" t="s">
        <v>1835</v>
      </c>
      <c r="O34" s="11" t="s">
        <v>595</v>
      </c>
      <c r="Q34" s="11"/>
      <c r="S34" s="11"/>
      <c r="W34" s="11" t="s">
        <v>1030</v>
      </c>
      <c r="AA34" t="s">
        <v>2050</v>
      </c>
      <c r="AE34" t="s">
        <v>2051</v>
      </c>
      <c r="AG34" s="10" t="s">
        <v>562</v>
      </c>
      <c r="AH34">
        <v>0</v>
      </c>
      <c r="AI34" t="s">
        <v>2081</v>
      </c>
    </row>
    <row r="35" spans="1:36" x14ac:dyDescent="0.25">
      <c r="A35" s="11">
        <v>2061</v>
      </c>
      <c r="B35" s="10" t="s">
        <v>157</v>
      </c>
      <c r="G35" t="s">
        <v>561</v>
      </c>
      <c r="H35" t="s">
        <v>1434</v>
      </c>
      <c r="K35" t="s">
        <v>1862</v>
      </c>
      <c r="L35" t="s">
        <v>1834</v>
      </c>
      <c r="M35">
        <v>33462</v>
      </c>
      <c r="N35" t="s">
        <v>1835</v>
      </c>
      <c r="O35" s="11" t="s">
        <v>596</v>
      </c>
      <c r="Q35" s="11"/>
      <c r="S35" s="11"/>
      <c r="W35" s="11" t="s">
        <v>1031</v>
      </c>
      <c r="AA35" t="s">
        <v>2050</v>
      </c>
      <c r="AE35" t="s">
        <v>2051</v>
      </c>
      <c r="AG35" s="10" t="s">
        <v>562</v>
      </c>
      <c r="AH35">
        <v>0</v>
      </c>
      <c r="AI35" t="s">
        <v>2082</v>
      </c>
    </row>
    <row r="36" spans="1:36" x14ac:dyDescent="0.25">
      <c r="A36" s="11">
        <v>2064</v>
      </c>
      <c r="B36" s="10" t="s">
        <v>158</v>
      </c>
      <c r="G36" t="s">
        <v>561</v>
      </c>
      <c r="H36" t="s">
        <v>1435</v>
      </c>
      <c r="I36" t="s">
        <v>1863</v>
      </c>
      <c r="K36" t="s">
        <v>1842</v>
      </c>
      <c r="L36" t="s">
        <v>1834</v>
      </c>
      <c r="M36">
        <v>33415</v>
      </c>
      <c r="N36" t="s">
        <v>1835</v>
      </c>
      <c r="O36" s="11" t="s">
        <v>597</v>
      </c>
      <c r="Q36" s="11" t="s">
        <v>980</v>
      </c>
      <c r="S36" s="11"/>
      <c r="W36" s="11" t="s">
        <v>1032</v>
      </c>
      <c r="AA36" t="s">
        <v>2050</v>
      </c>
      <c r="AE36" t="s">
        <v>2051</v>
      </c>
      <c r="AG36" s="10" t="s">
        <v>562</v>
      </c>
      <c r="AH36">
        <v>0</v>
      </c>
      <c r="AI36" t="s">
        <v>2083</v>
      </c>
    </row>
    <row r="37" spans="1:36" x14ac:dyDescent="0.25">
      <c r="A37" s="11">
        <v>2066</v>
      </c>
      <c r="B37" s="10" t="s">
        <v>159</v>
      </c>
      <c r="G37" t="s">
        <v>561</v>
      </c>
      <c r="H37" t="s">
        <v>1436</v>
      </c>
      <c r="K37" t="s">
        <v>1842</v>
      </c>
      <c r="L37" t="s">
        <v>1834</v>
      </c>
      <c r="M37">
        <v>33405</v>
      </c>
      <c r="N37" t="s">
        <v>1835</v>
      </c>
      <c r="O37" s="11" t="s">
        <v>598</v>
      </c>
      <c r="Q37" s="11"/>
      <c r="S37" s="11"/>
      <c r="W37" s="11" t="s">
        <v>1033</v>
      </c>
      <c r="AA37" t="s">
        <v>2050</v>
      </c>
      <c r="AE37" t="s">
        <v>2051</v>
      </c>
      <c r="AG37" s="10" t="s">
        <v>562</v>
      </c>
      <c r="AH37">
        <v>0</v>
      </c>
      <c r="AI37" t="s">
        <v>2084</v>
      </c>
    </row>
    <row r="38" spans="1:36" x14ac:dyDescent="0.25">
      <c r="A38" s="11">
        <v>2068</v>
      </c>
      <c r="B38" s="10" t="s">
        <v>160</v>
      </c>
      <c r="F38" t="s">
        <v>103</v>
      </c>
      <c r="G38" t="s">
        <v>561</v>
      </c>
      <c r="H38" t="s">
        <v>1437</v>
      </c>
      <c r="K38" t="s">
        <v>1838</v>
      </c>
      <c r="L38" t="s">
        <v>1834</v>
      </c>
      <c r="M38">
        <v>33309</v>
      </c>
      <c r="N38" t="s">
        <v>1835</v>
      </c>
      <c r="O38" s="11" t="s">
        <v>599</v>
      </c>
      <c r="Q38" s="11"/>
      <c r="S38" s="11"/>
      <c r="W38" s="11" t="s">
        <v>1034</v>
      </c>
      <c r="AA38" t="s">
        <v>2050</v>
      </c>
      <c r="AE38" t="s">
        <v>2051</v>
      </c>
      <c r="AG38" s="10" t="s">
        <v>563</v>
      </c>
      <c r="AH38" t="s">
        <v>1400</v>
      </c>
      <c r="AI38" t="s">
        <v>2085</v>
      </c>
      <c r="AJ38" t="s">
        <v>2052</v>
      </c>
    </row>
    <row r="39" spans="1:36" x14ac:dyDescent="0.25">
      <c r="A39" s="11">
        <v>2069</v>
      </c>
      <c r="B39" s="10" t="s">
        <v>161</v>
      </c>
      <c r="G39" t="s">
        <v>561</v>
      </c>
      <c r="H39" t="s">
        <v>1438</v>
      </c>
      <c r="K39" t="s">
        <v>1864</v>
      </c>
      <c r="L39" t="s">
        <v>1834</v>
      </c>
      <c r="M39">
        <v>33467</v>
      </c>
      <c r="N39" t="s">
        <v>1835</v>
      </c>
      <c r="O39" s="11" t="s">
        <v>600</v>
      </c>
      <c r="Q39" s="11"/>
      <c r="S39" s="11"/>
      <c r="W39" s="11" t="s">
        <v>1035</v>
      </c>
      <c r="AA39" t="s">
        <v>2050</v>
      </c>
      <c r="AE39" t="s">
        <v>2051</v>
      </c>
      <c r="AG39" s="10" t="s">
        <v>562</v>
      </c>
      <c r="AH39">
        <v>0</v>
      </c>
      <c r="AI39" t="s">
        <v>2086</v>
      </c>
    </row>
    <row r="40" spans="1:36" x14ac:dyDescent="0.25">
      <c r="A40" s="11">
        <v>2070</v>
      </c>
      <c r="B40" s="10" t="s">
        <v>162</v>
      </c>
      <c r="G40" t="s">
        <v>561</v>
      </c>
      <c r="H40" t="s">
        <v>1439</v>
      </c>
      <c r="K40" t="s">
        <v>1865</v>
      </c>
      <c r="L40" t="s">
        <v>1834</v>
      </c>
      <c r="M40">
        <v>33076</v>
      </c>
      <c r="N40" t="s">
        <v>1835</v>
      </c>
      <c r="O40" s="11" t="s">
        <v>601</v>
      </c>
      <c r="Q40" s="11"/>
      <c r="S40" s="11"/>
      <c r="W40" s="11" t="s">
        <v>1036</v>
      </c>
      <c r="AA40" t="s">
        <v>2050</v>
      </c>
      <c r="AE40" t="s">
        <v>2051</v>
      </c>
      <c r="AG40" s="10" t="s">
        <v>562</v>
      </c>
      <c r="AH40">
        <v>0</v>
      </c>
      <c r="AI40" t="s">
        <v>2087</v>
      </c>
    </row>
    <row r="41" spans="1:36" x14ac:dyDescent="0.25">
      <c r="A41" s="11">
        <v>2071</v>
      </c>
      <c r="B41" s="10" t="s">
        <v>163</v>
      </c>
      <c r="G41" t="s">
        <v>561</v>
      </c>
      <c r="H41" t="s">
        <v>1440</v>
      </c>
      <c r="K41" t="s">
        <v>1866</v>
      </c>
      <c r="L41" t="s">
        <v>1834</v>
      </c>
      <c r="M41">
        <v>33063</v>
      </c>
      <c r="N41" t="s">
        <v>1835</v>
      </c>
      <c r="O41" s="11" t="s">
        <v>602</v>
      </c>
      <c r="Q41" s="11"/>
      <c r="S41" s="11"/>
      <c r="W41" s="11" t="s">
        <v>1037</v>
      </c>
      <c r="AA41" t="s">
        <v>2050</v>
      </c>
      <c r="AE41" t="s">
        <v>2051</v>
      </c>
      <c r="AG41" s="10" t="s">
        <v>562</v>
      </c>
      <c r="AH41">
        <v>0</v>
      </c>
      <c r="AI41" t="s">
        <v>2088</v>
      </c>
    </row>
    <row r="42" spans="1:36" x14ac:dyDescent="0.25">
      <c r="A42" s="11">
        <v>2072</v>
      </c>
      <c r="B42" s="10" t="s">
        <v>164</v>
      </c>
      <c r="G42" t="s">
        <v>561</v>
      </c>
      <c r="H42" t="s">
        <v>1441</v>
      </c>
      <c r="I42" t="s">
        <v>1867</v>
      </c>
      <c r="K42" t="s">
        <v>1843</v>
      </c>
      <c r="L42" t="s">
        <v>1834</v>
      </c>
      <c r="M42">
        <v>33060</v>
      </c>
      <c r="N42" t="s">
        <v>1835</v>
      </c>
      <c r="O42" s="11" t="s">
        <v>603</v>
      </c>
      <c r="Q42" s="11"/>
      <c r="S42" s="11"/>
      <c r="W42" s="11" t="s">
        <v>1038</v>
      </c>
      <c r="AA42" t="s">
        <v>2050</v>
      </c>
      <c r="AE42" t="s">
        <v>2051</v>
      </c>
      <c r="AG42" s="10" t="s">
        <v>562</v>
      </c>
      <c r="AH42">
        <v>0</v>
      </c>
      <c r="AI42" t="s">
        <v>1038</v>
      </c>
    </row>
    <row r="43" spans="1:36" x14ac:dyDescent="0.25">
      <c r="A43" s="11">
        <v>2073</v>
      </c>
      <c r="B43" s="10" t="s">
        <v>165</v>
      </c>
      <c r="G43" t="s">
        <v>561</v>
      </c>
      <c r="H43" t="s">
        <v>1442</v>
      </c>
      <c r="K43" t="s">
        <v>1868</v>
      </c>
      <c r="L43" t="s">
        <v>1834</v>
      </c>
      <c r="M43">
        <v>33009</v>
      </c>
      <c r="N43" t="s">
        <v>1835</v>
      </c>
      <c r="O43" s="11" t="s">
        <v>604</v>
      </c>
      <c r="Q43" s="11" t="s">
        <v>604</v>
      </c>
      <c r="S43" s="11"/>
      <c r="W43" s="11" t="s">
        <v>1039</v>
      </c>
      <c r="AA43" t="s">
        <v>2050</v>
      </c>
      <c r="AE43" t="s">
        <v>2051</v>
      </c>
      <c r="AG43" s="10" t="s">
        <v>563</v>
      </c>
      <c r="AH43">
        <v>0</v>
      </c>
      <c r="AI43" t="s">
        <v>2089</v>
      </c>
    </row>
    <row r="44" spans="1:36" x14ac:dyDescent="0.25">
      <c r="A44" s="11">
        <v>2074</v>
      </c>
      <c r="B44" s="10" t="s">
        <v>166</v>
      </c>
      <c r="G44" t="s">
        <v>561</v>
      </c>
      <c r="H44" t="s">
        <v>1443</v>
      </c>
      <c r="I44" t="s">
        <v>1869</v>
      </c>
      <c r="K44" t="s">
        <v>1845</v>
      </c>
      <c r="L44" t="s">
        <v>1834</v>
      </c>
      <c r="M44">
        <v>33461</v>
      </c>
      <c r="N44" t="s">
        <v>1835</v>
      </c>
      <c r="O44" s="11" t="s">
        <v>605</v>
      </c>
      <c r="Q44" s="11"/>
      <c r="S44" s="11"/>
      <c r="W44" s="11" t="s">
        <v>1040</v>
      </c>
      <c r="AA44" t="s">
        <v>2050</v>
      </c>
      <c r="AE44" t="s">
        <v>2051</v>
      </c>
      <c r="AG44" s="10" t="s">
        <v>562</v>
      </c>
      <c r="AH44">
        <v>0</v>
      </c>
      <c r="AI44" t="s">
        <v>2090</v>
      </c>
    </row>
    <row r="45" spans="1:36" x14ac:dyDescent="0.25">
      <c r="A45" s="11">
        <v>2075</v>
      </c>
      <c r="B45" s="10" t="s">
        <v>167</v>
      </c>
      <c r="G45" t="s">
        <v>561</v>
      </c>
      <c r="H45" t="s">
        <v>1444</v>
      </c>
      <c r="I45" t="s">
        <v>1870</v>
      </c>
      <c r="K45" t="s">
        <v>1855</v>
      </c>
      <c r="L45" t="s">
        <v>1834</v>
      </c>
      <c r="M45">
        <v>33131</v>
      </c>
      <c r="N45" t="s">
        <v>1835</v>
      </c>
      <c r="O45" s="11" t="s">
        <v>606</v>
      </c>
      <c r="Q45" s="11"/>
      <c r="S45" s="11"/>
      <c r="W45" s="11" t="s">
        <v>1041</v>
      </c>
      <c r="AA45" t="s">
        <v>2050</v>
      </c>
      <c r="AE45" t="s">
        <v>2051</v>
      </c>
      <c r="AG45" s="10" t="s">
        <v>562</v>
      </c>
      <c r="AH45">
        <v>0</v>
      </c>
      <c r="AI45" t="s">
        <v>1038</v>
      </c>
    </row>
    <row r="46" spans="1:36" x14ac:dyDescent="0.25">
      <c r="A46" s="11">
        <v>2076</v>
      </c>
      <c r="B46" s="10" t="s">
        <v>168</v>
      </c>
      <c r="G46" t="s">
        <v>561</v>
      </c>
      <c r="H46" t="s">
        <v>1445</v>
      </c>
      <c r="K46" t="s">
        <v>1837</v>
      </c>
      <c r="L46" t="s">
        <v>1834</v>
      </c>
      <c r="M46">
        <v>33446</v>
      </c>
      <c r="N46" t="s">
        <v>1835</v>
      </c>
      <c r="O46" s="11" t="s">
        <v>607</v>
      </c>
      <c r="Q46" s="11"/>
      <c r="S46" s="11"/>
      <c r="W46" s="11" t="s">
        <v>1042</v>
      </c>
      <c r="AA46" t="s">
        <v>2050</v>
      </c>
      <c r="AE46" t="s">
        <v>2051</v>
      </c>
      <c r="AG46" s="10" t="s">
        <v>563</v>
      </c>
      <c r="AH46">
        <v>0</v>
      </c>
      <c r="AI46" t="s">
        <v>2091</v>
      </c>
    </row>
    <row r="47" spans="1:36" x14ac:dyDescent="0.25">
      <c r="A47" s="11">
        <v>2077</v>
      </c>
      <c r="B47" s="10" t="s">
        <v>169</v>
      </c>
      <c r="G47" t="s">
        <v>561</v>
      </c>
      <c r="H47" t="s">
        <v>1446</v>
      </c>
      <c r="K47" t="s">
        <v>1838</v>
      </c>
      <c r="L47" t="s">
        <v>1834</v>
      </c>
      <c r="M47">
        <v>33309</v>
      </c>
      <c r="N47" t="s">
        <v>1835</v>
      </c>
      <c r="O47" s="11" t="s">
        <v>608</v>
      </c>
      <c r="Q47" s="11"/>
      <c r="S47" s="11"/>
      <c r="W47" s="11" t="s">
        <v>1043</v>
      </c>
      <c r="AA47" t="s">
        <v>2050</v>
      </c>
      <c r="AE47" t="s">
        <v>2051</v>
      </c>
      <c r="AG47" s="10" t="s">
        <v>562</v>
      </c>
      <c r="AH47">
        <v>0</v>
      </c>
      <c r="AI47" t="s">
        <v>2092</v>
      </c>
    </row>
    <row r="48" spans="1:36" x14ac:dyDescent="0.25">
      <c r="A48" s="11">
        <v>2078</v>
      </c>
      <c r="B48" s="10" t="s">
        <v>170</v>
      </c>
      <c r="G48" t="s">
        <v>561</v>
      </c>
      <c r="H48" t="s">
        <v>1447</v>
      </c>
      <c r="K48" t="s">
        <v>1843</v>
      </c>
      <c r="L48" t="s">
        <v>1834</v>
      </c>
      <c r="M48">
        <v>33060</v>
      </c>
      <c r="N48" t="s">
        <v>1835</v>
      </c>
      <c r="O48" s="11" t="s">
        <v>609</v>
      </c>
      <c r="Q48" s="11"/>
      <c r="S48" s="11"/>
      <c r="W48" s="11" t="s">
        <v>1044</v>
      </c>
      <c r="AA48" t="s">
        <v>2050</v>
      </c>
      <c r="AE48" t="s">
        <v>2051</v>
      </c>
      <c r="AG48" s="10" t="s">
        <v>562</v>
      </c>
      <c r="AH48">
        <v>0</v>
      </c>
      <c r="AI48" t="s">
        <v>2093</v>
      </c>
    </row>
    <row r="49" spans="1:36" x14ac:dyDescent="0.25">
      <c r="A49" s="11">
        <v>2080</v>
      </c>
      <c r="B49" s="10" t="s">
        <v>171</v>
      </c>
      <c r="G49" t="s">
        <v>561</v>
      </c>
      <c r="H49" t="s">
        <v>1448</v>
      </c>
      <c r="K49" t="s">
        <v>1871</v>
      </c>
      <c r="L49" t="s">
        <v>1834</v>
      </c>
      <c r="M49">
        <v>33324</v>
      </c>
      <c r="N49" t="s">
        <v>1835</v>
      </c>
      <c r="O49" s="11" t="s">
        <v>610</v>
      </c>
      <c r="Q49" s="11"/>
      <c r="S49" s="11"/>
      <c r="W49" s="11" t="s">
        <v>1045</v>
      </c>
      <c r="AA49" t="s">
        <v>2050</v>
      </c>
      <c r="AE49" t="s">
        <v>2051</v>
      </c>
      <c r="AG49" s="10" t="s">
        <v>562</v>
      </c>
      <c r="AH49">
        <v>0</v>
      </c>
      <c r="AI49" t="s">
        <v>2094</v>
      </c>
    </row>
    <row r="50" spans="1:36" x14ac:dyDescent="0.25">
      <c r="A50" s="11">
        <v>2082</v>
      </c>
      <c r="B50" s="10" t="s">
        <v>172</v>
      </c>
      <c r="G50" t="s">
        <v>561</v>
      </c>
      <c r="H50" t="s">
        <v>1449</v>
      </c>
      <c r="K50" t="s">
        <v>1872</v>
      </c>
      <c r="L50" t="s">
        <v>1834</v>
      </c>
      <c r="M50">
        <v>33351</v>
      </c>
      <c r="N50" t="s">
        <v>1835</v>
      </c>
      <c r="O50" s="11" t="s">
        <v>611</v>
      </c>
      <c r="Q50" s="11"/>
      <c r="S50" s="11"/>
      <c r="W50" s="11" t="s">
        <v>1046</v>
      </c>
      <c r="AA50" t="s">
        <v>2050</v>
      </c>
      <c r="AE50" t="s">
        <v>2051</v>
      </c>
      <c r="AG50" s="10" t="s">
        <v>562</v>
      </c>
      <c r="AH50">
        <v>0</v>
      </c>
      <c r="AI50" t="s">
        <v>2095</v>
      </c>
    </row>
    <row r="51" spans="1:36" x14ac:dyDescent="0.25">
      <c r="A51" s="11">
        <v>2083</v>
      </c>
      <c r="B51" s="10" t="s">
        <v>173</v>
      </c>
      <c r="G51" t="s">
        <v>561</v>
      </c>
      <c r="H51" t="s">
        <v>1450</v>
      </c>
      <c r="K51" t="s">
        <v>1853</v>
      </c>
      <c r="L51" t="s">
        <v>1834</v>
      </c>
      <c r="M51">
        <v>34997</v>
      </c>
      <c r="N51" t="s">
        <v>1835</v>
      </c>
      <c r="O51" s="11" t="s">
        <v>612</v>
      </c>
      <c r="Q51" s="11"/>
      <c r="S51" s="11"/>
      <c r="W51" s="11" t="s">
        <v>1047</v>
      </c>
      <c r="AA51" t="s">
        <v>2050</v>
      </c>
      <c r="AE51" t="s">
        <v>2051</v>
      </c>
      <c r="AG51" s="10" t="s">
        <v>562</v>
      </c>
      <c r="AH51">
        <v>0</v>
      </c>
      <c r="AI51" t="s">
        <v>2096</v>
      </c>
    </row>
    <row r="52" spans="1:36" x14ac:dyDescent="0.25">
      <c r="A52" s="11">
        <v>2084</v>
      </c>
      <c r="B52" s="10" t="s">
        <v>174</v>
      </c>
      <c r="F52" t="s">
        <v>103</v>
      </c>
      <c r="G52" t="s">
        <v>561</v>
      </c>
      <c r="H52" t="s">
        <v>1451</v>
      </c>
      <c r="K52" t="s">
        <v>1838</v>
      </c>
      <c r="L52" t="s">
        <v>1834</v>
      </c>
      <c r="M52">
        <v>33321</v>
      </c>
      <c r="N52" t="s">
        <v>1835</v>
      </c>
      <c r="O52" s="11" t="s">
        <v>613</v>
      </c>
      <c r="Q52" s="11"/>
      <c r="S52" s="11"/>
      <c r="W52" s="11" t="s">
        <v>1048</v>
      </c>
      <c r="AA52" t="s">
        <v>2050</v>
      </c>
      <c r="AE52" t="s">
        <v>2051</v>
      </c>
      <c r="AG52" s="10" t="s">
        <v>562</v>
      </c>
      <c r="AH52" t="s">
        <v>1400</v>
      </c>
      <c r="AI52" t="s">
        <v>2097</v>
      </c>
      <c r="AJ52" t="s">
        <v>2052</v>
      </c>
    </row>
    <row r="53" spans="1:36" x14ac:dyDescent="0.25">
      <c r="A53" s="11">
        <v>2088</v>
      </c>
      <c r="B53" s="10" t="s">
        <v>175</v>
      </c>
      <c r="G53" t="s">
        <v>561</v>
      </c>
      <c r="H53" t="s">
        <v>1452</v>
      </c>
      <c r="I53" t="s">
        <v>1873</v>
      </c>
      <c r="K53" t="s">
        <v>1874</v>
      </c>
      <c r="L53" t="s">
        <v>1834</v>
      </c>
      <c r="M53">
        <v>33469</v>
      </c>
      <c r="N53" t="s">
        <v>1835</v>
      </c>
      <c r="O53" s="11" t="s">
        <v>614</v>
      </c>
      <c r="Q53" s="11"/>
      <c r="S53" s="11"/>
      <c r="W53" s="11" t="s">
        <v>1049</v>
      </c>
      <c r="AA53" t="s">
        <v>2050</v>
      </c>
      <c r="AE53" t="s">
        <v>2051</v>
      </c>
      <c r="AG53" s="10" t="s">
        <v>562</v>
      </c>
      <c r="AH53">
        <v>0</v>
      </c>
      <c r="AI53" t="s">
        <v>2098</v>
      </c>
    </row>
    <row r="54" spans="1:36" x14ac:dyDescent="0.25">
      <c r="A54" s="11">
        <v>2089</v>
      </c>
      <c r="B54" s="10" t="s">
        <v>176</v>
      </c>
      <c r="G54" t="s">
        <v>561</v>
      </c>
      <c r="H54" t="s">
        <v>1453</v>
      </c>
      <c r="K54" t="s">
        <v>1875</v>
      </c>
      <c r="L54" t="s">
        <v>1834</v>
      </c>
      <c r="M54">
        <v>33065</v>
      </c>
      <c r="N54" t="s">
        <v>1835</v>
      </c>
      <c r="O54" s="11" t="s">
        <v>615</v>
      </c>
      <c r="Q54" s="11"/>
      <c r="S54" s="11"/>
      <c r="W54" s="11" t="s">
        <v>1050</v>
      </c>
      <c r="AA54" t="s">
        <v>2050</v>
      </c>
      <c r="AE54" t="s">
        <v>2051</v>
      </c>
      <c r="AG54" s="10" t="s">
        <v>562</v>
      </c>
      <c r="AH54">
        <v>0</v>
      </c>
      <c r="AI54" t="s">
        <v>2099</v>
      </c>
    </row>
    <row r="55" spans="1:36" x14ac:dyDescent="0.25">
      <c r="A55" s="11">
        <v>2091</v>
      </c>
      <c r="B55" s="10" t="s">
        <v>177</v>
      </c>
      <c r="G55" t="s">
        <v>561</v>
      </c>
      <c r="H55" t="s">
        <v>1454</v>
      </c>
      <c r="K55" t="s">
        <v>1838</v>
      </c>
      <c r="L55" t="s">
        <v>1834</v>
      </c>
      <c r="M55">
        <v>33316</v>
      </c>
      <c r="N55" t="s">
        <v>1835</v>
      </c>
      <c r="O55" s="11"/>
      <c r="Q55" s="11"/>
      <c r="S55" s="11"/>
      <c r="W55" s="11" t="s">
        <v>1038</v>
      </c>
      <c r="AA55" t="s">
        <v>2050</v>
      </c>
      <c r="AE55" t="s">
        <v>2051</v>
      </c>
      <c r="AG55" s="10" t="s">
        <v>562</v>
      </c>
      <c r="AH55">
        <v>0</v>
      </c>
      <c r="AI55" t="s">
        <v>1038</v>
      </c>
    </row>
    <row r="56" spans="1:36" x14ac:dyDescent="0.25">
      <c r="A56" s="11">
        <v>2092</v>
      </c>
      <c r="B56" s="10" t="s">
        <v>178</v>
      </c>
      <c r="G56" t="s">
        <v>561</v>
      </c>
      <c r="H56" t="s">
        <v>1455</v>
      </c>
      <c r="I56" t="s">
        <v>1876</v>
      </c>
      <c r="K56" t="s">
        <v>1838</v>
      </c>
      <c r="L56" t="s">
        <v>1834</v>
      </c>
      <c r="M56">
        <v>33312</v>
      </c>
      <c r="N56" t="s">
        <v>1835</v>
      </c>
      <c r="O56" s="11" t="s">
        <v>616</v>
      </c>
      <c r="Q56" s="11"/>
      <c r="S56" s="11"/>
      <c r="W56" s="11" t="s">
        <v>1051</v>
      </c>
      <c r="AA56" t="s">
        <v>2050</v>
      </c>
      <c r="AE56" t="s">
        <v>2051</v>
      </c>
      <c r="AG56" s="10" t="s">
        <v>563</v>
      </c>
      <c r="AH56">
        <v>0</v>
      </c>
      <c r="AI56" t="s">
        <v>2100</v>
      </c>
    </row>
    <row r="57" spans="1:36" x14ac:dyDescent="0.25">
      <c r="A57" s="11">
        <v>2093</v>
      </c>
      <c r="B57" s="10" t="s">
        <v>179</v>
      </c>
      <c r="G57" t="s">
        <v>561</v>
      </c>
      <c r="H57" t="s">
        <v>1456</v>
      </c>
      <c r="K57" t="s">
        <v>1846</v>
      </c>
      <c r="L57" t="s">
        <v>1834</v>
      </c>
      <c r="M57">
        <v>33016</v>
      </c>
      <c r="N57" t="s">
        <v>1835</v>
      </c>
      <c r="O57" s="11" t="s">
        <v>617</v>
      </c>
      <c r="Q57" s="11"/>
      <c r="S57" s="11"/>
      <c r="W57" s="11" t="s">
        <v>1052</v>
      </c>
      <c r="AA57" t="s">
        <v>2050</v>
      </c>
      <c r="AE57" t="s">
        <v>2051</v>
      </c>
      <c r="AG57" s="10" t="s">
        <v>562</v>
      </c>
      <c r="AH57">
        <v>0</v>
      </c>
      <c r="AI57" t="s">
        <v>2101</v>
      </c>
    </row>
    <row r="58" spans="1:36" x14ac:dyDescent="0.25">
      <c r="A58" s="11">
        <v>2095</v>
      </c>
      <c r="B58" s="10" t="s">
        <v>180</v>
      </c>
      <c r="G58" t="s">
        <v>561</v>
      </c>
      <c r="H58" t="s">
        <v>1457</v>
      </c>
      <c r="I58" t="s">
        <v>1877</v>
      </c>
      <c r="K58" t="s">
        <v>1838</v>
      </c>
      <c r="L58" t="s">
        <v>1834</v>
      </c>
      <c r="M58">
        <v>33309</v>
      </c>
      <c r="N58" t="s">
        <v>1835</v>
      </c>
      <c r="O58" s="11" t="s">
        <v>618</v>
      </c>
      <c r="Q58" s="11"/>
      <c r="S58" s="11"/>
      <c r="W58" s="11" t="s">
        <v>1053</v>
      </c>
      <c r="AA58" t="s">
        <v>2050</v>
      </c>
      <c r="AE58" t="s">
        <v>2051</v>
      </c>
      <c r="AG58" s="10" t="s">
        <v>562</v>
      </c>
      <c r="AH58">
        <v>0</v>
      </c>
      <c r="AI58" t="s">
        <v>2102</v>
      </c>
    </row>
    <row r="59" spans="1:36" x14ac:dyDescent="0.25">
      <c r="A59" s="11">
        <v>2096</v>
      </c>
      <c r="B59" s="10" t="s">
        <v>181</v>
      </c>
      <c r="G59" t="s">
        <v>561</v>
      </c>
      <c r="H59" t="s">
        <v>1458</v>
      </c>
      <c r="K59" t="s">
        <v>1855</v>
      </c>
      <c r="L59" t="s">
        <v>1834</v>
      </c>
      <c r="M59">
        <v>33186</v>
      </c>
      <c r="N59" t="s">
        <v>1835</v>
      </c>
      <c r="O59" s="11" t="s">
        <v>619</v>
      </c>
      <c r="Q59" s="11" t="s">
        <v>981</v>
      </c>
      <c r="S59" s="11"/>
      <c r="W59" s="11" t="s">
        <v>1054</v>
      </c>
      <c r="AA59" t="s">
        <v>2050</v>
      </c>
      <c r="AE59" t="s">
        <v>2051</v>
      </c>
      <c r="AG59" s="10" t="s">
        <v>562</v>
      </c>
      <c r="AH59">
        <v>0</v>
      </c>
      <c r="AI59" t="s">
        <v>2103</v>
      </c>
    </row>
    <row r="60" spans="1:36" x14ac:dyDescent="0.25">
      <c r="A60" s="11">
        <v>2097</v>
      </c>
      <c r="B60" s="10" t="s">
        <v>182</v>
      </c>
      <c r="G60" t="s">
        <v>561</v>
      </c>
      <c r="H60" t="s">
        <v>1459</v>
      </c>
      <c r="K60" t="s">
        <v>1878</v>
      </c>
      <c r="L60" t="s">
        <v>1834</v>
      </c>
      <c r="M60">
        <v>33068</v>
      </c>
      <c r="N60" t="s">
        <v>1835</v>
      </c>
      <c r="O60" s="11" t="s">
        <v>620</v>
      </c>
      <c r="Q60" s="11"/>
      <c r="S60" s="11"/>
      <c r="W60" s="11" t="s">
        <v>1055</v>
      </c>
      <c r="AA60" t="s">
        <v>2050</v>
      </c>
      <c r="AE60" t="s">
        <v>2051</v>
      </c>
      <c r="AG60" s="10" t="s">
        <v>562</v>
      </c>
      <c r="AH60">
        <v>0</v>
      </c>
      <c r="AI60" t="s">
        <v>2104</v>
      </c>
    </row>
    <row r="61" spans="1:36" x14ac:dyDescent="0.25">
      <c r="A61" s="11">
        <v>2098</v>
      </c>
      <c r="B61" s="10" t="s">
        <v>183</v>
      </c>
      <c r="G61" t="s">
        <v>561</v>
      </c>
      <c r="H61" t="s">
        <v>1460</v>
      </c>
      <c r="K61" t="s">
        <v>1879</v>
      </c>
      <c r="L61" t="s">
        <v>1834</v>
      </c>
      <c r="M61">
        <v>33025</v>
      </c>
      <c r="N61" t="s">
        <v>1835</v>
      </c>
      <c r="O61" s="11"/>
      <c r="Q61" s="11"/>
      <c r="S61" s="11"/>
      <c r="W61" s="11" t="s">
        <v>1038</v>
      </c>
      <c r="AA61" t="s">
        <v>2050</v>
      </c>
      <c r="AE61" t="s">
        <v>2051</v>
      </c>
      <c r="AG61" s="10" t="s">
        <v>562</v>
      </c>
      <c r="AH61">
        <v>0</v>
      </c>
      <c r="AI61" t="s">
        <v>1038</v>
      </c>
    </row>
    <row r="62" spans="1:36" x14ac:dyDescent="0.25">
      <c r="A62" s="11">
        <v>2099</v>
      </c>
      <c r="B62" s="10" t="s">
        <v>184</v>
      </c>
      <c r="G62" t="s">
        <v>561</v>
      </c>
      <c r="H62" t="s">
        <v>1461</v>
      </c>
      <c r="K62" t="s">
        <v>1855</v>
      </c>
      <c r="L62" t="s">
        <v>1834</v>
      </c>
      <c r="M62">
        <v>33167</v>
      </c>
      <c r="N62" t="s">
        <v>1835</v>
      </c>
      <c r="O62" s="11" t="s">
        <v>621</v>
      </c>
      <c r="Q62" s="11"/>
      <c r="S62" s="11"/>
      <c r="W62" s="11" t="s">
        <v>1056</v>
      </c>
      <c r="AA62" t="s">
        <v>2050</v>
      </c>
      <c r="AE62" t="s">
        <v>2051</v>
      </c>
      <c r="AG62" s="10" t="s">
        <v>563</v>
      </c>
      <c r="AH62">
        <v>0</v>
      </c>
      <c r="AI62" t="s">
        <v>1038</v>
      </c>
    </row>
    <row r="63" spans="1:36" x14ac:dyDescent="0.25">
      <c r="A63" s="11">
        <v>2100</v>
      </c>
      <c r="B63" s="10" t="s">
        <v>185</v>
      </c>
      <c r="G63" t="s">
        <v>561</v>
      </c>
      <c r="H63" t="s">
        <v>1462</v>
      </c>
      <c r="K63" t="s">
        <v>1880</v>
      </c>
      <c r="L63" t="s">
        <v>1834</v>
      </c>
      <c r="M63">
        <v>33321</v>
      </c>
      <c r="N63" t="s">
        <v>1835</v>
      </c>
      <c r="O63" s="11" t="s">
        <v>622</v>
      </c>
      <c r="Q63" s="11"/>
      <c r="S63" s="11"/>
      <c r="W63" s="11" t="s">
        <v>1057</v>
      </c>
      <c r="AA63" t="s">
        <v>2050</v>
      </c>
      <c r="AE63" t="s">
        <v>2051</v>
      </c>
      <c r="AG63" s="10" t="s">
        <v>563</v>
      </c>
      <c r="AH63">
        <v>0</v>
      </c>
      <c r="AI63" t="s">
        <v>2105</v>
      </c>
    </row>
    <row r="64" spans="1:36" x14ac:dyDescent="0.25">
      <c r="A64" s="11">
        <v>2101</v>
      </c>
      <c r="B64" s="10" t="s">
        <v>186</v>
      </c>
      <c r="G64" t="s">
        <v>561</v>
      </c>
      <c r="H64" t="s">
        <v>1463</v>
      </c>
      <c r="K64" t="s">
        <v>1842</v>
      </c>
      <c r="L64" t="s">
        <v>1834</v>
      </c>
      <c r="M64">
        <v>33409</v>
      </c>
      <c r="N64" t="s">
        <v>1835</v>
      </c>
      <c r="O64" s="11" t="s">
        <v>623</v>
      </c>
      <c r="Q64" s="11"/>
      <c r="S64" s="11"/>
      <c r="W64" s="11" t="s">
        <v>1058</v>
      </c>
      <c r="AA64" t="s">
        <v>2050</v>
      </c>
      <c r="AE64" t="s">
        <v>2051</v>
      </c>
      <c r="AG64" s="10" t="s">
        <v>562</v>
      </c>
      <c r="AH64">
        <v>0</v>
      </c>
      <c r="AI64" t="s">
        <v>2106</v>
      </c>
    </row>
    <row r="65" spans="1:36" x14ac:dyDescent="0.25">
      <c r="A65" s="11">
        <v>2102</v>
      </c>
      <c r="B65" s="10" t="s">
        <v>187</v>
      </c>
      <c r="G65" t="s">
        <v>561</v>
      </c>
      <c r="H65" t="s">
        <v>1464</v>
      </c>
      <c r="I65" t="s">
        <v>1881</v>
      </c>
      <c r="K65" t="s">
        <v>1882</v>
      </c>
      <c r="L65" t="s">
        <v>1834</v>
      </c>
      <c r="M65">
        <v>33009</v>
      </c>
      <c r="N65" t="s">
        <v>1835</v>
      </c>
      <c r="O65" s="11" t="s">
        <v>624</v>
      </c>
      <c r="Q65" s="11"/>
      <c r="S65" s="11"/>
      <c r="W65" s="11" t="s">
        <v>1059</v>
      </c>
      <c r="AA65" t="s">
        <v>2050</v>
      </c>
      <c r="AE65" t="s">
        <v>2051</v>
      </c>
      <c r="AG65" s="10" t="s">
        <v>562</v>
      </c>
      <c r="AH65">
        <v>0</v>
      </c>
      <c r="AI65" t="s">
        <v>2107</v>
      </c>
    </row>
    <row r="66" spans="1:36" x14ac:dyDescent="0.25">
      <c r="A66" s="11">
        <v>2105</v>
      </c>
      <c r="B66" s="10" t="s">
        <v>188</v>
      </c>
      <c r="F66" t="s">
        <v>103</v>
      </c>
      <c r="G66" t="s">
        <v>561</v>
      </c>
      <c r="H66" t="s">
        <v>1465</v>
      </c>
      <c r="K66" t="s">
        <v>1846</v>
      </c>
      <c r="L66" t="s">
        <v>1834</v>
      </c>
      <c r="M66">
        <v>33014</v>
      </c>
      <c r="N66" t="s">
        <v>1835</v>
      </c>
      <c r="O66" s="11" t="s">
        <v>625</v>
      </c>
      <c r="Q66" s="11" t="s">
        <v>982</v>
      </c>
      <c r="S66" s="11"/>
      <c r="W66" s="11" t="s">
        <v>1060</v>
      </c>
      <c r="AA66" t="s">
        <v>2050</v>
      </c>
      <c r="AE66" t="s">
        <v>2051</v>
      </c>
      <c r="AG66" s="10" t="s">
        <v>562</v>
      </c>
      <c r="AH66" t="s">
        <v>1400</v>
      </c>
      <c r="AI66" t="s">
        <v>2108</v>
      </c>
      <c r="AJ66" t="s">
        <v>2052</v>
      </c>
    </row>
    <row r="67" spans="1:36" x14ac:dyDescent="0.25">
      <c r="A67" s="11">
        <v>2106</v>
      </c>
      <c r="B67" s="10" t="s">
        <v>189</v>
      </c>
      <c r="G67" t="s">
        <v>561</v>
      </c>
      <c r="H67" t="s">
        <v>1466</v>
      </c>
      <c r="K67" t="s">
        <v>1883</v>
      </c>
      <c r="L67" t="s">
        <v>1834</v>
      </c>
      <c r="M67">
        <v>33442</v>
      </c>
      <c r="N67" t="s">
        <v>1835</v>
      </c>
      <c r="O67" s="11" t="s">
        <v>626</v>
      </c>
      <c r="Q67" s="11"/>
      <c r="S67" s="11"/>
      <c r="W67" s="11" t="s">
        <v>1061</v>
      </c>
      <c r="AA67" t="s">
        <v>2050</v>
      </c>
      <c r="AE67" t="s">
        <v>2051</v>
      </c>
      <c r="AG67" s="10" t="s">
        <v>562</v>
      </c>
      <c r="AH67">
        <v>0</v>
      </c>
      <c r="AI67" t="s">
        <v>2109</v>
      </c>
    </row>
    <row r="68" spans="1:36" x14ac:dyDescent="0.25">
      <c r="A68" s="11">
        <v>2109</v>
      </c>
      <c r="B68" s="10" t="s">
        <v>190</v>
      </c>
      <c r="G68" t="s">
        <v>561</v>
      </c>
      <c r="H68" t="s">
        <v>1467</v>
      </c>
      <c r="I68" t="s">
        <v>1884</v>
      </c>
      <c r="K68" t="s">
        <v>1858</v>
      </c>
      <c r="L68" t="s">
        <v>1834</v>
      </c>
      <c r="M68">
        <v>33607</v>
      </c>
      <c r="N68" t="s">
        <v>1835</v>
      </c>
      <c r="O68" s="11" t="s">
        <v>627</v>
      </c>
      <c r="Q68" s="11"/>
      <c r="S68" s="11"/>
      <c r="W68" s="11" t="s">
        <v>1062</v>
      </c>
      <c r="AA68" t="s">
        <v>2050</v>
      </c>
      <c r="AE68" t="s">
        <v>2051</v>
      </c>
      <c r="AG68" s="10" t="s">
        <v>562</v>
      </c>
      <c r="AH68">
        <v>0</v>
      </c>
      <c r="AI68" t="s">
        <v>1038</v>
      </c>
    </row>
    <row r="69" spans="1:36" x14ac:dyDescent="0.25">
      <c r="A69" s="11">
        <v>2111</v>
      </c>
      <c r="B69" s="10" t="s">
        <v>191</v>
      </c>
      <c r="G69" t="s">
        <v>561</v>
      </c>
      <c r="H69" t="s">
        <v>1468</v>
      </c>
      <c r="K69" t="s">
        <v>1885</v>
      </c>
      <c r="L69" t="s">
        <v>1834</v>
      </c>
      <c r="M69">
        <v>34677</v>
      </c>
      <c r="N69" t="s">
        <v>1835</v>
      </c>
      <c r="O69" s="11" t="s">
        <v>628</v>
      </c>
      <c r="Q69" s="11"/>
      <c r="S69" s="11"/>
      <c r="W69" s="11" t="s">
        <v>1063</v>
      </c>
      <c r="AA69" t="s">
        <v>2050</v>
      </c>
      <c r="AE69" t="s">
        <v>2051</v>
      </c>
      <c r="AG69" s="10" t="s">
        <v>563</v>
      </c>
      <c r="AH69">
        <v>0</v>
      </c>
      <c r="AI69" t="s">
        <v>1038</v>
      </c>
    </row>
    <row r="70" spans="1:36" x14ac:dyDescent="0.25">
      <c r="A70" s="11">
        <v>2113</v>
      </c>
      <c r="B70" s="10" t="s">
        <v>192</v>
      </c>
      <c r="G70" t="s">
        <v>561</v>
      </c>
      <c r="H70" t="s">
        <v>1469</v>
      </c>
      <c r="K70" t="s">
        <v>1858</v>
      </c>
      <c r="L70" t="s">
        <v>1834</v>
      </c>
      <c r="M70">
        <v>33612</v>
      </c>
      <c r="N70" t="s">
        <v>1835</v>
      </c>
      <c r="O70" s="11" t="s">
        <v>629</v>
      </c>
      <c r="Q70" s="11"/>
      <c r="S70" s="11"/>
      <c r="W70" s="11" t="s">
        <v>1064</v>
      </c>
      <c r="AA70" t="s">
        <v>2050</v>
      </c>
      <c r="AE70" t="s">
        <v>2051</v>
      </c>
      <c r="AG70" s="10" t="s">
        <v>563</v>
      </c>
      <c r="AH70">
        <v>0</v>
      </c>
      <c r="AI70" t="s">
        <v>1038</v>
      </c>
    </row>
    <row r="71" spans="1:36" x14ac:dyDescent="0.25">
      <c r="A71" s="11">
        <v>2114</v>
      </c>
      <c r="B71" s="10" t="s">
        <v>193</v>
      </c>
      <c r="G71" t="s">
        <v>561</v>
      </c>
      <c r="H71" t="s">
        <v>1470</v>
      </c>
      <c r="K71" t="s">
        <v>1886</v>
      </c>
      <c r="L71" t="s">
        <v>1834</v>
      </c>
      <c r="M71">
        <v>33702</v>
      </c>
      <c r="N71" t="s">
        <v>1835</v>
      </c>
      <c r="O71" s="11"/>
      <c r="Q71" s="11"/>
      <c r="S71" s="11"/>
      <c r="W71" s="11" t="s">
        <v>1038</v>
      </c>
      <c r="AA71" t="s">
        <v>2050</v>
      </c>
      <c r="AE71" t="s">
        <v>2051</v>
      </c>
      <c r="AG71" s="10" t="s">
        <v>563</v>
      </c>
      <c r="AH71">
        <v>0</v>
      </c>
      <c r="AI71" t="s">
        <v>1038</v>
      </c>
    </row>
    <row r="72" spans="1:36" x14ac:dyDescent="0.25">
      <c r="A72" s="11">
        <v>2117</v>
      </c>
      <c r="B72" s="10" t="s">
        <v>194</v>
      </c>
      <c r="G72" t="s">
        <v>561</v>
      </c>
      <c r="H72" t="s">
        <v>1471</v>
      </c>
      <c r="K72" t="s">
        <v>1887</v>
      </c>
      <c r="L72" t="s">
        <v>1834</v>
      </c>
      <c r="M72">
        <v>33760</v>
      </c>
      <c r="N72" t="s">
        <v>1835</v>
      </c>
      <c r="O72" s="11" t="s">
        <v>630</v>
      </c>
      <c r="Q72" s="11"/>
      <c r="S72" s="11"/>
      <c r="W72" s="11" t="s">
        <v>1065</v>
      </c>
      <c r="AA72" t="s">
        <v>2050</v>
      </c>
      <c r="AE72" t="s">
        <v>2051</v>
      </c>
      <c r="AG72" s="10" t="s">
        <v>563</v>
      </c>
      <c r="AH72">
        <v>0</v>
      </c>
      <c r="AI72" t="s">
        <v>1038</v>
      </c>
    </row>
    <row r="73" spans="1:36" x14ac:dyDescent="0.25">
      <c r="A73" s="11">
        <v>2119</v>
      </c>
      <c r="B73" s="10" t="s">
        <v>195</v>
      </c>
      <c r="G73" t="s">
        <v>561</v>
      </c>
      <c r="H73" t="s">
        <v>1472</v>
      </c>
      <c r="K73" t="s">
        <v>1858</v>
      </c>
      <c r="L73" t="s">
        <v>1834</v>
      </c>
      <c r="M73">
        <v>33612</v>
      </c>
      <c r="N73" t="s">
        <v>1835</v>
      </c>
      <c r="O73" s="11" t="s">
        <v>631</v>
      </c>
      <c r="Q73" s="11"/>
      <c r="S73" s="11"/>
      <c r="W73" s="11" t="s">
        <v>1066</v>
      </c>
      <c r="AA73" t="s">
        <v>2050</v>
      </c>
      <c r="AE73" t="s">
        <v>2051</v>
      </c>
      <c r="AG73" s="10" t="s">
        <v>563</v>
      </c>
      <c r="AH73">
        <v>0</v>
      </c>
      <c r="AI73" t="s">
        <v>1038</v>
      </c>
    </row>
    <row r="74" spans="1:36" x14ac:dyDescent="0.25">
      <c r="A74" s="11">
        <v>2120</v>
      </c>
      <c r="B74" s="10" t="s">
        <v>196</v>
      </c>
      <c r="G74" t="s">
        <v>561</v>
      </c>
      <c r="H74" t="s">
        <v>1473</v>
      </c>
      <c r="K74" t="s">
        <v>1886</v>
      </c>
      <c r="L74" t="s">
        <v>1834</v>
      </c>
      <c r="M74">
        <v>33716</v>
      </c>
      <c r="N74" t="s">
        <v>1835</v>
      </c>
      <c r="O74" s="11" t="s">
        <v>632</v>
      </c>
      <c r="Q74" s="11"/>
      <c r="S74" s="11"/>
      <c r="W74" s="11" t="s">
        <v>1067</v>
      </c>
      <c r="AA74" t="s">
        <v>2050</v>
      </c>
      <c r="AE74" t="s">
        <v>2051</v>
      </c>
      <c r="AG74" s="10" t="s">
        <v>563</v>
      </c>
      <c r="AH74">
        <v>0</v>
      </c>
      <c r="AI74" t="s">
        <v>1038</v>
      </c>
    </row>
    <row r="75" spans="1:36" x14ac:dyDescent="0.25">
      <c r="A75" s="11">
        <v>2121</v>
      </c>
      <c r="B75" s="10" t="s">
        <v>197</v>
      </c>
      <c r="G75" t="s">
        <v>561</v>
      </c>
      <c r="H75" t="s">
        <v>1474</v>
      </c>
      <c r="K75" t="s">
        <v>1858</v>
      </c>
      <c r="L75" t="s">
        <v>1834</v>
      </c>
      <c r="M75">
        <v>33624</v>
      </c>
      <c r="N75" t="s">
        <v>1835</v>
      </c>
      <c r="O75" s="11" t="s">
        <v>633</v>
      </c>
      <c r="Q75" s="11"/>
      <c r="S75" s="11"/>
      <c r="W75" s="11" t="s">
        <v>1068</v>
      </c>
      <c r="AA75" t="s">
        <v>2050</v>
      </c>
      <c r="AE75" t="s">
        <v>2051</v>
      </c>
      <c r="AG75" s="10" t="s">
        <v>563</v>
      </c>
      <c r="AH75">
        <v>0</v>
      </c>
      <c r="AI75" t="s">
        <v>1038</v>
      </c>
    </row>
    <row r="76" spans="1:36" x14ac:dyDescent="0.25">
      <c r="A76" s="11">
        <v>2123</v>
      </c>
      <c r="B76" s="10" t="s">
        <v>198</v>
      </c>
      <c r="G76" t="s">
        <v>561</v>
      </c>
      <c r="H76" t="s">
        <v>1475</v>
      </c>
      <c r="K76" t="s">
        <v>1888</v>
      </c>
      <c r="L76" t="s">
        <v>1834</v>
      </c>
      <c r="M76">
        <v>34668</v>
      </c>
      <c r="N76" t="s">
        <v>1835</v>
      </c>
      <c r="O76" s="11" t="s">
        <v>634</v>
      </c>
      <c r="Q76" s="11"/>
      <c r="S76" s="11"/>
      <c r="W76" s="11" t="s">
        <v>1038</v>
      </c>
      <c r="AA76" t="s">
        <v>2050</v>
      </c>
      <c r="AE76" t="s">
        <v>2051</v>
      </c>
      <c r="AG76" s="10" t="s">
        <v>563</v>
      </c>
      <c r="AH76">
        <v>0</v>
      </c>
      <c r="AI76" t="s">
        <v>1038</v>
      </c>
    </row>
    <row r="77" spans="1:36" x14ac:dyDescent="0.25">
      <c r="A77" s="11">
        <v>2125</v>
      </c>
      <c r="B77" s="10" t="s">
        <v>199</v>
      </c>
      <c r="G77" t="s">
        <v>561</v>
      </c>
      <c r="H77" t="s">
        <v>1476</v>
      </c>
      <c r="K77" t="s">
        <v>1858</v>
      </c>
      <c r="L77" t="s">
        <v>1834</v>
      </c>
      <c r="M77">
        <v>33614</v>
      </c>
      <c r="N77" t="s">
        <v>1835</v>
      </c>
      <c r="O77" s="11" t="s">
        <v>635</v>
      </c>
      <c r="Q77" s="11"/>
      <c r="S77" s="11"/>
      <c r="W77" s="11" t="s">
        <v>1069</v>
      </c>
      <c r="AA77" t="s">
        <v>2050</v>
      </c>
      <c r="AE77" t="s">
        <v>2051</v>
      </c>
      <c r="AG77" s="10" t="s">
        <v>563</v>
      </c>
      <c r="AH77">
        <v>0</v>
      </c>
      <c r="AI77" t="s">
        <v>1038</v>
      </c>
    </row>
    <row r="78" spans="1:36" x14ac:dyDescent="0.25">
      <c r="A78" s="11">
        <v>2127</v>
      </c>
      <c r="B78" s="10" t="s">
        <v>200</v>
      </c>
      <c r="G78" t="s">
        <v>561</v>
      </c>
      <c r="H78" t="s">
        <v>1477</v>
      </c>
      <c r="K78" t="s">
        <v>1889</v>
      </c>
      <c r="L78" t="s">
        <v>1834</v>
      </c>
      <c r="M78">
        <v>33811</v>
      </c>
      <c r="N78" t="s">
        <v>1835</v>
      </c>
      <c r="O78" s="11"/>
      <c r="Q78" s="11"/>
      <c r="S78" s="11"/>
      <c r="W78" s="11" t="s">
        <v>1038</v>
      </c>
      <c r="AA78" t="s">
        <v>2050</v>
      </c>
      <c r="AE78" t="s">
        <v>2051</v>
      </c>
      <c r="AG78" s="10" t="s">
        <v>563</v>
      </c>
      <c r="AH78">
        <v>0</v>
      </c>
      <c r="AI78" t="s">
        <v>1038</v>
      </c>
    </row>
    <row r="79" spans="1:36" x14ac:dyDescent="0.25">
      <c r="A79" s="11">
        <v>2129</v>
      </c>
      <c r="B79" s="10" t="s">
        <v>201</v>
      </c>
      <c r="G79" t="s">
        <v>561</v>
      </c>
      <c r="H79" t="s">
        <v>1478</v>
      </c>
      <c r="K79" t="s">
        <v>1890</v>
      </c>
      <c r="L79" t="s">
        <v>1834</v>
      </c>
      <c r="M79">
        <v>33578</v>
      </c>
      <c r="N79" t="s">
        <v>1835</v>
      </c>
      <c r="O79" s="11" t="s">
        <v>636</v>
      </c>
      <c r="Q79" s="11"/>
      <c r="S79" s="11"/>
      <c r="W79" s="11" t="s">
        <v>1070</v>
      </c>
      <c r="AA79" t="s">
        <v>2050</v>
      </c>
      <c r="AE79" t="s">
        <v>2051</v>
      </c>
      <c r="AG79" s="10" t="s">
        <v>563</v>
      </c>
      <c r="AH79">
        <v>0</v>
      </c>
      <c r="AI79" t="s">
        <v>1038</v>
      </c>
    </row>
    <row r="80" spans="1:36" x14ac:dyDescent="0.25">
      <c r="A80" s="11">
        <v>2130</v>
      </c>
      <c r="B80" s="10" t="s">
        <v>202</v>
      </c>
      <c r="G80" t="s">
        <v>561</v>
      </c>
      <c r="H80" t="s">
        <v>1479</v>
      </c>
      <c r="K80" t="s">
        <v>1891</v>
      </c>
      <c r="L80" t="s">
        <v>1834</v>
      </c>
      <c r="M80">
        <v>33525</v>
      </c>
      <c r="N80" t="s">
        <v>1835</v>
      </c>
      <c r="O80" s="11" t="s">
        <v>637</v>
      </c>
      <c r="Q80" s="11"/>
      <c r="S80" s="11"/>
      <c r="W80" s="11" t="s">
        <v>1071</v>
      </c>
      <c r="AA80" t="s">
        <v>2050</v>
      </c>
      <c r="AE80" t="s">
        <v>2051</v>
      </c>
      <c r="AG80" s="10" t="s">
        <v>563</v>
      </c>
      <c r="AH80">
        <v>0</v>
      </c>
      <c r="AI80" t="s">
        <v>1038</v>
      </c>
    </row>
    <row r="81" spans="1:35" x14ac:dyDescent="0.25">
      <c r="A81" s="11">
        <v>2131</v>
      </c>
      <c r="B81" s="10" t="s">
        <v>203</v>
      </c>
      <c r="G81" t="s">
        <v>561</v>
      </c>
      <c r="H81" t="s">
        <v>1480</v>
      </c>
      <c r="K81" t="s">
        <v>1858</v>
      </c>
      <c r="L81" t="s">
        <v>1834</v>
      </c>
      <c r="M81">
        <v>33634</v>
      </c>
      <c r="N81" t="s">
        <v>1835</v>
      </c>
      <c r="O81" s="11" t="s">
        <v>638</v>
      </c>
      <c r="Q81" s="11"/>
      <c r="S81" s="11"/>
      <c r="W81" s="11" t="s">
        <v>1072</v>
      </c>
      <c r="AA81" t="s">
        <v>2050</v>
      </c>
      <c r="AE81" t="s">
        <v>2051</v>
      </c>
      <c r="AG81" s="10" t="s">
        <v>563</v>
      </c>
      <c r="AH81">
        <v>0</v>
      </c>
      <c r="AI81" t="s">
        <v>1038</v>
      </c>
    </row>
    <row r="82" spans="1:35" x14ac:dyDescent="0.25">
      <c r="A82" s="11">
        <v>2132</v>
      </c>
      <c r="B82" s="10" t="s">
        <v>204</v>
      </c>
      <c r="G82" t="s">
        <v>561</v>
      </c>
      <c r="H82" t="s">
        <v>1481</v>
      </c>
      <c r="K82" t="s">
        <v>1858</v>
      </c>
      <c r="L82" t="s">
        <v>1834</v>
      </c>
      <c r="M82">
        <v>33614</v>
      </c>
      <c r="N82" t="s">
        <v>1835</v>
      </c>
      <c r="O82" s="11" t="s">
        <v>638</v>
      </c>
      <c r="Q82" s="11"/>
      <c r="S82" s="11"/>
      <c r="W82" s="11" t="s">
        <v>1073</v>
      </c>
      <c r="AA82" t="s">
        <v>2050</v>
      </c>
      <c r="AE82" t="s">
        <v>2051</v>
      </c>
      <c r="AG82" s="10" t="s">
        <v>563</v>
      </c>
      <c r="AH82">
        <v>0</v>
      </c>
      <c r="AI82" t="s">
        <v>1038</v>
      </c>
    </row>
    <row r="83" spans="1:35" x14ac:dyDescent="0.25">
      <c r="A83" s="11">
        <v>2133</v>
      </c>
      <c r="B83" s="10" t="s">
        <v>205</v>
      </c>
      <c r="G83" t="s">
        <v>561</v>
      </c>
      <c r="H83" t="s">
        <v>1482</v>
      </c>
      <c r="K83" t="s">
        <v>1858</v>
      </c>
      <c r="L83" t="s">
        <v>1834</v>
      </c>
      <c r="M83">
        <v>33605</v>
      </c>
      <c r="N83" t="s">
        <v>1835</v>
      </c>
      <c r="O83" s="11" t="s">
        <v>639</v>
      </c>
      <c r="Q83" s="11"/>
      <c r="S83" s="11"/>
      <c r="W83" s="11" t="s">
        <v>1038</v>
      </c>
      <c r="AA83" t="s">
        <v>2050</v>
      </c>
      <c r="AE83" t="s">
        <v>2051</v>
      </c>
      <c r="AG83" s="10" t="s">
        <v>563</v>
      </c>
      <c r="AH83">
        <v>0</v>
      </c>
      <c r="AI83" t="s">
        <v>1038</v>
      </c>
    </row>
    <row r="84" spans="1:35" x14ac:dyDescent="0.25">
      <c r="A84" s="11">
        <v>2135</v>
      </c>
      <c r="B84" s="10" t="s">
        <v>206</v>
      </c>
      <c r="G84" t="s">
        <v>561</v>
      </c>
      <c r="H84" t="s">
        <v>1483</v>
      </c>
      <c r="K84" t="s">
        <v>1858</v>
      </c>
      <c r="L84" t="s">
        <v>1834</v>
      </c>
      <c r="M84">
        <v>33614</v>
      </c>
      <c r="N84" t="s">
        <v>1835</v>
      </c>
      <c r="O84" s="11"/>
      <c r="Q84" s="11"/>
      <c r="S84" s="11"/>
      <c r="W84" s="11" t="s">
        <v>1038</v>
      </c>
      <c r="AA84" t="s">
        <v>2050</v>
      </c>
      <c r="AE84" t="s">
        <v>2051</v>
      </c>
      <c r="AG84" s="10" t="s">
        <v>563</v>
      </c>
      <c r="AH84">
        <v>0</v>
      </c>
      <c r="AI84" t="s">
        <v>1038</v>
      </c>
    </row>
    <row r="85" spans="1:35" x14ac:dyDescent="0.25">
      <c r="A85" s="11">
        <v>2136</v>
      </c>
      <c r="B85" s="10" t="s">
        <v>207</v>
      </c>
      <c r="G85" t="s">
        <v>561</v>
      </c>
      <c r="H85" t="s">
        <v>1484</v>
      </c>
      <c r="I85" t="s">
        <v>1869</v>
      </c>
      <c r="K85" t="s">
        <v>1887</v>
      </c>
      <c r="L85" t="s">
        <v>1834</v>
      </c>
      <c r="M85">
        <v>33760</v>
      </c>
      <c r="N85" t="s">
        <v>1835</v>
      </c>
      <c r="O85" s="11"/>
      <c r="Q85" s="11"/>
      <c r="S85" s="11"/>
      <c r="W85" s="11" t="s">
        <v>1038</v>
      </c>
      <c r="AA85" t="s">
        <v>2050</v>
      </c>
      <c r="AE85" t="s">
        <v>2051</v>
      </c>
      <c r="AG85" s="10" t="s">
        <v>563</v>
      </c>
      <c r="AH85">
        <v>0</v>
      </c>
      <c r="AI85" t="s">
        <v>1038</v>
      </c>
    </row>
    <row r="86" spans="1:35" x14ac:dyDescent="0.25">
      <c r="A86" s="11">
        <v>2140</v>
      </c>
      <c r="B86" s="10" t="s">
        <v>208</v>
      </c>
      <c r="G86" t="s">
        <v>561</v>
      </c>
      <c r="H86" t="s">
        <v>1485</v>
      </c>
      <c r="K86" t="s">
        <v>1892</v>
      </c>
      <c r="L86" t="s">
        <v>1834</v>
      </c>
      <c r="M86">
        <v>33544</v>
      </c>
      <c r="N86" t="s">
        <v>1835</v>
      </c>
      <c r="O86" s="11" t="s">
        <v>640</v>
      </c>
      <c r="Q86" s="11"/>
      <c r="S86" s="11"/>
      <c r="W86" s="11" t="s">
        <v>1074</v>
      </c>
      <c r="AA86" t="s">
        <v>2050</v>
      </c>
      <c r="AE86" t="s">
        <v>2051</v>
      </c>
      <c r="AG86" s="10" t="s">
        <v>563</v>
      </c>
      <c r="AH86">
        <v>0</v>
      </c>
      <c r="AI86" t="s">
        <v>1038</v>
      </c>
    </row>
    <row r="87" spans="1:35" x14ac:dyDescent="0.25">
      <c r="A87" s="11">
        <v>2145</v>
      </c>
      <c r="B87" s="10" t="s">
        <v>209</v>
      </c>
      <c r="G87" t="s">
        <v>561</v>
      </c>
      <c r="H87" t="s">
        <v>1486</v>
      </c>
      <c r="K87" t="s">
        <v>1858</v>
      </c>
      <c r="L87" t="s">
        <v>1834</v>
      </c>
      <c r="M87">
        <v>33614</v>
      </c>
      <c r="N87" t="s">
        <v>1835</v>
      </c>
      <c r="O87" s="11" t="s">
        <v>641</v>
      </c>
      <c r="Q87" s="11"/>
      <c r="S87" s="11"/>
      <c r="W87" s="11" t="s">
        <v>1075</v>
      </c>
      <c r="AA87" t="s">
        <v>2050</v>
      </c>
      <c r="AE87" t="s">
        <v>2051</v>
      </c>
      <c r="AG87" s="10" t="s">
        <v>563</v>
      </c>
      <c r="AH87">
        <v>0</v>
      </c>
      <c r="AI87" t="s">
        <v>1038</v>
      </c>
    </row>
    <row r="88" spans="1:35" x14ac:dyDescent="0.25">
      <c r="A88" s="11">
        <v>2146</v>
      </c>
      <c r="B88" s="10" t="s">
        <v>210</v>
      </c>
      <c r="G88" t="s">
        <v>561</v>
      </c>
      <c r="H88" t="s">
        <v>1487</v>
      </c>
      <c r="I88" t="s">
        <v>1893</v>
      </c>
      <c r="K88" t="s">
        <v>1889</v>
      </c>
      <c r="L88" t="s">
        <v>1834</v>
      </c>
      <c r="M88">
        <v>33813</v>
      </c>
      <c r="N88" t="s">
        <v>1835</v>
      </c>
      <c r="O88" s="11" t="s">
        <v>642</v>
      </c>
      <c r="Q88" s="11"/>
      <c r="S88" s="11"/>
      <c r="W88" s="11" t="s">
        <v>1076</v>
      </c>
      <c r="AA88" t="s">
        <v>2050</v>
      </c>
      <c r="AE88" t="s">
        <v>2051</v>
      </c>
      <c r="AG88" s="10" t="s">
        <v>563</v>
      </c>
      <c r="AH88">
        <v>0</v>
      </c>
      <c r="AI88" t="s">
        <v>1038</v>
      </c>
    </row>
    <row r="89" spans="1:35" x14ac:dyDescent="0.25">
      <c r="A89" s="11">
        <v>2147</v>
      </c>
      <c r="B89" s="10" t="s">
        <v>211</v>
      </c>
      <c r="G89" t="s">
        <v>561</v>
      </c>
      <c r="H89" t="s">
        <v>1488</v>
      </c>
      <c r="I89" t="s">
        <v>1894</v>
      </c>
      <c r="K89" t="s">
        <v>1889</v>
      </c>
      <c r="L89" t="s">
        <v>1834</v>
      </c>
      <c r="M89">
        <v>33803</v>
      </c>
      <c r="N89" t="s">
        <v>1835</v>
      </c>
      <c r="O89" s="11" t="s">
        <v>643</v>
      </c>
      <c r="Q89" s="11"/>
      <c r="S89" s="11"/>
      <c r="W89" s="11" t="s">
        <v>1077</v>
      </c>
      <c r="AA89" t="s">
        <v>2050</v>
      </c>
      <c r="AE89" t="s">
        <v>2051</v>
      </c>
      <c r="AG89" s="10" t="s">
        <v>563</v>
      </c>
      <c r="AH89">
        <v>0</v>
      </c>
      <c r="AI89" t="s">
        <v>1038</v>
      </c>
    </row>
    <row r="90" spans="1:35" x14ac:dyDescent="0.25">
      <c r="A90" s="11">
        <v>2151</v>
      </c>
      <c r="B90" s="10" t="s">
        <v>212</v>
      </c>
      <c r="G90" t="s">
        <v>561</v>
      </c>
      <c r="H90" t="s">
        <v>1489</v>
      </c>
      <c r="K90" t="s">
        <v>1858</v>
      </c>
      <c r="L90" t="s">
        <v>1834</v>
      </c>
      <c r="M90">
        <v>33612</v>
      </c>
      <c r="N90" t="s">
        <v>1835</v>
      </c>
      <c r="O90" s="11"/>
      <c r="Q90" s="11"/>
      <c r="S90" s="11"/>
      <c r="W90" s="11" t="s">
        <v>1038</v>
      </c>
      <c r="AA90" t="s">
        <v>2050</v>
      </c>
      <c r="AE90" t="s">
        <v>2051</v>
      </c>
      <c r="AG90" s="10" t="s">
        <v>563</v>
      </c>
      <c r="AH90">
        <v>0</v>
      </c>
      <c r="AI90" t="s">
        <v>1038</v>
      </c>
    </row>
    <row r="91" spans="1:35" x14ac:dyDescent="0.25">
      <c r="A91" s="11">
        <v>2154</v>
      </c>
      <c r="B91" s="10" t="s">
        <v>213</v>
      </c>
      <c r="G91" t="s">
        <v>561</v>
      </c>
      <c r="H91" t="s">
        <v>1490</v>
      </c>
      <c r="K91" t="s">
        <v>1858</v>
      </c>
      <c r="L91" t="s">
        <v>1834</v>
      </c>
      <c r="M91">
        <v>33612</v>
      </c>
      <c r="N91" t="s">
        <v>1835</v>
      </c>
      <c r="O91" s="11" t="s">
        <v>644</v>
      </c>
      <c r="Q91" s="11"/>
      <c r="S91" s="11"/>
      <c r="W91" s="11" t="s">
        <v>1078</v>
      </c>
      <c r="AA91" t="s">
        <v>2050</v>
      </c>
      <c r="AE91" t="s">
        <v>2051</v>
      </c>
      <c r="AG91" s="10" t="s">
        <v>563</v>
      </c>
      <c r="AH91">
        <v>0</v>
      </c>
      <c r="AI91" t="s">
        <v>1038</v>
      </c>
    </row>
    <row r="92" spans="1:35" x14ac:dyDescent="0.25">
      <c r="A92" s="11">
        <v>2156</v>
      </c>
      <c r="B92" s="10" t="s">
        <v>214</v>
      </c>
      <c r="G92" t="s">
        <v>561</v>
      </c>
      <c r="H92" t="s">
        <v>1491</v>
      </c>
      <c r="K92" t="s">
        <v>1858</v>
      </c>
      <c r="L92" t="s">
        <v>1834</v>
      </c>
      <c r="M92">
        <v>33634</v>
      </c>
      <c r="N92" t="s">
        <v>1835</v>
      </c>
      <c r="O92" s="11" t="s">
        <v>645</v>
      </c>
      <c r="Q92" s="11"/>
      <c r="S92" s="11"/>
      <c r="W92" s="11" t="s">
        <v>1079</v>
      </c>
      <c r="AA92" t="s">
        <v>2050</v>
      </c>
      <c r="AE92" t="s">
        <v>2051</v>
      </c>
      <c r="AG92" s="10" t="s">
        <v>563</v>
      </c>
      <c r="AH92">
        <v>0</v>
      </c>
      <c r="AI92" t="s">
        <v>1038</v>
      </c>
    </row>
    <row r="93" spans="1:35" x14ac:dyDescent="0.25">
      <c r="A93" s="11">
        <v>2157</v>
      </c>
      <c r="B93" s="10" t="s">
        <v>215</v>
      </c>
      <c r="G93" t="s">
        <v>561</v>
      </c>
      <c r="H93" t="s">
        <v>1492</v>
      </c>
      <c r="K93" t="s">
        <v>1887</v>
      </c>
      <c r="L93" t="s">
        <v>1834</v>
      </c>
      <c r="M93">
        <v>33760</v>
      </c>
      <c r="N93" t="s">
        <v>1835</v>
      </c>
      <c r="O93" s="11" t="s">
        <v>646</v>
      </c>
      <c r="Q93" s="11"/>
      <c r="S93" s="11"/>
      <c r="W93" s="11" t="s">
        <v>1038</v>
      </c>
      <c r="AA93" t="s">
        <v>2050</v>
      </c>
      <c r="AE93" t="s">
        <v>2051</v>
      </c>
      <c r="AG93" s="10" t="s">
        <v>563</v>
      </c>
      <c r="AH93">
        <v>0</v>
      </c>
      <c r="AI93" t="s">
        <v>1038</v>
      </c>
    </row>
    <row r="94" spans="1:35" x14ac:dyDescent="0.25">
      <c r="A94" s="11">
        <v>2158</v>
      </c>
      <c r="B94" s="10" t="s">
        <v>216</v>
      </c>
      <c r="G94" t="s">
        <v>561</v>
      </c>
      <c r="H94" t="s">
        <v>1493</v>
      </c>
      <c r="I94" t="s">
        <v>1895</v>
      </c>
      <c r="K94" t="s">
        <v>1887</v>
      </c>
      <c r="L94" t="s">
        <v>1834</v>
      </c>
      <c r="M94">
        <v>33764</v>
      </c>
      <c r="N94" t="s">
        <v>1835</v>
      </c>
      <c r="O94" s="11"/>
      <c r="Q94" s="11"/>
      <c r="S94" s="11"/>
      <c r="W94" s="11" t="s">
        <v>1038</v>
      </c>
      <c r="AA94" t="s">
        <v>2050</v>
      </c>
      <c r="AE94" t="s">
        <v>2051</v>
      </c>
      <c r="AG94" s="10" t="s">
        <v>563</v>
      </c>
      <c r="AH94">
        <v>0</v>
      </c>
      <c r="AI94" t="s">
        <v>1038</v>
      </c>
    </row>
    <row r="95" spans="1:35" x14ac:dyDescent="0.25">
      <c r="A95" s="11">
        <v>2159</v>
      </c>
      <c r="B95" s="10" t="s">
        <v>217</v>
      </c>
      <c r="G95" t="s">
        <v>561</v>
      </c>
      <c r="H95" t="s">
        <v>1494</v>
      </c>
      <c r="K95" t="s">
        <v>1896</v>
      </c>
      <c r="L95" t="s">
        <v>1834</v>
      </c>
      <c r="M95">
        <v>33782</v>
      </c>
      <c r="N95" t="s">
        <v>1835</v>
      </c>
      <c r="O95" s="11" t="s">
        <v>647</v>
      </c>
      <c r="Q95" s="11"/>
      <c r="S95" s="11"/>
      <c r="W95" s="11" t="s">
        <v>1080</v>
      </c>
      <c r="AA95" t="s">
        <v>2050</v>
      </c>
      <c r="AE95" t="s">
        <v>2051</v>
      </c>
      <c r="AG95" s="10" t="s">
        <v>563</v>
      </c>
      <c r="AH95">
        <v>0</v>
      </c>
      <c r="AI95" t="s">
        <v>1038</v>
      </c>
    </row>
    <row r="96" spans="1:35" x14ac:dyDescent="0.25">
      <c r="A96" s="11">
        <v>2160</v>
      </c>
      <c r="B96" s="10" t="s">
        <v>218</v>
      </c>
      <c r="G96" t="s">
        <v>561</v>
      </c>
      <c r="H96" t="s">
        <v>1495</v>
      </c>
      <c r="K96" t="s">
        <v>1889</v>
      </c>
      <c r="L96" t="s">
        <v>1834</v>
      </c>
      <c r="M96">
        <v>33811</v>
      </c>
      <c r="N96" t="s">
        <v>1835</v>
      </c>
      <c r="O96" s="11" t="s">
        <v>648</v>
      </c>
      <c r="Q96" s="11"/>
      <c r="S96" s="11"/>
      <c r="W96" s="11" t="s">
        <v>1038</v>
      </c>
      <c r="AA96" t="s">
        <v>2050</v>
      </c>
      <c r="AE96" t="s">
        <v>2051</v>
      </c>
      <c r="AG96" s="10" t="s">
        <v>563</v>
      </c>
      <c r="AH96">
        <v>0</v>
      </c>
      <c r="AI96" t="s">
        <v>1038</v>
      </c>
    </row>
    <row r="97" spans="1:35" x14ac:dyDescent="0.25">
      <c r="A97" s="11">
        <v>2161</v>
      </c>
      <c r="B97" s="10" t="s">
        <v>219</v>
      </c>
      <c r="G97" t="s">
        <v>561</v>
      </c>
      <c r="H97" t="s">
        <v>1496</v>
      </c>
      <c r="K97" t="s">
        <v>1897</v>
      </c>
      <c r="L97" t="s">
        <v>1834</v>
      </c>
      <c r="M97">
        <v>33334</v>
      </c>
      <c r="N97" t="s">
        <v>1835</v>
      </c>
      <c r="O97" s="11" t="s">
        <v>649</v>
      </c>
      <c r="Q97" s="11"/>
      <c r="S97" s="11"/>
      <c r="W97" s="11" t="s">
        <v>1081</v>
      </c>
      <c r="AA97" t="s">
        <v>2050</v>
      </c>
      <c r="AE97" t="s">
        <v>2051</v>
      </c>
      <c r="AG97" s="10" t="s">
        <v>563</v>
      </c>
      <c r="AH97">
        <v>0</v>
      </c>
      <c r="AI97" t="s">
        <v>1038</v>
      </c>
    </row>
    <row r="98" spans="1:35" x14ac:dyDescent="0.25">
      <c r="A98" s="11">
        <v>2163</v>
      </c>
      <c r="B98" s="10" t="s">
        <v>220</v>
      </c>
      <c r="G98" t="s">
        <v>561</v>
      </c>
      <c r="H98" t="s">
        <v>1497</v>
      </c>
      <c r="K98" t="s">
        <v>1887</v>
      </c>
      <c r="L98" t="s">
        <v>1834</v>
      </c>
      <c r="M98">
        <v>33763</v>
      </c>
      <c r="N98" t="s">
        <v>1835</v>
      </c>
      <c r="O98" s="11" t="s">
        <v>650</v>
      </c>
      <c r="Q98" s="11"/>
      <c r="S98" s="11"/>
      <c r="W98" s="11" t="s">
        <v>1082</v>
      </c>
      <c r="AA98" t="s">
        <v>2050</v>
      </c>
      <c r="AE98" t="s">
        <v>2051</v>
      </c>
      <c r="AG98" s="10" t="s">
        <v>563</v>
      </c>
      <c r="AH98">
        <v>0</v>
      </c>
      <c r="AI98" t="s">
        <v>1038</v>
      </c>
    </row>
    <row r="99" spans="1:35" x14ac:dyDescent="0.25">
      <c r="A99" s="11">
        <v>2165</v>
      </c>
      <c r="B99" s="10" t="s">
        <v>221</v>
      </c>
      <c r="G99" t="s">
        <v>561</v>
      </c>
      <c r="H99" t="s">
        <v>1498</v>
      </c>
      <c r="K99" t="s">
        <v>1858</v>
      </c>
      <c r="L99" t="s">
        <v>1834</v>
      </c>
      <c r="M99">
        <v>33610</v>
      </c>
      <c r="N99" t="s">
        <v>1835</v>
      </c>
      <c r="O99" s="11" t="s">
        <v>651</v>
      </c>
      <c r="Q99" s="11"/>
      <c r="S99" s="11"/>
      <c r="W99" s="11" t="s">
        <v>1083</v>
      </c>
      <c r="AA99" t="s">
        <v>2050</v>
      </c>
      <c r="AE99" t="s">
        <v>2051</v>
      </c>
      <c r="AG99" s="10" t="s">
        <v>563</v>
      </c>
      <c r="AH99">
        <v>0</v>
      </c>
      <c r="AI99" t="s">
        <v>1038</v>
      </c>
    </row>
    <row r="100" spans="1:35" x14ac:dyDescent="0.25">
      <c r="A100" s="11">
        <v>2167</v>
      </c>
      <c r="B100" s="10" t="s">
        <v>222</v>
      </c>
      <c r="G100" t="s">
        <v>561</v>
      </c>
      <c r="H100" t="s">
        <v>1499</v>
      </c>
      <c r="I100" t="s">
        <v>1898</v>
      </c>
      <c r="K100" t="s">
        <v>1899</v>
      </c>
      <c r="L100" t="s">
        <v>1834</v>
      </c>
      <c r="M100">
        <v>33549</v>
      </c>
      <c r="N100" t="s">
        <v>1835</v>
      </c>
      <c r="O100" s="11" t="s">
        <v>652</v>
      </c>
      <c r="Q100" s="11"/>
      <c r="S100" s="11"/>
      <c r="W100" s="11" t="s">
        <v>1084</v>
      </c>
      <c r="AA100" t="s">
        <v>2050</v>
      </c>
      <c r="AE100" t="s">
        <v>2051</v>
      </c>
      <c r="AG100" s="10" t="s">
        <v>563</v>
      </c>
      <c r="AH100">
        <v>0</v>
      </c>
      <c r="AI100" t="s">
        <v>1038</v>
      </c>
    </row>
    <row r="101" spans="1:35" x14ac:dyDescent="0.25">
      <c r="A101" s="11">
        <v>2168</v>
      </c>
      <c r="B101" s="10" t="s">
        <v>223</v>
      </c>
      <c r="G101" t="s">
        <v>561</v>
      </c>
      <c r="H101" t="s">
        <v>1500</v>
      </c>
      <c r="K101" t="s">
        <v>1900</v>
      </c>
      <c r="L101" t="s">
        <v>1834</v>
      </c>
      <c r="M101">
        <v>33544</v>
      </c>
      <c r="N101" t="s">
        <v>1835</v>
      </c>
      <c r="O101" s="11"/>
      <c r="Q101" s="11"/>
      <c r="S101" s="11"/>
      <c r="W101" s="11" t="s">
        <v>1038</v>
      </c>
      <c r="AA101" t="s">
        <v>2050</v>
      </c>
      <c r="AE101" t="s">
        <v>2051</v>
      </c>
      <c r="AG101" s="10" t="s">
        <v>563</v>
      </c>
      <c r="AH101">
        <v>0</v>
      </c>
      <c r="AI101" t="s">
        <v>1038</v>
      </c>
    </row>
    <row r="102" spans="1:35" x14ac:dyDescent="0.25">
      <c r="A102" s="11">
        <v>2170</v>
      </c>
      <c r="B102" s="10" t="s">
        <v>224</v>
      </c>
      <c r="G102" t="s">
        <v>561</v>
      </c>
      <c r="H102" t="s">
        <v>1501</v>
      </c>
      <c r="K102" t="s">
        <v>1901</v>
      </c>
      <c r="L102" t="s">
        <v>1834</v>
      </c>
      <c r="M102">
        <v>33777</v>
      </c>
      <c r="N102" t="s">
        <v>1835</v>
      </c>
      <c r="O102" s="11"/>
      <c r="Q102" s="11"/>
      <c r="S102" s="11"/>
      <c r="W102" s="11" t="s">
        <v>1038</v>
      </c>
      <c r="AA102" t="s">
        <v>2050</v>
      </c>
      <c r="AE102" t="s">
        <v>2051</v>
      </c>
      <c r="AG102" s="10" t="s">
        <v>563</v>
      </c>
      <c r="AH102">
        <v>0</v>
      </c>
      <c r="AI102" t="s">
        <v>1038</v>
      </c>
    </row>
    <row r="103" spans="1:35" x14ac:dyDescent="0.25">
      <c r="A103" s="11">
        <v>2171</v>
      </c>
      <c r="B103" s="10" t="s">
        <v>225</v>
      </c>
      <c r="G103" t="s">
        <v>561</v>
      </c>
      <c r="H103" t="s">
        <v>1502</v>
      </c>
      <c r="K103" t="s">
        <v>1887</v>
      </c>
      <c r="L103" t="s">
        <v>1834</v>
      </c>
      <c r="M103">
        <v>33760</v>
      </c>
      <c r="N103" t="s">
        <v>1835</v>
      </c>
      <c r="O103" s="11" t="s">
        <v>653</v>
      </c>
      <c r="Q103" s="11"/>
      <c r="S103" s="11"/>
      <c r="W103" s="11" t="s">
        <v>1038</v>
      </c>
      <c r="AA103" t="s">
        <v>2050</v>
      </c>
      <c r="AE103" t="s">
        <v>2051</v>
      </c>
      <c r="AG103" s="10" t="s">
        <v>563</v>
      </c>
      <c r="AH103">
        <v>0</v>
      </c>
      <c r="AI103" t="s">
        <v>1038</v>
      </c>
    </row>
    <row r="104" spans="1:35" x14ac:dyDescent="0.25">
      <c r="A104" s="11">
        <v>2172</v>
      </c>
      <c r="B104" s="10" t="s">
        <v>226</v>
      </c>
      <c r="G104" t="s">
        <v>561</v>
      </c>
      <c r="H104" t="s">
        <v>1503</v>
      </c>
      <c r="K104" t="s">
        <v>1858</v>
      </c>
      <c r="L104" t="s">
        <v>1834</v>
      </c>
      <c r="M104">
        <v>33634</v>
      </c>
      <c r="N104" t="s">
        <v>1835</v>
      </c>
      <c r="O104" s="11" t="s">
        <v>654</v>
      </c>
      <c r="Q104" s="11"/>
      <c r="S104" s="11"/>
      <c r="W104" s="11" t="s">
        <v>1085</v>
      </c>
      <c r="AA104" t="s">
        <v>2050</v>
      </c>
      <c r="AE104" t="s">
        <v>2051</v>
      </c>
      <c r="AG104" s="10" t="s">
        <v>563</v>
      </c>
      <c r="AH104">
        <v>0</v>
      </c>
      <c r="AI104" t="s">
        <v>1038</v>
      </c>
    </row>
    <row r="105" spans="1:35" x14ac:dyDescent="0.25">
      <c r="A105" s="11">
        <v>2173</v>
      </c>
      <c r="B105" s="10" t="s">
        <v>227</v>
      </c>
      <c r="G105" t="s">
        <v>561</v>
      </c>
      <c r="H105" t="s">
        <v>1504</v>
      </c>
      <c r="I105" t="s">
        <v>1902</v>
      </c>
      <c r="K105" t="s">
        <v>1858</v>
      </c>
      <c r="L105" t="s">
        <v>1834</v>
      </c>
      <c r="M105">
        <v>33634</v>
      </c>
      <c r="N105" t="s">
        <v>1835</v>
      </c>
      <c r="O105" s="11" t="s">
        <v>655</v>
      </c>
      <c r="Q105" s="11"/>
      <c r="S105" s="11"/>
      <c r="W105" s="11" t="s">
        <v>1086</v>
      </c>
      <c r="AA105" t="s">
        <v>2050</v>
      </c>
      <c r="AE105" t="s">
        <v>2051</v>
      </c>
      <c r="AG105" s="10" t="s">
        <v>563</v>
      </c>
      <c r="AH105">
        <v>0</v>
      </c>
      <c r="AI105" t="s">
        <v>1038</v>
      </c>
    </row>
    <row r="106" spans="1:35" x14ac:dyDescent="0.25">
      <c r="A106" s="11">
        <v>2174</v>
      </c>
      <c r="B106" s="10" t="s">
        <v>228</v>
      </c>
      <c r="G106" t="s">
        <v>561</v>
      </c>
      <c r="H106" t="s">
        <v>1505</v>
      </c>
      <c r="I106" t="s">
        <v>1903</v>
      </c>
      <c r="K106" t="s">
        <v>1858</v>
      </c>
      <c r="L106" t="s">
        <v>1834</v>
      </c>
      <c r="M106">
        <v>33615</v>
      </c>
      <c r="N106" t="s">
        <v>1835</v>
      </c>
      <c r="O106" s="11"/>
      <c r="Q106" s="11"/>
      <c r="S106" s="11"/>
      <c r="W106" s="11" t="s">
        <v>1038</v>
      </c>
      <c r="AA106" t="s">
        <v>2050</v>
      </c>
      <c r="AE106" t="s">
        <v>2051</v>
      </c>
      <c r="AG106" s="10" t="s">
        <v>563</v>
      </c>
      <c r="AH106">
        <v>0</v>
      </c>
      <c r="AI106" t="s">
        <v>1038</v>
      </c>
    </row>
    <row r="107" spans="1:35" x14ac:dyDescent="0.25">
      <c r="A107" s="11">
        <v>2176</v>
      </c>
      <c r="B107" s="10" t="s">
        <v>229</v>
      </c>
      <c r="G107" t="s">
        <v>561</v>
      </c>
      <c r="H107" t="s">
        <v>1506</v>
      </c>
      <c r="I107" t="s">
        <v>1904</v>
      </c>
      <c r="K107" t="s">
        <v>1858</v>
      </c>
      <c r="L107" t="s">
        <v>1834</v>
      </c>
      <c r="M107">
        <v>33634</v>
      </c>
      <c r="N107" t="s">
        <v>1835</v>
      </c>
      <c r="O107" s="11" t="s">
        <v>656</v>
      </c>
      <c r="Q107" s="11"/>
      <c r="S107" s="11"/>
      <c r="W107" s="11" t="s">
        <v>1087</v>
      </c>
      <c r="AA107" t="s">
        <v>2050</v>
      </c>
      <c r="AE107" t="s">
        <v>2051</v>
      </c>
      <c r="AG107" s="10" t="s">
        <v>563</v>
      </c>
      <c r="AH107">
        <v>0</v>
      </c>
      <c r="AI107" t="s">
        <v>1038</v>
      </c>
    </row>
    <row r="108" spans="1:35" x14ac:dyDescent="0.25">
      <c r="A108" s="11">
        <v>2177</v>
      </c>
      <c r="B108" s="10" t="s">
        <v>230</v>
      </c>
      <c r="G108" t="s">
        <v>561</v>
      </c>
      <c r="H108" t="s">
        <v>1507</v>
      </c>
      <c r="K108" t="s">
        <v>1858</v>
      </c>
      <c r="L108" t="s">
        <v>1834</v>
      </c>
      <c r="M108">
        <v>33606</v>
      </c>
      <c r="N108" t="s">
        <v>1835</v>
      </c>
      <c r="O108" s="11" t="s">
        <v>657</v>
      </c>
      <c r="Q108" s="11"/>
      <c r="S108" s="11"/>
      <c r="W108" s="11" t="s">
        <v>1038</v>
      </c>
      <c r="AA108" t="s">
        <v>2050</v>
      </c>
      <c r="AE108" t="s">
        <v>2051</v>
      </c>
      <c r="AG108" s="10" t="s">
        <v>563</v>
      </c>
      <c r="AH108">
        <v>0</v>
      </c>
      <c r="AI108" t="s">
        <v>1038</v>
      </c>
    </row>
    <row r="109" spans="1:35" x14ac:dyDescent="0.25">
      <c r="A109" s="11">
        <v>2179</v>
      </c>
      <c r="B109" s="10" t="s">
        <v>231</v>
      </c>
      <c r="G109" t="s">
        <v>561</v>
      </c>
      <c r="H109" t="s">
        <v>1508</v>
      </c>
      <c r="I109" t="s">
        <v>1905</v>
      </c>
      <c r="K109" t="s">
        <v>1889</v>
      </c>
      <c r="L109" t="s">
        <v>1834</v>
      </c>
      <c r="M109">
        <v>33815</v>
      </c>
      <c r="N109" t="s">
        <v>1835</v>
      </c>
      <c r="O109" s="11"/>
      <c r="Q109" s="11"/>
      <c r="S109" s="11"/>
      <c r="W109" s="11" t="s">
        <v>1038</v>
      </c>
      <c r="AA109" t="s">
        <v>2050</v>
      </c>
      <c r="AE109" t="s">
        <v>2051</v>
      </c>
      <c r="AG109" s="10" t="s">
        <v>563</v>
      </c>
      <c r="AH109">
        <v>0</v>
      </c>
      <c r="AI109" t="s">
        <v>1038</v>
      </c>
    </row>
    <row r="110" spans="1:35" x14ac:dyDescent="0.25">
      <c r="A110" s="11">
        <v>2180</v>
      </c>
      <c r="B110" s="10" t="s">
        <v>232</v>
      </c>
      <c r="G110" t="s">
        <v>561</v>
      </c>
      <c r="H110" t="s">
        <v>1509</v>
      </c>
      <c r="K110" t="s">
        <v>1887</v>
      </c>
      <c r="L110" t="s">
        <v>1834</v>
      </c>
      <c r="M110">
        <v>33765</v>
      </c>
      <c r="N110" t="s">
        <v>1835</v>
      </c>
      <c r="O110" s="11" t="s">
        <v>658</v>
      </c>
      <c r="Q110" s="11"/>
      <c r="S110" s="11"/>
      <c r="W110" s="11" t="s">
        <v>1088</v>
      </c>
      <c r="AA110" t="s">
        <v>2050</v>
      </c>
      <c r="AE110" t="s">
        <v>2051</v>
      </c>
      <c r="AG110" s="10" t="s">
        <v>563</v>
      </c>
      <c r="AH110">
        <v>0</v>
      </c>
      <c r="AI110" t="s">
        <v>1038</v>
      </c>
    </row>
    <row r="111" spans="1:35" x14ac:dyDescent="0.25">
      <c r="A111" s="11">
        <v>2181</v>
      </c>
      <c r="B111" s="10" t="s">
        <v>233</v>
      </c>
      <c r="G111" t="s">
        <v>561</v>
      </c>
      <c r="H111" t="s">
        <v>1510</v>
      </c>
      <c r="K111" t="s">
        <v>1906</v>
      </c>
      <c r="L111" t="s">
        <v>1834</v>
      </c>
      <c r="M111">
        <v>33870</v>
      </c>
      <c r="N111" t="s">
        <v>1835</v>
      </c>
      <c r="O111" s="11" t="s">
        <v>659</v>
      </c>
      <c r="Q111" s="11"/>
      <c r="S111" s="11"/>
      <c r="W111" s="11" t="s">
        <v>1089</v>
      </c>
      <c r="AA111" t="s">
        <v>2050</v>
      </c>
      <c r="AE111" t="s">
        <v>2051</v>
      </c>
      <c r="AG111" s="10" t="s">
        <v>563</v>
      </c>
      <c r="AH111">
        <v>0</v>
      </c>
      <c r="AI111" t="s">
        <v>1038</v>
      </c>
    </row>
    <row r="112" spans="1:35" x14ac:dyDescent="0.25">
      <c r="A112" s="11">
        <v>2182</v>
      </c>
      <c r="B112" s="10" t="s">
        <v>234</v>
      </c>
      <c r="G112" t="s">
        <v>561</v>
      </c>
      <c r="H112" t="s">
        <v>1511</v>
      </c>
      <c r="I112" t="s">
        <v>1907</v>
      </c>
      <c r="K112" t="s">
        <v>1858</v>
      </c>
      <c r="L112" t="s">
        <v>1834</v>
      </c>
      <c r="M112">
        <v>33634</v>
      </c>
      <c r="N112" t="s">
        <v>1835</v>
      </c>
      <c r="O112" s="11" t="s">
        <v>660</v>
      </c>
      <c r="Q112" s="11"/>
      <c r="S112" s="11"/>
      <c r="W112" s="11" t="s">
        <v>1090</v>
      </c>
      <c r="AA112" t="s">
        <v>2050</v>
      </c>
      <c r="AE112" t="s">
        <v>2051</v>
      </c>
      <c r="AG112" s="10" t="s">
        <v>563</v>
      </c>
      <c r="AH112">
        <v>0</v>
      </c>
      <c r="AI112" t="s">
        <v>1038</v>
      </c>
    </row>
    <row r="113" spans="1:36" x14ac:dyDescent="0.25">
      <c r="A113" s="11">
        <v>2183</v>
      </c>
      <c r="B113" s="10" t="s">
        <v>235</v>
      </c>
      <c r="G113" t="s">
        <v>561</v>
      </c>
      <c r="H113" t="s">
        <v>1512</v>
      </c>
      <c r="K113" t="s">
        <v>1908</v>
      </c>
      <c r="L113" t="s">
        <v>1834</v>
      </c>
      <c r="M113">
        <v>34652</v>
      </c>
      <c r="N113" t="s">
        <v>1835</v>
      </c>
      <c r="O113" s="11" t="s">
        <v>661</v>
      </c>
      <c r="Q113" s="11"/>
      <c r="S113" s="11"/>
      <c r="W113" s="11" t="s">
        <v>1038</v>
      </c>
      <c r="AA113" t="s">
        <v>2050</v>
      </c>
      <c r="AE113" t="s">
        <v>2051</v>
      </c>
      <c r="AG113" s="10" t="s">
        <v>563</v>
      </c>
      <c r="AH113">
        <v>0</v>
      </c>
      <c r="AI113" t="s">
        <v>1038</v>
      </c>
    </row>
    <row r="114" spans="1:36" x14ac:dyDescent="0.25">
      <c r="A114" s="11">
        <v>2184</v>
      </c>
      <c r="B114" s="10" t="s">
        <v>236</v>
      </c>
      <c r="G114" t="s">
        <v>561</v>
      </c>
      <c r="H114" t="s">
        <v>1513</v>
      </c>
      <c r="I114" t="s">
        <v>1909</v>
      </c>
      <c r="K114" t="s">
        <v>1910</v>
      </c>
      <c r="L114" t="s">
        <v>1834</v>
      </c>
      <c r="M114">
        <v>34236</v>
      </c>
      <c r="N114" t="s">
        <v>1835</v>
      </c>
      <c r="O114" s="11" t="s">
        <v>662</v>
      </c>
      <c r="Q114" s="11"/>
      <c r="S114" s="11"/>
      <c r="W114" s="11" t="s">
        <v>1038</v>
      </c>
      <c r="AA114" t="s">
        <v>2050</v>
      </c>
      <c r="AE114" t="s">
        <v>2051</v>
      </c>
      <c r="AG114" s="10" t="s">
        <v>563</v>
      </c>
      <c r="AH114">
        <v>0</v>
      </c>
      <c r="AI114" t="s">
        <v>1038</v>
      </c>
    </row>
    <row r="115" spans="1:36" x14ac:dyDescent="0.25">
      <c r="A115" s="11">
        <v>2185</v>
      </c>
      <c r="B115" s="10" t="s">
        <v>237</v>
      </c>
      <c r="G115" t="s">
        <v>561</v>
      </c>
      <c r="H115" t="s">
        <v>1514</v>
      </c>
      <c r="K115" t="s">
        <v>1858</v>
      </c>
      <c r="L115" t="s">
        <v>1834</v>
      </c>
      <c r="M115">
        <v>33611</v>
      </c>
      <c r="N115" t="s">
        <v>1835</v>
      </c>
      <c r="O115" s="11" t="s">
        <v>663</v>
      </c>
      <c r="Q115" s="11"/>
      <c r="S115" s="11"/>
      <c r="W115" s="11" t="s">
        <v>1091</v>
      </c>
      <c r="AA115" t="s">
        <v>2050</v>
      </c>
      <c r="AE115" t="s">
        <v>2051</v>
      </c>
      <c r="AG115" s="10" t="s">
        <v>563</v>
      </c>
      <c r="AH115">
        <v>0</v>
      </c>
      <c r="AI115" t="s">
        <v>1038</v>
      </c>
    </row>
    <row r="116" spans="1:36" x14ac:dyDescent="0.25">
      <c r="A116" s="11">
        <v>2187</v>
      </c>
      <c r="B116" s="10" t="s">
        <v>238</v>
      </c>
      <c r="G116" t="s">
        <v>561</v>
      </c>
      <c r="H116" t="s">
        <v>1515</v>
      </c>
      <c r="K116" t="s">
        <v>1887</v>
      </c>
      <c r="L116" t="s">
        <v>1834</v>
      </c>
      <c r="M116">
        <v>33765</v>
      </c>
      <c r="N116" t="s">
        <v>1835</v>
      </c>
      <c r="O116" s="11" t="s">
        <v>664</v>
      </c>
      <c r="Q116" s="11"/>
      <c r="S116" s="11"/>
      <c r="W116" s="11" t="s">
        <v>1092</v>
      </c>
      <c r="AA116" t="s">
        <v>2050</v>
      </c>
      <c r="AE116" t="s">
        <v>2051</v>
      </c>
      <c r="AG116" s="10" t="s">
        <v>563</v>
      </c>
      <c r="AH116">
        <v>0</v>
      </c>
      <c r="AI116" t="s">
        <v>1038</v>
      </c>
    </row>
    <row r="117" spans="1:36" x14ac:dyDescent="0.25">
      <c r="A117" s="11">
        <v>2188</v>
      </c>
      <c r="B117" s="10" t="s">
        <v>239</v>
      </c>
      <c r="G117" t="s">
        <v>561</v>
      </c>
      <c r="H117" t="s">
        <v>1516</v>
      </c>
      <c r="K117" t="s">
        <v>1911</v>
      </c>
      <c r="L117" t="s">
        <v>1834</v>
      </c>
      <c r="M117">
        <v>33594</v>
      </c>
      <c r="N117" t="s">
        <v>1835</v>
      </c>
      <c r="O117" s="11" t="s">
        <v>665</v>
      </c>
      <c r="Q117" s="11"/>
      <c r="S117" s="11"/>
      <c r="W117" s="11" t="s">
        <v>1093</v>
      </c>
      <c r="AA117" t="s">
        <v>2050</v>
      </c>
      <c r="AE117" t="s">
        <v>2051</v>
      </c>
      <c r="AG117" s="10" t="s">
        <v>563</v>
      </c>
      <c r="AH117">
        <v>0</v>
      </c>
      <c r="AI117" t="s">
        <v>1038</v>
      </c>
    </row>
    <row r="118" spans="1:36" x14ac:dyDescent="0.25">
      <c r="A118" s="11">
        <v>2190</v>
      </c>
      <c r="B118" s="10" t="s">
        <v>240</v>
      </c>
      <c r="G118" t="s">
        <v>561</v>
      </c>
      <c r="H118" t="s">
        <v>1517</v>
      </c>
      <c r="K118" t="s">
        <v>1888</v>
      </c>
      <c r="L118" t="s">
        <v>1834</v>
      </c>
      <c r="M118">
        <v>34668</v>
      </c>
      <c r="N118" t="s">
        <v>1835</v>
      </c>
      <c r="O118" s="11" t="s">
        <v>666</v>
      </c>
      <c r="Q118" s="11"/>
      <c r="S118" s="11"/>
      <c r="W118" s="11" t="s">
        <v>1094</v>
      </c>
      <c r="AA118" t="s">
        <v>2050</v>
      </c>
      <c r="AE118" t="s">
        <v>2051</v>
      </c>
      <c r="AG118" s="10" t="s">
        <v>563</v>
      </c>
      <c r="AH118">
        <v>0</v>
      </c>
      <c r="AI118" t="s">
        <v>2110</v>
      </c>
    </row>
    <row r="119" spans="1:36" x14ac:dyDescent="0.25">
      <c r="A119" s="11">
        <v>2191</v>
      </c>
      <c r="B119" s="10" t="s">
        <v>241</v>
      </c>
      <c r="G119" t="s">
        <v>561</v>
      </c>
      <c r="H119" t="s">
        <v>1518</v>
      </c>
      <c r="K119" t="s">
        <v>1912</v>
      </c>
      <c r="L119" t="s">
        <v>1834</v>
      </c>
      <c r="M119">
        <v>33570</v>
      </c>
      <c r="N119" t="s">
        <v>1835</v>
      </c>
      <c r="O119" s="11" t="s">
        <v>667</v>
      </c>
      <c r="Q119" s="11"/>
      <c r="S119" s="11"/>
      <c r="W119" s="11" t="s">
        <v>1095</v>
      </c>
      <c r="AA119" t="s">
        <v>2050</v>
      </c>
      <c r="AE119" t="s">
        <v>2051</v>
      </c>
      <c r="AG119" s="10" t="s">
        <v>562</v>
      </c>
      <c r="AH119">
        <v>0</v>
      </c>
      <c r="AI119" t="s">
        <v>1038</v>
      </c>
    </row>
    <row r="120" spans="1:36" x14ac:dyDescent="0.25">
      <c r="A120" s="11">
        <v>2192</v>
      </c>
      <c r="B120" s="10" t="s">
        <v>242</v>
      </c>
      <c r="G120" t="s">
        <v>561</v>
      </c>
      <c r="H120" t="s">
        <v>1519</v>
      </c>
      <c r="K120" t="s">
        <v>1858</v>
      </c>
      <c r="L120" t="s">
        <v>1834</v>
      </c>
      <c r="M120">
        <v>33619</v>
      </c>
      <c r="N120" t="s">
        <v>1835</v>
      </c>
      <c r="O120" s="11" t="s">
        <v>668</v>
      </c>
      <c r="Q120" s="11"/>
      <c r="S120" s="11"/>
      <c r="W120" s="11" t="s">
        <v>1096</v>
      </c>
      <c r="AA120" t="s">
        <v>2050</v>
      </c>
      <c r="AE120" t="s">
        <v>2051</v>
      </c>
      <c r="AG120" s="10" t="s">
        <v>563</v>
      </c>
      <c r="AH120">
        <v>0</v>
      </c>
      <c r="AI120" t="s">
        <v>1038</v>
      </c>
    </row>
    <row r="121" spans="1:36" x14ac:dyDescent="0.25">
      <c r="A121" s="11">
        <v>2193</v>
      </c>
      <c r="B121" s="10" t="s">
        <v>243</v>
      </c>
      <c r="G121" t="s">
        <v>561</v>
      </c>
      <c r="H121" t="s">
        <v>1520</v>
      </c>
      <c r="K121" t="s">
        <v>1858</v>
      </c>
      <c r="L121" t="s">
        <v>1834</v>
      </c>
      <c r="M121">
        <v>33609</v>
      </c>
      <c r="N121" t="s">
        <v>1835</v>
      </c>
      <c r="O121" s="11" t="s">
        <v>669</v>
      </c>
      <c r="Q121" s="11"/>
      <c r="S121" s="11"/>
      <c r="W121" s="11" t="s">
        <v>1097</v>
      </c>
      <c r="AA121" t="s">
        <v>2050</v>
      </c>
      <c r="AE121" t="s">
        <v>2051</v>
      </c>
      <c r="AG121" s="10" t="s">
        <v>563</v>
      </c>
      <c r="AH121">
        <v>0</v>
      </c>
      <c r="AI121" t="s">
        <v>1038</v>
      </c>
    </row>
    <row r="122" spans="1:36" x14ac:dyDescent="0.25">
      <c r="A122" s="11">
        <v>2194</v>
      </c>
      <c r="B122" s="10" t="s">
        <v>244</v>
      </c>
      <c r="G122" t="s">
        <v>561</v>
      </c>
      <c r="H122" t="s">
        <v>1521</v>
      </c>
      <c r="K122" t="s">
        <v>1910</v>
      </c>
      <c r="L122" t="s">
        <v>1834</v>
      </c>
      <c r="M122">
        <v>34231</v>
      </c>
      <c r="N122" t="s">
        <v>1835</v>
      </c>
      <c r="O122" s="11" t="s">
        <v>670</v>
      </c>
      <c r="Q122" s="11"/>
      <c r="S122" s="11"/>
      <c r="W122" s="11" t="s">
        <v>1098</v>
      </c>
      <c r="AA122" t="s">
        <v>2050</v>
      </c>
      <c r="AE122" t="s">
        <v>2051</v>
      </c>
      <c r="AG122" s="10" t="s">
        <v>563</v>
      </c>
      <c r="AH122">
        <v>0</v>
      </c>
      <c r="AI122" t="s">
        <v>1038</v>
      </c>
    </row>
    <row r="123" spans="1:36" x14ac:dyDescent="0.25">
      <c r="A123" s="11">
        <v>2195</v>
      </c>
      <c r="B123" s="10" t="s">
        <v>245</v>
      </c>
      <c r="F123" t="s">
        <v>103</v>
      </c>
      <c r="G123" t="s">
        <v>561</v>
      </c>
      <c r="H123" t="s">
        <v>1522</v>
      </c>
      <c r="K123" t="s">
        <v>1885</v>
      </c>
      <c r="L123" t="s">
        <v>1834</v>
      </c>
      <c r="M123">
        <v>34677</v>
      </c>
      <c r="N123" t="s">
        <v>1835</v>
      </c>
      <c r="O123" s="11" t="s">
        <v>671</v>
      </c>
      <c r="Q123" s="11"/>
      <c r="S123" s="11" t="s">
        <v>993</v>
      </c>
      <c r="W123" s="11" t="s">
        <v>1099</v>
      </c>
      <c r="AA123" t="s">
        <v>2050</v>
      </c>
      <c r="AE123" t="s">
        <v>2051</v>
      </c>
      <c r="AG123" s="10" t="s">
        <v>563</v>
      </c>
      <c r="AH123" t="s">
        <v>1400</v>
      </c>
      <c r="AI123" t="s">
        <v>2111</v>
      </c>
      <c r="AJ123" t="s">
        <v>2052</v>
      </c>
    </row>
    <row r="124" spans="1:36" x14ac:dyDescent="0.25">
      <c r="A124" s="11">
        <v>2196</v>
      </c>
      <c r="B124" s="10" t="s">
        <v>246</v>
      </c>
      <c r="F124" t="s">
        <v>103</v>
      </c>
      <c r="G124" t="s">
        <v>561</v>
      </c>
      <c r="H124" t="s">
        <v>1523</v>
      </c>
      <c r="K124" t="s">
        <v>1913</v>
      </c>
      <c r="L124" t="s">
        <v>1834</v>
      </c>
      <c r="M124">
        <v>33073</v>
      </c>
      <c r="N124" t="s">
        <v>1835</v>
      </c>
      <c r="O124" s="11" t="s">
        <v>672</v>
      </c>
      <c r="Q124" s="11"/>
      <c r="S124" s="11"/>
      <c r="W124" s="11" t="s">
        <v>1100</v>
      </c>
      <c r="AA124" t="s">
        <v>2050</v>
      </c>
      <c r="AE124" t="s">
        <v>2051</v>
      </c>
      <c r="AG124" s="10" t="s">
        <v>562</v>
      </c>
      <c r="AH124" t="s">
        <v>1400</v>
      </c>
      <c r="AI124" t="s">
        <v>2112</v>
      </c>
      <c r="AJ124" t="s">
        <v>2052</v>
      </c>
    </row>
    <row r="125" spans="1:36" x14ac:dyDescent="0.25">
      <c r="A125" s="11">
        <v>2197</v>
      </c>
      <c r="B125" s="10" t="s">
        <v>247</v>
      </c>
      <c r="G125" t="s">
        <v>561</v>
      </c>
      <c r="H125" t="s">
        <v>1524</v>
      </c>
      <c r="K125" t="s">
        <v>1846</v>
      </c>
      <c r="L125" t="s">
        <v>1834</v>
      </c>
      <c r="M125">
        <v>33016</v>
      </c>
      <c r="N125" t="s">
        <v>1835</v>
      </c>
      <c r="O125" s="11" t="s">
        <v>673</v>
      </c>
      <c r="Q125" s="11"/>
      <c r="S125" s="11"/>
      <c r="W125" s="11" t="s">
        <v>1101</v>
      </c>
      <c r="AA125" t="s">
        <v>2050</v>
      </c>
      <c r="AE125" t="s">
        <v>2051</v>
      </c>
      <c r="AG125" s="10" t="s">
        <v>562</v>
      </c>
      <c r="AH125">
        <v>0</v>
      </c>
      <c r="AI125" t="s">
        <v>2113</v>
      </c>
    </row>
    <row r="126" spans="1:36" x14ac:dyDescent="0.25">
      <c r="A126" s="11">
        <v>2199</v>
      </c>
      <c r="B126" s="10" t="s">
        <v>248</v>
      </c>
      <c r="G126" t="s">
        <v>561</v>
      </c>
      <c r="H126" t="s">
        <v>1525</v>
      </c>
      <c r="I126" t="s">
        <v>1914</v>
      </c>
      <c r="K126" t="s">
        <v>1868</v>
      </c>
      <c r="L126" t="s">
        <v>1834</v>
      </c>
      <c r="M126">
        <v>33009</v>
      </c>
      <c r="N126" t="s">
        <v>1835</v>
      </c>
      <c r="O126" s="11" t="s">
        <v>674</v>
      </c>
      <c r="Q126" s="11"/>
      <c r="S126" s="11"/>
      <c r="W126" s="11" t="s">
        <v>1102</v>
      </c>
      <c r="AA126" t="s">
        <v>2050</v>
      </c>
      <c r="AE126" t="s">
        <v>2051</v>
      </c>
      <c r="AG126" s="10" t="s">
        <v>562</v>
      </c>
      <c r="AH126">
        <v>0</v>
      </c>
      <c r="AI126" t="s">
        <v>2114</v>
      </c>
    </row>
    <row r="127" spans="1:36" x14ac:dyDescent="0.25">
      <c r="A127" s="11">
        <v>2200</v>
      </c>
      <c r="B127" s="10" t="s">
        <v>249</v>
      </c>
      <c r="G127" t="s">
        <v>561</v>
      </c>
      <c r="H127" t="s">
        <v>1526</v>
      </c>
      <c r="K127" t="s">
        <v>1855</v>
      </c>
      <c r="L127" t="s">
        <v>1834</v>
      </c>
      <c r="M127">
        <v>33144</v>
      </c>
      <c r="N127" t="s">
        <v>1835</v>
      </c>
      <c r="O127" s="11" t="s">
        <v>675</v>
      </c>
      <c r="Q127" s="11"/>
      <c r="S127" s="11"/>
      <c r="W127" s="11" t="s">
        <v>1103</v>
      </c>
      <c r="AA127" t="s">
        <v>2050</v>
      </c>
      <c r="AE127" t="s">
        <v>2051</v>
      </c>
      <c r="AG127" s="10" t="s">
        <v>562</v>
      </c>
      <c r="AH127">
        <v>0</v>
      </c>
      <c r="AI127" t="s">
        <v>2115</v>
      </c>
    </row>
    <row r="128" spans="1:36" x14ac:dyDescent="0.25">
      <c r="A128" s="11">
        <v>2201</v>
      </c>
      <c r="B128" s="10" t="s">
        <v>250</v>
      </c>
      <c r="F128" t="s">
        <v>103</v>
      </c>
      <c r="G128" t="s">
        <v>561</v>
      </c>
      <c r="H128" t="s">
        <v>1511</v>
      </c>
      <c r="I128" t="s">
        <v>1915</v>
      </c>
      <c r="K128" t="s">
        <v>1858</v>
      </c>
      <c r="L128" t="s">
        <v>1834</v>
      </c>
      <c r="M128">
        <v>33634</v>
      </c>
      <c r="N128" t="s">
        <v>1835</v>
      </c>
      <c r="O128" s="11" t="s">
        <v>676</v>
      </c>
      <c r="Q128" s="11" t="s">
        <v>983</v>
      </c>
      <c r="S128" s="11"/>
      <c r="W128" s="11" t="s">
        <v>1104</v>
      </c>
      <c r="AA128" t="s">
        <v>2050</v>
      </c>
      <c r="AE128" t="s">
        <v>2051</v>
      </c>
      <c r="AG128" s="10" t="s">
        <v>562</v>
      </c>
      <c r="AH128" t="s">
        <v>1400</v>
      </c>
      <c r="AI128" t="s">
        <v>2116</v>
      </c>
      <c r="AJ128" t="s">
        <v>2052</v>
      </c>
    </row>
    <row r="129" spans="1:35" x14ac:dyDescent="0.25">
      <c r="A129" s="11">
        <v>2202</v>
      </c>
      <c r="B129" s="10" t="s">
        <v>251</v>
      </c>
      <c r="G129" t="s">
        <v>561</v>
      </c>
      <c r="H129" t="s">
        <v>1527</v>
      </c>
      <c r="K129" t="s">
        <v>1916</v>
      </c>
      <c r="L129" t="s">
        <v>1834</v>
      </c>
      <c r="M129">
        <v>33334</v>
      </c>
      <c r="N129" t="s">
        <v>1835</v>
      </c>
      <c r="O129" s="11" t="s">
        <v>677</v>
      </c>
      <c r="Q129" s="11"/>
      <c r="S129" s="11"/>
      <c r="W129" s="11" t="s">
        <v>1105</v>
      </c>
      <c r="AA129" t="s">
        <v>2050</v>
      </c>
      <c r="AE129" t="s">
        <v>2051</v>
      </c>
      <c r="AG129" s="10" t="s">
        <v>562</v>
      </c>
      <c r="AH129">
        <v>0</v>
      </c>
      <c r="AI129" t="s">
        <v>2117</v>
      </c>
    </row>
    <row r="130" spans="1:35" x14ac:dyDescent="0.25">
      <c r="A130" s="11">
        <v>2203</v>
      </c>
      <c r="B130" s="10" t="s">
        <v>252</v>
      </c>
      <c r="G130" t="s">
        <v>561</v>
      </c>
      <c r="H130" t="s">
        <v>1528</v>
      </c>
      <c r="K130" t="s">
        <v>1846</v>
      </c>
      <c r="L130" t="s">
        <v>1834</v>
      </c>
      <c r="M130">
        <v>33012</v>
      </c>
      <c r="N130" t="s">
        <v>1835</v>
      </c>
      <c r="O130" s="11" t="s">
        <v>678</v>
      </c>
      <c r="Q130" s="11"/>
      <c r="S130" s="11"/>
      <c r="W130" s="11" t="s">
        <v>1106</v>
      </c>
      <c r="AA130" t="s">
        <v>2050</v>
      </c>
      <c r="AE130" t="s">
        <v>2051</v>
      </c>
      <c r="AG130" s="10" t="s">
        <v>562</v>
      </c>
      <c r="AH130">
        <v>0</v>
      </c>
      <c r="AI130" t="s">
        <v>2118</v>
      </c>
    </row>
    <row r="131" spans="1:35" x14ac:dyDescent="0.25">
      <c r="A131" s="11">
        <v>2205</v>
      </c>
      <c r="B131" s="10" t="s">
        <v>253</v>
      </c>
      <c r="G131" t="s">
        <v>561</v>
      </c>
      <c r="H131" t="s">
        <v>1529</v>
      </c>
      <c r="K131" t="s">
        <v>1849</v>
      </c>
      <c r="L131" t="s">
        <v>1834</v>
      </c>
      <c r="M131">
        <v>33321</v>
      </c>
      <c r="N131" t="s">
        <v>1835</v>
      </c>
      <c r="O131" s="11" t="s">
        <v>679</v>
      </c>
      <c r="Q131" s="11"/>
      <c r="S131" s="11"/>
      <c r="W131" s="11" t="s">
        <v>1107</v>
      </c>
      <c r="AA131" t="s">
        <v>2050</v>
      </c>
      <c r="AE131" t="s">
        <v>2051</v>
      </c>
      <c r="AG131" s="10" t="s">
        <v>562</v>
      </c>
      <c r="AH131">
        <v>0</v>
      </c>
      <c r="AI131" t="s">
        <v>2119</v>
      </c>
    </row>
    <row r="132" spans="1:35" x14ac:dyDescent="0.25">
      <c r="A132" s="11">
        <v>2206</v>
      </c>
      <c r="B132" s="10" t="s">
        <v>254</v>
      </c>
      <c r="G132" t="s">
        <v>561</v>
      </c>
      <c r="H132" t="s">
        <v>1530</v>
      </c>
      <c r="K132" t="s">
        <v>1917</v>
      </c>
      <c r="L132" t="s">
        <v>1834</v>
      </c>
      <c r="M132">
        <v>33311</v>
      </c>
      <c r="N132" t="s">
        <v>1835</v>
      </c>
      <c r="O132" s="11" t="s">
        <v>680</v>
      </c>
      <c r="Q132" s="11"/>
      <c r="S132" s="11"/>
      <c r="W132" s="11" t="s">
        <v>1108</v>
      </c>
      <c r="AA132" t="s">
        <v>2050</v>
      </c>
      <c r="AE132" t="s">
        <v>2051</v>
      </c>
      <c r="AG132" s="10" t="s">
        <v>562</v>
      </c>
      <c r="AH132">
        <v>0</v>
      </c>
      <c r="AI132" t="s">
        <v>2120</v>
      </c>
    </row>
    <row r="133" spans="1:35" x14ac:dyDescent="0.25">
      <c r="A133" s="11">
        <v>2207</v>
      </c>
      <c r="B133" s="10" t="s">
        <v>255</v>
      </c>
      <c r="G133" t="s">
        <v>561</v>
      </c>
      <c r="H133" t="s">
        <v>1531</v>
      </c>
      <c r="K133" t="s">
        <v>1918</v>
      </c>
      <c r="L133" t="s">
        <v>1834</v>
      </c>
      <c r="M133">
        <v>33431</v>
      </c>
      <c r="N133" t="s">
        <v>1835</v>
      </c>
      <c r="O133" s="11" t="s">
        <v>681</v>
      </c>
      <c r="Q133" s="11"/>
      <c r="S133" s="11"/>
      <c r="W133" s="11" t="s">
        <v>1109</v>
      </c>
      <c r="AA133" t="s">
        <v>2050</v>
      </c>
      <c r="AE133" t="s">
        <v>2051</v>
      </c>
      <c r="AG133" s="10" t="s">
        <v>563</v>
      </c>
      <c r="AH133">
        <v>0</v>
      </c>
      <c r="AI133" t="s">
        <v>2121</v>
      </c>
    </row>
    <row r="134" spans="1:35" x14ac:dyDescent="0.25">
      <c r="A134" s="11">
        <v>2208</v>
      </c>
      <c r="B134" s="10" t="s">
        <v>256</v>
      </c>
      <c r="G134" t="s">
        <v>561</v>
      </c>
      <c r="H134" t="s">
        <v>1532</v>
      </c>
      <c r="K134" t="s">
        <v>1919</v>
      </c>
      <c r="L134" t="s">
        <v>1834</v>
      </c>
      <c r="M134">
        <v>34741</v>
      </c>
      <c r="N134" t="s">
        <v>1835</v>
      </c>
      <c r="O134" s="11" t="s">
        <v>682</v>
      </c>
      <c r="Q134" s="11"/>
      <c r="S134" s="11"/>
      <c r="W134" s="11" t="s">
        <v>1110</v>
      </c>
      <c r="AA134" t="s">
        <v>2050</v>
      </c>
      <c r="AE134" t="s">
        <v>2051</v>
      </c>
      <c r="AG134" s="10" t="s">
        <v>562</v>
      </c>
      <c r="AH134">
        <v>0</v>
      </c>
      <c r="AI134" t="s">
        <v>2122</v>
      </c>
    </row>
    <row r="135" spans="1:35" x14ac:dyDescent="0.25">
      <c r="A135" s="11">
        <v>2210</v>
      </c>
      <c r="B135" s="10" t="s">
        <v>257</v>
      </c>
      <c r="G135" t="s">
        <v>561</v>
      </c>
      <c r="H135" t="s">
        <v>1533</v>
      </c>
      <c r="K135" t="s">
        <v>1920</v>
      </c>
      <c r="L135" t="s">
        <v>1834</v>
      </c>
      <c r="M135">
        <v>34981</v>
      </c>
      <c r="N135" t="s">
        <v>1835</v>
      </c>
      <c r="O135" s="11" t="s">
        <v>683</v>
      </c>
      <c r="Q135" s="11"/>
      <c r="S135" s="11"/>
      <c r="W135" s="11" t="s">
        <v>1111</v>
      </c>
      <c r="AA135" t="s">
        <v>2050</v>
      </c>
      <c r="AE135" t="s">
        <v>2051</v>
      </c>
      <c r="AG135" s="10" t="s">
        <v>562</v>
      </c>
      <c r="AH135">
        <v>0</v>
      </c>
      <c r="AI135" t="s">
        <v>2123</v>
      </c>
    </row>
    <row r="136" spans="1:35" x14ac:dyDescent="0.25">
      <c r="A136" s="11">
        <v>2211</v>
      </c>
      <c r="B136" s="10" t="s">
        <v>258</v>
      </c>
      <c r="G136" t="s">
        <v>561</v>
      </c>
      <c r="H136" t="s">
        <v>1534</v>
      </c>
      <c r="K136" t="s">
        <v>1921</v>
      </c>
      <c r="L136" t="s">
        <v>1834</v>
      </c>
      <c r="M136">
        <v>33418</v>
      </c>
      <c r="N136" t="s">
        <v>1835</v>
      </c>
      <c r="O136" s="11" t="s">
        <v>684</v>
      </c>
      <c r="Q136" s="11"/>
      <c r="S136" s="11"/>
      <c r="W136" s="11" t="s">
        <v>1112</v>
      </c>
      <c r="AA136" t="s">
        <v>2050</v>
      </c>
      <c r="AE136" t="s">
        <v>2051</v>
      </c>
      <c r="AG136" s="10" t="s">
        <v>563</v>
      </c>
      <c r="AH136">
        <v>0</v>
      </c>
      <c r="AI136" t="s">
        <v>1038</v>
      </c>
    </row>
    <row r="137" spans="1:35" x14ac:dyDescent="0.25">
      <c r="A137" s="11">
        <v>2214</v>
      </c>
      <c r="B137" s="10" t="s">
        <v>259</v>
      </c>
      <c r="G137" t="s">
        <v>561</v>
      </c>
      <c r="H137" t="s">
        <v>1535</v>
      </c>
      <c r="I137" t="s">
        <v>1922</v>
      </c>
      <c r="K137" t="s">
        <v>1852</v>
      </c>
      <c r="L137" t="s">
        <v>1834</v>
      </c>
      <c r="M137">
        <v>33411</v>
      </c>
      <c r="N137" t="s">
        <v>1835</v>
      </c>
      <c r="O137" s="11" t="s">
        <v>685</v>
      </c>
      <c r="Q137" s="11"/>
      <c r="S137" s="11"/>
      <c r="W137" s="11" t="s">
        <v>1113</v>
      </c>
      <c r="AA137" t="s">
        <v>2050</v>
      </c>
      <c r="AE137" t="s">
        <v>2051</v>
      </c>
      <c r="AG137" s="10" t="s">
        <v>562</v>
      </c>
      <c r="AH137">
        <v>0</v>
      </c>
      <c r="AI137" t="s">
        <v>2124</v>
      </c>
    </row>
    <row r="138" spans="1:35" x14ac:dyDescent="0.25">
      <c r="A138" s="11">
        <v>2215</v>
      </c>
      <c r="B138" s="10" t="s">
        <v>260</v>
      </c>
      <c r="G138" t="s">
        <v>561</v>
      </c>
      <c r="H138" t="s">
        <v>1536</v>
      </c>
      <c r="K138" t="s">
        <v>1916</v>
      </c>
      <c r="L138" t="s">
        <v>1834</v>
      </c>
      <c r="M138">
        <v>33334</v>
      </c>
      <c r="N138" t="s">
        <v>1835</v>
      </c>
      <c r="O138" s="11" t="s">
        <v>686</v>
      </c>
      <c r="Q138" s="11"/>
      <c r="S138" s="11"/>
      <c r="W138" s="11" t="s">
        <v>1114</v>
      </c>
      <c r="AA138" t="s">
        <v>2050</v>
      </c>
      <c r="AE138" t="s">
        <v>2051</v>
      </c>
      <c r="AG138" s="10" t="s">
        <v>563</v>
      </c>
      <c r="AH138">
        <v>0</v>
      </c>
      <c r="AI138" t="s">
        <v>2125</v>
      </c>
    </row>
    <row r="139" spans="1:35" x14ac:dyDescent="0.25">
      <c r="A139" s="11">
        <v>2216</v>
      </c>
      <c r="B139" s="10" t="s">
        <v>261</v>
      </c>
      <c r="G139" t="s">
        <v>561</v>
      </c>
      <c r="H139" t="s">
        <v>1537</v>
      </c>
      <c r="I139" t="s">
        <v>1923</v>
      </c>
      <c r="K139" t="s">
        <v>1924</v>
      </c>
      <c r="L139" t="s">
        <v>1834</v>
      </c>
      <c r="M139">
        <v>33020</v>
      </c>
      <c r="N139" t="s">
        <v>1835</v>
      </c>
      <c r="O139" s="11" t="s">
        <v>687</v>
      </c>
      <c r="Q139" s="11"/>
      <c r="S139" s="11"/>
      <c r="W139" s="11" t="s">
        <v>1115</v>
      </c>
      <c r="AA139" t="s">
        <v>2050</v>
      </c>
      <c r="AE139" t="s">
        <v>2051</v>
      </c>
      <c r="AG139" s="10" t="s">
        <v>562</v>
      </c>
      <c r="AH139">
        <v>0</v>
      </c>
      <c r="AI139" t="s">
        <v>2126</v>
      </c>
    </row>
    <row r="140" spans="1:35" x14ac:dyDescent="0.25">
      <c r="A140" s="11">
        <v>2217</v>
      </c>
      <c r="B140" s="10" t="s">
        <v>262</v>
      </c>
      <c r="G140" t="s">
        <v>561</v>
      </c>
      <c r="H140" t="s">
        <v>1538</v>
      </c>
      <c r="K140" t="s">
        <v>1850</v>
      </c>
      <c r="L140" t="s">
        <v>1834</v>
      </c>
      <c r="M140">
        <v>33437</v>
      </c>
      <c r="N140" t="s">
        <v>1835</v>
      </c>
      <c r="O140" s="11" t="s">
        <v>688</v>
      </c>
      <c r="Q140" s="11"/>
      <c r="S140" s="11"/>
      <c r="W140" s="11" t="s">
        <v>1116</v>
      </c>
      <c r="AA140" t="s">
        <v>2050</v>
      </c>
      <c r="AE140" t="s">
        <v>2051</v>
      </c>
      <c r="AG140" s="10" t="s">
        <v>562</v>
      </c>
      <c r="AH140">
        <v>0</v>
      </c>
      <c r="AI140" t="s">
        <v>2127</v>
      </c>
    </row>
    <row r="141" spans="1:35" x14ac:dyDescent="0.25">
      <c r="A141" s="11">
        <v>2218</v>
      </c>
      <c r="B141" s="10" t="s">
        <v>263</v>
      </c>
      <c r="G141" t="s">
        <v>561</v>
      </c>
      <c r="H141" t="s">
        <v>1539</v>
      </c>
      <c r="K141" t="s">
        <v>1925</v>
      </c>
      <c r="L141" t="s">
        <v>1834</v>
      </c>
      <c r="M141">
        <v>32750</v>
      </c>
      <c r="N141" t="s">
        <v>1835</v>
      </c>
      <c r="O141" s="11" t="s">
        <v>689</v>
      </c>
      <c r="Q141" s="11"/>
      <c r="S141" s="11"/>
      <c r="W141" s="11" t="s">
        <v>1117</v>
      </c>
      <c r="AA141" t="s">
        <v>2050</v>
      </c>
      <c r="AE141" t="s">
        <v>2051</v>
      </c>
      <c r="AG141" s="10" t="s">
        <v>562</v>
      </c>
      <c r="AH141">
        <v>0</v>
      </c>
      <c r="AI141" t="s">
        <v>2128</v>
      </c>
    </row>
    <row r="142" spans="1:35" x14ac:dyDescent="0.25">
      <c r="A142" s="11">
        <v>2219</v>
      </c>
      <c r="B142" s="10" t="s">
        <v>264</v>
      </c>
      <c r="G142" t="s">
        <v>561</v>
      </c>
      <c r="H142" t="s">
        <v>1540</v>
      </c>
      <c r="K142" t="s">
        <v>1850</v>
      </c>
      <c r="L142" t="s">
        <v>1834</v>
      </c>
      <c r="M142">
        <v>33426</v>
      </c>
      <c r="N142" t="s">
        <v>1835</v>
      </c>
      <c r="O142" s="11" t="s">
        <v>690</v>
      </c>
      <c r="Q142" s="11"/>
      <c r="S142" s="11"/>
      <c r="W142" s="11" t="s">
        <v>1118</v>
      </c>
      <c r="AA142" t="s">
        <v>2050</v>
      </c>
      <c r="AE142" t="s">
        <v>2051</v>
      </c>
      <c r="AG142" s="10" t="s">
        <v>562</v>
      </c>
      <c r="AH142">
        <v>0</v>
      </c>
      <c r="AI142" t="s">
        <v>2129</v>
      </c>
    </row>
    <row r="143" spans="1:35" x14ac:dyDescent="0.25">
      <c r="A143" s="11">
        <v>2221</v>
      </c>
      <c r="B143" s="10" t="s">
        <v>265</v>
      </c>
      <c r="G143" t="s">
        <v>561</v>
      </c>
      <c r="H143" t="s">
        <v>1541</v>
      </c>
      <c r="K143" t="s">
        <v>1851</v>
      </c>
      <c r="L143" t="s">
        <v>1834</v>
      </c>
      <c r="M143">
        <v>33351</v>
      </c>
      <c r="N143" t="s">
        <v>1835</v>
      </c>
      <c r="O143" s="11" t="s">
        <v>691</v>
      </c>
      <c r="Q143" s="11"/>
      <c r="S143" s="11"/>
      <c r="W143" s="11" t="s">
        <v>1119</v>
      </c>
      <c r="AA143" t="s">
        <v>2050</v>
      </c>
      <c r="AE143" t="s">
        <v>2051</v>
      </c>
      <c r="AG143" s="10" t="s">
        <v>562</v>
      </c>
      <c r="AH143">
        <v>0</v>
      </c>
      <c r="AI143" t="s">
        <v>2130</v>
      </c>
    </row>
    <row r="144" spans="1:35" x14ac:dyDescent="0.25">
      <c r="A144" s="11">
        <v>2223</v>
      </c>
      <c r="B144" s="10" t="s">
        <v>266</v>
      </c>
      <c r="G144" t="s">
        <v>561</v>
      </c>
      <c r="H144" t="s">
        <v>1542</v>
      </c>
      <c r="I144" t="s">
        <v>1926</v>
      </c>
      <c r="K144" t="s">
        <v>1851</v>
      </c>
      <c r="L144" t="s">
        <v>1834</v>
      </c>
      <c r="M144">
        <v>33351</v>
      </c>
      <c r="N144" t="s">
        <v>1835</v>
      </c>
      <c r="O144" s="11" t="s">
        <v>692</v>
      </c>
      <c r="Q144" s="11"/>
      <c r="S144" s="11"/>
      <c r="W144" s="11" t="s">
        <v>1120</v>
      </c>
      <c r="AA144" t="s">
        <v>2050</v>
      </c>
      <c r="AE144" t="s">
        <v>2051</v>
      </c>
      <c r="AG144" s="10" t="s">
        <v>562</v>
      </c>
      <c r="AH144">
        <v>0</v>
      </c>
      <c r="AI144" t="s">
        <v>2131</v>
      </c>
    </row>
    <row r="145" spans="1:35" x14ac:dyDescent="0.25">
      <c r="A145" s="11">
        <v>2224</v>
      </c>
      <c r="B145" s="10" t="s">
        <v>267</v>
      </c>
      <c r="G145" t="s">
        <v>561</v>
      </c>
      <c r="H145" t="s">
        <v>1543</v>
      </c>
      <c r="K145" t="s">
        <v>1843</v>
      </c>
      <c r="L145" t="s">
        <v>1834</v>
      </c>
      <c r="M145">
        <v>33062</v>
      </c>
      <c r="N145" t="s">
        <v>1835</v>
      </c>
      <c r="O145" s="11" t="s">
        <v>693</v>
      </c>
      <c r="Q145" s="11"/>
      <c r="S145" s="11"/>
      <c r="W145" s="11" t="s">
        <v>1121</v>
      </c>
      <c r="AA145" t="s">
        <v>2050</v>
      </c>
      <c r="AE145" t="s">
        <v>2051</v>
      </c>
      <c r="AG145" s="10" t="s">
        <v>562</v>
      </c>
      <c r="AH145">
        <v>0</v>
      </c>
      <c r="AI145" t="s">
        <v>2132</v>
      </c>
    </row>
    <row r="146" spans="1:35" x14ac:dyDescent="0.25">
      <c r="A146" s="11">
        <v>2225</v>
      </c>
      <c r="B146" s="10" t="s">
        <v>268</v>
      </c>
      <c r="G146" t="s">
        <v>561</v>
      </c>
      <c r="H146" t="s">
        <v>1544</v>
      </c>
      <c r="K146" t="s">
        <v>1857</v>
      </c>
      <c r="L146" t="s">
        <v>1834</v>
      </c>
      <c r="M146">
        <v>33325</v>
      </c>
      <c r="N146" t="s">
        <v>1835</v>
      </c>
      <c r="O146" s="11" t="s">
        <v>694</v>
      </c>
      <c r="Q146" s="11"/>
      <c r="S146" s="11"/>
      <c r="W146" s="11" t="s">
        <v>1122</v>
      </c>
      <c r="AA146" t="s">
        <v>2050</v>
      </c>
      <c r="AE146" t="s">
        <v>2051</v>
      </c>
      <c r="AG146" s="10" t="s">
        <v>562</v>
      </c>
      <c r="AH146">
        <v>0</v>
      </c>
      <c r="AI146" t="s">
        <v>2133</v>
      </c>
    </row>
    <row r="147" spans="1:35" x14ac:dyDescent="0.25">
      <c r="A147" s="11">
        <v>2226</v>
      </c>
      <c r="B147" s="10" t="s">
        <v>269</v>
      </c>
      <c r="G147" t="s">
        <v>561</v>
      </c>
      <c r="H147" t="s">
        <v>1545</v>
      </c>
      <c r="K147" t="s">
        <v>1927</v>
      </c>
      <c r="L147" t="s">
        <v>1834</v>
      </c>
      <c r="M147">
        <v>33311</v>
      </c>
      <c r="N147" t="s">
        <v>1835</v>
      </c>
      <c r="O147" s="11" t="s">
        <v>695</v>
      </c>
      <c r="Q147" s="11"/>
      <c r="S147" s="11"/>
      <c r="W147" s="11" t="s">
        <v>1123</v>
      </c>
      <c r="AA147" t="s">
        <v>2050</v>
      </c>
      <c r="AE147" t="s">
        <v>2051</v>
      </c>
      <c r="AG147" s="10" t="s">
        <v>562</v>
      </c>
      <c r="AH147">
        <v>0</v>
      </c>
      <c r="AI147" t="s">
        <v>2134</v>
      </c>
    </row>
    <row r="148" spans="1:35" x14ac:dyDescent="0.25">
      <c r="A148" s="11">
        <v>2228</v>
      </c>
      <c r="B148" s="10" t="s">
        <v>270</v>
      </c>
      <c r="G148" t="s">
        <v>561</v>
      </c>
      <c r="H148" t="s">
        <v>1546</v>
      </c>
      <c r="K148" t="s">
        <v>1871</v>
      </c>
      <c r="L148" t="s">
        <v>1834</v>
      </c>
      <c r="M148">
        <v>33317</v>
      </c>
      <c r="N148" t="s">
        <v>1835</v>
      </c>
      <c r="O148" s="11" t="s">
        <v>696</v>
      </c>
      <c r="Q148" s="11"/>
      <c r="S148" s="11"/>
      <c r="W148" s="11" t="s">
        <v>1124</v>
      </c>
      <c r="AA148" t="s">
        <v>2050</v>
      </c>
      <c r="AE148" t="s">
        <v>2051</v>
      </c>
      <c r="AG148" s="10" t="s">
        <v>562</v>
      </c>
      <c r="AH148">
        <v>0</v>
      </c>
      <c r="AI148" t="s">
        <v>2135</v>
      </c>
    </row>
    <row r="149" spans="1:35" x14ac:dyDescent="0.25">
      <c r="A149" s="11">
        <v>2229</v>
      </c>
      <c r="B149" s="10" t="s">
        <v>271</v>
      </c>
      <c r="G149" t="s">
        <v>561</v>
      </c>
      <c r="H149" t="s">
        <v>1547</v>
      </c>
      <c r="I149" t="s">
        <v>1928</v>
      </c>
      <c r="K149" t="s">
        <v>1924</v>
      </c>
      <c r="L149" t="s">
        <v>1834</v>
      </c>
      <c r="M149">
        <v>33020</v>
      </c>
      <c r="N149" t="s">
        <v>1835</v>
      </c>
      <c r="O149" s="11" t="s">
        <v>697</v>
      </c>
      <c r="Q149" s="11"/>
      <c r="S149" s="11"/>
      <c r="W149" s="11" t="s">
        <v>1125</v>
      </c>
      <c r="AA149" t="s">
        <v>2050</v>
      </c>
      <c r="AE149" t="s">
        <v>2051</v>
      </c>
      <c r="AG149" s="10" t="s">
        <v>562</v>
      </c>
      <c r="AH149">
        <v>0</v>
      </c>
      <c r="AI149" t="s">
        <v>2136</v>
      </c>
    </row>
    <row r="150" spans="1:35" x14ac:dyDescent="0.25">
      <c r="A150" s="11">
        <v>2230</v>
      </c>
      <c r="B150" s="10" t="s">
        <v>272</v>
      </c>
      <c r="G150" t="s">
        <v>561</v>
      </c>
      <c r="H150" t="s">
        <v>1548</v>
      </c>
      <c r="I150" t="s">
        <v>1929</v>
      </c>
      <c r="K150" t="s">
        <v>1838</v>
      </c>
      <c r="L150" t="s">
        <v>1834</v>
      </c>
      <c r="M150">
        <v>33309</v>
      </c>
      <c r="N150" t="s">
        <v>1835</v>
      </c>
      <c r="O150" s="11" t="s">
        <v>698</v>
      </c>
      <c r="Q150" s="11"/>
      <c r="S150" s="11"/>
      <c r="W150" s="11" t="s">
        <v>1126</v>
      </c>
      <c r="AA150" t="s">
        <v>2050</v>
      </c>
      <c r="AE150" t="s">
        <v>2051</v>
      </c>
      <c r="AG150" s="10" t="s">
        <v>562</v>
      </c>
      <c r="AH150">
        <v>0</v>
      </c>
      <c r="AI150" t="s">
        <v>2137</v>
      </c>
    </row>
    <row r="151" spans="1:35" x14ac:dyDescent="0.25">
      <c r="A151" s="11">
        <v>2231</v>
      </c>
      <c r="B151" s="10" t="s">
        <v>273</v>
      </c>
      <c r="G151" t="s">
        <v>561</v>
      </c>
      <c r="H151" t="s">
        <v>1549</v>
      </c>
      <c r="K151" t="s">
        <v>1924</v>
      </c>
      <c r="L151" t="s">
        <v>1834</v>
      </c>
      <c r="M151">
        <v>33023</v>
      </c>
      <c r="N151" t="s">
        <v>1835</v>
      </c>
      <c r="O151" s="11" t="s">
        <v>699</v>
      </c>
      <c r="Q151" s="11"/>
      <c r="S151" s="11"/>
      <c r="W151" s="11" t="s">
        <v>1127</v>
      </c>
      <c r="AA151" t="s">
        <v>2050</v>
      </c>
      <c r="AE151" t="s">
        <v>2051</v>
      </c>
      <c r="AG151" s="10" t="s">
        <v>563</v>
      </c>
      <c r="AH151">
        <v>0</v>
      </c>
      <c r="AI151" t="s">
        <v>2138</v>
      </c>
    </row>
    <row r="152" spans="1:35" x14ac:dyDescent="0.25">
      <c r="A152" s="11">
        <v>2232</v>
      </c>
      <c r="B152" s="10" t="s">
        <v>274</v>
      </c>
      <c r="G152" t="s">
        <v>561</v>
      </c>
      <c r="H152" t="s">
        <v>1550</v>
      </c>
      <c r="K152" t="s">
        <v>1838</v>
      </c>
      <c r="L152" t="s">
        <v>1834</v>
      </c>
      <c r="M152">
        <v>33311</v>
      </c>
      <c r="N152" t="s">
        <v>1835</v>
      </c>
      <c r="O152" s="11" t="s">
        <v>700</v>
      </c>
      <c r="Q152" s="11"/>
      <c r="S152" s="11"/>
      <c r="W152" s="11" t="s">
        <v>1128</v>
      </c>
      <c r="AA152" t="s">
        <v>2050</v>
      </c>
      <c r="AE152" t="s">
        <v>2051</v>
      </c>
      <c r="AG152" s="10" t="s">
        <v>562</v>
      </c>
      <c r="AH152">
        <v>0</v>
      </c>
      <c r="AI152" t="s">
        <v>2139</v>
      </c>
    </row>
    <row r="153" spans="1:35" x14ac:dyDescent="0.25">
      <c r="A153" s="11">
        <v>2233</v>
      </c>
      <c r="B153" s="10" t="s">
        <v>275</v>
      </c>
      <c r="G153" t="s">
        <v>561</v>
      </c>
      <c r="H153" t="s">
        <v>1551</v>
      </c>
      <c r="K153" t="s">
        <v>1930</v>
      </c>
      <c r="L153" t="s">
        <v>1834</v>
      </c>
      <c r="M153">
        <v>32708</v>
      </c>
      <c r="N153" t="s">
        <v>1835</v>
      </c>
      <c r="O153" s="11" t="s">
        <v>701</v>
      </c>
      <c r="Q153" s="11"/>
      <c r="S153" s="11"/>
      <c r="W153" s="11" t="s">
        <v>1129</v>
      </c>
      <c r="AA153" t="s">
        <v>2050</v>
      </c>
      <c r="AE153" t="s">
        <v>2051</v>
      </c>
      <c r="AG153" s="10" t="s">
        <v>562</v>
      </c>
      <c r="AH153">
        <v>0</v>
      </c>
      <c r="AI153" t="s">
        <v>2140</v>
      </c>
    </row>
    <row r="154" spans="1:35" x14ac:dyDescent="0.25">
      <c r="A154" s="11">
        <v>2234</v>
      </c>
      <c r="B154" s="10" t="s">
        <v>276</v>
      </c>
      <c r="G154" t="s">
        <v>561</v>
      </c>
      <c r="H154" t="s">
        <v>1552</v>
      </c>
      <c r="K154" t="s">
        <v>1931</v>
      </c>
      <c r="L154" t="s">
        <v>1834</v>
      </c>
      <c r="M154">
        <v>33326</v>
      </c>
      <c r="N154" t="s">
        <v>1835</v>
      </c>
      <c r="O154" s="11" t="s">
        <v>702</v>
      </c>
      <c r="Q154" s="11"/>
      <c r="S154" s="11"/>
      <c r="W154" s="11" t="s">
        <v>1130</v>
      </c>
      <c r="AA154" t="s">
        <v>2050</v>
      </c>
      <c r="AE154" t="s">
        <v>2051</v>
      </c>
      <c r="AG154" s="10" t="s">
        <v>562</v>
      </c>
      <c r="AH154">
        <v>0</v>
      </c>
      <c r="AI154" t="e">
        <v>#N/A</v>
      </c>
    </row>
    <row r="155" spans="1:35" x14ac:dyDescent="0.25">
      <c r="A155" s="11">
        <v>2235</v>
      </c>
      <c r="B155" s="10" t="s">
        <v>277</v>
      </c>
      <c r="G155" t="s">
        <v>561</v>
      </c>
      <c r="H155" t="s">
        <v>1553</v>
      </c>
      <c r="I155" t="s">
        <v>1932</v>
      </c>
      <c r="K155" t="s">
        <v>1842</v>
      </c>
      <c r="L155" t="s">
        <v>1834</v>
      </c>
      <c r="M155">
        <v>33405</v>
      </c>
      <c r="N155" t="s">
        <v>1835</v>
      </c>
      <c r="O155" s="11" t="s">
        <v>703</v>
      </c>
      <c r="Q155" s="11"/>
      <c r="S155" s="11"/>
      <c r="W155" s="11" t="s">
        <v>1131</v>
      </c>
      <c r="AA155" t="s">
        <v>2050</v>
      </c>
      <c r="AE155" t="s">
        <v>2051</v>
      </c>
      <c r="AG155" s="10" t="s">
        <v>562</v>
      </c>
      <c r="AH155">
        <v>0</v>
      </c>
      <c r="AI155" t="s">
        <v>2141</v>
      </c>
    </row>
    <row r="156" spans="1:35" x14ac:dyDescent="0.25">
      <c r="A156" s="11">
        <v>2236</v>
      </c>
      <c r="B156" s="10" t="s">
        <v>278</v>
      </c>
      <c r="G156" t="s">
        <v>561</v>
      </c>
      <c r="H156" t="s">
        <v>1554</v>
      </c>
      <c r="K156" t="s">
        <v>1842</v>
      </c>
      <c r="L156" t="s">
        <v>1834</v>
      </c>
      <c r="M156">
        <v>33401</v>
      </c>
      <c r="N156" t="s">
        <v>1835</v>
      </c>
      <c r="O156" s="11" t="s">
        <v>704</v>
      </c>
      <c r="Q156" s="11"/>
      <c r="S156" s="11"/>
      <c r="W156" s="11" t="s">
        <v>1132</v>
      </c>
      <c r="AA156" t="s">
        <v>2050</v>
      </c>
      <c r="AE156" t="s">
        <v>2051</v>
      </c>
      <c r="AG156" s="10" t="s">
        <v>563</v>
      </c>
      <c r="AH156">
        <v>0</v>
      </c>
      <c r="AI156" t="s">
        <v>2141</v>
      </c>
    </row>
    <row r="157" spans="1:35" x14ac:dyDescent="0.25">
      <c r="A157" s="11">
        <v>2238</v>
      </c>
      <c r="B157" s="10" t="s">
        <v>279</v>
      </c>
      <c r="G157" t="s">
        <v>561</v>
      </c>
      <c r="H157" t="s">
        <v>1555</v>
      </c>
      <c r="K157" t="s">
        <v>1883</v>
      </c>
      <c r="L157" t="s">
        <v>1834</v>
      </c>
      <c r="M157">
        <v>33441</v>
      </c>
      <c r="N157" t="s">
        <v>1835</v>
      </c>
      <c r="O157" s="11" t="s">
        <v>705</v>
      </c>
      <c r="Q157" s="11"/>
      <c r="S157" s="11"/>
      <c r="W157" s="11" t="s">
        <v>1133</v>
      </c>
      <c r="AA157" t="s">
        <v>2050</v>
      </c>
      <c r="AE157" t="s">
        <v>2051</v>
      </c>
      <c r="AG157" s="10" t="s">
        <v>563</v>
      </c>
      <c r="AH157">
        <v>0</v>
      </c>
      <c r="AI157" t="s">
        <v>2142</v>
      </c>
    </row>
    <row r="158" spans="1:35" x14ac:dyDescent="0.25">
      <c r="A158" s="11">
        <v>2239</v>
      </c>
      <c r="B158" s="10" t="s">
        <v>280</v>
      </c>
      <c r="G158" t="s">
        <v>561</v>
      </c>
      <c r="H158" t="s">
        <v>1556</v>
      </c>
      <c r="K158" t="s">
        <v>1916</v>
      </c>
      <c r="L158" t="s">
        <v>1834</v>
      </c>
      <c r="M158">
        <v>33334</v>
      </c>
      <c r="N158" t="s">
        <v>1835</v>
      </c>
      <c r="O158" s="11" t="s">
        <v>706</v>
      </c>
      <c r="Q158" s="11"/>
      <c r="S158" s="11" t="s">
        <v>994</v>
      </c>
      <c r="W158" s="11" t="s">
        <v>1134</v>
      </c>
      <c r="AA158" t="s">
        <v>2050</v>
      </c>
      <c r="AE158" t="s">
        <v>2051</v>
      </c>
      <c r="AG158" s="10" t="s">
        <v>562</v>
      </c>
      <c r="AH158">
        <v>0</v>
      </c>
      <c r="AI158" t="s">
        <v>2143</v>
      </c>
    </row>
    <row r="159" spans="1:35" x14ac:dyDescent="0.25">
      <c r="A159" s="11">
        <v>2240</v>
      </c>
      <c r="B159" s="10" t="s">
        <v>281</v>
      </c>
      <c r="G159" t="s">
        <v>561</v>
      </c>
      <c r="H159" t="s">
        <v>1557</v>
      </c>
      <c r="K159" t="s">
        <v>1851</v>
      </c>
      <c r="L159" t="s">
        <v>1834</v>
      </c>
      <c r="M159">
        <v>33351</v>
      </c>
      <c r="N159" t="s">
        <v>1835</v>
      </c>
      <c r="O159" s="11" t="s">
        <v>707</v>
      </c>
      <c r="Q159" s="11"/>
      <c r="S159" s="11"/>
      <c r="W159" s="11" t="s">
        <v>1135</v>
      </c>
      <c r="AA159" t="s">
        <v>2050</v>
      </c>
      <c r="AE159" t="s">
        <v>2051</v>
      </c>
      <c r="AG159" s="10" t="s">
        <v>562</v>
      </c>
      <c r="AH159">
        <v>0</v>
      </c>
      <c r="AI159" t="s">
        <v>2144</v>
      </c>
    </row>
    <row r="160" spans="1:35" x14ac:dyDescent="0.25">
      <c r="A160" s="11">
        <v>2241</v>
      </c>
      <c r="B160" s="10" t="s">
        <v>282</v>
      </c>
      <c r="G160" t="s">
        <v>561</v>
      </c>
      <c r="H160" t="s">
        <v>1558</v>
      </c>
      <c r="K160" t="s">
        <v>1837</v>
      </c>
      <c r="L160" t="s">
        <v>1834</v>
      </c>
      <c r="M160">
        <v>33483</v>
      </c>
      <c r="N160" t="s">
        <v>1835</v>
      </c>
      <c r="O160" s="11" t="s">
        <v>708</v>
      </c>
      <c r="Q160" s="11"/>
      <c r="S160" s="11"/>
      <c r="W160" s="11" t="s">
        <v>1136</v>
      </c>
      <c r="AA160" t="s">
        <v>2050</v>
      </c>
      <c r="AE160" t="s">
        <v>2051</v>
      </c>
      <c r="AG160" s="10" t="s">
        <v>562</v>
      </c>
      <c r="AH160">
        <v>0</v>
      </c>
      <c r="AI160" t="s">
        <v>2145</v>
      </c>
    </row>
    <row r="161" spans="1:35" x14ac:dyDescent="0.25">
      <c r="A161" s="11">
        <v>2242</v>
      </c>
      <c r="B161" s="10" t="s">
        <v>283</v>
      </c>
      <c r="G161" t="s">
        <v>561</v>
      </c>
      <c r="H161" t="s">
        <v>1559</v>
      </c>
      <c r="K161" t="s">
        <v>1855</v>
      </c>
      <c r="L161" t="s">
        <v>1834</v>
      </c>
      <c r="M161">
        <v>33176</v>
      </c>
      <c r="N161" t="s">
        <v>1835</v>
      </c>
      <c r="O161" s="11" t="s">
        <v>709</v>
      </c>
      <c r="Q161" s="11" t="s">
        <v>984</v>
      </c>
      <c r="S161" s="11"/>
      <c r="W161" s="11" t="s">
        <v>1137</v>
      </c>
      <c r="AA161" t="s">
        <v>2050</v>
      </c>
      <c r="AE161" t="s">
        <v>2051</v>
      </c>
      <c r="AG161" s="10" t="s">
        <v>562</v>
      </c>
      <c r="AH161">
        <v>0</v>
      </c>
      <c r="AI161" t="s">
        <v>2146</v>
      </c>
    </row>
    <row r="162" spans="1:35" x14ac:dyDescent="0.25">
      <c r="A162" s="11">
        <v>2245</v>
      </c>
      <c r="B162" s="10" t="s">
        <v>284</v>
      </c>
      <c r="G162" t="s">
        <v>561</v>
      </c>
      <c r="H162" t="s">
        <v>1560</v>
      </c>
      <c r="K162" t="s">
        <v>1925</v>
      </c>
      <c r="L162" t="s">
        <v>1834</v>
      </c>
      <c r="M162">
        <v>32779</v>
      </c>
      <c r="N162" t="s">
        <v>1835</v>
      </c>
      <c r="O162" s="11" t="s">
        <v>710</v>
      </c>
      <c r="Q162" s="11" t="s">
        <v>985</v>
      </c>
      <c r="S162" s="11"/>
      <c r="W162" s="11" t="s">
        <v>1138</v>
      </c>
      <c r="AA162" t="s">
        <v>2050</v>
      </c>
      <c r="AE162" t="s">
        <v>2051</v>
      </c>
      <c r="AG162" s="10" t="s">
        <v>562</v>
      </c>
      <c r="AH162">
        <v>0</v>
      </c>
      <c r="AI162" t="s">
        <v>2147</v>
      </c>
    </row>
    <row r="163" spans="1:35" x14ac:dyDescent="0.25">
      <c r="A163" s="11">
        <v>2246</v>
      </c>
      <c r="B163" s="10" t="s">
        <v>285</v>
      </c>
      <c r="G163" t="s">
        <v>561</v>
      </c>
      <c r="H163" t="s">
        <v>1561</v>
      </c>
      <c r="K163" t="s">
        <v>1879</v>
      </c>
      <c r="L163" t="s">
        <v>1834</v>
      </c>
      <c r="M163">
        <v>33028</v>
      </c>
      <c r="N163" t="s">
        <v>1835</v>
      </c>
      <c r="O163" s="11" t="s">
        <v>711</v>
      </c>
      <c r="Q163" s="11"/>
      <c r="S163" s="11"/>
      <c r="W163" s="11" t="s">
        <v>1139</v>
      </c>
      <c r="AA163" t="s">
        <v>2050</v>
      </c>
      <c r="AE163" t="s">
        <v>2051</v>
      </c>
      <c r="AG163" s="10" t="s">
        <v>562</v>
      </c>
      <c r="AH163">
        <v>0</v>
      </c>
      <c r="AI163" t="s">
        <v>2148</v>
      </c>
    </row>
    <row r="164" spans="1:35" x14ac:dyDescent="0.25">
      <c r="A164" s="11">
        <v>2247</v>
      </c>
      <c r="B164" s="10" t="s">
        <v>286</v>
      </c>
      <c r="G164" t="s">
        <v>561</v>
      </c>
      <c r="H164" t="s">
        <v>1562</v>
      </c>
      <c r="K164" t="s">
        <v>1851</v>
      </c>
      <c r="L164" t="s">
        <v>1834</v>
      </c>
      <c r="M164">
        <v>33351</v>
      </c>
      <c r="N164" t="s">
        <v>1835</v>
      </c>
      <c r="O164" s="11" t="s">
        <v>712</v>
      </c>
      <c r="Q164" s="11"/>
      <c r="S164" s="11"/>
      <c r="W164" s="11" t="s">
        <v>1140</v>
      </c>
      <c r="AA164" t="s">
        <v>2050</v>
      </c>
      <c r="AE164" t="s">
        <v>2051</v>
      </c>
      <c r="AG164" s="10" t="s">
        <v>563</v>
      </c>
      <c r="AH164">
        <v>0</v>
      </c>
      <c r="AI164" t="s">
        <v>2149</v>
      </c>
    </row>
    <row r="165" spans="1:35" x14ac:dyDescent="0.25">
      <c r="A165" s="11">
        <v>2248</v>
      </c>
      <c r="B165" s="10" t="s">
        <v>287</v>
      </c>
      <c r="G165" t="s">
        <v>561</v>
      </c>
      <c r="H165" t="s">
        <v>1563</v>
      </c>
      <c r="I165" t="s">
        <v>1933</v>
      </c>
      <c r="K165" t="s">
        <v>1866</v>
      </c>
      <c r="L165" t="s">
        <v>1834</v>
      </c>
      <c r="M165">
        <v>33069</v>
      </c>
      <c r="N165" t="s">
        <v>1835</v>
      </c>
      <c r="O165" s="11" t="s">
        <v>713</v>
      </c>
      <c r="Q165" s="11"/>
      <c r="S165" s="11"/>
      <c r="W165" s="11" t="s">
        <v>1141</v>
      </c>
      <c r="AA165" t="s">
        <v>2050</v>
      </c>
      <c r="AE165" t="s">
        <v>2051</v>
      </c>
      <c r="AG165" s="10" t="s">
        <v>562</v>
      </c>
      <c r="AH165">
        <v>0</v>
      </c>
      <c r="AI165" t="s">
        <v>2150</v>
      </c>
    </row>
    <row r="166" spans="1:35" x14ac:dyDescent="0.25">
      <c r="A166" s="11">
        <v>2249</v>
      </c>
      <c r="B166" s="10" t="s">
        <v>288</v>
      </c>
      <c r="G166" t="s">
        <v>561</v>
      </c>
      <c r="H166" t="s">
        <v>1564</v>
      </c>
      <c r="I166" t="s">
        <v>1934</v>
      </c>
      <c r="K166" t="s">
        <v>1918</v>
      </c>
      <c r="L166" t="s">
        <v>1834</v>
      </c>
      <c r="M166">
        <v>33431</v>
      </c>
      <c r="N166" t="s">
        <v>1835</v>
      </c>
      <c r="O166" s="11" t="s">
        <v>714</v>
      </c>
      <c r="Q166" s="11"/>
      <c r="S166" s="11"/>
      <c r="W166" s="11" t="s">
        <v>1142</v>
      </c>
      <c r="AA166" t="s">
        <v>2050</v>
      </c>
      <c r="AE166" t="s">
        <v>2051</v>
      </c>
      <c r="AG166" s="10" t="s">
        <v>562</v>
      </c>
      <c r="AH166">
        <v>0</v>
      </c>
      <c r="AI166" t="s">
        <v>2151</v>
      </c>
    </row>
    <row r="167" spans="1:35" x14ac:dyDescent="0.25">
      <c r="A167" s="11">
        <v>2250</v>
      </c>
      <c r="B167" s="10" t="s">
        <v>289</v>
      </c>
      <c r="G167" t="s">
        <v>561</v>
      </c>
      <c r="H167" t="s">
        <v>1565</v>
      </c>
      <c r="I167" t="s">
        <v>1935</v>
      </c>
      <c r="K167" t="s">
        <v>1871</v>
      </c>
      <c r="L167" t="s">
        <v>1834</v>
      </c>
      <c r="M167">
        <v>33308</v>
      </c>
      <c r="N167" t="s">
        <v>1835</v>
      </c>
      <c r="O167" s="11" t="s">
        <v>715</v>
      </c>
      <c r="Q167" s="11"/>
      <c r="S167" s="11"/>
      <c r="W167" s="11" t="s">
        <v>1143</v>
      </c>
      <c r="AA167" t="s">
        <v>2050</v>
      </c>
      <c r="AE167" t="s">
        <v>2051</v>
      </c>
      <c r="AG167" s="10" t="s">
        <v>562</v>
      </c>
      <c r="AH167">
        <v>0</v>
      </c>
      <c r="AI167" t="s">
        <v>2152</v>
      </c>
    </row>
    <row r="168" spans="1:35" x14ac:dyDescent="0.25">
      <c r="A168" s="11">
        <v>2251</v>
      </c>
      <c r="B168" s="10" t="s">
        <v>290</v>
      </c>
      <c r="G168" t="s">
        <v>561</v>
      </c>
      <c r="H168" t="s">
        <v>1566</v>
      </c>
      <c r="K168" t="s">
        <v>1838</v>
      </c>
      <c r="L168" t="s">
        <v>1834</v>
      </c>
      <c r="M168">
        <v>33315</v>
      </c>
      <c r="N168" t="s">
        <v>1835</v>
      </c>
      <c r="O168" s="11" t="s">
        <v>716</v>
      </c>
      <c r="Q168" s="11"/>
      <c r="S168" s="11"/>
      <c r="W168" s="11" t="s">
        <v>1144</v>
      </c>
      <c r="AA168" t="s">
        <v>2050</v>
      </c>
      <c r="AE168" t="s">
        <v>2051</v>
      </c>
      <c r="AG168" s="10" t="s">
        <v>563</v>
      </c>
      <c r="AH168">
        <v>0</v>
      </c>
      <c r="AI168" t="s">
        <v>2153</v>
      </c>
    </row>
    <row r="169" spans="1:35" x14ac:dyDescent="0.25">
      <c r="A169" s="11">
        <v>2252</v>
      </c>
      <c r="B169" s="10" t="s">
        <v>291</v>
      </c>
      <c r="G169" t="s">
        <v>561</v>
      </c>
      <c r="H169" t="s">
        <v>1567</v>
      </c>
      <c r="I169" t="s">
        <v>1936</v>
      </c>
      <c r="K169" t="s">
        <v>1842</v>
      </c>
      <c r="L169" t="s">
        <v>1834</v>
      </c>
      <c r="M169">
        <v>33409</v>
      </c>
      <c r="N169" t="s">
        <v>1835</v>
      </c>
      <c r="O169" s="11" t="s">
        <v>717</v>
      </c>
      <c r="Q169" s="11"/>
      <c r="S169" s="11"/>
      <c r="W169" s="11" t="s">
        <v>1145</v>
      </c>
      <c r="AA169" t="s">
        <v>2050</v>
      </c>
      <c r="AE169" t="s">
        <v>2051</v>
      </c>
      <c r="AG169" s="10" t="s">
        <v>562</v>
      </c>
      <c r="AH169">
        <v>0</v>
      </c>
      <c r="AI169" t="s">
        <v>2154</v>
      </c>
    </row>
    <row r="170" spans="1:35" x14ac:dyDescent="0.25">
      <c r="A170" s="11">
        <v>2253</v>
      </c>
      <c r="B170" s="10" t="s">
        <v>292</v>
      </c>
      <c r="G170" t="s">
        <v>561</v>
      </c>
      <c r="H170" t="s">
        <v>1568</v>
      </c>
      <c r="K170" t="s">
        <v>1913</v>
      </c>
      <c r="L170" t="s">
        <v>1834</v>
      </c>
      <c r="M170">
        <v>33073</v>
      </c>
      <c r="N170" t="s">
        <v>1835</v>
      </c>
      <c r="O170" s="11" t="s">
        <v>718</v>
      </c>
      <c r="Q170" s="11"/>
      <c r="S170" s="11"/>
      <c r="W170" s="11" t="s">
        <v>1146</v>
      </c>
      <c r="AA170" t="s">
        <v>2050</v>
      </c>
      <c r="AE170" t="s">
        <v>2051</v>
      </c>
      <c r="AG170" s="10" t="s">
        <v>562</v>
      </c>
      <c r="AH170">
        <v>0</v>
      </c>
      <c r="AI170" t="s">
        <v>2155</v>
      </c>
    </row>
    <row r="171" spans="1:35" x14ac:dyDescent="0.25">
      <c r="A171" s="11">
        <v>2254</v>
      </c>
      <c r="B171" s="10" t="s">
        <v>293</v>
      </c>
      <c r="G171" t="s">
        <v>561</v>
      </c>
      <c r="H171" t="s">
        <v>1569</v>
      </c>
      <c r="K171" t="s">
        <v>1849</v>
      </c>
      <c r="L171" t="s">
        <v>1834</v>
      </c>
      <c r="M171">
        <v>33321</v>
      </c>
      <c r="N171" t="s">
        <v>1835</v>
      </c>
      <c r="O171" s="11" t="s">
        <v>719</v>
      </c>
      <c r="Q171" s="11"/>
      <c r="S171" s="11"/>
      <c r="W171" s="11" t="s">
        <v>1147</v>
      </c>
      <c r="AA171" t="s">
        <v>2050</v>
      </c>
      <c r="AE171" t="s">
        <v>2051</v>
      </c>
      <c r="AG171" s="10" t="s">
        <v>562</v>
      </c>
      <c r="AH171">
        <v>0</v>
      </c>
      <c r="AI171" t="s">
        <v>2090</v>
      </c>
    </row>
    <row r="172" spans="1:35" x14ac:dyDescent="0.25">
      <c r="A172" s="11">
        <v>2255</v>
      </c>
      <c r="B172" s="10" t="s">
        <v>294</v>
      </c>
      <c r="G172" t="s">
        <v>561</v>
      </c>
      <c r="H172" t="s">
        <v>1570</v>
      </c>
      <c r="K172" t="s">
        <v>1913</v>
      </c>
      <c r="L172" t="s">
        <v>1834</v>
      </c>
      <c r="M172">
        <v>33073</v>
      </c>
      <c r="N172" t="s">
        <v>1835</v>
      </c>
      <c r="O172" s="11" t="s">
        <v>720</v>
      </c>
      <c r="Q172" s="11"/>
      <c r="S172" s="11"/>
      <c r="W172" s="11" t="s">
        <v>1148</v>
      </c>
      <c r="AA172" t="s">
        <v>2050</v>
      </c>
      <c r="AE172" t="s">
        <v>2051</v>
      </c>
      <c r="AG172" s="10" t="s">
        <v>562</v>
      </c>
      <c r="AH172">
        <v>0</v>
      </c>
      <c r="AI172" t="s">
        <v>2156</v>
      </c>
    </row>
    <row r="173" spans="1:35" x14ac:dyDescent="0.25">
      <c r="A173" s="11">
        <v>2257</v>
      </c>
      <c r="B173" s="10" t="s">
        <v>295</v>
      </c>
      <c r="G173" t="s">
        <v>561</v>
      </c>
      <c r="H173" t="s">
        <v>1571</v>
      </c>
      <c r="I173" t="s">
        <v>1860</v>
      </c>
      <c r="K173" t="s">
        <v>1843</v>
      </c>
      <c r="L173" t="s">
        <v>1834</v>
      </c>
      <c r="M173">
        <v>33069</v>
      </c>
      <c r="N173" t="s">
        <v>1835</v>
      </c>
      <c r="O173" s="11" t="s">
        <v>721</v>
      </c>
      <c r="Q173" s="11"/>
      <c r="S173" s="11"/>
      <c r="W173" s="11" t="s">
        <v>1149</v>
      </c>
      <c r="AA173" t="s">
        <v>2050</v>
      </c>
      <c r="AE173" t="s">
        <v>2051</v>
      </c>
      <c r="AG173" s="10" t="s">
        <v>562</v>
      </c>
      <c r="AH173">
        <v>0</v>
      </c>
      <c r="AI173" t="s">
        <v>2157</v>
      </c>
    </row>
    <row r="174" spans="1:35" x14ac:dyDescent="0.25">
      <c r="A174" s="11">
        <v>2258</v>
      </c>
      <c r="B174" s="10" t="s">
        <v>296</v>
      </c>
      <c r="G174" t="s">
        <v>561</v>
      </c>
      <c r="H174" t="s">
        <v>1572</v>
      </c>
      <c r="I174" t="s">
        <v>1937</v>
      </c>
      <c r="K174" t="s">
        <v>1866</v>
      </c>
      <c r="L174" t="s">
        <v>1834</v>
      </c>
      <c r="M174">
        <v>33063</v>
      </c>
      <c r="N174" t="s">
        <v>1835</v>
      </c>
      <c r="O174" s="11" t="s">
        <v>722</v>
      </c>
      <c r="Q174" s="11"/>
      <c r="S174" s="11"/>
      <c r="W174" s="11" t="s">
        <v>1150</v>
      </c>
      <c r="AA174" t="s">
        <v>2050</v>
      </c>
      <c r="AE174" t="s">
        <v>2051</v>
      </c>
      <c r="AG174" s="10" t="s">
        <v>562</v>
      </c>
      <c r="AH174">
        <v>0</v>
      </c>
      <c r="AI174" t="s">
        <v>2158</v>
      </c>
    </row>
    <row r="175" spans="1:35" x14ac:dyDescent="0.25">
      <c r="A175" s="11">
        <v>2259</v>
      </c>
      <c r="B175" s="10" t="s">
        <v>297</v>
      </c>
      <c r="G175" t="s">
        <v>561</v>
      </c>
      <c r="H175" t="s">
        <v>1573</v>
      </c>
      <c r="K175" t="s">
        <v>1851</v>
      </c>
      <c r="L175" t="s">
        <v>1834</v>
      </c>
      <c r="M175">
        <v>33351</v>
      </c>
      <c r="N175" t="s">
        <v>1835</v>
      </c>
      <c r="O175" s="11" t="s">
        <v>723</v>
      </c>
      <c r="Q175" s="11"/>
      <c r="S175" s="11"/>
      <c r="W175" s="11" t="s">
        <v>1151</v>
      </c>
      <c r="AA175" t="s">
        <v>2050</v>
      </c>
      <c r="AE175" t="s">
        <v>2051</v>
      </c>
      <c r="AG175" s="10" t="s">
        <v>562</v>
      </c>
      <c r="AH175">
        <v>0</v>
      </c>
      <c r="AI175" t="s">
        <v>2159</v>
      </c>
    </row>
    <row r="176" spans="1:35" x14ac:dyDescent="0.25">
      <c r="A176" s="11">
        <v>2260</v>
      </c>
      <c r="B176" s="10" t="s">
        <v>298</v>
      </c>
      <c r="G176" t="s">
        <v>561</v>
      </c>
      <c r="H176" t="s">
        <v>1574</v>
      </c>
      <c r="K176" t="s">
        <v>1866</v>
      </c>
      <c r="L176" t="s">
        <v>1834</v>
      </c>
      <c r="M176">
        <v>33063</v>
      </c>
      <c r="N176" t="s">
        <v>1835</v>
      </c>
      <c r="O176" s="11" t="s">
        <v>724</v>
      </c>
      <c r="Q176" s="11"/>
      <c r="S176" s="11"/>
      <c r="W176" s="11" t="s">
        <v>1152</v>
      </c>
      <c r="AA176" t="s">
        <v>2050</v>
      </c>
      <c r="AE176" t="s">
        <v>2051</v>
      </c>
      <c r="AG176" s="10" t="s">
        <v>562</v>
      </c>
      <c r="AH176">
        <v>0</v>
      </c>
      <c r="AI176" t="s">
        <v>2160</v>
      </c>
    </row>
    <row r="177" spans="1:35" x14ac:dyDescent="0.25">
      <c r="A177" s="11">
        <v>2261</v>
      </c>
      <c r="B177" s="10" t="s">
        <v>299</v>
      </c>
      <c r="G177" t="s">
        <v>561</v>
      </c>
      <c r="H177" t="s">
        <v>1575</v>
      </c>
      <c r="K177" t="s">
        <v>1871</v>
      </c>
      <c r="L177" t="s">
        <v>1834</v>
      </c>
      <c r="M177">
        <v>33322</v>
      </c>
      <c r="N177" t="s">
        <v>1835</v>
      </c>
      <c r="O177" s="11" t="s">
        <v>725</v>
      </c>
      <c r="Q177" s="11"/>
      <c r="S177" s="11"/>
      <c r="W177" s="11" t="s">
        <v>1153</v>
      </c>
      <c r="AA177" t="s">
        <v>2050</v>
      </c>
      <c r="AE177" t="s">
        <v>2051</v>
      </c>
      <c r="AG177" s="10" t="s">
        <v>562</v>
      </c>
      <c r="AH177">
        <v>0</v>
      </c>
      <c r="AI177" t="s">
        <v>2161</v>
      </c>
    </row>
    <row r="178" spans="1:35" x14ac:dyDescent="0.25">
      <c r="A178" s="11">
        <v>2262</v>
      </c>
      <c r="B178" s="10" t="s">
        <v>300</v>
      </c>
      <c r="G178" t="s">
        <v>561</v>
      </c>
      <c r="H178" t="s">
        <v>1576</v>
      </c>
      <c r="K178" t="s">
        <v>1871</v>
      </c>
      <c r="L178" t="s">
        <v>1834</v>
      </c>
      <c r="M178">
        <v>33324</v>
      </c>
      <c r="N178" t="s">
        <v>1835</v>
      </c>
      <c r="O178" s="11" t="s">
        <v>726</v>
      </c>
      <c r="Q178" s="11"/>
      <c r="S178" s="11"/>
      <c r="W178" s="11" t="s">
        <v>1154</v>
      </c>
      <c r="AA178" t="s">
        <v>2050</v>
      </c>
      <c r="AE178" t="s">
        <v>2051</v>
      </c>
      <c r="AG178" s="10" t="s">
        <v>563</v>
      </c>
      <c r="AH178">
        <v>0</v>
      </c>
      <c r="AI178" t="s">
        <v>2162</v>
      </c>
    </row>
    <row r="179" spans="1:35" x14ac:dyDescent="0.25">
      <c r="A179" s="11">
        <v>2263</v>
      </c>
      <c r="B179" s="10" t="s">
        <v>301</v>
      </c>
      <c r="G179" t="s">
        <v>561</v>
      </c>
      <c r="H179" t="s">
        <v>1577</v>
      </c>
      <c r="I179" t="s">
        <v>1938</v>
      </c>
      <c r="K179" t="s">
        <v>1871</v>
      </c>
      <c r="L179" t="s">
        <v>1834</v>
      </c>
      <c r="M179">
        <v>33322</v>
      </c>
      <c r="N179" t="s">
        <v>1835</v>
      </c>
      <c r="O179" s="11" t="s">
        <v>727</v>
      </c>
      <c r="Q179" s="11"/>
      <c r="S179" s="11"/>
      <c r="W179" s="11" t="s">
        <v>1155</v>
      </c>
      <c r="AA179" t="s">
        <v>2050</v>
      </c>
      <c r="AE179" t="s">
        <v>2051</v>
      </c>
      <c r="AG179" s="10" t="s">
        <v>562</v>
      </c>
      <c r="AH179">
        <v>0</v>
      </c>
      <c r="AI179" t="s">
        <v>2163</v>
      </c>
    </row>
    <row r="180" spans="1:35" x14ac:dyDescent="0.25">
      <c r="A180" s="11">
        <v>2264</v>
      </c>
      <c r="B180" s="10" t="s">
        <v>302</v>
      </c>
      <c r="G180" t="s">
        <v>561</v>
      </c>
      <c r="H180" t="s">
        <v>1578</v>
      </c>
      <c r="I180" t="s">
        <v>1939</v>
      </c>
      <c r="K180" t="s">
        <v>1838</v>
      </c>
      <c r="L180" t="s">
        <v>1834</v>
      </c>
      <c r="M180">
        <v>33309</v>
      </c>
      <c r="N180" t="s">
        <v>1835</v>
      </c>
      <c r="O180" s="11" t="s">
        <v>728</v>
      </c>
      <c r="Q180" s="11"/>
      <c r="S180" s="11"/>
      <c r="W180" s="11" t="s">
        <v>1156</v>
      </c>
      <c r="AA180" t="s">
        <v>2050</v>
      </c>
      <c r="AE180" t="s">
        <v>2051</v>
      </c>
      <c r="AG180" s="10" t="s">
        <v>562</v>
      </c>
      <c r="AH180">
        <v>0</v>
      </c>
      <c r="AI180" t="s">
        <v>2164</v>
      </c>
    </row>
    <row r="181" spans="1:35" x14ac:dyDescent="0.25">
      <c r="A181" s="11">
        <v>2265</v>
      </c>
      <c r="B181" s="10" t="s">
        <v>303</v>
      </c>
      <c r="G181" t="s">
        <v>561</v>
      </c>
      <c r="H181" t="s">
        <v>1579</v>
      </c>
      <c r="I181" t="s">
        <v>1869</v>
      </c>
      <c r="K181" t="s">
        <v>1855</v>
      </c>
      <c r="L181" t="s">
        <v>1834</v>
      </c>
      <c r="M181">
        <v>33127</v>
      </c>
      <c r="N181" t="s">
        <v>1835</v>
      </c>
      <c r="O181" s="11" t="s">
        <v>729</v>
      </c>
      <c r="Q181" s="11"/>
      <c r="S181" s="11"/>
      <c r="W181" s="11" t="s">
        <v>1157</v>
      </c>
      <c r="AA181" t="s">
        <v>2050</v>
      </c>
      <c r="AE181" t="s">
        <v>2051</v>
      </c>
      <c r="AG181" s="10" t="s">
        <v>562</v>
      </c>
      <c r="AH181">
        <v>0</v>
      </c>
      <c r="AI181" t="s">
        <v>2165</v>
      </c>
    </row>
    <row r="182" spans="1:35" x14ac:dyDescent="0.25">
      <c r="A182" s="11">
        <v>2266</v>
      </c>
      <c r="B182" s="10" t="s">
        <v>304</v>
      </c>
      <c r="G182" t="s">
        <v>561</v>
      </c>
      <c r="H182" t="s">
        <v>1580</v>
      </c>
      <c r="K182" t="s">
        <v>1916</v>
      </c>
      <c r="L182" t="s">
        <v>1834</v>
      </c>
      <c r="M182">
        <v>33334</v>
      </c>
      <c r="N182" t="s">
        <v>1835</v>
      </c>
      <c r="O182" s="11" t="s">
        <v>730</v>
      </c>
      <c r="Q182" s="11"/>
      <c r="S182" s="11"/>
      <c r="W182" s="11" t="s">
        <v>1158</v>
      </c>
      <c r="AA182" t="s">
        <v>2050</v>
      </c>
      <c r="AE182" t="s">
        <v>2051</v>
      </c>
      <c r="AG182" s="10" t="s">
        <v>562</v>
      </c>
      <c r="AH182">
        <v>0</v>
      </c>
      <c r="AI182" t="s">
        <v>2166</v>
      </c>
    </row>
    <row r="183" spans="1:35" x14ac:dyDescent="0.25">
      <c r="A183" s="11">
        <v>2267</v>
      </c>
      <c r="B183" s="10" t="s">
        <v>305</v>
      </c>
      <c r="G183" t="s">
        <v>561</v>
      </c>
      <c r="H183" t="s">
        <v>1581</v>
      </c>
      <c r="K183" t="s">
        <v>1940</v>
      </c>
      <c r="L183" t="s">
        <v>1941</v>
      </c>
      <c r="M183">
        <v>0</v>
      </c>
      <c r="N183" t="s">
        <v>1942</v>
      </c>
      <c r="O183" s="11" t="s">
        <v>731</v>
      </c>
      <c r="Q183" s="11"/>
      <c r="S183" s="11"/>
      <c r="W183" s="11" t="s">
        <v>1159</v>
      </c>
      <c r="AA183" t="s">
        <v>2050</v>
      </c>
      <c r="AE183" t="s">
        <v>2051</v>
      </c>
      <c r="AG183" s="10" t="s">
        <v>562</v>
      </c>
      <c r="AH183">
        <v>0</v>
      </c>
      <c r="AI183" t="s">
        <v>2167</v>
      </c>
    </row>
    <row r="184" spans="1:35" x14ac:dyDescent="0.25">
      <c r="A184" s="11">
        <v>2268</v>
      </c>
      <c r="B184" s="10" t="s">
        <v>306</v>
      </c>
      <c r="G184" t="s">
        <v>561</v>
      </c>
      <c r="H184" t="s">
        <v>1582</v>
      </c>
      <c r="K184" t="s">
        <v>1845</v>
      </c>
      <c r="L184" t="s">
        <v>1834</v>
      </c>
      <c r="M184">
        <v>33460</v>
      </c>
      <c r="N184" t="s">
        <v>1835</v>
      </c>
      <c r="O184" s="11" t="s">
        <v>732</v>
      </c>
      <c r="Q184" s="11" t="s">
        <v>986</v>
      </c>
      <c r="S184" s="11"/>
      <c r="W184" s="11" t="s">
        <v>1160</v>
      </c>
      <c r="AA184" t="s">
        <v>2050</v>
      </c>
      <c r="AE184" t="s">
        <v>2051</v>
      </c>
      <c r="AG184" s="10" t="s">
        <v>562</v>
      </c>
      <c r="AH184">
        <v>0</v>
      </c>
      <c r="AI184" t="s">
        <v>2168</v>
      </c>
    </row>
    <row r="185" spans="1:35" x14ac:dyDescent="0.25">
      <c r="A185" s="11">
        <v>2269</v>
      </c>
      <c r="B185" s="10" t="s">
        <v>307</v>
      </c>
      <c r="G185" t="s">
        <v>561</v>
      </c>
      <c r="H185" t="s">
        <v>1583</v>
      </c>
      <c r="K185" t="s">
        <v>1865</v>
      </c>
      <c r="L185" t="s">
        <v>1834</v>
      </c>
      <c r="M185">
        <v>33076</v>
      </c>
      <c r="N185" t="s">
        <v>1835</v>
      </c>
      <c r="O185" s="11" t="s">
        <v>733</v>
      </c>
      <c r="Q185" s="11"/>
      <c r="S185" s="11"/>
      <c r="W185" s="11" t="s">
        <v>1161</v>
      </c>
      <c r="AA185" t="s">
        <v>2050</v>
      </c>
      <c r="AE185" t="s">
        <v>2051</v>
      </c>
      <c r="AG185" s="10" t="s">
        <v>562</v>
      </c>
      <c r="AH185">
        <v>0</v>
      </c>
      <c r="AI185" t="s">
        <v>1038</v>
      </c>
    </row>
    <row r="186" spans="1:35" x14ac:dyDescent="0.25">
      <c r="A186" s="11">
        <v>2270</v>
      </c>
      <c r="B186" s="10" t="s">
        <v>308</v>
      </c>
      <c r="G186" t="s">
        <v>561</v>
      </c>
      <c r="H186" t="s">
        <v>1584</v>
      </c>
      <c r="K186" t="s">
        <v>1925</v>
      </c>
      <c r="L186" t="s">
        <v>1834</v>
      </c>
      <c r="M186">
        <v>32779</v>
      </c>
      <c r="N186" t="s">
        <v>1835</v>
      </c>
      <c r="O186" s="11" t="s">
        <v>734</v>
      </c>
      <c r="Q186" s="11"/>
      <c r="S186" s="11"/>
      <c r="W186" s="11" t="s">
        <v>1162</v>
      </c>
      <c r="AA186" t="s">
        <v>2050</v>
      </c>
      <c r="AE186" t="s">
        <v>2051</v>
      </c>
      <c r="AG186" s="10" t="s">
        <v>562</v>
      </c>
      <c r="AH186">
        <v>0</v>
      </c>
      <c r="AI186" t="s">
        <v>2169</v>
      </c>
    </row>
    <row r="187" spans="1:35" x14ac:dyDescent="0.25">
      <c r="A187" s="11">
        <v>2271</v>
      </c>
      <c r="B187" s="10" t="s">
        <v>309</v>
      </c>
      <c r="G187" t="s">
        <v>561</v>
      </c>
      <c r="H187" t="s">
        <v>1585</v>
      </c>
      <c r="K187" t="s">
        <v>1916</v>
      </c>
      <c r="L187" t="s">
        <v>1834</v>
      </c>
      <c r="M187">
        <v>33309</v>
      </c>
      <c r="N187" t="s">
        <v>1835</v>
      </c>
      <c r="O187" s="11" t="s">
        <v>735</v>
      </c>
      <c r="Q187" s="11"/>
      <c r="S187" s="11"/>
      <c r="W187" s="11" t="s">
        <v>1163</v>
      </c>
      <c r="AA187" t="s">
        <v>2050</v>
      </c>
      <c r="AE187" t="s">
        <v>2051</v>
      </c>
      <c r="AG187" s="10" t="s">
        <v>562</v>
      </c>
      <c r="AH187">
        <v>0</v>
      </c>
      <c r="AI187" t="s">
        <v>2170</v>
      </c>
    </row>
    <row r="188" spans="1:35" x14ac:dyDescent="0.25">
      <c r="A188" s="11">
        <v>2272</v>
      </c>
      <c r="B188" s="10" t="s">
        <v>310</v>
      </c>
      <c r="G188" t="s">
        <v>561</v>
      </c>
      <c r="H188" t="s">
        <v>1586</v>
      </c>
      <c r="K188" t="s">
        <v>1943</v>
      </c>
      <c r="L188" t="s">
        <v>1834</v>
      </c>
      <c r="M188">
        <v>33407</v>
      </c>
      <c r="N188" t="s">
        <v>1835</v>
      </c>
      <c r="O188" s="11" t="s">
        <v>736</v>
      </c>
      <c r="Q188" s="11"/>
      <c r="S188" s="11"/>
      <c r="W188" s="11" t="s">
        <v>1164</v>
      </c>
      <c r="AA188" t="s">
        <v>2050</v>
      </c>
      <c r="AE188" t="s">
        <v>2051</v>
      </c>
      <c r="AG188" s="10" t="s">
        <v>562</v>
      </c>
      <c r="AH188">
        <v>0</v>
      </c>
      <c r="AI188" t="s">
        <v>2171</v>
      </c>
    </row>
    <row r="189" spans="1:35" x14ac:dyDescent="0.25">
      <c r="A189" s="11">
        <v>2273</v>
      </c>
      <c r="B189" s="10" t="s">
        <v>311</v>
      </c>
      <c r="G189" t="s">
        <v>561</v>
      </c>
      <c r="H189" t="s">
        <v>1587</v>
      </c>
      <c r="I189" t="s">
        <v>1944</v>
      </c>
      <c r="K189" t="s">
        <v>1838</v>
      </c>
      <c r="L189" t="s">
        <v>1834</v>
      </c>
      <c r="M189">
        <v>33316</v>
      </c>
      <c r="N189" t="s">
        <v>1835</v>
      </c>
      <c r="O189" s="11" t="s">
        <v>737</v>
      </c>
      <c r="Q189" s="11"/>
      <c r="S189" s="11"/>
      <c r="W189" s="11" t="s">
        <v>1165</v>
      </c>
      <c r="AA189" t="s">
        <v>2050</v>
      </c>
      <c r="AE189" t="s">
        <v>2051</v>
      </c>
      <c r="AG189" s="10" t="s">
        <v>562</v>
      </c>
      <c r="AH189">
        <v>0</v>
      </c>
      <c r="AI189" t="s">
        <v>2172</v>
      </c>
    </row>
    <row r="190" spans="1:35" x14ac:dyDescent="0.25">
      <c r="A190" s="11">
        <v>2274</v>
      </c>
      <c r="B190" s="10" t="s">
        <v>312</v>
      </c>
      <c r="G190" t="s">
        <v>561</v>
      </c>
      <c r="H190" t="s">
        <v>1588</v>
      </c>
      <c r="K190" t="s">
        <v>1872</v>
      </c>
      <c r="L190" t="s">
        <v>1834</v>
      </c>
      <c r="M190">
        <v>33312</v>
      </c>
      <c r="N190" t="s">
        <v>1835</v>
      </c>
      <c r="O190" s="11" t="s">
        <v>738</v>
      </c>
      <c r="Q190" s="11"/>
      <c r="S190" s="11"/>
      <c r="W190" s="11" t="s">
        <v>1166</v>
      </c>
      <c r="AA190" t="s">
        <v>2050</v>
      </c>
      <c r="AE190" t="s">
        <v>2051</v>
      </c>
      <c r="AG190" s="10" t="s">
        <v>563</v>
      </c>
      <c r="AH190">
        <v>0</v>
      </c>
      <c r="AI190" t="s">
        <v>2173</v>
      </c>
    </row>
    <row r="191" spans="1:35" x14ac:dyDescent="0.25">
      <c r="A191" s="11">
        <v>2275</v>
      </c>
      <c r="B191" s="10" t="s">
        <v>313</v>
      </c>
      <c r="G191" t="s">
        <v>561</v>
      </c>
      <c r="H191" t="s">
        <v>1589</v>
      </c>
      <c r="K191" t="s">
        <v>1924</v>
      </c>
      <c r="L191" t="s">
        <v>1834</v>
      </c>
      <c r="M191">
        <v>33020</v>
      </c>
      <c r="N191" t="s">
        <v>1835</v>
      </c>
      <c r="O191" s="11" t="s">
        <v>739</v>
      </c>
      <c r="Q191" s="11"/>
      <c r="S191" s="11"/>
      <c r="W191" s="11" t="s">
        <v>1167</v>
      </c>
      <c r="AA191" t="s">
        <v>2050</v>
      </c>
      <c r="AE191" t="s">
        <v>2051</v>
      </c>
      <c r="AG191" s="10" t="s">
        <v>563</v>
      </c>
      <c r="AH191">
        <v>0</v>
      </c>
      <c r="AI191" t="s">
        <v>2174</v>
      </c>
    </row>
    <row r="192" spans="1:35" x14ac:dyDescent="0.25">
      <c r="A192" s="11">
        <v>2276</v>
      </c>
      <c r="B192" s="10" t="s">
        <v>314</v>
      </c>
      <c r="G192" t="s">
        <v>561</v>
      </c>
      <c r="H192" t="s">
        <v>1590</v>
      </c>
      <c r="I192" t="s">
        <v>1945</v>
      </c>
      <c r="K192" t="s">
        <v>1875</v>
      </c>
      <c r="L192" t="s">
        <v>1834</v>
      </c>
      <c r="M192">
        <v>33065</v>
      </c>
      <c r="N192" t="s">
        <v>1835</v>
      </c>
      <c r="O192" s="11" t="s">
        <v>740</v>
      </c>
      <c r="Q192" s="11"/>
      <c r="S192" s="11"/>
      <c r="W192" s="11" t="s">
        <v>1168</v>
      </c>
      <c r="AA192" t="s">
        <v>2050</v>
      </c>
      <c r="AE192" t="s">
        <v>2051</v>
      </c>
      <c r="AG192" s="10" t="s">
        <v>562</v>
      </c>
      <c r="AH192">
        <v>0</v>
      </c>
      <c r="AI192" t="s">
        <v>2175</v>
      </c>
    </row>
    <row r="193" spans="1:35" x14ac:dyDescent="0.25">
      <c r="A193" s="11">
        <v>2277</v>
      </c>
      <c r="B193" s="10" t="s">
        <v>315</v>
      </c>
      <c r="G193" t="s">
        <v>561</v>
      </c>
      <c r="H193" t="s">
        <v>1591</v>
      </c>
      <c r="K193" t="s">
        <v>1838</v>
      </c>
      <c r="L193" t="s">
        <v>1834</v>
      </c>
      <c r="M193">
        <v>33304</v>
      </c>
      <c r="N193" t="s">
        <v>1835</v>
      </c>
      <c r="O193" s="11" t="s">
        <v>741</v>
      </c>
      <c r="Q193" s="11"/>
      <c r="S193" s="11"/>
      <c r="W193" s="11" t="s">
        <v>1169</v>
      </c>
      <c r="AA193" t="s">
        <v>2050</v>
      </c>
      <c r="AE193" t="s">
        <v>2051</v>
      </c>
      <c r="AG193" s="10" t="s">
        <v>562</v>
      </c>
      <c r="AH193">
        <v>0</v>
      </c>
      <c r="AI193" t="s">
        <v>2176</v>
      </c>
    </row>
    <row r="194" spans="1:35" x14ac:dyDescent="0.25">
      <c r="A194" s="11">
        <v>2278</v>
      </c>
      <c r="B194" s="10" t="s">
        <v>316</v>
      </c>
      <c r="G194" t="s">
        <v>561</v>
      </c>
      <c r="H194" t="s">
        <v>1592</v>
      </c>
      <c r="K194" t="s">
        <v>1833</v>
      </c>
      <c r="L194" t="s">
        <v>1834</v>
      </c>
      <c r="M194">
        <v>33025</v>
      </c>
      <c r="N194" t="s">
        <v>1835</v>
      </c>
      <c r="O194" s="11" t="s">
        <v>742</v>
      </c>
      <c r="Q194" s="11"/>
      <c r="S194" s="11"/>
      <c r="W194" s="11" t="s">
        <v>1170</v>
      </c>
      <c r="AA194" t="s">
        <v>2050</v>
      </c>
      <c r="AE194" t="s">
        <v>2051</v>
      </c>
      <c r="AG194" s="10" t="s">
        <v>562</v>
      </c>
      <c r="AH194">
        <v>0</v>
      </c>
      <c r="AI194" t="s">
        <v>2177</v>
      </c>
    </row>
    <row r="195" spans="1:35" x14ac:dyDescent="0.25">
      <c r="A195" s="11">
        <v>2279</v>
      </c>
      <c r="B195" s="10" t="s">
        <v>317</v>
      </c>
      <c r="G195" t="s">
        <v>561</v>
      </c>
      <c r="H195" t="s">
        <v>1593</v>
      </c>
      <c r="K195" t="s">
        <v>1866</v>
      </c>
      <c r="L195" t="s">
        <v>1834</v>
      </c>
      <c r="M195">
        <v>33063</v>
      </c>
      <c r="N195" t="s">
        <v>1835</v>
      </c>
      <c r="O195" s="11" t="s">
        <v>743</v>
      </c>
      <c r="Q195" s="11"/>
      <c r="S195" s="11"/>
      <c r="W195" s="11" t="s">
        <v>1171</v>
      </c>
      <c r="AA195" t="s">
        <v>2050</v>
      </c>
      <c r="AE195" t="s">
        <v>2051</v>
      </c>
      <c r="AG195" s="10" t="s">
        <v>562</v>
      </c>
      <c r="AH195">
        <v>0</v>
      </c>
      <c r="AI195" t="s">
        <v>2178</v>
      </c>
    </row>
    <row r="196" spans="1:35" x14ac:dyDescent="0.25">
      <c r="A196" s="11">
        <v>2280</v>
      </c>
      <c r="B196" s="10" t="s">
        <v>318</v>
      </c>
      <c r="G196" t="s">
        <v>561</v>
      </c>
      <c r="H196" t="s">
        <v>1556</v>
      </c>
      <c r="K196" t="s">
        <v>1916</v>
      </c>
      <c r="L196" t="s">
        <v>1834</v>
      </c>
      <c r="M196">
        <v>33334</v>
      </c>
      <c r="N196" t="s">
        <v>1835</v>
      </c>
      <c r="O196" s="11" t="s">
        <v>744</v>
      </c>
      <c r="Q196" s="11"/>
      <c r="S196" s="11"/>
      <c r="W196" s="11" t="s">
        <v>1172</v>
      </c>
      <c r="AA196" t="s">
        <v>2050</v>
      </c>
      <c r="AE196" t="s">
        <v>2051</v>
      </c>
      <c r="AG196" s="10" t="s">
        <v>562</v>
      </c>
      <c r="AH196">
        <v>0</v>
      </c>
      <c r="AI196" t="s">
        <v>2179</v>
      </c>
    </row>
    <row r="197" spans="1:35" x14ac:dyDescent="0.25">
      <c r="A197" s="11">
        <v>2282</v>
      </c>
      <c r="B197" s="10" t="s">
        <v>319</v>
      </c>
      <c r="G197" t="s">
        <v>561</v>
      </c>
      <c r="H197" t="s">
        <v>1594</v>
      </c>
      <c r="I197" t="s">
        <v>1946</v>
      </c>
      <c r="K197" t="s">
        <v>1917</v>
      </c>
      <c r="L197" t="s">
        <v>1834</v>
      </c>
      <c r="M197">
        <v>333064</v>
      </c>
      <c r="N197" t="s">
        <v>1835</v>
      </c>
      <c r="O197" s="11" t="s">
        <v>745</v>
      </c>
      <c r="Q197" s="11" t="s">
        <v>987</v>
      </c>
      <c r="S197" s="11"/>
      <c r="W197" s="11" t="s">
        <v>1173</v>
      </c>
      <c r="AA197" t="s">
        <v>2050</v>
      </c>
      <c r="AE197" t="s">
        <v>2051</v>
      </c>
      <c r="AG197" s="10" t="s">
        <v>562</v>
      </c>
      <c r="AH197">
        <v>0</v>
      </c>
      <c r="AI197" t="s">
        <v>2180</v>
      </c>
    </row>
    <row r="198" spans="1:35" x14ac:dyDescent="0.25">
      <c r="A198" s="11">
        <v>2283</v>
      </c>
      <c r="B198" s="10" t="s">
        <v>320</v>
      </c>
      <c r="G198" t="s">
        <v>561</v>
      </c>
      <c r="H198" t="s">
        <v>1595</v>
      </c>
      <c r="K198" t="s">
        <v>1857</v>
      </c>
      <c r="L198" t="s">
        <v>1834</v>
      </c>
      <c r="M198">
        <v>33325</v>
      </c>
      <c r="N198" t="s">
        <v>1835</v>
      </c>
      <c r="O198" s="11" t="s">
        <v>746</v>
      </c>
      <c r="Q198" s="11"/>
      <c r="S198" s="11"/>
      <c r="W198" s="11" t="s">
        <v>1174</v>
      </c>
      <c r="AA198" t="s">
        <v>2050</v>
      </c>
      <c r="AE198" t="s">
        <v>2051</v>
      </c>
      <c r="AG198" s="10" t="s">
        <v>562</v>
      </c>
      <c r="AH198">
        <v>0</v>
      </c>
      <c r="AI198" t="s">
        <v>2181</v>
      </c>
    </row>
    <row r="199" spans="1:35" x14ac:dyDescent="0.25">
      <c r="A199" s="11">
        <v>2284</v>
      </c>
      <c r="B199" s="10" t="s">
        <v>321</v>
      </c>
      <c r="G199" t="s">
        <v>561</v>
      </c>
      <c r="H199" t="s">
        <v>1596</v>
      </c>
      <c r="I199" t="s">
        <v>1934</v>
      </c>
      <c r="K199" t="s">
        <v>1924</v>
      </c>
      <c r="L199" t="s">
        <v>1834</v>
      </c>
      <c r="M199">
        <v>33021</v>
      </c>
      <c r="N199" t="s">
        <v>1835</v>
      </c>
      <c r="O199" s="11" t="s">
        <v>747</v>
      </c>
      <c r="Q199" s="11"/>
      <c r="S199" s="11"/>
      <c r="W199" s="11" t="s">
        <v>1175</v>
      </c>
      <c r="AA199" t="s">
        <v>2050</v>
      </c>
      <c r="AE199" t="s">
        <v>2051</v>
      </c>
      <c r="AG199" s="10" t="s">
        <v>563</v>
      </c>
      <c r="AH199">
        <v>0</v>
      </c>
      <c r="AI199" t="s">
        <v>2182</v>
      </c>
    </row>
    <row r="200" spans="1:35" x14ac:dyDescent="0.25">
      <c r="A200" s="11">
        <v>2285</v>
      </c>
      <c r="B200" s="10" t="s">
        <v>322</v>
      </c>
      <c r="G200" t="s">
        <v>561</v>
      </c>
      <c r="H200" t="s">
        <v>1597</v>
      </c>
      <c r="I200" t="s">
        <v>1947</v>
      </c>
      <c r="K200" t="s">
        <v>1837</v>
      </c>
      <c r="L200" t="s">
        <v>1834</v>
      </c>
      <c r="M200">
        <v>33445</v>
      </c>
      <c r="N200" t="s">
        <v>1835</v>
      </c>
      <c r="O200" s="11" t="s">
        <v>748</v>
      </c>
      <c r="Q200" s="11"/>
      <c r="S200" s="11"/>
      <c r="W200" s="11" t="s">
        <v>1176</v>
      </c>
      <c r="AA200" t="s">
        <v>2050</v>
      </c>
      <c r="AE200" t="s">
        <v>2051</v>
      </c>
      <c r="AG200" s="10" t="s">
        <v>562</v>
      </c>
      <c r="AH200">
        <v>0</v>
      </c>
      <c r="AI200" t="s">
        <v>2183</v>
      </c>
    </row>
    <row r="201" spans="1:35" x14ac:dyDescent="0.25">
      <c r="A201" s="11">
        <v>2286</v>
      </c>
      <c r="B201" s="10" t="s">
        <v>323</v>
      </c>
      <c r="G201" t="s">
        <v>561</v>
      </c>
      <c r="H201" t="s">
        <v>1598</v>
      </c>
      <c r="K201" t="s">
        <v>1948</v>
      </c>
      <c r="L201" t="s">
        <v>1834</v>
      </c>
      <c r="M201">
        <v>33178</v>
      </c>
      <c r="N201" t="s">
        <v>1835</v>
      </c>
      <c r="O201" s="11" t="s">
        <v>749</v>
      </c>
      <c r="Q201" s="11"/>
      <c r="S201" s="11"/>
      <c r="W201" s="11" t="s">
        <v>1177</v>
      </c>
      <c r="AA201" t="s">
        <v>2050</v>
      </c>
      <c r="AE201" t="s">
        <v>2051</v>
      </c>
      <c r="AG201" s="10" t="s">
        <v>562</v>
      </c>
      <c r="AH201">
        <v>0</v>
      </c>
      <c r="AI201" t="s">
        <v>2184</v>
      </c>
    </row>
    <row r="202" spans="1:35" x14ac:dyDescent="0.25">
      <c r="A202" s="11">
        <v>2287</v>
      </c>
      <c r="B202" s="10" t="s">
        <v>324</v>
      </c>
      <c r="G202" t="s">
        <v>561</v>
      </c>
      <c r="H202" t="s">
        <v>1599</v>
      </c>
      <c r="K202" t="s">
        <v>1845</v>
      </c>
      <c r="L202" t="s">
        <v>1834</v>
      </c>
      <c r="M202">
        <v>33467</v>
      </c>
      <c r="N202" t="s">
        <v>1835</v>
      </c>
      <c r="O202" s="11" t="s">
        <v>750</v>
      </c>
      <c r="Q202" s="11"/>
      <c r="S202" s="11"/>
      <c r="W202" s="11" t="s">
        <v>1178</v>
      </c>
      <c r="AA202" t="s">
        <v>2050</v>
      </c>
      <c r="AE202" t="s">
        <v>2051</v>
      </c>
      <c r="AG202" s="10" t="s">
        <v>562</v>
      </c>
      <c r="AH202">
        <v>0</v>
      </c>
      <c r="AI202" t="s">
        <v>2185</v>
      </c>
    </row>
    <row r="203" spans="1:35" x14ac:dyDescent="0.25">
      <c r="A203" s="11">
        <v>2288</v>
      </c>
      <c r="B203" s="10" t="s">
        <v>325</v>
      </c>
      <c r="G203" t="s">
        <v>561</v>
      </c>
      <c r="H203" t="s">
        <v>1600</v>
      </c>
      <c r="I203" t="s">
        <v>1949</v>
      </c>
      <c r="K203" t="s">
        <v>1851</v>
      </c>
      <c r="L203" t="s">
        <v>1834</v>
      </c>
      <c r="M203">
        <v>33322</v>
      </c>
      <c r="N203" t="s">
        <v>1835</v>
      </c>
      <c r="O203" s="11" t="s">
        <v>751</v>
      </c>
      <c r="Q203" s="11"/>
      <c r="S203" s="11"/>
      <c r="W203" s="11" t="s">
        <v>1179</v>
      </c>
      <c r="AA203" t="s">
        <v>2050</v>
      </c>
      <c r="AE203" t="s">
        <v>2051</v>
      </c>
      <c r="AG203" s="10" t="s">
        <v>562</v>
      </c>
      <c r="AH203">
        <v>0</v>
      </c>
      <c r="AI203" t="s">
        <v>2186</v>
      </c>
    </row>
    <row r="204" spans="1:35" x14ac:dyDescent="0.25">
      <c r="A204" s="11">
        <v>2289</v>
      </c>
      <c r="B204" s="10" t="s">
        <v>326</v>
      </c>
      <c r="G204" t="s">
        <v>561</v>
      </c>
      <c r="H204" t="s">
        <v>1601</v>
      </c>
      <c r="I204" t="s">
        <v>1937</v>
      </c>
      <c r="K204" t="s">
        <v>1950</v>
      </c>
      <c r="L204" t="s">
        <v>1951</v>
      </c>
      <c r="M204" t="s">
        <v>1952</v>
      </c>
      <c r="N204" t="s">
        <v>1953</v>
      </c>
      <c r="O204" s="11" t="s">
        <v>752</v>
      </c>
      <c r="Q204" s="11"/>
      <c r="S204" s="11"/>
      <c r="W204" s="11" t="s">
        <v>1180</v>
      </c>
      <c r="AA204" t="s">
        <v>2050</v>
      </c>
      <c r="AE204" t="s">
        <v>2051</v>
      </c>
      <c r="AG204" s="10" t="s">
        <v>562</v>
      </c>
      <c r="AH204">
        <v>0</v>
      </c>
      <c r="AI204" t="s">
        <v>2187</v>
      </c>
    </row>
    <row r="205" spans="1:35" x14ac:dyDescent="0.25">
      <c r="A205" s="11">
        <v>2290</v>
      </c>
      <c r="B205" s="10" t="s">
        <v>327</v>
      </c>
      <c r="G205" t="s">
        <v>561</v>
      </c>
      <c r="H205" t="s">
        <v>1602</v>
      </c>
      <c r="K205" t="s">
        <v>1849</v>
      </c>
      <c r="L205" t="s">
        <v>1834</v>
      </c>
      <c r="M205">
        <v>33319</v>
      </c>
      <c r="N205" t="s">
        <v>1835</v>
      </c>
      <c r="O205" s="11" t="s">
        <v>753</v>
      </c>
      <c r="Q205" s="11"/>
      <c r="S205" s="11"/>
      <c r="W205" s="11" t="s">
        <v>1181</v>
      </c>
      <c r="AA205" t="s">
        <v>2050</v>
      </c>
      <c r="AE205" t="s">
        <v>2051</v>
      </c>
      <c r="AG205" s="10" t="s">
        <v>563</v>
      </c>
      <c r="AH205">
        <v>0</v>
      </c>
      <c r="AI205" t="s">
        <v>2188</v>
      </c>
    </row>
    <row r="206" spans="1:35" x14ac:dyDescent="0.25">
      <c r="A206" s="11">
        <v>2291</v>
      </c>
      <c r="B206" s="10" t="s">
        <v>328</v>
      </c>
      <c r="G206" t="s">
        <v>561</v>
      </c>
      <c r="H206" t="s">
        <v>1603</v>
      </c>
      <c r="I206" t="s">
        <v>1932</v>
      </c>
      <c r="K206" t="s">
        <v>1843</v>
      </c>
      <c r="L206" t="s">
        <v>1834</v>
      </c>
      <c r="M206">
        <v>33069</v>
      </c>
      <c r="N206" t="s">
        <v>1835</v>
      </c>
      <c r="O206" s="11" t="s">
        <v>754</v>
      </c>
      <c r="Q206" s="11"/>
      <c r="S206" s="11"/>
      <c r="W206" s="11" t="s">
        <v>1182</v>
      </c>
      <c r="AA206" t="s">
        <v>2050</v>
      </c>
      <c r="AE206" t="s">
        <v>2051</v>
      </c>
      <c r="AG206" s="10" t="s">
        <v>562</v>
      </c>
      <c r="AH206">
        <v>0</v>
      </c>
      <c r="AI206" t="s">
        <v>2189</v>
      </c>
    </row>
    <row r="207" spans="1:35" x14ac:dyDescent="0.25">
      <c r="A207" s="11">
        <v>2293</v>
      </c>
      <c r="B207" s="10" t="s">
        <v>329</v>
      </c>
      <c r="G207" t="s">
        <v>561</v>
      </c>
      <c r="H207" t="s">
        <v>1604</v>
      </c>
      <c r="K207" t="s">
        <v>1917</v>
      </c>
      <c r="L207" t="s">
        <v>1834</v>
      </c>
      <c r="M207">
        <v>33319</v>
      </c>
      <c r="N207" t="s">
        <v>1835</v>
      </c>
      <c r="O207" s="11" t="s">
        <v>755</v>
      </c>
      <c r="Q207" s="11"/>
      <c r="S207" s="11"/>
      <c r="W207" s="11" t="s">
        <v>1183</v>
      </c>
      <c r="AA207" t="s">
        <v>2050</v>
      </c>
      <c r="AE207" t="s">
        <v>2051</v>
      </c>
      <c r="AG207" s="10" t="s">
        <v>562</v>
      </c>
      <c r="AH207">
        <v>0</v>
      </c>
      <c r="AI207" t="s">
        <v>2190</v>
      </c>
    </row>
    <row r="208" spans="1:35" x14ac:dyDescent="0.25">
      <c r="A208" s="11">
        <v>2294</v>
      </c>
      <c r="B208" s="10" t="s">
        <v>330</v>
      </c>
      <c r="G208" t="s">
        <v>561</v>
      </c>
      <c r="H208" t="s">
        <v>1605</v>
      </c>
      <c r="K208" t="s">
        <v>1842</v>
      </c>
      <c r="L208" t="s">
        <v>1834</v>
      </c>
      <c r="M208">
        <v>33405</v>
      </c>
      <c r="N208" t="s">
        <v>1835</v>
      </c>
      <c r="O208" s="11" t="s">
        <v>756</v>
      </c>
      <c r="Q208" s="11" t="s">
        <v>988</v>
      </c>
      <c r="S208" s="11"/>
      <c r="W208" s="11" t="s">
        <v>1184</v>
      </c>
      <c r="AA208" t="s">
        <v>2050</v>
      </c>
      <c r="AE208" t="s">
        <v>2051</v>
      </c>
      <c r="AG208" s="10" t="s">
        <v>562</v>
      </c>
      <c r="AH208">
        <v>0</v>
      </c>
      <c r="AI208" t="s">
        <v>2191</v>
      </c>
    </row>
    <row r="209" spans="1:36" x14ac:dyDescent="0.25">
      <c r="A209" s="11">
        <v>2296</v>
      </c>
      <c r="B209" s="10" t="s">
        <v>331</v>
      </c>
      <c r="G209" t="s">
        <v>561</v>
      </c>
      <c r="H209" t="s">
        <v>1606</v>
      </c>
      <c r="K209" t="s">
        <v>1954</v>
      </c>
      <c r="L209" t="s">
        <v>1834</v>
      </c>
      <c r="M209">
        <v>33190</v>
      </c>
      <c r="N209" t="s">
        <v>1835</v>
      </c>
      <c r="O209" s="11" t="s">
        <v>757</v>
      </c>
      <c r="Q209" s="11"/>
      <c r="S209" s="11"/>
      <c r="W209" s="11" t="s">
        <v>1185</v>
      </c>
      <c r="AA209" t="s">
        <v>2050</v>
      </c>
      <c r="AE209" t="s">
        <v>2051</v>
      </c>
      <c r="AG209" s="10" t="s">
        <v>563</v>
      </c>
      <c r="AH209">
        <v>0</v>
      </c>
      <c r="AI209" t="s">
        <v>2192</v>
      </c>
    </row>
    <row r="210" spans="1:36" x14ac:dyDescent="0.25">
      <c r="A210" s="11">
        <v>2297</v>
      </c>
      <c r="B210" s="10" t="s">
        <v>332</v>
      </c>
      <c r="G210" t="s">
        <v>561</v>
      </c>
      <c r="H210" t="s">
        <v>1607</v>
      </c>
      <c r="K210" t="s">
        <v>1851</v>
      </c>
      <c r="L210" t="s">
        <v>1834</v>
      </c>
      <c r="M210">
        <v>33351</v>
      </c>
      <c r="N210" t="s">
        <v>1835</v>
      </c>
      <c r="O210" s="11" t="s">
        <v>758</v>
      </c>
      <c r="Q210" s="11"/>
      <c r="S210" s="11"/>
      <c r="W210" s="11" t="s">
        <v>1186</v>
      </c>
      <c r="AA210" t="s">
        <v>2050</v>
      </c>
      <c r="AE210" t="s">
        <v>2051</v>
      </c>
      <c r="AG210" s="10" t="s">
        <v>562</v>
      </c>
      <c r="AH210">
        <v>0</v>
      </c>
      <c r="AI210" t="s">
        <v>2193</v>
      </c>
    </row>
    <row r="211" spans="1:36" x14ac:dyDescent="0.25">
      <c r="A211" s="11">
        <v>2298</v>
      </c>
      <c r="B211" s="10" t="s">
        <v>333</v>
      </c>
      <c r="G211" t="s">
        <v>561</v>
      </c>
      <c r="H211" t="s">
        <v>1608</v>
      </c>
      <c r="K211" t="s">
        <v>1916</v>
      </c>
      <c r="L211" t="s">
        <v>1834</v>
      </c>
      <c r="M211">
        <v>33334</v>
      </c>
      <c r="N211" t="s">
        <v>1835</v>
      </c>
      <c r="O211" s="11" t="s">
        <v>759</v>
      </c>
      <c r="Q211" s="11"/>
      <c r="S211" s="11"/>
      <c r="W211" s="11" t="s">
        <v>1187</v>
      </c>
      <c r="AA211" t="s">
        <v>2050</v>
      </c>
      <c r="AE211" t="s">
        <v>2051</v>
      </c>
      <c r="AG211" s="10" t="s">
        <v>562</v>
      </c>
      <c r="AH211">
        <v>0</v>
      </c>
      <c r="AI211" t="s">
        <v>2194</v>
      </c>
    </row>
    <row r="212" spans="1:36" x14ac:dyDescent="0.25">
      <c r="A212" s="11">
        <v>2299</v>
      </c>
      <c r="B212" s="10" t="s">
        <v>334</v>
      </c>
      <c r="G212" t="s">
        <v>561</v>
      </c>
      <c r="H212" t="s">
        <v>1609</v>
      </c>
      <c r="K212" t="s">
        <v>1855</v>
      </c>
      <c r="L212" t="s">
        <v>1834</v>
      </c>
      <c r="M212">
        <v>33135</v>
      </c>
      <c r="N212" t="s">
        <v>1835</v>
      </c>
      <c r="O212" s="11" t="s">
        <v>760</v>
      </c>
      <c r="Q212" s="11"/>
      <c r="S212" s="11"/>
      <c r="W212" s="11" t="s">
        <v>1188</v>
      </c>
      <c r="AA212" t="s">
        <v>2050</v>
      </c>
      <c r="AE212" t="s">
        <v>2051</v>
      </c>
      <c r="AG212" s="10" t="s">
        <v>562</v>
      </c>
      <c r="AH212">
        <v>0</v>
      </c>
      <c r="AI212" t="s">
        <v>2195</v>
      </c>
    </row>
    <row r="213" spans="1:36" x14ac:dyDescent="0.25">
      <c r="A213" s="11">
        <v>2301</v>
      </c>
      <c r="B213" s="10" t="s">
        <v>335</v>
      </c>
      <c r="G213" t="s">
        <v>561</v>
      </c>
      <c r="H213" t="s">
        <v>1610</v>
      </c>
      <c r="K213" t="s">
        <v>1955</v>
      </c>
      <c r="L213" t="s">
        <v>1834</v>
      </c>
      <c r="M213">
        <v>33328</v>
      </c>
      <c r="N213" t="s">
        <v>1835</v>
      </c>
      <c r="O213" s="11" t="s">
        <v>761</v>
      </c>
      <c r="Q213" s="11"/>
      <c r="S213" s="11"/>
      <c r="W213" s="11" t="s">
        <v>1189</v>
      </c>
      <c r="AA213" t="s">
        <v>2050</v>
      </c>
      <c r="AE213" t="s">
        <v>2051</v>
      </c>
      <c r="AG213" s="10" t="s">
        <v>563</v>
      </c>
      <c r="AH213">
        <v>0</v>
      </c>
      <c r="AI213" t="s">
        <v>2196</v>
      </c>
    </row>
    <row r="214" spans="1:36" x14ac:dyDescent="0.25">
      <c r="A214" s="11">
        <v>2302</v>
      </c>
      <c r="B214" s="10" t="s">
        <v>336</v>
      </c>
      <c r="G214" t="s">
        <v>561</v>
      </c>
      <c r="H214" t="s">
        <v>1611</v>
      </c>
      <c r="K214" t="s">
        <v>1843</v>
      </c>
      <c r="L214" t="s">
        <v>1834</v>
      </c>
      <c r="M214">
        <v>33064</v>
      </c>
      <c r="N214" t="s">
        <v>1835</v>
      </c>
      <c r="O214" s="11" t="s">
        <v>762</v>
      </c>
      <c r="Q214" s="11"/>
      <c r="S214" s="11"/>
      <c r="W214" s="11" t="s">
        <v>1190</v>
      </c>
      <c r="AA214" t="s">
        <v>2050</v>
      </c>
      <c r="AE214" t="s">
        <v>2051</v>
      </c>
      <c r="AG214" s="10" t="s">
        <v>563</v>
      </c>
      <c r="AH214">
        <v>0</v>
      </c>
      <c r="AI214" t="s">
        <v>2197</v>
      </c>
    </row>
    <row r="215" spans="1:36" x14ac:dyDescent="0.25">
      <c r="A215" s="11">
        <v>2303</v>
      </c>
      <c r="B215" s="10" t="s">
        <v>337</v>
      </c>
      <c r="G215" t="s">
        <v>561</v>
      </c>
      <c r="H215" t="s">
        <v>1612</v>
      </c>
      <c r="K215" t="s">
        <v>1924</v>
      </c>
      <c r="L215" t="s">
        <v>1834</v>
      </c>
      <c r="M215">
        <v>33021</v>
      </c>
      <c r="N215" t="s">
        <v>1835</v>
      </c>
      <c r="O215" s="11" t="s">
        <v>763</v>
      </c>
      <c r="Q215" s="11"/>
      <c r="S215" s="11"/>
      <c r="W215" s="11" t="s">
        <v>1191</v>
      </c>
      <c r="AA215" t="s">
        <v>2050</v>
      </c>
      <c r="AE215" t="s">
        <v>2051</v>
      </c>
      <c r="AG215" s="10" t="s">
        <v>562</v>
      </c>
      <c r="AH215">
        <v>0</v>
      </c>
      <c r="AI215" t="s">
        <v>2198</v>
      </c>
    </row>
    <row r="216" spans="1:36" x14ac:dyDescent="0.25">
      <c r="A216" s="11">
        <v>2304</v>
      </c>
      <c r="B216" s="10" t="s">
        <v>338</v>
      </c>
      <c r="G216" t="s">
        <v>561</v>
      </c>
      <c r="H216" t="s">
        <v>1613</v>
      </c>
      <c r="K216" t="s">
        <v>1917</v>
      </c>
      <c r="L216" t="s">
        <v>1834</v>
      </c>
      <c r="M216">
        <v>33309</v>
      </c>
      <c r="N216" t="s">
        <v>1835</v>
      </c>
      <c r="O216" s="11" t="s">
        <v>764</v>
      </c>
      <c r="Q216" s="11"/>
      <c r="S216" s="11"/>
      <c r="W216" s="11" t="s">
        <v>1192</v>
      </c>
      <c r="AA216" t="s">
        <v>2050</v>
      </c>
      <c r="AE216" t="s">
        <v>2051</v>
      </c>
      <c r="AG216" s="10" t="s">
        <v>562</v>
      </c>
      <c r="AH216">
        <v>0</v>
      </c>
      <c r="AI216" t="s">
        <v>2199</v>
      </c>
    </row>
    <row r="217" spans="1:36" x14ac:dyDescent="0.25">
      <c r="A217" s="11">
        <v>2305</v>
      </c>
      <c r="B217" s="10" t="s">
        <v>339</v>
      </c>
      <c r="G217" t="s">
        <v>561</v>
      </c>
      <c r="H217" t="s">
        <v>1614</v>
      </c>
      <c r="K217" t="s">
        <v>1917</v>
      </c>
      <c r="L217" t="s">
        <v>1834</v>
      </c>
      <c r="M217">
        <v>33312</v>
      </c>
      <c r="N217" t="s">
        <v>1835</v>
      </c>
      <c r="O217" s="11" t="s">
        <v>765</v>
      </c>
      <c r="Q217" s="11"/>
      <c r="S217" s="11"/>
      <c r="W217" s="11" t="s">
        <v>1193</v>
      </c>
      <c r="AA217" t="s">
        <v>2050</v>
      </c>
      <c r="AE217" t="s">
        <v>2051</v>
      </c>
      <c r="AG217" s="10" t="s">
        <v>562</v>
      </c>
      <c r="AH217">
        <v>0</v>
      </c>
      <c r="AI217" t="s">
        <v>2200</v>
      </c>
    </row>
    <row r="218" spans="1:36" x14ac:dyDescent="0.25">
      <c r="A218" s="11">
        <v>2306</v>
      </c>
      <c r="B218" s="10" t="s">
        <v>340</v>
      </c>
      <c r="F218" t="s">
        <v>103</v>
      </c>
      <c r="G218" t="s">
        <v>561</v>
      </c>
      <c r="H218" t="s">
        <v>1615</v>
      </c>
      <c r="K218" t="s">
        <v>1956</v>
      </c>
      <c r="L218" t="s">
        <v>1834</v>
      </c>
      <c r="M218">
        <v>33009</v>
      </c>
      <c r="N218" t="s">
        <v>1835</v>
      </c>
      <c r="O218" s="11" t="s">
        <v>766</v>
      </c>
      <c r="Q218" s="11"/>
      <c r="S218" s="11"/>
      <c r="W218" s="11" t="s">
        <v>1194</v>
      </c>
      <c r="AA218" t="s">
        <v>2050</v>
      </c>
      <c r="AE218" t="s">
        <v>2051</v>
      </c>
      <c r="AG218" s="10" t="s">
        <v>562</v>
      </c>
      <c r="AH218" t="s">
        <v>1400</v>
      </c>
      <c r="AI218" t="s">
        <v>2201</v>
      </c>
      <c r="AJ218" t="s">
        <v>2052</v>
      </c>
    </row>
    <row r="219" spans="1:36" x14ac:dyDescent="0.25">
      <c r="A219" s="11">
        <v>2307</v>
      </c>
      <c r="B219" s="10" t="s">
        <v>341</v>
      </c>
      <c r="G219" t="s">
        <v>561</v>
      </c>
      <c r="H219" t="s">
        <v>1616</v>
      </c>
      <c r="K219" t="s">
        <v>1918</v>
      </c>
      <c r="L219" t="s">
        <v>1834</v>
      </c>
      <c r="M219">
        <v>33433</v>
      </c>
      <c r="N219" t="s">
        <v>1835</v>
      </c>
      <c r="O219" s="11" t="s">
        <v>767</v>
      </c>
      <c r="Q219" s="11"/>
      <c r="S219" s="11"/>
      <c r="W219" s="11" t="s">
        <v>1195</v>
      </c>
      <c r="AA219" t="s">
        <v>2050</v>
      </c>
      <c r="AE219" t="s">
        <v>2051</v>
      </c>
      <c r="AG219" s="10" t="s">
        <v>563</v>
      </c>
      <c r="AH219">
        <v>0</v>
      </c>
      <c r="AI219" t="s">
        <v>2202</v>
      </c>
    </row>
    <row r="220" spans="1:36" x14ac:dyDescent="0.25">
      <c r="A220" s="11">
        <v>2308</v>
      </c>
      <c r="B220" s="10" t="s">
        <v>342</v>
      </c>
      <c r="G220" t="s">
        <v>561</v>
      </c>
      <c r="H220" t="s">
        <v>1617</v>
      </c>
      <c r="I220" t="s">
        <v>1957</v>
      </c>
      <c r="K220" t="s">
        <v>1917</v>
      </c>
      <c r="L220" t="s">
        <v>1834</v>
      </c>
      <c r="M220">
        <v>33308</v>
      </c>
      <c r="N220" t="s">
        <v>1835</v>
      </c>
      <c r="O220" s="11" t="s">
        <v>768</v>
      </c>
      <c r="Q220" s="11"/>
      <c r="S220" s="11"/>
      <c r="W220" s="11" t="s">
        <v>1196</v>
      </c>
      <c r="AA220" t="s">
        <v>2050</v>
      </c>
      <c r="AE220" t="s">
        <v>2051</v>
      </c>
      <c r="AG220" s="10" t="s">
        <v>562</v>
      </c>
      <c r="AH220">
        <v>0</v>
      </c>
      <c r="AI220" t="s">
        <v>2203</v>
      </c>
    </row>
    <row r="221" spans="1:36" x14ac:dyDescent="0.25">
      <c r="A221" s="11">
        <v>2309</v>
      </c>
      <c r="B221" s="10" t="s">
        <v>343</v>
      </c>
      <c r="G221" t="s">
        <v>561</v>
      </c>
      <c r="H221" t="s">
        <v>1618</v>
      </c>
      <c r="K221" t="s">
        <v>1958</v>
      </c>
      <c r="L221" t="s">
        <v>1834</v>
      </c>
      <c r="M221">
        <v>33143</v>
      </c>
      <c r="N221" t="s">
        <v>1835</v>
      </c>
      <c r="O221" s="11" t="s">
        <v>769</v>
      </c>
      <c r="Q221" s="11"/>
      <c r="S221" s="11"/>
      <c r="W221" s="11" t="s">
        <v>1197</v>
      </c>
      <c r="AA221" t="s">
        <v>2050</v>
      </c>
      <c r="AE221" t="s">
        <v>2051</v>
      </c>
      <c r="AG221" s="10" t="s">
        <v>563</v>
      </c>
      <c r="AH221">
        <v>0</v>
      </c>
      <c r="AI221" t="s">
        <v>2204</v>
      </c>
    </row>
    <row r="222" spans="1:36" x14ac:dyDescent="0.25">
      <c r="A222" s="11">
        <v>2310</v>
      </c>
      <c r="B222" s="10" t="s">
        <v>344</v>
      </c>
      <c r="G222" t="s">
        <v>561</v>
      </c>
      <c r="H222" t="s">
        <v>1619</v>
      </c>
      <c r="I222" t="s">
        <v>1959</v>
      </c>
      <c r="K222" t="s">
        <v>1918</v>
      </c>
      <c r="L222" t="s">
        <v>1834</v>
      </c>
      <c r="M222">
        <v>33432</v>
      </c>
      <c r="N222" t="s">
        <v>1835</v>
      </c>
      <c r="O222" s="11" t="s">
        <v>770</v>
      </c>
      <c r="Q222" s="11"/>
      <c r="S222" s="11"/>
      <c r="W222" s="11" t="s">
        <v>1198</v>
      </c>
      <c r="AA222" t="s">
        <v>2050</v>
      </c>
      <c r="AE222" t="s">
        <v>2051</v>
      </c>
      <c r="AG222" s="10" t="s">
        <v>562</v>
      </c>
      <c r="AH222">
        <v>0</v>
      </c>
      <c r="AI222" t="s">
        <v>2205</v>
      </c>
    </row>
    <row r="223" spans="1:36" x14ac:dyDescent="0.25">
      <c r="A223" s="11">
        <v>2311</v>
      </c>
      <c r="B223" s="10" t="s">
        <v>345</v>
      </c>
      <c r="G223" t="s">
        <v>561</v>
      </c>
      <c r="H223" t="s">
        <v>1620</v>
      </c>
      <c r="K223" t="s">
        <v>1843</v>
      </c>
      <c r="L223" t="s">
        <v>1834</v>
      </c>
      <c r="M223">
        <v>33064</v>
      </c>
      <c r="N223" t="s">
        <v>1835</v>
      </c>
      <c r="O223" s="11" t="s">
        <v>771</v>
      </c>
      <c r="Q223" s="11"/>
      <c r="S223" s="11"/>
      <c r="W223" s="11" t="s">
        <v>1199</v>
      </c>
      <c r="AA223" t="s">
        <v>2050</v>
      </c>
      <c r="AE223" t="s">
        <v>2051</v>
      </c>
      <c r="AG223" s="10" t="s">
        <v>562</v>
      </c>
      <c r="AH223">
        <v>0</v>
      </c>
      <c r="AI223" t="s">
        <v>2206</v>
      </c>
    </row>
    <row r="224" spans="1:36" x14ac:dyDescent="0.25">
      <c r="A224" s="11">
        <v>2312</v>
      </c>
      <c r="B224" s="10" t="s">
        <v>346</v>
      </c>
      <c r="G224" t="s">
        <v>561</v>
      </c>
      <c r="H224" t="s">
        <v>1621</v>
      </c>
      <c r="K224" t="s">
        <v>1866</v>
      </c>
      <c r="L224" t="s">
        <v>1834</v>
      </c>
      <c r="M224">
        <v>33063</v>
      </c>
      <c r="N224" t="s">
        <v>1835</v>
      </c>
      <c r="O224" s="11" t="s">
        <v>772</v>
      </c>
      <c r="Q224" s="11"/>
      <c r="S224" s="11"/>
      <c r="W224" s="11" t="s">
        <v>1200</v>
      </c>
      <c r="AA224" t="s">
        <v>2050</v>
      </c>
      <c r="AE224" t="s">
        <v>2051</v>
      </c>
      <c r="AG224" s="10" t="s">
        <v>563</v>
      </c>
      <c r="AH224">
        <v>0</v>
      </c>
      <c r="AI224" t="s">
        <v>2207</v>
      </c>
    </row>
    <row r="225" spans="1:36" x14ac:dyDescent="0.25">
      <c r="A225" s="11">
        <v>2313</v>
      </c>
      <c r="B225" s="10" t="s">
        <v>347</v>
      </c>
      <c r="G225" t="s">
        <v>561</v>
      </c>
      <c r="H225" t="s">
        <v>1622</v>
      </c>
      <c r="K225" t="s">
        <v>1931</v>
      </c>
      <c r="L225" t="s">
        <v>1834</v>
      </c>
      <c r="M225">
        <v>33327</v>
      </c>
      <c r="N225" t="s">
        <v>1835</v>
      </c>
      <c r="O225" s="11" t="s">
        <v>773</v>
      </c>
      <c r="Q225" s="11"/>
      <c r="S225" s="11"/>
      <c r="W225" s="11" t="s">
        <v>1201</v>
      </c>
      <c r="AA225" t="s">
        <v>2050</v>
      </c>
      <c r="AE225" t="s">
        <v>2051</v>
      </c>
      <c r="AG225" s="10" t="s">
        <v>562</v>
      </c>
      <c r="AH225">
        <v>0</v>
      </c>
      <c r="AI225" t="s">
        <v>2208</v>
      </c>
    </row>
    <row r="226" spans="1:36" x14ac:dyDescent="0.25">
      <c r="A226" s="11">
        <v>2314</v>
      </c>
      <c r="B226" s="10" t="s">
        <v>348</v>
      </c>
      <c r="G226" t="s">
        <v>561</v>
      </c>
      <c r="H226" t="s">
        <v>1623</v>
      </c>
      <c r="K226" t="s">
        <v>1851</v>
      </c>
      <c r="L226" t="s">
        <v>1834</v>
      </c>
      <c r="M226">
        <v>33325</v>
      </c>
      <c r="N226" t="s">
        <v>1835</v>
      </c>
      <c r="O226" s="11" t="s">
        <v>774</v>
      </c>
      <c r="Q226" s="11"/>
      <c r="S226" s="11"/>
      <c r="W226" s="11" t="s">
        <v>1202</v>
      </c>
      <c r="AA226" t="s">
        <v>2050</v>
      </c>
      <c r="AE226" t="s">
        <v>2051</v>
      </c>
      <c r="AG226" s="10" t="s">
        <v>562</v>
      </c>
      <c r="AH226">
        <v>0</v>
      </c>
      <c r="AI226" t="s">
        <v>2209</v>
      </c>
    </row>
    <row r="227" spans="1:36" x14ac:dyDescent="0.25">
      <c r="A227" s="11">
        <v>2315</v>
      </c>
      <c r="B227" s="10" t="s">
        <v>349</v>
      </c>
      <c r="G227" t="s">
        <v>561</v>
      </c>
      <c r="H227" t="s">
        <v>1624</v>
      </c>
      <c r="K227" t="s">
        <v>1855</v>
      </c>
      <c r="L227" t="s">
        <v>1834</v>
      </c>
      <c r="M227">
        <v>33165</v>
      </c>
      <c r="N227" t="s">
        <v>1835</v>
      </c>
      <c r="O227" s="11" t="s">
        <v>775</v>
      </c>
      <c r="Q227" s="11"/>
      <c r="S227" s="11"/>
      <c r="W227" s="11" t="s">
        <v>1203</v>
      </c>
      <c r="AA227" t="s">
        <v>2050</v>
      </c>
      <c r="AE227" t="s">
        <v>2051</v>
      </c>
      <c r="AG227" s="10" t="s">
        <v>563</v>
      </c>
      <c r="AH227">
        <v>0</v>
      </c>
      <c r="AI227" t="s">
        <v>2210</v>
      </c>
    </row>
    <row r="228" spans="1:36" x14ac:dyDescent="0.25">
      <c r="A228" s="11">
        <v>2316</v>
      </c>
      <c r="B228" s="10" t="s">
        <v>350</v>
      </c>
      <c r="F228" t="s">
        <v>103</v>
      </c>
      <c r="G228" t="s">
        <v>561</v>
      </c>
      <c r="H228" t="s">
        <v>1625</v>
      </c>
      <c r="K228" t="s">
        <v>1917</v>
      </c>
      <c r="L228" t="s">
        <v>1834</v>
      </c>
      <c r="M228">
        <v>33334</v>
      </c>
      <c r="N228" t="s">
        <v>1835</v>
      </c>
      <c r="O228" s="11" t="s">
        <v>776</v>
      </c>
      <c r="Q228" s="11"/>
      <c r="S228" s="11"/>
      <c r="W228" s="11" t="s">
        <v>1204</v>
      </c>
      <c r="AA228" t="s">
        <v>2050</v>
      </c>
      <c r="AE228" t="s">
        <v>2051</v>
      </c>
      <c r="AG228" s="10" t="s">
        <v>562</v>
      </c>
      <c r="AH228" t="s">
        <v>1400</v>
      </c>
      <c r="AI228" t="s">
        <v>2211</v>
      </c>
      <c r="AJ228" t="s">
        <v>2052</v>
      </c>
    </row>
    <row r="229" spans="1:36" x14ac:dyDescent="0.25">
      <c r="A229" s="11">
        <v>2317</v>
      </c>
      <c r="B229" s="10" t="s">
        <v>351</v>
      </c>
      <c r="G229" t="s">
        <v>561</v>
      </c>
      <c r="H229" t="s">
        <v>2046</v>
      </c>
      <c r="I229" t="s">
        <v>1626</v>
      </c>
      <c r="K229" t="s">
        <v>1916</v>
      </c>
      <c r="L229" t="s">
        <v>1834</v>
      </c>
      <c r="M229">
        <v>33311</v>
      </c>
      <c r="N229" t="s">
        <v>1835</v>
      </c>
      <c r="O229" s="11" t="s">
        <v>777</v>
      </c>
      <c r="Q229" s="11"/>
      <c r="S229" s="11"/>
      <c r="W229" s="11" t="s">
        <v>1205</v>
      </c>
      <c r="AA229" t="s">
        <v>2050</v>
      </c>
      <c r="AE229" t="s">
        <v>2051</v>
      </c>
      <c r="AG229" s="10" t="s">
        <v>563</v>
      </c>
      <c r="AH229">
        <v>0</v>
      </c>
      <c r="AI229" t="s">
        <v>2212</v>
      </c>
    </row>
    <row r="230" spans="1:36" x14ac:dyDescent="0.25">
      <c r="A230" s="11">
        <v>2318</v>
      </c>
      <c r="B230" s="10" t="s">
        <v>352</v>
      </c>
      <c r="G230" t="s">
        <v>561</v>
      </c>
      <c r="H230" t="s">
        <v>1627</v>
      </c>
      <c r="I230" t="s">
        <v>1960</v>
      </c>
      <c r="K230" t="s">
        <v>1855</v>
      </c>
      <c r="L230" t="s">
        <v>1834</v>
      </c>
      <c r="M230">
        <v>33138</v>
      </c>
      <c r="N230" t="s">
        <v>1835</v>
      </c>
      <c r="O230" s="11" t="s">
        <v>778</v>
      </c>
      <c r="Q230" s="11"/>
      <c r="S230" s="11"/>
      <c r="W230" s="11" t="s">
        <v>1206</v>
      </c>
      <c r="AA230" t="s">
        <v>2050</v>
      </c>
      <c r="AE230" t="s">
        <v>2051</v>
      </c>
      <c r="AG230" s="10" t="s">
        <v>563</v>
      </c>
      <c r="AH230">
        <v>0</v>
      </c>
      <c r="AI230" t="s">
        <v>2213</v>
      </c>
    </row>
    <row r="231" spans="1:36" x14ac:dyDescent="0.25">
      <c r="A231" s="11">
        <v>2319</v>
      </c>
      <c r="B231" s="10" t="s">
        <v>353</v>
      </c>
      <c r="G231" t="s">
        <v>561</v>
      </c>
      <c r="H231" t="s">
        <v>1628</v>
      </c>
      <c r="K231" t="s">
        <v>1842</v>
      </c>
      <c r="L231" t="s">
        <v>1834</v>
      </c>
      <c r="M231">
        <v>33405</v>
      </c>
      <c r="N231" t="s">
        <v>1835</v>
      </c>
      <c r="O231" s="11" t="s">
        <v>779</v>
      </c>
      <c r="Q231" s="11"/>
      <c r="S231" s="11"/>
      <c r="W231" s="11" t="s">
        <v>1207</v>
      </c>
      <c r="AA231" t="s">
        <v>2050</v>
      </c>
      <c r="AE231" t="s">
        <v>2051</v>
      </c>
      <c r="AG231" s="10" t="s">
        <v>562</v>
      </c>
      <c r="AH231">
        <v>0</v>
      </c>
      <c r="AI231" t="s">
        <v>2214</v>
      </c>
    </row>
    <row r="232" spans="1:36" x14ac:dyDescent="0.25">
      <c r="A232" s="11">
        <v>2320</v>
      </c>
      <c r="B232" s="10" t="s">
        <v>354</v>
      </c>
      <c r="G232" t="s">
        <v>561</v>
      </c>
      <c r="H232" t="s">
        <v>1629</v>
      </c>
      <c r="K232" t="s">
        <v>1851</v>
      </c>
      <c r="L232" t="s">
        <v>1834</v>
      </c>
      <c r="M232">
        <v>33321</v>
      </c>
      <c r="N232" t="s">
        <v>1835</v>
      </c>
      <c r="O232" s="11" t="s">
        <v>780</v>
      </c>
      <c r="Q232" s="11"/>
      <c r="S232" s="11"/>
      <c r="W232" s="11" t="s">
        <v>1208</v>
      </c>
      <c r="AA232" t="s">
        <v>2050</v>
      </c>
      <c r="AE232" t="s">
        <v>2051</v>
      </c>
      <c r="AG232" s="10" t="s">
        <v>562</v>
      </c>
      <c r="AH232">
        <v>0</v>
      </c>
      <c r="AI232" t="s">
        <v>2215</v>
      </c>
    </row>
    <row r="233" spans="1:36" x14ac:dyDescent="0.25">
      <c r="A233" s="11">
        <v>2321</v>
      </c>
      <c r="B233" s="10" t="s">
        <v>355</v>
      </c>
      <c r="G233" t="s">
        <v>561</v>
      </c>
      <c r="H233" t="s">
        <v>1630</v>
      </c>
      <c r="K233" t="s">
        <v>1961</v>
      </c>
      <c r="L233" t="s">
        <v>1834</v>
      </c>
      <c r="M233">
        <v>33162</v>
      </c>
      <c r="N233" t="s">
        <v>1835</v>
      </c>
      <c r="O233" s="11" t="s">
        <v>781</v>
      </c>
      <c r="Q233" s="11"/>
      <c r="S233" s="11"/>
      <c r="W233" s="11" t="s">
        <v>1209</v>
      </c>
      <c r="AA233" t="s">
        <v>2050</v>
      </c>
      <c r="AE233" t="s">
        <v>2051</v>
      </c>
      <c r="AG233" s="10" t="s">
        <v>562</v>
      </c>
      <c r="AH233">
        <v>0</v>
      </c>
      <c r="AI233" t="s">
        <v>2216</v>
      </c>
    </row>
    <row r="234" spans="1:36" x14ac:dyDescent="0.25">
      <c r="A234" s="11">
        <v>2323</v>
      </c>
      <c r="B234" s="10" t="s">
        <v>356</v>
      </c>
      <c r="G234" t="s">
        <v>561</v>
      </c>
      <c r="H234" t="s">
        <v>1631</v>
      </c>
      <c r="I234" t="s">
        <v>1962</v>
      </c>
      <c r="K234" t="s">
        <v>1916</v>
      </c>
      <c r="L234" t="s">
        <v>1834</v>
      </c>
      <c r="M234">
        <v>33334</v>
      </c>
      <c r="N234" t="s">
        <v>1835</v>
      </c>
      <c r="O234" s="11" t="s">
        <v>782</v>
      </c>
      <c r="Q234" s="11"/>
      <c r="S234" s="11"/>
      <c r="W234" s="11" t="s">
        <v>1210</v>
      </c>
      <c r="AA234" t="s">
        <v>2050</v>
      </c>
      <c r="AE234" t="s">
        <v>2051</v>
      </c>
      <c r="AG234" s="10" t="s">
        <v>562</v>
      </c>
      <c r="AH234">
        <v>0</v>
      </c>
      <c r="AI234" t="s">
        <v>2217</v>
      </c>
    </row>
    <row r="235" spans="1:36" x14ac:dyDescent="0.25">
      <c r="A235" s="11">
        <v>2324</v>
      </c>
      <c r="B235" s="10" t="s">
        <v>357</v>
      </c>
      <c r="F235" t="s">
        <v>103</v>
      </c>
      <c r="G235" t="s">
        <v>561</v>
      </c>
      <c r="H235" t="s">
        <v>1632</v>
      </c>
      <c r="K235" t="s">
        <v>1871</v>
      </c>
      <c r="L235" t="s">
        <v>1834</v>
      </c>
      <c r="M235">
        <v>33313</v>
      </c>
      <c r="N235" t="s">
        <v>1835</v>
      </c>
      <c r="O235" s="11" t="s">
        <v>783</v>
      </c>
      <c r="Q235" s="11"/>
      <c r="S235" s="11"/>
      <c r="W235" s="11" t="s">
        <v>1211</v>
      </c>
      <c r="AA235" t="s">
        <v>2050</v>
      </c>
      <c r="AE235" t="s">
        <v>2051</v>
      </c>
      <c r="AG235" s="10" t="s">
        <v>563</v>
      </c>
      <c r="AH235" t="s">
        <v>1400</v>
      </c>
      <c r="AI235" t="s">
        <v>2218</v>
      </c>
      <c r="AJ235" t="s">
        <v>2052</v>
      </c>
    </row>
    <row r="236" spans="1:36" x14ac:dyDescent="0.25">
      <c r="A236" s="11">
        <v>2325</v>
      </c>
      <c r="B236" s="10" t="s">
        <v>358</v>
      </c>
      <c r="G236" t="s">
        <v>561</v>
      </c>
      <c r="H236" t="s">
        <v>1633</v>
      </c>
      <c r="I236" t="s">
        <v>1963</v>
      </c>
      <c r="K236" t="s">
        <v>1918</v>
      </c>
      <c r="L236" t="s">
        <v>1834</v>
      </c>
      <c r="M236">
        <v>33432</v>
      </c>
      <c r="N236" t="s">
        <v>1835</v>
      </c>
      <c r="O236" s="11" t="s">
        <v>784</v>
      </c>
      <c r="Q236" s="11"/>
      <c r="S236" s="11"/>
      <c r="W236" s="11" t="s">
        <v>1212</v>
      </c>
      <c r="AA236" t="s">
        <v>2050</v>
      </c>
      <c r="AE236" t="s">
        <v>2051</v>
      </c>
      <c r="AG236" s="10" t="s">
        <v>562</v>
      </c>
      <c r="AH236">
        <v>0</v>
      </c>
      <c r="AI236" t="s">
        <v>2219</v>
      </c>
    </row>
    <row r="237" spans="1:36" x14ac:dyDescent="0.25">
      <c r="A237" s="11">
        <v>2326</v>
      </c>
      <c r="B237" s="10" t="s">
        <v>359</v>
      </c>
      <c r="G237" t="s">
        <v>561</v>
      </c>
      <c r="H237" t="s">
        <v>1634</v>
      </c>
      <c r="K237" t="s">
        <v>1964</v>
      </c>
      <c r="L237" t="s">
        <v>1834</v>
      </c>
      <c r="M237">
        <v>33162</v>
      </c>
      <c r="N237" t="s">
        <v>1835</v>
      </c>
      <c r="O237" s="11" t="s">
        <v>785</v>
      </c>
      <c r="Q237" s="11"/>
      <c r="S237" s="11"/>
      <c r="W237" s="11" t="s">
        <v>1213</v>
      </c>
      <c r="AA237" t="s">
        <v>2050</v>
      </c>
      <c r="AE237" t="s">
        <v>2051</v>
      </c>
      <c r="AG237" s="10" t="s">
        <v>563</v>
      </c>
      <c r="AH237">
        <v>0</v>
      </c>
      <c r="AI237" t="s">
        <v>2220</v>
      </c>
    </row>
    <row r="238" spans="1:36" x14ac:dyDescent="0.25">
      <c r="A238" s="11">
        <v>2328</v>
      </c>
      <c r="B238" s="10" t="s">
        <v>360</v>
      </c>
      <c r="G238" t="s">
        <v>561</v>
      </c>
      <c r="H238" t="s">
        <v>1635</v>
      </c>
      <c r="K238" t="s">
        <v>1838</v>
      </c>
      <c r="L238" t="s">
        <v>1834</v>
      </c>
      <c r="M238">
        <v>33311</v>
      </c>
      <c r="N238" t="s">
        <v>1835</v>
      </c>
      <c r="O238" s="11" t="s">
        <v>786</v>
      </c>
      <c r="Q238" s="11"/>
      <c r="S238" s="11"/>
      <c r="W238" s="11" t="s">
        <v>1214</v>
      </c>
      <c r="AA238" t="s">
        <v>2050</v>
      </c>
      <c r="AE238" t="s">
        <v>2051</v>
      </c>
      <c r="AG238" s="10" t="s">
        <v>562</v>
      </c>
      <c r="AH238">
        <v>0</v>
      </c>
      <c r="AI238" t="s">
        <v>2221</v>
      </c>
    </row>
    <row r="239" spans="1:36" x14ac:dyDescent="0.25">
      <c r="A239" s="11">
        <v>2329</v>
      </c>
      <c r="B239" s="10" t="s">
        <v>361</v>
      </c>
      <c r="G239" t="s">
        <v>561</v>
      </c>
      <c r="H239" t="s">
        <v>1636</v>
      </c>
      <c r="K239" t="s">
        <v>1887</v>
      </c>
      <c r="L239" t="s">
        <v>1834</v>
      </c>
      <c r="M239">
        <v>33761</v>
      </c>
      <c r="N239" t="s">
        <v>1835</v>
      </c>
      <c r="O239" s="11" t="s">
        <v>787</v>
      </c>
      <c r="Q239" s="11"/>
      <c r="S239" s="11"/>
      <c r="W239" s="11" t="s">
        <v>1215</v>
      </c>
      <c r="AA239" t="s">
        <v>2050</v>
      </c>
      <c r="AE239" t="s">
        <v>2051</v>
      </c>
      <c r="AG239" s="10" t="s">
        <v>562</v>
      </c>
      <c r="AH239">
        <v>0</v>
      </c>
      <c r="AI239" t="s">
        <v>2222</v>
      </c>
    </row>
    <row r="240" spans="1:36" x14ac:dyDescent="0.25">
      <c r="A240" s="11">
        <v>2330</v>
      </c>
      <c r="B240" s="10" t="s">
        <v>362</v>
      </c>
      <c r="G240" t="s">
        <v>561</v>
      </c>
      <c r="H240" t="s">
        <v>1637</v>
      </c>
      <c r="I240" t="s">
        <v>1965</v>
      </c>
      <c r="K240" t="s">
        <v>1871</v>
      </c>
      <c r="L240" t="s">
        <v>1834</v>
      </c>
      <c r="M240">
        <v>33317</v>
      </c>
      <c r="N240" t="s">
        <v>1835</v>
      </c>
      <c r="O240" s="11" t="s">
        <v>788</v>
      </c>
      <c r="Q240" s="11"/>
      <c r="S240" s="11"/>
      <c r="W240" s="11" t="s">
        <v>1216</v>
      </c>
      <c r="AA240" t="s">
        <v>2050</v>
      </c>
      <c r="AE240" t="s">
        <v>2051</v>
      </c>
      <c r="AG240" s="10" t="s">
        <v>562</v>
      </c>
      <c r="AH240">
        <v>0</v>
      </c>
      <c r="AI240" t="s">
        <v>2223</v>
      </c>
    </row>
    <row r="241" spans="1:35" x14ac:dyDescent="0.25">
      <c r="A241" s="11">
        <v>2331</v>
      </c>
      <c r="B241" s="10" t="s">
        <v>363</v>
      </c>
      <c r="G241" t="s">
        <v>561</v>
      </c>
      <c r="H241" t="s">
        <v>1638</v>
      </c>
      <c r="I241" t="s">
        <v>1937</v>
      </c>
      <c r="K241" t="s">
        <v>1842</v>
      </c>
      <c r="L241" t="s">
        <v>1834</v>
      </c>
      <c r="M241">
        <v>33406</v>
      </c>
      <c r="N241" t="s">
        <v>1835</v>
      </c>
      <c r="O241" s="11" t="s">
        <v>789</v>
      </c>
      <c r="Q241" s="11"/>
      <c r="S241" s="11"/>
      <c r="W241" s="11" t="s">
        <v>1217</v>
      </c>
      <c r="AA241" t="s">
        <v>2050</v>
      </c>
      <c r="AE241" t="s">
        <v>2051</v>
      </c>
      <c r="AG241" s="10" t="s">
        <v>562</v>
      </c>
      <c r="AH241">
        <v>0</v>
      </c>
      <c r="AI241" t="s">
        <v>2224</v>
      </c>
    </row>
    <row r="242" spans="1:35" x14ac:dyDescent="0.25">
      <c r="A242" s="11">
        <v>2332</v>
      </c>
      <c r="B242" s="10" t="s">
        <v>364</v>
      </c>
      <c r="G242" t="s">
        <v>561</v>
      </c>
      <c r="H242" t="s">
        <v>1639</v>
      </c>
      <c r="K242" t="s">
        <v>1966</v>
      </c>
      <c r="L242" t="s">
        <v>1834</v>
      </c>
      <c r="M242">
        <v>33054</v>
      </c>
      <c r="N242" t="s">
        <v>1835</v>
      </c>
      <c r="O242" s="11" t="s">
        <v>790</v>
      </c>
      <c r="Q242" s="11"/>
      <c r="S242" s="11"/>
      <c r="W242" s="11" t="s">
        <v>1218</v>
      </c>
      <c r="AA242" t="s">
        <v>2050</v>
      </c>
      <c r="AE242" t="s">
        <v>2051</v>
      </c>
      <c r="AG242" s="10" t="s">
        <v>562</v>
      </c>
      <c r="AH242">
        <v>0</v>
      </c>
      <c r="AI242" t="s">
        <v>2225</v>
      </c>
    </row>
    <row r="243" spans="1:35" x14ac:dyDescent="0.25">
      <c r="A243" s="11">
        <v>2333</v>
      </c>
      <c r="B243" s="10" t="s">
        <v>365</v>
      </c>
      <c r="G243" t="s">
        <v>561</v>
      </c>
      <c r="H243" t="s">
        <v>1640</v>
      </c>
      <c r="K243" t="s">
        <v>1855</v>
      </c>
      <c r="L243" t="s">
        <v>1834</v>
      </c>
      <c r="M243">
        <v>33133</v>
      </c>
      <c r="N243" t="s">
        <v>1835</v>
      </c>
      <c r="O243" s="11" t="s">
        <v>791</v>
      </c>
      <c r="Q243" s="11"/>
      <c r="S243" s="11"/>
      <c r="W243" s="11" t="s">
        <v>1219</v>
      </c>
      <c r="AA243" t="s">
        <v>2050</v>
      </c>
      <c r="AE243" t="s">
        <v>2051</v>
      </c>
      <c r="AG243" s="10" t="s">
        <v>563</v>
      </c>
      <c r="AH243">
        <v>0</v>
      </c>
      <c r="AI243" t="s">
        <v>2226</v>
      </c>
    </row>
    <row r="244" spans="1:35" x14ac:dyDescent="0.25">
      <c r="A244" s="11">
        <v>2334</v>
      </c>
      <c r="B244" s="10" t="s">
        <v>366</v>
      </c>
      <c r="G244" t="s">
        <v>561</v>
      </c>
      <c r="H244" t="s">
        <v>1641</v>
      </c>
      <c r="I244" t="s">
        <v>1898</v>
      </c>
      <c r="K244" t="s">
        <v>1843</v>
      </c>
      <c r="L244" t="s">
        <v>1834</v>
      </c>
      <c r="M244">
        <v>33064</v>
      </c>
      <c r="N244" t="s">
        <v>1835</v>
      </c>
      <c r="O244" s="11" t="s">
        <v>792</v>
      </c>
      <c r="Q244" s="11"/>
      <c r="S244" s="11"/>
      <c r="W244" s="11" t="s">
        <v>1220</v>
      </c>
      <c r="AA244" t="s">
        <v>2050</v>
      </c>
      <c r="AE244" t="s">
        <v>2051</v>
      </c>
      <c r="AG244" s="10" t="s">
        <v>562</v>
      </c>
      <c r="AH244">
        <v>0</v>
      </c>
      <c r="AI244" t="s">
        <v>2227</v>
      </c>
    </row>
    <row r="245" spans="1:35" x14ac:dyDescent="0.25">
      <c r="A245" s="11">
        <v>2335</v>
      </c>
      <c r="B245" s="10" t="s">
        <v>367</v>
      </c>
      <c r="G245" t="s">
        <v>561</v>
      </c>
      <c r="H245" t="s">
        <v>1642</v>
      </c>
      <c r="K245" t="s">
        <v>1855</v>
      </c>
      <c r="L245" t="s">
        <v>1834</v>
      </c>
      <c r="M245">
        <v>33155</v>
      </c>
      <c r="N245" t="s">
        <v>1835</v>
      </c>
      <c r="O245" s="11" t="s">
        <v>793</v>
      </c>
      <c r="Q245" s="11"/>
      <c r="S245" s="11"/>
      <c r="W245" s="11" t="s">
        <v>1221</v>
      </c>
      <c r="AA245" t="s">
        <v>2050</v>
      </c>
      <c r="AE245" t="s">
        <v>2051</v>
      </c>
      <c r="AG245" s="10" t="s">
        <v>562</v>
      </c>
      <c r="AH245">
        <v>0</v>
      </c>
      <c r="AI245" t="s">
        <v>2228</v>
      </c>
    </row>
    <row r="246" spans="1:35" x14ac:dyDescent="0.25">
      <c r="A246" s="11">
        <v>2336</v>
      </c>
      <c r="B246" s="10" t="s">
        <v>368</v>
      </c>
      <c r="G246" t="s">
        <v>561</v>
      </c>
      <c r="H246" t="s">
        <v>1643</v>
      </c>
      <c r="I246" t="s">
        <v>1967</v>
      </c>
      <c r="K246" t="s">
        <v>1838</v>
      </c>
      <c r="L246" t="s">
        <v>1834</v>
      </c>
      <c r="M246">
        <v>33334</v>
      </c>
      <c r="N246" t="s">
        <v>1835</v>
      </c>
      <c r="O246" s="11" t="s">
        <v>794</v>
      </c>
      <c r="Q246" s="11"/>
      <c r="S246" s="11"/>
      <c r="W246" s="11" t="s">
        <v>1222</v>
      </c>
      <c r="AA246" t="s">
        <v>2050</v>
      </c>
      <c r="AE246" t="s">
        <v>2051</v>
      </c>
      <c r="AG246" s="10" t="s">
        <v>562</v>
      </c>
      <c r="AH246">
        <v>0</v>
      </c>
      <c r="AI246" t="s">
        <v>2229</v>
      </c>
    </row>
    <row r="247" spans="1:35" x14ac:dyDescent="0.25">
      <c r="A247" s="11">
        <v>2337</v>
      </c>
      <c r="B247" s="10" t="s">
        <v>369</v>
      </c>
      <c r="G247" t="s">
        <v>561</v>
      </c>
      <c r="H247" t="s">
        <v>1644</v>
      </c>
      <c r="K247" t="s">
        <v>1968</v>
      </c>
      <c r="L247" t="s">
        <v>1834</v>
      </c>
      <c r="M247">
        <v>33556</v>
      </c>
      <c r="N247" t="s">
        <v>1835</v>
      </c>
      <c r="O247" s="11" t="s">
        <v>795</v>
      </c>
      <c r="Q247" s="11"/>
      <c r="S247" s="11"/>
      <c r="W247" s="11" t="s">
        <v>1223</v>
      </c>
      <c r="AA247" t="s">
        <v>2050</v>
      </c>
      <c r="AE247" t="s">
        <v>2051</v>
      </c>
      <c r="AG247" s="10" t="s">
        <v>563</v>
      </c>
      <c r="AH247">
        <v>0</v>
      </c>
      <c r="AI247" t="s">
        <v>2230</v>
      </c>
    </row>
    <row r="248" spans="1:35" x14ac:dyDescent="0.25">
      <c r="A248" s="11">
        <v>2327</v>
      </c>
      <c r="B248" s="10" t="s">
        <v>370</v>
      </c>
      <c r="G248" t="s">
        <v>561</v>
      </c>
      <c r="H248" t="s">
        <v>1645</v>
      </c>
      <c r="I248" t="s">
        <v>1969</v>
      </c>
      <c r="K248" t="s">
        <v>1846</v>
      </c>
      <c r="L248" t="s">
        <v>1834</v>
      </c>
      <c r="M248">
        <v>33018</v>
      </c>
      <c r="N248" t="s">
        <v>1835</v>
      </c>
      <c r="O248" s="11" t="s">
        <v>796</v>
      </c>
      <c r="Q248" s="11"/>
      <c r="S248" s="11"/>
      <c r="W248" s="11" t="s">
        <v>1224</v>
      </c>
      <c r="AA248" t="s">
        <v>2050</v>
      </c>
      <c r="AE248" t="s">
        <v>2051</v>
      </c>
      <c r="AG248" s="10" t="s">
        <v>562</v>
      </c>
      <c r="AH248">
        <v>0</v>
      </c>
      <c r="AI248" t="s">
        <v>2231</v>
      </c>
    </row>
    <row r="249" spans="1:35" x14ac:dyDescent="0.25">
      <c r="A249" s="11">
        <v>2338</v>
      </c>
      <c r="B249" s="10" t="s">
        <v>371</v>
      </c>
      <c r="G249" t="s">
        <v>561</v>
      </c>
      <c r="H249" t="s">
        <v>1646</v>
      </c>
      <c r="K249" t="s">
        <v>1970</v>
      </c>
      <c r="L249" t="s">
        <v>1834</v>
      </c>
      <c r="M249">
        <v>33760</v>
      </c>
      <c r="N249" t="s">
        <v>1835</v>
      </c>
      <c r="O249" s="11" t="s">
        <v>797</v>
      </c>
      <c r="Q249" s="11"/>
      <c r="S249" s="11"/>
      <c r="W249" s="11" t="s">
        <v>1225</v>
      </c>
      <c r="AA249" t="s">
        <v>2050</v>
      </c>
      <c r="AE249" t="s">
        <v>2051</v>
      </c>
      <c r="AG249" s="10" t="s">
        <v>562</v>
      </c>
      <c r="AH249">
        <v>0</v>
      </c>
      <c r="AI249" t="s">
        <v>2230</v>
      </c>
    </row>
    <row r="250" spans="1:35" x14ac:dyDescent="0.25">
      <c r="A250" s="11">
        <v>2339</v>
      </c>
      <c r="B250" s="10" t="s">
        <v>372</v>
      </c>
      <c r="G250" t="s">
        <v>561</v>
      </c>
      <c r="H250" t="s">
        <v>1647</v>
      </c>
      <c r="K250" t="s">
        <v>1855</v>
      </c>
      <c r="L250" t="s">
        <v>1834</v>
      </c>
      <c r="M250">
        <v>33186</v>
      </c>
      <c r="N250" t="s">
        <v>1835</v>
      </c>
      <c r="O250" s="11" t="s">
        <v>798</v>
      </c>
      <c r="Q250" s="11"/>
      <c r="S250" s="11"/>
      <c r="W250" s="11" t="s">
        <v>1226</v>
      </c>
      <c r="AA250" t="s">
        <v>2050</v>
      </c>
      <c r="AE250" t="s">
        <v>2051</v>
      </c>
      <c r="AG250" s="10" t="s">
        <v>562</v>
      </c>
      <c r="AH250">
        <v>0</v>
      </c>
      <c r="AI250" t="s">
        <v>2232</v>
      </c>
    </row>
    <row r="251" spans="1:35" x14ac:dyDescent="0.25">
      <c r="A251" s="11">
        <v>2340</v>
      </c>
      <c r="B251" s="10" t="s">
        <v>373</v>
      </c>
      <c r="G251" t="s">
        <v>561</v>
      </c>
      <c r="H251" t="s">
        <v>1648</v>
      </c>
      <c r="I251" t="s">
        <v>1971</v>
      </c>
      <c r="K251" t="s">
        <v>1837</v>
      </c>
      <c r="L251" t="s">
        <v>1834</v>
      </c>
      <c r="M251">
        <v>33483</v>
      </c>
      <c r="N251" t="s">
        <v>1835</v>
      </c>
      <c r="O251" s="11" t="s">
        <v>799</v>
      </c>
      <c r="Q251" s="11"/>
      <c r="S251" s="11"/>
      <c r="W251" s="11" t="s">
        <v>1227</v>
      </c>
      <c r="AA251" t="s">
        <v>2050</v>
      </c>
      <c r="AE251" t="s">
        <v>2051</v>
      </c>
      <c r="AG251" s="10" t="s">
        <v>563</v>
      </c>
      <c r="AH251">
        <v>0</v>
      </c>
      <c r="AI251" t="s">
        <v>2233</v>
      </c>
    </row>
    <row r="252" spans="1:35" x14ac:dyDescent="0.25">
      <c r="A252" s="11">
        <v>2451</v>
      </c>
      <c r="B252" s="10" t="s">
        <v>374</v>
      </c>
      <c r="G252" t="s">
        <v>561</v>
      </c>
      <c r="H252" t="s">
        <v>1649</v>
      </c>
      <c r="K252" t="s">
        <v>1858</v>
      </c>
      <c r="L252" t="s">
        <v>1834</v>
      </c>
      <c r="M252">
        <v>33602</v>
      </c>
      <c r="N252" t="s">
        <v>1835</v>
      </c>
      <c r="O252" s="11" t="s">
        <v>800</v>
      </c>
      <c r="Q252" s="11"/>
      <c r="S252" s="11"/>
      <c r="W252" s="11" t="s">
        <v>1228</v>
      </c>
      <c r="AA252" t="s">
        <v>2050</v>
      </c>
      <c r="AE252" t="s">
        <v>2051</v>
      </c>
      <c r="AG252" s="10" t="s">
        <v>562</v>
      </c>
      <c r="AH252">
        <v>0</v>
      </c>
      <c r="AI252" t="s">
        <v>1038</v>
      </c>
    </row>
    <row r="253" spans="1:35" x14ac:dyDescent="0.25">
      <c r="A253" s="11">
        <v>2341</v>
      </c>
      <c r="B253" s="10" t="s">
        <v>375</v>
      </c>
      <c r="G253" t="s">
        <v>561</v>
      </c>
      <c r="H253" t="s">
        <v>1650</v>
      </c>
      <c r="K253" t="s">
        <v>1972</v>
      </c>
      <c r="L253" t="s">
        <v>1834</v>
      </c>
      <c r="M253">
        <v>33033</v>
      </c>
      <c r="N253" t="s">
        <v>1835</v>
      </c>
      <c r="O253" s="11" t="s">
        <v>801</v>
      </c>
      <c r="Q253" s="11"/>
      <c r="S253" s="11"/>
      <c r="W253" s="11" t="s">
        <v>1229</v>
      </c>
      <c r="AA253" t="s">
        <v>2050</v>
      </c>
      <c r="AE253" t="s">
        <v>2051</v>
      </c>
      <c r="AG253" s="10" t="s">
        <v>563</v>
      </c>
      <c r="AH253">
        <v>0</v>
      </c>
      <c r="AI253" t="s">
        <v>2234</v>
      </c>
    </row>
    <row r="254" spans="1:35" x14ac:dyDescent="0.25">
      <c r="A254" s="11">
        <v>2342</v>
      </c>
      <c r="B254" s="10" t="s">
        <v>376</v>
      </c>
      <c r="G254" t="s">
        <v>561</v>
      </c>
      <c r="H254" t="s">
        <v>1651</v>
      </c>
      <c r="K254" t="s">
        <v>1857</v>
      </c>
      <c r="L254" t="s">
        <v>1834</v>
      </c>
      <c r="M254">
        <v>33328</v>
      </c>
      <c r="N254" t="s">
        <v>1835</v>
      </c>
      <c r="O254" s="11" t="s">
        <v>802</v>
      </c>
      <c r="Q254" s="11"/>
      <c r="S254" s="11"/>
      <c r="W254" s="11" t="s">
        <v>1230</v>
      </c>
      <c r="AA254" t="s">
        <v>2050</v>
      </c>
      <c r="AE254" t="s">
        <v>2051</v>
      </c>
      <c r="AG254" s="10" t="s">
        <v>562</v>
      </c>
      <c r="AH254">
        <v>0</v>
      </c>
      <c r="AI254" t="s">
        <v>2235</v>
      </c>
    </row>
    <row r="255" spans="1:35" x14ac:dyDescent="0.25">
      <c r="A255" s="11">
        <v>2452</v>
      </c>
      <c r="B255" s="10" t="s">
        <v>377</v>
      </c>
      <c r="G255" t="s">
        <v>561</v>
      </c>
      <c r="H255" t="s">
        <v>1652</v>
      </c>
      <c r="K255" t="s">
        <v>1973</v>
      </c>
      <c r="L255" t="s">
        <v>1974</v>
      </c>
      <c r="M255">
        <v>31405</v>
      </c>
      <c r="N255" t="s">
        <v>1835</v>
      </c>
      <c r="O255" s="11"/>
      <c r="Q255" s="11"/>
      <c r="S255" s="11"/>
      <c r="W255" s="11" t="s">
        <v>1038</v>
      </c>
      <c r="AA255" t="s">
        <v>2050</v>
      </c>
      <c r="AE255" t="s">
        <v>2051</v>
      </c>
      <c r="AG255" s="10" t="s">
        <v>562</v>
      </c>
      <c r="AH255">
        <v>0</v>
      </c>
      <c r="AI255" t="s">
        <v>1038</v>
      </c>
    </row>
    <row r="256" spans="1:35" x14ac:dyDescent="0.25">
      <c r="A256" s="11">
        <v>2343</v>
      </c>
      <c r="B256" s="10" t="s">
        <v>378</v>
      </c>
      <c r="G256" t="s">
        <v>561</v>
      </c>
      <c r="H256" t="s">
        <v>1653</v>
      </c>
      <c r="I256" t="s">
        <v>1869</v>
      </c>
      <c r="K256" t="s">
        <v>1838</v>
      </c>
      <c r="L256" t="s">
        <v>1834</v>
      </c>
      <c r="M256">
        <v>33304</v>
      </c>
      <c r="N256" t="s">
        <v>1835</v>
      </c>
      <c r="O256" s="11" t="s">
        <v>803</v>
      </c>
      <c r="Q256" s="11"/>
      <c r="S256" s="11"/>
      <c r="W256" s="11" t="s">
        <v>1231</v>
      </c>
      <c r="AA256" t="s">
        <v>2050</v>
      </c>
      <c r="AE256" t="s">
        <v>2051</v>
      </c>
      <c r="AG256" s="10" t="s">
        <v>562</v>
      </c>
      <c r="AH256">
        <v>0</v>
      </c>
      <c r="AI256" t="s">
        <v>1038</v>
      </c>
    </row>
    <row r="257" spans="1:36" x14ac:dyDescent="0.25">
      <c r="A257" s="11">
        <v>2453</v>
      </c>
      <c r="B257" s="10" t="s">
        <v>379</v>
      </c>
      <c r="G257" t="s">
        <v>561</v>
      </c>
      <c r="H257" t="s">
        <v>1654</v>
      </c>
      <c r="K257" t="s">
        <v>1975</v>
      </c>
      <c r="L257" t="s">
        <v>1834</v>
      </c>
      <c r="M257">
        <v>34677</v>
      </c>
      <c r="N257" t="s">
        <v>1835</v>
      </c>
      <c r="O257" s="11" t="s">
        <v>804</v>
      </c>
      <c r="Q257" s="11"/>
      <c r="S257" s="11"/>
      <c r="W257" s="11" t="s">
        <v>1232</v>
      </c>
      <c r="AA257" t="s">
        <v>2050</v>
      </c>
      <c r="AE257" t="s">
        <v>2051</v>
      </c>
      <c r="AG257" s="10" t="s">
        <v>562</v>
      </c>
      <c r="AH257">
        <v>0</v>
      </c>
      <c r="AI257" t="s">
        <v>1038</v>
      </c>
    </row>
    <row r="258" spans="1:36" x14ac:dyDescent="0.25">
      <c r="A258" s="11">
        <v>2344</v>
      </c>
      <c r="B258" s="10" t="s">
        <v>380</v>
      </c>
      <c r="F258" t="s">
        <v>103</v>
      </c>
      <c r="G258" t="s">
        <v>561</v>
      </c>
      <c r="H258" t="s">
        <v>1655</v>
      </c>
      <c r="I258" t="s">
        <v>1976</v>
      </c>
      <c r="K258" t="s">
        <v>1843</v>
      </c>
      <c r="L258" t="s">
        <v>1834</v>
      </c>
      <c r="M258">
        <v>33060</v>
      </c>
      <c r="N258" t="s">
        <v>1835</v>
      </c>
      <c r="O258" s="11" t="s">
        <v>805</v>
      </c>
      <c r="Q258" s="11"/>
      <c r="S258" s="11"/>
      <c r="W258" s="11" t="s">
        <v>1233</v>
      </c>
      <c r="AA258" t="s">
        <v>2050</v>
      </c>
      <c r="AE258" t="s">
        <v>2051</v>
      </c>
      <c r="AG258" s="10" t="s">
        <v>562</v>
      </c>
      <c r="AH258" t="s">
        <v>1400</v>
      </c>
      <c r="AI258" t="s">
        <v>2236</v>
      </c>
      <c r="AJ258" t="s">
        <v>2052</v>
      </c>
    </row>
    <row r="259" spans="1:36" x14ac:dyDescent="0.25">
      <c r="A259" s="11">
        <v>2345</v>
      </c>
      <c r="B259" s="10" t="s">
        <v>381</v>
      </c>
      <c r="G259" t="s">
        <v>561</v>
      </c>
      <c r="H259" t="s">
        <v>1656</v>
      </c>
      <c r="K259" t="s">
        <v>1855</v>
      </c>
      <c r="L259" t="s">
        <v>1834</v>
      </c>
      <c r="M259">
        <v>33150</v>
      </c>
      <c r="N259" t="s">
        <v>1835</v>
      </c>
      <c r="O259" s="11" t="s">
        <v>806</v>
      </c>
      <c r="Q259" s="11"/>
      <c r="S259" s="11"/>
      <c r="W259" s="11" t="s">
        <v>1234</v>
      </c>
      <c r="AA259" t="s">
        <v>2050</v>
      </c>
      <c r="AE259" t="s">
        <v>2051</v>
      </c>
      <c r="AG259" s="10" t="s">
        <v>562</v>
      </c>
      <c r="AH259">
        <v>0</v>
      </c>
      <c r="AI259" t="s">
        <v>2237</v>
      </c>
    </row>
    <row r="260" spans="1:36" x14ac:dyDescent="0.25">
      <c r="A260" s="11">
        <v>2346</v>
      </c>
      <c r="B260" s="10" t="s">
        <v>382</v>
      </c>
      <c r="G260" t="s">
        <v>561</v>
      </c>
      <c r="H260" t="s">
        <v>1577</v>
      </c>
      <c r="K260" t="s">
        <v>1871</v>
      </c>
      <c r="L260" t="s">
        <v>1834</v>
      </c>
      <c r="M260">
        <v>33322</v>
      </c>
      <c r="N260" t="s">
        <v>1835</v>
      </c>
      <c r="O260" s="11" t="s">
        <v>807</v>
      </c>
      <c r="Q260" s="11"/>
      <c r="S260" s="11"/>
      <c r="W260" s="11" t="s">
        <v>1235</v>
      </c>
      <c r="AA260" t="s">
        <v>2050</v>
      </c>
      <c r="AE260" t="s">
        <v>2051</v>
      </c>
      <c r="AG260" s="10" t="s">
        <v>562</v>
      </c>
      <c r="AH260">
        <v>0</v>
      </c>
      <c r="AI260" t="s">
        <v>2238</v>
      </c>
    </row>
    <row r="261" spans="1:36" x14ac:dyDescent="0.25">
      <c r="A261" s="11">
        <v>2454</v>
      </c>
      <c r="B261" s="10" t="s">
        <v>383</v>
      </c>
      <c r="G261" t="s">
        <v>561</v>
      </c>
      <c r="H261" t="s">
        <v>1657</v>
      </c>
      <c r="I261" t="s">
        <v>1977</v>
      </c>
      <c r="K261" t="s">
        <v>1858</v>
      </c>
      <c r="L261" t="s">
        <v>1834</v>
      </c>
      <c r="M261">
        <v>33634</v>
      </c>
      <c r="N261" t="s">
        <v>1835</v>
      </c>
      <c r="O261" s="11" t="s">
        <v>808</v>
      </c>
      <c r="Q261" s="11"/>
      <c r="S261" s="11"/>
      <c r="W261" s="11" t="s">
        <v>1236</v>
      </c>
      <c r="AA261" t="s">
        <v>2050</v>
      </c>
      <c r="AE261" t="s">
        <v>2051</v>
      </c>
      <c r="AG261" s="10" t="s">
        <v>563</v>
      </c>
      <c r="AH261">
        <v>0</v>
      </c>
      <c r="AI261" t="s">
        <v>1038</v>
      </c>
    </row>
    <row r="262" spans="1:36" x14ac:dyDescent="0.25">
      <c r="A262" s="11">
        <v>2455</v>
      </c>
      <c r="B262" s="10" t="s">
        <v>384</v>
      </c>
      <c r="G262" t="s">
        <v>561</v>
      </c>
      <c r="H262" t="s">
        <v>1658</v>
      </c>
      <c r="K262" t="s">
        <v>1908</v>
      </c>
      <c r="L262" t="s">
        <v>1834</v>
      </c>
      <c r="M262">
        <v>34652</v>
      </c>
      <c r="N262" t="s">
        <v>1835</v>
      </c>
      <c r="O262" s="11" t="s">
        <v>809</v>
      </c>
      <c r="Q262" s="11"/>
      <c r="S262" s="11"/>
      <c r="W262" s="11" t="s">
        <v>1237</v>
      </c>
      <c r="AA262" t="s">
        <v>2050</v>
      </c>
      <c r="AE262" t="s">
        <v>2051</v>
      </c>
      <c r="AG262" s="10" t="s">
        <v>562</v>
      </c>
      <c r="AH262">
        <v>0</v>
      </c>
      <c r="AI262" t="s">
        <v>1038</v>
      </c>
    </row>
    <row r="263" spans="1:36" x14ac:dyDescent="0.25">
      <c r="A263" s="11">
        <v>2347</v>
      </c>
      <c r="B263" s="10" t="s">
        <v>385</v>
      </c>
      <c r="G263" t="s">
        <v>561</v>
      </c>
      <c r="H263" t="s">
        <v>1659</v>
      </c>
      <c r="K263" t="s">
        <v>1917</v>
      </c>
      <c r="L263" t="s">
        <v>1834</v>
      </c>
      <c r="M263">
        <v>33312</v>
      </c>
      <c r="N263" t="s">
        <v>1835</v>
      </c>
      <c r="O263" s="11"/>
      <c r="Q263" s="11"/>
      <c r="S263" s="11"/>
      <c r="W263" s="11" t="s">
        <v>1238</v>
      </c>
      <c r="AA263" t="s">
        <v>2050</v>
      </c>
      <c r="AE263" t="s">
        <v>2051</v>
      </c>
      <c r="AG263" s="10" t="s">
        <v>562</v>
      </c>
      <c r="AH263">
        <v>0</v>
      </c>
      <c r="AI263" t="s">
        <v>2239</v>
      </c>
    </row>
    <row r="264" spans="1:36" x14ac:dyDescent="0.25">
      <c r="A264" s="11">
        <v>2456</v>
      </c>
      <c r="B264" s="10" t="s">
        <v>386</v>
      </c>
      <c r="G264" t="s">
        <v>561</v>
      </c>
      <c r="H264" t="s">
        <v>1660</v>
      </c>
      <c r="K264" t="s">
        <v>1978</v>
      </c>
      <c r="L264" t="s">
        <v>1834</v>
      </c>
      <c r="M264">
        <v>34698</v>
      </c>
      <c r="N264" t="s">
        <v>1835</v>
      </c>
      <c r="O264" s="11" t="s">
        <v>810</v>
      </c>
      <c r="Q264" s="11"/>
      <c r="S264" s="11"/>
      <c r="W264" s="11" t="s">
        <v>1239</v>
      </c>
      <c r="AA264" t="s">
        <v>2050</v>
      </c>
      <c r="AE264" t="s">
        <v>2051</v>
      </c>
      <c r="AG264" s="10" t="s">
        <v>562</v>
      </c>
      <c r="AH264">
        <v>0</v>
      </c>
      <c r="AI264" t="s">
        <v>1038</v>
      </c>
    </row>
    <row r="265" spans="1:36" x14ac:dyDescent="0.25">
      <c r="A265" s="11">
        <v>2348</v>
      </c>
      <c r="B265" s="10" t="s">
        <v>387</v>
      </c>
      <c r="G265" t="s">
        <v>561</v>
      </c>
      <c r="H265" t="s">
        <v>1661</v>
      </c>
      <c r="K265" t="s">
        <v>1916</v>
      </c>
      <c r="L265" t="s">
        <v>1834</v>
      </c>
      <c r="M265">
        <v>33309</v>
      </c>
      <c r="N265" t="s">
        <v>1835</v>
      </c>
      <c r="O265" s="11" t="s">
        <v>811</v>
      </c>
      <c r="Q265" s="11"/>
      <c r="S265" s="11"/>
      <c r="W265" s="11" t="s">
        <v>1240</v>
      </c>
      <c r="AA265" t="s">
        <v>2050</v>
      </c>
      <c r="AE265" t="s">
        <v>2051</v>
      </c>
      <c r="AG265" s="10" t="s">
        <v>562</v>
      </c>
      <c r="AH265">
        <v>0</v>
      </c>
      <c r="AI265" t="s">
        <v>1038</v>
      </c>
    </row>
    <row r="266" spans="1:36" x14ac:dyDescent="0.25">
      <c r="A266" s="11">
        <v>2457</v>
      </c>
      <c r="B266" s="10" t="s">
        <v>388</v>
      </c>
      <c r="G266" t="s">
        <v>561</v>
      </c>
      <c r="H266" t="s">
        <v>1662</v>
      </c>
      <c r="I266" t="s">
        <v>1979</v>
      </c>
      <c r="K266" t="s">
        <v>1917</v>
      </c>
      <c r="L266" t="s">
        <v>1834</v>
      </c>
      <c r="M266">
        <v>33301</v>
      </c>
      <c r="N266" t="s">
        <v>1835</v>
      </c>
      <c r="O266" s="11" t="s">
        <v>812</v>
      </c>
      <c r="Q266" s="11"/>
      <c r="S266" s="11"/>
      <c r="W266" s="11" t="s">
        <v>1038</v>
      </c>
      <c r="AA266" t="s">
        <v>2050</v>
      </c>
      <c r="AE266" t="s">
        <v>2051</v>
      </c>
      <c r="AG266" s="10" t="s">
        <v>563</v>
      </c>
      <c r="AH266">
        <v>0</v>
      </c>
      <c r="AI266" t="s">
        <v>2240</v>
      </c>
    </row>
    <row r="267" spans="1:36" x14ac:dyDescent="0.25">
      <c r="A267" s="11">
        <v>2349</v>
      </c>
      <c r="B267" s="10" t="s">
        <v>389</v>
      </c>
      <c r="G267" t="s">
        <v>561</v>
      </c>
      <c r="H267" t="s">
        <v>1663</v>
      </c>
      <c r="K267" t="s">
        <v>1875</v>
      </c>
      <c r="L267" t="s">
        <v>1834</v>
      </c>
      <c r="M267">
        <v>33065</v>
      </c>
      <c r="N267" t="s">
        <v>1835</v>
      </c>
      <c r="O267" s="11" t="s">
        <v>813</v>
      </c>
      <c r="Q267" s="11"/>
      <c r="S267" s="11"/>
      <c r="W267" s="11" t="s">
        <v>1241</v>
      </c>
      <c r="AA267" t="s">
        <v>2050</v>
      </c>
      <c r="AE267" t="s">
        <v>2051</v>
      </c>
      <c r="AG267" s="10" t="s">
        <v>563</v>
      </c>
      <c r="AH267">
        <v>0</v>
      </c>
      <c r="AI267" t="s">
        <v>1038</v>
      </c>
    </row>
    <row r="268" spans="1:36" x14ac:dyDescent="0.25">
      <c r="A268" s="11">
        <v>2458</v>
      </c>
      <c r="B268" s="10" t="s">
        <v>390</v>
      </c>
      <c r="G268" t="s">
        <v>561</v>
      </c>
      <c r="H268" t="s">
        <v>1664</v>
      </c>
      <c r="I268" t="s">
        <v>1980</v>
      </c>
      <c r="K268" t="s">
        <v>1981</v>
      </c>
      <c r="L268" t="s">
        <v>1834</v>
      </c>
      <c r="M268">
        <v>33404</v>
      </c>
      <c r="N268" t="s">
        <v>1835</v>
      </c>
      <c r="O268" s="11" t="s">
        <v>814</v>
      </c>
      <c r="Q268" s="11"/>
      <c r="S268" s="11"/>
      <c r="W268" s="11" t="s">
        <v>1242</v>
      </c>
      <c r="AA268" t="s">
        <v>2050</v>
      </c>
      <c r="AE268" t="s">
        <v>2051</v>
      </c>
      <c r="AG268" s="10" t="s">
        <v>562</v>
      </c>
      <c r="AH268">
        <v>0</v>
      </c>
      <c r="AI268" t="s">
        <v>2241</v>
      </c>
    </row>
    <row r="269" spans="1:36" x14ac:dyDescent="0.25">
      <c r="A269" s="11">
        <v>2350</v>
      </c>
      <c r="B269" s="10" t="s">
        <v>391</v>
      </c>
      <c r="G269" t="s">
        <v>561</v>
      </c>
      <c r="H269" t="s">
        <v>1665</v>
      </c>
      <c r="I269" t="s">
        <v>1982</v>
      </c>
      <c r="K269" t="s">
        <v>1855</v>
      </c>
      <c r="L269" t="s">
        <v>1834</v>
      </c>
      <c r="M269">
        <v>33178</v>
      </c>
      <c r="N269" t="s">
        <v>1835</v>
      </c>
      <c r="O269" s="11" t="s">
        <v>815</v>
      </c>
      <c r="Q269" s="11"/>
      <c r="S269" s="11"/>
      <c r="W269" s="11" t="s">
        <v>1243</v>
      </c>
      <c r="AA269" t="s">
        <v>2050</v>
      </c>
      <c r="AE269" t="s">
        <v>2051</v>
      </c>
      <c r="AG269" s="10" t="s">
        <v>562</v>
      </c>
      <c r="AH269">
        <v>0</v>
      </c>
      <c r="AI269" t="s">
        <v>2242</v>
      </c>
    </row>
    <row r="270" spans="1:36" x14ac:dyDescent="0.25">
      <c r="A270" s="11">
        <v>2459</v>
      </c>
      <c r="B270" s="10" t="s">
        <v>392</v>
      </c>
      <c r="G270" t="s">
        <v>561</v>
      </c>
      <c r="H270" t="s">
        <v>1666</v>
      </c>
      <c r="K270" t="s">
        <v>1858</v>
      </c>
      <c r="L270" t="s">
        <v>1834</v>
      </c>
      <c r="M270">
        <v>33605</v>
      </c>
      <c r="N270" t="s">
        <v>1835</v>
      </c>
      <c r="O270" s="11" t="s">
        <v>816</v>
      </c>
      <c r="Q270" s="11"/>
      <c r="S270" s="11"/>
      <c r="W270" s="11" t="s">
        <v>1244</v>
      </c>
      <c r="AA270" t="s">
        <v>2050</v>
      </c>
      <c r="AE270" t="s">
        <v>2051</v>
      </c>
      <c r="AG270" s="10" t="s">
        <v>562</v>
      </c>
      <c r="AH270">
        <v>0</v>
      </c>
      <c r="AI270" t="s">
        <v>1038</v>
      </c>
    </row>
    <row r="271" spans="1:36" x14ac:dyDescent="0.25">
      <c r="A271" s="11">
        <v>2351</v>
      </c>
      <c r="B271" s="10" t="s">
        <v>393</v>
      </c>
      <c r="G271" t="s">
        <v>561</v>
      </c>
      <c r="H271" t="s">
        <v>1667</v>
      </c>
      <c r="I271" t="s">
        <v>1983</v>
      </c>
      <c r="K271" t="s">
        <v>1858</v>
      </c>
      <c r="L271" t="s">
        <v>1834</v>
      </c>
      <c r="M271">
        <v>33634</v>
      </c>
      <c r="N271" t="s">
        <v>1835</v>
      </c>
      <c r="O271" s="11" t="s">
        <v>817</v>
      </c>
      <c r="Q271" s="11"/>
      <c r="S271" s="11"/>
      <c r="W271" s="11" t="s">
        <v>1245</v>
      </c>
      <c r="AA271" t="s">
        <v>2050</v>
      </c>
      <c r="AE271" t="s">
        <v>2051</v>
      </c>
      <c r="AG271" s="10" t="s">
        <v>562</v>
      </c>
      <c r="AH271">
        <v>0</v>
      </c>
      <c r="AI271" t="s">
        <v>1038</v>
      </c>
    </row>
    <row r="272" spans="1:36" x14ac:dyDescent="0.25">
      <c r="A272" s="11">
        <v>2352</v>
      </c>
      <c r="B272" s="10" t="s">
        <v>394</v>
      </c>
      <c r="G272" t="s">
        <v>561</v>
      </c>
      <c r="H272" t="s">
        <v>1668</v>
      </c>
      <c r="I272" t="s">
        <v>1984</v>
      </c>
      <c r="K272" t="s">
        <v>1924</v>
      </c>
      <c r="L272" t="s">
        <v>1834</v>
      </c>
      <c r="M272">
        <v>33020</v>
      </c>
      <c r="N272" t="s">
        <v>1835</v>
      </c>
      <c r="O272" s="11" t="s">
        <v>818</v>
      </c>
      <c r="Q272" s="11"/>
      <c r="S272" s="11"/>
      <c r="W272" s="11" t="s">
        <v>1246</v>
      </c>
      <c r="AA272" t="s">
        <v>2050</v>
      </c>
      <c r="AE272" t="s">
        <v>2051</v>
      </c>
      <c r="AG272" s="10" t="s">
        <v>562</v>
      </c>
      <c r="AH272">
        <v>0</v>
      </c>
      <c r="AI272" t="s">
        <v>2243</v>
      </c>
    </row>
    <row r="273" spans="1:36" x14ac:dyDescent="0.25">
      <c r="A273" s="11">
        <v>2353</v>
      </c>
      <c r="B273" s="10" t="s">
        <v>395</v>
      </c>
      <c r="G273" t="s">
        <v>561</v>
      </c>
      <c r="H273" t="s">
        <v>1669</v>
      </c>
      <c r="K273" t="s">
        <v>1916</v>
      </c>
      <c r="L273" t="s">
        <v>1834</v>
      </c>
      <c r="M273">
        <v>33334</v>
      </c>
      <c r="N273" t="s">
        <v>1835</v>
      </c>
      <c r="O273" s="11" t="s">
        <v>819</v>
      </c>
      <c r="Q273" s="11"/>
      <c r="S273" s="11"/>
      <c r="W273" s="11" t="s">
        <v>1247</v>
      </c>
      <c r="AA273" t="s">
        <v>2050</v>
      </c>
      <c r="AE273" t="s">
        <v>2051</v>
      </c>
      <c r="AG273" s="10" t="s">
        <v>562</v>
      </c>
      <c r="AH273">
        <v>0</v>
      </c>
      <c r="AI273" t="s">
        <v>2244</v>
      </c>
    </row>
    <row r="274" spans="1:36" x14ac:dyDescent="0.25">
      <c r="A274" s="11">
        <v>2035</v>
      </c>
      <c r="B274" s="10" t="s">
        <v>396</v>
      </c>
      <c r="G274" t="s">
        <v>561</v>
      </c>
      <c r="H274" t="s">
        <v>1670</v>
      </c>
      <c r="K274" t="s">
        <v>1846</v>
      </c>
      <c r="L274" t="s">
        <v>1834</v>
      </c>
      <c r="M274">
        <v>33013</v>
      </c>
      <c r="N274" t="s">
        <v>1835</v>
      </c>
      <c r="O274" s="11" t="s">
        <v>820</v>
      </c>
      <c r="Q274" s="11"/>
      <c r="S274" s="11"/>
      <c r="W274" s="11" t="s">
        <v>1248</v>
      </c>
      <c r="AA274" t="s">
        <v>2050</v>
      </c>
      <c r="AE274" t="s">
        <v>2051</v>
      </c>
      <c r="AG274" s="10" t="s">
        <v>563</v>
      </c>
      <c r="AH274">
        <v>0</v>
      </c>
      <c r="AI274" t="s">
        <v>2245</v>
      </c>
    </row>
    <row r="275" spans="1:36" x14ac:dyDescent="0.25">
      <c r="A275" s="11">
        <v>2354</v>
      </c>
      <c r="B275" s="10" t="s">
        <v>397</v>
      </c>
      <c r="G275" t="s">
        <v>561</v>
      </c>
      <c r="H275" t="s">
        <v>1671</v>
      </c>
      <c r="K275" t="s">
        <v>1872</v>
      </c>
      <c r="L275" t="s">
        <v>1834</v>
      </c>
      <c r="M275">
        <v>33319</v>
      </c>
      <c r="N275" t="s">
        <v>1835</v>
      </c>
      <c r="O275" s="11" t="s">
        <v>821</v>
      </c>
      <c r="Q275" s="11"/>
      <c r="S275" s="11"/>
      <c r="W275" s="11" t="s">
        <v>1249</v>
      </c>
      <c r="AA275" t="s">
        <v>2050</v>
      </c>
      <c r="AE275" t="s">
        <v>2051</v>
      </c>
      <c r="AG275" s="10" t="s">
        <v>562</v>
      </c>
      <c r="AH275">
        <v>0</v>
      </c>
      <c r="AI275" t="s">
        <v>2246</v>
      </c>
    </row>
    <row r="276" spans="1:36" x14ac:dyDescent="0.25">
      <c r="A276" s="11">
        <v>2355</v>
      </c>
      <c r="B276" s="10" t="s">
        <v>398</v>
      </c>
      <c r="G276" t="s">
        <v>561</v>
      </c>
      <c r="H276" t="s">
        <v>1672</v>
      </c>
      <c r="K276" t="s">
        <v>1883</v>
      </c>
      <c r="L276" t="s">
        <v>1834</v>
      </c>
      <c r="M276">
        <v>33442</v>
      </c>
      <c r="N276" t="s">
        <v>1835</v>
      </c>
      <c r="O276" s="11" t="s">
        <v>822</v>
      </c>
      <c r="Q276" s="11"/>
      <c r="S276" s="11"/>
      <c r="W276" s="11" t="s">
        <v>1250</v>
      </c>
      <c r="AA276" t="s">
        <v>2050</v>
      </c>
      <c r="AE276" t="s">
        <v>2051</v>
      </c>
      <c r="AG276" s="10" t="s">
        <v>562</v>
      </c>
      <c r="AH276">
        <v>0</v>
      </c>
      <c r="AI276" t="s">
        <v>2247</v>
      </c>
    </row>
    <row r="277" spans="1:36" x14ac:dyDescent="0.25">
      <c r="A277" s="11">
        <v>2356</v>
      </c>
      <c r="B277" s="10" t="s">
        <v>399</v>
      </c>
      <c r="G277" t="s">
        <v>561</v>
      </c>
      <c r="H277" t="s">
        <v>1673</v>
      </c>
      <c r="K277" t="s">
        <v>1985</v>
      </c>
      <c r="L277" t="s">
        <v>1834</v>
      </c>
      <c r="M277">
        <v>33134</v>
      </c>
      <c r="N277" t="s">
        <v>1835</v>
      </c>
      <c r="O277" s="11" t="s">
        <v>823</v>
      </c>
      <c r="Q277" s="11"/>
      <c r="S277" s="11"/>
      <c r="W277" s="11" t="s">
        <v>1251</v>
      </c>
      <c r="AA277" t="s">
        <v>2050</v>
      </c>
      <c r="AE277" t="s">
        <v>2051</v>
      </c>
      <c r="AG277" s="10" t="s">
        <v>562</v>
      </c>
      <c r="AH277">
        <v>0</v>
      </c>
      <c r="AI277" t="s">
        <v>2248</v>
      </c>
    </row>
    <row r="278" spans="1:36" x14ac:dyDescent="0.25">
      <c r="A278" s="11">
        <v>2357</v>
      </c>
      <c r="B278" s="10" t="s">
        <v>400</v>
      </c>
      <c r="G278" t="s">
        <v>561</v>
      </c>
      <c r="H278" t="s">
        <v>1674</v>
      </c>
      <c r="K278" t="s">
        <v>1986</v>
      </c>
      <c r="L278" t="s">
        <v>1834</v>
      </c>
      <c r="M278">
        <v>33055</v>
      </c>
      <c r="N278" t="s">
        <v>1835</v>
      </c>
      <c r="O278" s="11" t="s">
        <v>824</v>
      </c>
      <c r="Q278" s="11"/>
      <c r="S278" s="11"/>
      <c r="W278" s="11" t="s">
        <v>1252</v>
      </c>
      <c r="AA278" t="s">
        <v>2050</v>
      </c>
      <c r="AE278" t="s">
        <v>2051</v>
      </c>
      <c r="AG278" s="10" t="s">
        <v>562</v>
      </c>
      <c r="AH278">
        <v>0</v>
      </c>
      <c r="AI278" t="s">
        <v>2249</v>
      </c>
    </row>
    <row r="279" spans="1:36" x14ac:dyDescent="0.25">
      <c r="A279" s="11">
        <v>2358</v>
      </c>
      <c r="B279" s="10" t="s">
        <v>401</v>
      </c>
      <c r="G279" t="s">
        <v>561</v>
      </c>
      <c r="H279" t="s">
        <v>1675</v>
      </c>
      <c r="K279" t="s">
        <v>1855</v>
      </c>
      <c r="L279" t="s">
        <v>1834</v>
      </c>
      <c r="M279">
        <v>33176</v>
      </c>
      <c r="N279" t="s">
        <v>1835</v>
      </c>
      <c r="O279" s="11" t="s">
        <v>825</v>
      </c>
      <c r="Q279" s="11"/>
      <c r="S279" s="11"/>
      <c r="W279" s="11" t="s">
        <v>1253</v>
      </c>
      <c r="AA279" t="s">
        <v>2050</v>
      </c>
      <c r="AE279" t="s">
        <v>2051</v>
      </c>
      <c r="AG279" s="10" t="s">
        <v>562</v>
      </c>
      <c r="AH279">
        <v>0</v>
      </c>
      <c r="AI279" t="s">
        <v>2250</v>
      </c>
    </row>
    <row r="280" spans="1:36" x14ac:dyDescent="0.25">
      <c r="A280" s="11">
        <v>2359</v>
      </c>
      <c r="B280" s="10" t="s">
        <v>402</v>
      </c>
      <c r="G280" t="s">
        <v>561</v>
      </c>
      <c r="H280" t="s">
        <v>1676</v>
      </c>
      <c r="I280" t="s">
        <v>1987</v>
      </c>
      <c r="K280" t="s">
        <v>1842</v>
      </c>
      <c r="L280" t="s">
        <v>1834</v>
      </c>
      <c r="M280">
        <v>33409</v>
      </c>
      <c r="N280" t="s">
        <v>1835</v>
      </c>
      <c r="O280" s="11" t="s">
        <v>826</v>
      </c>
      <c r="Q280" s="11"/>
      <c r="S280" s="11"/>
      <c r="W280" s="11" t="s">
        <v>1254</v>
      </c>
      <c r="AA280" t="s">
        <v>2050</v>
      </c>
      <c r="AE280" t="s">
        <v>2051</v>
      </c>
      <c r="AG280" s="10" t="s">
        <v>562</v>
      </c>
      <c r="AH280">
        <v>0</v>
      </c>
      <c r="AI280" t="s">
        <v>2251</v>
      </c>
    </row>
    <row r="281" spans="1:36" x14ac:dyDescent="0.25">
      <c r="A281" s="11">
        <v>2360</v>
      </c>
      <c r="B281" s="10" t="s">
        <v>403</v>
      </c>
      <c r="G281" t="s">
        <v>561</v>
      </c>
      <c r="H281" t="s">
        <v>1677</v>
      </c>
      <c r="I281" t="s">
        <v>1922</v>
      </c>
      <c r="K281" t="s">
        <v>1851</v>
      </c>
      <c r="L281" t="s">
        <v>1834</v>
      </c>
      <c r="M281">
        <v>33351</v>
      </c>
      <c r="N281" t="s">
        <v>1835</v>
      </c>
      <c r="O281" s="11" t="s">
        <v>827</v>
      </c>
      <c r="Q281" s="11"/>
      <c r="S281" s="11"/>
      <c r="W281" s="11" t="s">
        <v>1255</v>
      </c>
      <c r="AA281" t="s">
        <v>2050</v>
      </c>
      <c r="AE281" t="s">
        <v>2051</v>
      </c>
      <c r="AG281" s="10" t="s">
        <v>562</v>
      </c>
      <c r="AH281">
        <v>0</v>
      </c>
      <c r="AI281" t="s">
        <v>2252</v>
      </c>
    </row>
    <row r="282" spans="1:36" x14ac:dyDescent="0.25">
      <c r="A282" s="11">
        <v>2361</v>
      </c>
      <c r="B282" s="10" t="s">
        <v>404</v>
      </c>
      <c r="F282" t="s">
        <v>103</v>
      </c>
      <c r="G282" t="s">
        <v>561</v>
      </c>
      <c r="H282" t="s">
        <v>1678</v>
      </c>
      <c r="K282" t="s">
        <v>1916</v>
      </c>
      <c r="L282" t="s">
        <v>1834</v>
      </c>
      <c r="M282">
        <v>33334</v>
      </c>
      <c r="N282" t="s">
        <v>1835</v>
      </c>
      <c r="O282" s="11" t="s">
        <v>828</v>
      </c>
      <c r="Q282" s="11"/>
      <c r="S282" s="11"/>
      <c r="W282" s="11" t="s">
        <v>1256</v>
      </c>
      <c r="AA282" t="s">
        <v>2050</v>
      </c>
      <c r="AE282" t="s">
        <v>2051</v>
      </c>
      <c r="AG282" s="10" t="s">
        <v>562</v>
      </c>
      <c r="AH282" t="s">
        <v>1400</v>
      </c>
      <c r="AI282" t="s">
        <v>2253</v>
      </c>
      <c r="AJ282" t="s">
        <v>2052</v>
      </c>
    </row>
    <row r="283" spans="1:36" x14ac:dyDescent="0.25">
      <c r="A283" s="11">
        <v>2362</v>
      </c>
      <c r="B283" s="10" t="s">
        <v>405</v>
      </c>
      <c r="G283" t="s">
        <v>561</v>
      </c>
      <c r="H283" t="s">
        <v>1679</v>
      </c>
      <c r="K283" t="s">
        <v>1846</v>
      </c>
      <c r="L283" t="s">
        <v>1834</v>
      </c>
      <c r="M283">
        <v>33018</v>
      </c>
      <c r="N283" t="s">
        <v>1835</v>
      </c>
      <c r="O283" s="11" t="s">
        <v>829</v>
      </c>
      <c r="Q283" s="11"/>
      <c r="S283" s="11"/>
      <c r="W283" s="11" t="s">
        <v>1257</v>
      </c>
      <c r="AA283" t="s">
        <v>2050</v>
      </c>
      <c r="AE283" t="s">
        <v>2051</v>
      </c>
      <c r="AG283" s="10" t="s">
        <v>563</v>
      </c>
      <c r="AH283">
        <v>0</v>
      </c>
      <c r="AI283" t="s">
        <v>2254</v>
      </c>
    </row>
    <row r="284" spans="1:36" x14ac:dyDescent="0.25">
      <c r="A284" s="11">
        <v>2363</v>
      </c>
      <c r="B284" s="10" t="s">
        <v>406</v>
      </c>
      <c r="G284" t="s">
        <v>561</v>
      </c>
      <c r="H284" t="s">
        <v>1680</v>
      </c>
      <c r="I284" t="s">
        <v>1884</v>
      </c>
      <c r="K284" t="s">
        <v>1988</v>
      </c>
      <c r="L284" t="s">
        <v>1834</v>
      </c>
      <c r="M284">
        <v>32257</v>
      </c>
      <c r="N284" t="s">
        <v>1835</v>
      </c>
      <c r="O284" s="11" t="s">
        <v>830</v>
      </c>
      <c r="Q284" s="11"/>
      <c r="S284" s="11"/>
      <c r="W284" s="11" t="s">
        <v>1258</v>
      </c>
      <c r="AA284" t="s">
        <v>2050</v>
      </c>
      <c r="AE284" t="s">
        <v>2051</v>
      </c>
      <c r="AG284" s="10" t="s">
        <v>562</v>
      </c>
      <c r="AH284">
        <v>0</v>
      </c>
      <c r="AI284" t="s">
        <v>2255</v>
      </c>
    </row>
    <row r="285" spans="1:36" x14ac:dyDescent="0.25">
      <c r="A285" s="11">
        <v>2364</v>
      </c>
      <c r="B285" s="10" t="s">
        <v>407</v>
      </c>
      <c r="F285" t="s">
        <v>103</v>
      </c>
      <c r="G285" t="s">
        <v>561</v>
      </c>
      <c r="H285" t="s">
        <v>1681</v>
      </c>
      <c r="K285" t="s">
        <v>1882</v>
      </c>
      <c r="L285" t="s">
        <v>1834</v>
      </c>
      <c r="M285">
        <v>33009</v>
      </c>
      <c r="N285" t="s">
        <v>1835</v>
      </c>
      <c r="O285" s="11" t="s">
        <v>831</v>
      </c>
      <c r="Q285" s="11"/>
      <c r="S285" s="11"/>
      <c r="W285" s="11" t="s">
        <v>1259</v>
      </c>
      <c r="AA285" t="s">
        <v>2050</v>
      </c>
      <c r="AE285" t="s">
        <v>2051</v>
      </c>
      <c r="AG285" s="10" t="s">
        <v>562</v>
      </c>
      <c r="AH285" t="s">
        <v>1400</v>
      </c>
      <c r="AI285" t="s">
        <v>2256</v>
      </c>
      <c r="AJ285" t="s">
        <v>2052</v>
      </c>
    </row>
    <row r="286" spans="1:36" x14ac:dyDescent="0.25">
      <c r="A286" s="11">
        <v>2365</v>
      </c>
      <c r="B286" s="10" t="s">
        <v>408</v>
      </c>
      <c r="G286" t="s">
        <v>561</v>
      </c>
      <c r="H286" t="s">
        <v>1682</v>
      </c>
      <c r="K286" t="s">
        <v>1850</v>
      </c>
      <c r="L286" t="s">
        <v>1834</v>
      </c>
      <c r="M286">
        <v>33437</v>
      </c>
      <c r="N286" t="s">
        <v>1835</v>
      </c>
      <c r="O286" s="11" t="s">
        <v>832</v>
      </c>
      <c r="Q286" s="11"/>
      <c r="S286" s="11"/>
      <c r="W286" s="11" t="s">
        <v>1260</v>
      </c>
      <c r="AA286" t="s">
        <v>2050</v>
      </c>
      <c r="AE286" t="s">
        <v>2051</v>
      </c>
      <c r="AG286" s="10" t="s">
        <v>562</v>
      </c>
      <c r="AH286">
        <v>0</v>
      </c>
      <c r="AI286" t="s">
        <v>2257</v>
      </c>
    </row>
    <row r="287" spans="1:36" x14ac:dyDescent="0.25">
      <c r="A287" s="11">
        <v>2366</v>
      </c>
      <c r="B287" s="10" t="s">
        <v>409</v>
      </c>
      <c r="G287" t="s">
        <v>561</v>
      </c>
      <c r="H287" t="s">
        <v>1683</v>
      </c>
      <c r="K287" t="s">
        <v>1918</v>
      </c>
      <c r="L287" t="s">
        <v>1834</v>
      </c>
      <c r="M287">
        <v>33431</v>
      </c>
      <c r="N287" t="s">
        <v>1835</v>
      </c>
      <c r="O287" s="11" t="s">
        <v>833</v>
      </c>
      <c r="Q287" s="11"/>
      <c r="S287" s="11"/>
      <c r="W287" s="11" t="s">
        <v>1261</v>
      </c>
      <c r="AA287" t="s">
        <v>2050</v>
      </c>
      <c r="AE287" t="s">
        <v>2051</v>
      </c>
      <c r="AG287" s="10" t="s">
        <v>562</v>
      </c>
      <c r="AH287">
        <v>0</v>
      </c>
      <c r="AI287" t="s">
        <v>2258</v>
      </c>
    </row>
    <row r="288" spans="1:36" x14ac:dyDescent="0.25">
      <c r="A288" s="11">
        <v>2367</v>
      </c>
      <c r="B288" s="10" t="s">
        <v>410</v>
      </c>
      <c r="G288" t="s">
        <v>561</v>
      </c>
      <c r="H288" t="s">
        <v>1684</v>
      </c>
      <c r="I288" t="s">
        <v>1989</v>
      </c>
      <c r="K288" t="s">
        <v>1855</v>
      </c>
      <c r="L288" t="s">
        <v>1834</v>
      </c>
      <c r="M288">
        <v>33186</v>
      </c>
      <c r="N288" t="s">
        <v>1835</v>
      </c>
      <c r="O288" s="11" t="s">
        <v>834</v>
      </c>
      <c r="Q288" s="11"/>
      <c r="S288" s="11"/>
      <c r="W288" s="11" t="s">
        <v>1262</v>
      </c>
      <c r="AA288" t="s">
        <v>2050</v>
      </c>
      <c r="AE288" t="s">
        <v>2051</v>
      </c>
      <c r="AG288" s="10" t="s">
        <v>562</v>
      </c>
      <c r="AH288">
        <v>0</v>
      </c>
      <c r="AI288" t="s">
        <v>2259</v>
      </c>
    </row>
    <row r="289" spans="1:35" x14ac:dyDescent="0.25">
      <c r="A289" s="11">
        <v>2368</v>
      </c>
      <c r="B289" s="10" t="s">
        <v>411</v>
      </c>
      <c r="G289" t="s">
        <v>561</v>
      </c>
      <c r="H289" t="s">
        <v>1685</v>
      </c>
      <c r="K289" t="s">
        <v>1838</v>
      </c>
      <c r="L289" t="s">
        <v>1834</v>
      </c>
      <c r="M289">
        <v>33309</v>
      </c>
      <c r="N289" t="s">
        <v>1835</v>
      </c>
      <c r="O289" s="11" t="s">
        <v>835</v>
      </c>
      <c r="Q289" s="11"/>
      <c r="S289" s="11"/>
      <c r="W289" s="11" t="s">
        <v>1263</v>
      </c>
      <c r="AA289" t="s">
        <v>2050</v>
      </c>
      <c r="AE289" t="s">
        <v>2051</v>
      </c>
      <c r="AG289" s="10" t="s">
        <v>562</v>
      </c>
      <c r="AH289">
        <v>0</v>
      </c>
      <c r="AI289" t="s">
        <v>2260</v>
      </c>
    </row>
    <row r="290" spans="1:35" x14ac:dyDescent="0.25">
      <c r="A290" s="11">
        <v>2369</v>
      </c>
      <c r="B290" s="10" t="s">
        <v>412</v>
      </c>
      <c r="G290" t="s">
        <v>561</v>
      </c>
      <c r="H290" t="s">
        <v>1686</v>
      </c>
      <c r="I290" t="s">
        <v>1902</v>
      </c>
      <c r="K290" t="s">
        <v>1837</v>
      </c>
      <c r="L290" t="s">
        <v>1834</v>
      </c>
      <c r="M290">
        <v>33445</v>
      </c>
      <c r="N290" t="s">
        <v>1835</v>
      </c>
      <c r="O290" s="11" t="s">
        <v>836</v>
      </c>
      <c r="Q290" s="11"/>
      <c r="S290" s="11"/>
      <c r="W290" s="11" t="s">
        <v>1264</v>
      </c>
      <c r="AA290" t="s">
        <v>2050</v>
      </c>
      <c r="AE290" t="s">
        <v>2051</v>
      </c>
      <c r="AG290" s="10" t="s">
        <v>562</v>
      </c>
      <c r="AH290">
        <v>0</v>
      </c>
      <c r="AI290" t="s">
        <v>2261</v>
      </c>
    </row>
    <row r="291" spans="1:35" x14ac:dyDescent="0.25">
      <c r="A291" s="11">
        <v>2370</v>
      </c>
      <c r="B291" s="10" t="s">
        <v>413</v>
      </c>
      <c r="G291" t="s">
        <v>561</v>
      </c>
      <c r="H291" t="s">
        <v>1687</v>
      </c>
      <c r="K291" t="s">
        <v>1879</v>
      </c>
      <c r="L291" t="s">
        <v>1834</v>
      </c>
      <c r="M291">
        <v>33313</v>
      </c>
      <c r="N291" t="s">
        <v>1835</v>
      </c>
      <c r="O291" s="11" t="s">
        <v>837</v>
      </c>
      <c r="Q291" s="11"/>
      <c r="S291" s="11"/>
      <c r="W291" s="11" t="s">
        <v>1265</v>
      </c>
      <c r="AA291" t="s">
        <v>2050</v>
      </c>
      <c r="AE291" t="s">
        <v>2051</v>
      </c>
      <c r="AG291" s="10" t="s">
        <v>562</v>
      </c>
      <c r="AH291">
        <v>0</v>
      </c>
      <c r="AI291" t="s">
        <v>2262</v>
      </c>
    </row>
    <row r="292" spans="1:35" x14ac:dyDescent="0.25">
      <c r="A292" s="11">
        <v>2371</v>
      </c>
      <c r="B292" s="10" t="s">
        <v>414</v>
      </c>
      <c r="G292" t="s">
        <v>561</v>
      </c>
      <c r="H292" t="s">
        <v>1688</v>
      </c>
      <c r="I292" t="s">
        <v>1990</v>
      </c>
      <c r="K292" t="s">
        <v>1843</v>
      </c>
      <c r="L292" t="s">
        <v>1834</v>
      </c>
      <c r="M292">
        <v>33069</v>
      </c>
      <c r="N292" t="s">
        <v>1835</v>
      </c>
      <c r="O292" s="11" t="s">
        <v>838</v>
      </c>
      <c r="Q292" s="11"/>
      <c r="S292" s="11"/>
      <c r="W292" s="11" t="s">
        <v>1266</v>
      </c>
      <c r="AA292" t="s">
        <v>2050</v>
      </c>
      <c r="AE292" t="s">
        <v>2051</v>
      </c>
      <c r="AG292" s="10" t="s">
        <v>562</v>
      </c>
      <c r="AH292">
        <v>0</v>
      </c>
      <c r="AI292" t="s">
        <v>2263</v>
      </c>
    </row>
    <row r="293" spans="1:35" x14ac:dyDescent="0.25">
      <c r="A293" s="11">
        <v>2372</v>
      </c>
      <c r="B293" s="10" t="s">
        <v>415</v>
      </c>
      <c r="G293" t="s">
        <v>561</v>
      </c>
      <c r="H293" t="s">
        <v>1689</v>
      </c>
      <c r="K293" t="s">
        <v>1837</v>
      </c>
      <c r="L293" t="s">
        <v>1834</v>
      </c>
      <c r="M293">
        <v>33445</v>
      </c>
      <c r="N293" t="s">
        <v>1835</v>
      </c>
      <c r="O293" s="11" t="s">
        <v>839</v>
      </c>
      <c r="Q293" s="11"/>
      <c r="S293" s="11"/>
      <c r="W293" s="11" t="s">
        <v>1267</v>
      </c>
      <c r="AA293" t="s">
        <v>2050</v>
      </c>
      <c r="AE293" t="s">
        <v>2051</v>
      </c>
      <c r="AG293" s="10" t="s">
        <v>562</v>
      </c>
      <c r="AH293">
        <v>0</v>
      </c>
      <c r="AI293" t="s">
        <v>2264</v>
      </c>
    </row>
    <row r="294" spans="1:35" x14ac:dyDescent="0.25">
      <c r="A294" s="11">
        <v>2373</v>
      </c>
      <c r="B294" s="10" t="s">
        <v>416</v>
      </c>
      <c r="G294" t="s">
        <v>561</v>
      </c>
      <c r="H294" t="s">
        <v>1690</v>
      </c>
      <c r="I294" t="s">
        <v>1991</v>
      </c>
      <c r="K294" t="s">
        <v>1924</v>
      </c>
      <c r="L294" t="s">
        <v>1834</v>
      </c>
      <c r="M294">
        <v>33020</v>
      </c>
      <c r="N294" t="s">
        <v>1835</v>
      </c>
      <c r="O294" s="11" t="s">
        <v>840</v>
      </c>
      <c r="Q294" s="11"/>
      <c r="S294" s="11"/>
      <c r="W294" s="11" t="s">
        <v>1268</v>
      </c>
      <c r="AA294" t="s">
        <v>2050</v>
      </c>
      <c r="AE294" t="s">
        <v>2051</v>
      </c>
      <c r="AG294" s="10" t="s">
        <v>562</v>
      </c>
      <c r="AH294">
        <v>0</v>
      </c>
      <c r="AI294" t="s">
        <v>2265</v>
      </c>
    </row>
    <row r="295" spans="1:35" x14ac:dyDescent="0.25">
      <c r="A295" s="11">
        <v>2374</v>
      </c>
      <c r="B295" s="10" t="s">
        <v>417</v>
      </c>
      <c r="G295" t="s">
        <v>561</v>
      </c>
      <c r="H295" t="s">
        <v>1691</v>
      </c>
      <c r="K295" t="s">
        <v>1838</v>
      </c>
      <c r="L295" t="s">
        <v>1834</v>
      </c>
      <c r="M295">
        <v>33304</v>
      </c>
      <c r="N295" t="s">
        <v>1835</v>
      </c>
      <c r="O295" s="11" t="s">
        <v>841</v>
      </c>
      <c r="Q295" s="11" t="s">
        <v>989</v>
      </c>
      <c r="S295" s="11"/>
      <c r="W295" s="11" t="s">
        <v>1269</v>
      </c>
      <c r="AA295" t="s">
        <v>2050</v>
      </c>
      <c r="AE295" t="s">
        <v>2051</v>
      </c>
      <c r="AG295" s="10" t="s">
        <v>562</v>
      </c>
      <c r="AH295">
        <v>0</v>
      </c>
      <c r="AI295" t="s">
        <v>2266</v>
      </c>
    </row>
    <row r="296" spans="1:35" x14ac:dyDescent="0.25">
      <c r="A296" s="11">
        <v>2375</v>
      </c>
      <c r="B296" s="10" t="s">
        <v>418</v>
      </c>
      <c r="G296" t="s">
        <v>561</v>
      </c>
      <c r="H296" t="s">
        <v>1692</v>
      </c>
      <c r="K296" t="s">
        <v>1992</v>
      </c>
      <c r="L296" t="s">
        <v>1834</v>
      </c>
      <c r="M296">
        <v>33161</v>
      </c>
      <c r="N296" t="s">
        <v>1835</v>
      </c>
      <c r="O296" s="11" t="s">
        <v>842</v>
      </c>
      <c r="Q296" s="11"/>
      <c r="S296" s="11"/>
      <c r="W296" s="11" t="s">
        <v>1270</v>
      </c>
      <c r="AA296" t="s">
        <v>2050</v>
      </c>
      <c r="AE296" t="s">
        <v>2051</v>
      </c>
      <c r="AG296" s="10" t="s">
        <v>562</v>
      </c>
      <c r="AH296">
        <v>0</v>
      </c>
      <c r="AI296" t="s">
        <v>2267</v>
      </c>
    </row>
    <row r="297" spans="1:35" x14ac:dyDescent="0.25">
      <c r="A297" s="11">
        <v>2376</v>
      </c>
      <c r="B297" s="10" t="s">
        <v>419</v>
      </c>
      <c r="G297" t="s">
        <v>561</v>
      </c>
      <c r="H297" t="s">
        <v>1693</v>
      </c>
      <c r="I297" t="s">
        <v>1993</v>
      </c>
      <c r="K297" t="s">
        <v>1843</v>
      </c>
      <c r="L297" t="s">
        <v>1834</v>
      </c>
      <c r="M297">
        <v>33073</v>
      </c>
      <c r="N297" t="s">
        <v>1835</v>
      </c>
      <c r="O297" s="11" t="s">
        <v>843</v>
      </c>
      <c r="Q297" s="11"/>
      <c r="S297" s="11"/>
      <c r="W297" s="11" t="s">
        <v>1271</v>
      </c>
      <c r="AA297" t="s">
        <v>2050</v>
      </c>
      <c r="AE297" t="s">
        <v>2051</v>
      </c>
      <c r="AG297" s="10" t="s">
        <v>562</v>
      </c>
      <c r="AH297">
        <v>0</v>
      </c>
      <c r="AI297" t="s">
        <v>2268</v>
      </c>
    </row>
    <row r="298" spans="1:35" x14ac:dyDescent="0.25">
      <c r="A298" s="11">
        <v>2377</v>
      </c>
      <c r="B298" s="10" t="s">
        <v>420</v>
      </c>
      <c r="G298" t="s">
        <v>561</v>
      </c>
      <c r="H298" t="s">
        <v>1694</v>
      </c>
      <c r="K298" t="s">
        <v>1845</v>
      </c>
      <c r="L298" t="s">
        <v>1834</v>
      </c>
      <c r="M298">
        <v>33461</v>
      </c>
      <c r="N298" t="s">
        <v>1835</v>
      </c>
      <c r="O298" s="11" t="s">
        <v>844</v>
      </c>
      <c r="Q298" s="11"/>
      <c r="S298" s="11"/>
      <c r="W298" s="11" t="s">
        <v>1272</v>
      </c>
      <c r="AA298" t="s">
        <v>2050</v>
      </c>
      <c r="AE298" t="s">
        <v>2051</v>
      </c>
      <c r="AG298" s="10" t="s">
        <v>562</v>
      </c>
      <c r="AH298">
        <v>0</v>
      </c>
      <c r="AI298" t="s">
        <v>2269</v>
      </c>
    </row>
    <row r="299" spans="1:35" x14ac:dyDescent="0.25">
      <c r="A299" s="11">
        <v>2378</v>
      </c>
      <c r="B299" s="10" t="s">
        <v>421</v>
      </c>
      <c r="G299" t="s">
        <v>561</v>
      </c>
      <c r="H299" t="s">
        <v>1695</v>
      </c>
      <c r="K299" t="s">
        <v>1994</v>
      </c>
      <c r="L299" t="s">
        <v>1834</v>
      </c>
      <c r="M299">
        <v>33023</v>
      </c>
      <c r="N299" t="s">
        <v>1835</v>
      </c>
      <c r="O299" s="11" t="s">
        <v>845</v>
      </c>
      <c r="Q299" s="11"/>
      <c r="S299" s="11"/>
      <c r="W299" s="11" t="s">
        <v>1273</v>
      </c>
      <c r="AA299" t="s">
        <v>2050</v>
      </c>
      <c r="AE299" t="s">
        <v>2051</v>
      </c>
      <c r="AG299" s="10" t="s">
        <v>562</v>
      </c>
      <c r="AH299">
        <v>0</v>
      </c>
      <c r="AI299" t="s">
        <v>2270</v>
      </c>
    </row>
    <row r="300" spans="1:35" x14ac:dyDescent="0.25">
      <c r="A300" s="11">
        <v>2379</v>
      </c>
      <c r="B300" s="10" t="s">
        <v>422</v>
      </c>
      <c r="G300" t="s">
        <v>561</v>
      </c>
      <c r="H300" t="s">
        <v>1696</v>
      </c>
      <c r="I300" t="s">
        <v>1995</v>
      </c>
      <c r="K300" t="s">
        <v>1857</v>
      </c>
      <c r="L300" t="s">
        <v>1834</v>
      </c>
      <c r="M300">
        <v>33317</v>
      </c>
      <c r="N300" t="s">
        <v>1835</v>
      </c>
      <c r="O300" s="11" t="s">
        <v>846</v>
      </c>
      <c r="Q300" s="11"/>
      <c r="S300" s="11"/>
      <c r="W300" s="11" t="s">
        <v>1274</v>
      </c>
      <c r="AA300" t="s">
        <v>2050</v>
      </c>
      <c r="AE300" t="s">
        <v>2051</v>
      </c>
      <c r="AG300" s="10" t="s">
        <v>562</v>
      </c>
      <c r="AH300">
        <v>0</v>
      </c>
      <c r="AI300" t="s">
        <v>2271</v>
      </c>
    </row>
    <row r="301" spans="1:35" x14ac:dyDescent="0.25">
      <c r="A301" s="11">
        <v>2380</v>
      </c>
      <c r="B301" s="10" t="s">
        <v>423</v>
      </c>
      <c r="G301" t="s">
        <v>561</v>
      </c>
      <c r="H301" t="s">
        <v>1697</v>
      </c>
      <c r="I301" t="s">
        <v>1996</v>
      </c>
      <c r="K301" t="s">
        <v>1874</v>
      </c>
      <c r="L301" t="s">
        <v>1834</v>
      </c>
      <c r="M301">
        <v>33458</v>
      </c>
      <c r="N301" t="s">
        <v>1835</v>
      </c>
      <c r="O301" s="11" t="s">
        <v>847</v>
      </c>
      <c r="Q301" s="11"/>
      <c r="S301" s="11"/>
      <c r="W301" s="11" t="s">
        <v>1275</v>
      </c>
      <c r="AA301" t="s">
        <v>2050</v>
      </c>
      <c r="AE301" t="s">
        <v>2051</v>
      </c>
      <c r="AG301" s="10" t="s">
        <v>562</v>
      </c>
      <c r="AH301">
        <v>0</v>
      </c>
      <c r="AI301" t="s">
        <v>2272</v>
      </c>
    </row>
    <row r="302" spans="1:35" x14ac:dyDescent="0.25">
      <c r="A302" s="11">
        <v>2381</v>
      </c>
      <c r="B302" s="10" t="s">
        <v>424</v>
      </c>
      <c r="G302" t="s">
        <v>561</v>
      </c>
      <c r="H302" t="s">
        <v>1698</v>
      </c>
      <c r="I302" t="s">
        <v>1902</v>
      </c>
      <c r="K302" t="s">
        <v>1997</v>
      </c>
      <c r="L302" t="s">
        <v>1834</v>
      </c>
      <c r="M302">
        <v>32811</v>
      </c>
      <c r="N302" t="s">
        <v>1835</v>
      </c>
      <c r="O302" s="11" t="s">
        <v>848</v>
      </c>
      <c r="Q302" s="11"/>
      <c r="S302" s="11"/>
      <c r="W302" s="11" t="s">
        <v>1276</v>
      </c>
      <c r="AA302" t="s">
        <v>2050</v>
      </c>
      <c r="AE302" t="s">
        <v>2051</v>
      </c>
      <c r="AG302" s="10" t="s">
        <v>562</v>
      </c>
      <c r="AH302">
        <v>0</v>
      </c>
      <c r="AI302" t="s">
        <v>2273</v>
      </c>
    </row>
    <row r="303" spans="1:35" x14ac:dyDescent="0.25">
      <c r="A303" s="11">
        <v>2382</v>
      </c>
      <c r="B303" s="10" t="s">
        <v>425</v>
      </c>
      <c r="G303" t="s">
        <v>561</v>
      </c>
      <c r="H303" t="s">
        <v>1699</v>
      </c>
      <c r="I303" t="s">
        <v>1915</v>
      </c>
      <c r="K303" t="s">
        <v>1998</v>
      </c>
      <c r="L303" t="s">
        <v>1834</v>
      </c>
      <c r="M303">
        <v>32714</v>
      </c>
      <c r="N303" t="s">
        <v>1835</v>
      </c>
      <c r="O303" s="11" t="s">
        <v>849</v>
      </c>
      <c r="Q303" s="11"/>
      <c r="S303" s="11"/>
      <c r="W303" s="11" t="s">
        <v>1277</v>
      </c>
      <c r="AA303" t="s">
        <v>2050</v>
      </c>
      <c r="AE303" t="s">
        <v>2051</v>
      </c>
      <c r="AG303" s="10" t="s">
        <v>562</v>
      </c>
      <c r="AH303">
        <v>0</v>
      </c>
      <c r="AI303" t="s">
        <v>2274</v>
      </c>
    </row>
    <row r="304" spans="1:35" x14ac:dyDescent="0.25">
      <c r="A304" s="11">
        <v>2383</v>
      </c>
      <c r="B304" s="10" t="s">
        <v>426</v>
      </c>
      <c r="G304" t="s">
        <v>561</v>
      </c>
      <c r="H304" t="s">
        <v>1700</v>
      </c>
      <c r="K304" t="s">
        <v>1918</v>
      </c>
      <c r="L304" t="s">
        <v>1834</v>
      </c>
      <c r="M304">
        <v>33432</v>
      </c>
      <c r="N304" t="s">
        <v>1835</v>
      </c>
      <c r="O304" s="11" t="s">
        <v>850</v>
      </c>
      <c r="Q304" s="11" t="s">
        <v>990</v>
      </c>
      <c r="S304" s="11"/>
      <c r="W304" s="11" t="s">
        <v>1278</v>
      </c>
      <c r="AA304" t="s">
        <v>2050</v>
      </c>
      <c r="AE304" t="s">
        <v>2051</v>
      </c>
      <c r="AG304" s="10" t="s">
        <v>562</v>
      </c>
      <c r="AH304">
        <v>0</v>
      </c>
      <c r="AI304" t="s">
        <v>2275</v>
      </c>
    </row>
    <row r="305" spans="1:35" x14ac:dyDescent="0.25">
      <c r="A305" s="11">
        <v>2384</v>
      </c>
      <c r="B305" s="10" t="s">
        <v>427</v>
      </c>
      <c r="G305" t="s">
        <v>561</v>
      </c>
      <c r="H305" t="s">
        <v>1701</v>
      </c>
      <c r="I305" t="s">
        <v>1999</v>
      </c>
      <c r="K305" t="s">
        <v>1843</v>
      </c>
      <c r="L305" t="s">
        <v>1834</v>
      </c>
      <c r="M305">
        <v>33062</v>
      </c>
      <c r="N305" t="s">
        <v>1835</v>
      </c>
      <c r="O305" s="11" t="s">
        <v>851</v>
      </c>
      <c r="Q305" s="11"/>
      <c r="S305" s="11"/>
      <c r="W305" s="11" t="s">
        <v>1279</v>
      </c>
      <c r="AA305" t="s">
        <v>2050</v>
      </c>
      <c r="AE305" t="s">
        <v>2051</v>
      </c>
      <c r="AG305" s="10" t="s">
        <v>562</v>
      </c>
      <c r="AH305">
        <v>0</v>
      </c>
      <c r="AI305" t="s">
        <v>2276</v>
      </c>
    </row>
    <row r="306" spans="1:35" x14ac:dyDescent="0.25">
      <c r="A306" s="11">
        <v>2385</v>
      </c>
      <c r="B306" s="10" t="s">
        <v>428</v>
      </c>
      <c r="G306" t="s">
        <v>561</v>
      </c>
      <c r="H306" t="s">
        <v>1702</v>
      </c>
      <c r="K306" t="s">
        <v>1833</v>
      </c>
      <c r="L306" t="s">
        <v>1834</v>
      </c>
      <c r="M306">
        <v>33025</v>
      </c>
      <c r="N306" t="s">
        <v>1835</v>
      </c>
      <c r="O306" s="11" t="s">
        <v>852</v>
      </c>
      <c r="Q306" s="11" t="s">
        <v>852</v>
      </c>
      <c r="S306" s="11"/>
      <c r="W306" s="11" t="s">
        <v>1280</v>
      </c>
      <c r="AA306" t="s">
        <v>2050</v>
      </c>
      <c r="AE306" t="s">
        <v>2051</v>
      </c>
      <c r="AG306" s="10" t="s">
        <v>562</v>
      </c>
      <c r="AH306">
        <v>0</v>
      </c>
      <c r="AI306" t="s">
        <v>2277</v>
      </c>
    </row>
    <row r="307" spans="1:35" x14ac:dyDescent="0.25">
      <c r="A307" s="11">
        <v>2386</v>
      </c>
      <c r="B307" s="10" t="s">
        <v>429</v>
      </c>
      <c r="G307" t="s">
        <v>561</v>
      </c>
      <c r="H307" t="s">
        <v>1703</v>
      </c>
      <c r="K307" t="s">
        <v>1850</v>
      </c>
      <c r="L307" t="s">
        <v>1834</v>
      </c>
      <c r="M307">
        <v>33435</v>
      </c>
      <c r="N307" t="s">
        <v>1835</v>
      </c>
      <c r="O307" s="11" t="s">
        <v>853</v>
      </c>
      <c r="Q307" s="11"/>
      <c r="S307" s="11" t="s">
        <v>995</v>
      </c>
      <c r="W307" s="11" t="s">
        <v>1281</v>
      </c>
      <c r="AA307" t="s">
        <v>2050</v>
      </c>
      <c r="AE307" t="s">
        <v>2051</v>
      </c>
      <c r="AG307" s="10" t="s">
        <v>562</v>
      </c>
      <c r="AH307">
        <v>0</v>
      </c>
      <c r="AI307" t="s">
        <v>2278</v>
      </c>
    </row>
    <row r="308" spans="1:35" x14ac:dyDescent="0.25">
      <c r="A308" s="11">
        <v>2387</v>
      </c>
      <c r="B308" s="10" t="s">
        <v>430</v>
      </c>
      <c r="G308" t="s">
        <v>561</v>
      </c>
      <c r="H308" t="s">
        <v>1704</v>
      </c>
      <c r="K308" t="s">
        <v>1846</v>
      </c>
      <c r="L308" t="s">
        <v>1834</v>
      </c>
      <c r="M308">
        <v>33016</v>
      </c>
      <c r="N308" t="s">
        <v>1835</v>
      </c>
      <c r="O308" s="11" t="s">
        <v>854</v>
      </c>
      <c r="Q308" s="11"/>
      <c r="S308" s="11"/>
      <c r="W308" s="11" t="s">
        <v>1282</v>
      </c>
      <c r="AA308" t="s">
        <v>2050</v>
      </c>
      <c r="AE308" t="s">
        <v>2051</v>
      </c>
      <c r="AG308" s="10" t="s">
        <v>562</v>
      </c>
      <c r="AH308">
        <v>0</v>
      </c>
      <c r="AI308" t="s">
        <v>1038</v>
      </c>
    </row>
    <row r="309" spans="1:35" x14ac:dyDescent="0.25">
      <c r="A309" s="11">
        <v>2388</v>
      </c>
      <c r="B309" s="10" t="s">
        <v>431</v>
      </c>
      <c r="G309" t="s">
        <v>561</v>
      </c>
      <c r="H309" t="s">
        <v>1705</v>
      </c>
      <c r="K309" t="s">
        <v>2000</v>
      </c>
      <c r="L309" t="s">
        <v>1834</v>
      </c>
      <c r="M309">
        <v>33166</v>
      </c>
      <c r="N309" t="s">
        <v>1835</v>
      </c>
      <c r="O309" s="11" t="s">
        <v>855</v>
      </c>
      <c r="Q309" s="11"/>
      <c r="S309" s="11"/>
      <c r="W309" s="11" t="s">
        <v>1283</v>
      </c>
      <c r="AA309" t="s">
        <v>2050</v>
      </c>
      <c r="AE309" t="s">
        <v>2051</v>
      </c>
      <c r="AG309" s="10" t="s">
        <v>562</v>
      </c>
      <c r="AH309">
        <v>0</v>
      </c>
      <c r="AI309" t="s">
        <v>2279</v>
      </c>
    </row>
    <row r="310" spans="1:35" x14ac:dyDescent="0.25">
      <c r="A310" s="11">
        <v>2389</v>
      </c>
      <c r="B310" s="10" t="s">
        <v>432</v>
      </c>
      <c r="G310" t="s">
        <v>561</v>
      </c>
      <c r="H310" t="s">
        <v>1706</v>
      </c>
      <c r="I310" t="s">
        <v>2001</v>
      </c>
      <c r="K310" t="s">
        <v>1855</v>
      </c>
      <c r="L310" t="s">
        <v>1834</v>
      </c>
      <c r="M310">
        <v>33166</v>
      </c>
      <c r="N310" t="s">
        <v>1835</v>
      </c>
      <c r="O310" s="11" t="s">
        <v>856</v>
      </c>
      <c r="Q310" s="11"/>
      <c r="S310" s="11"/>
      <c r="W310" s="11" t="s">
        <v>1284</v>
      </c>
      <c r="AA310" t="s">
        <v>2050</v>
      </c>
      <c r="AE310" t="s">
        <v>2051</v>
      </c>
      <c r="AG310" s="10" t="s">
        <v>562</v>
      </c>
      <c r="AH310">
        <v>0</v>
      </c>
      <c r="AI310" t="s">
        <v>2280</v>
      </c>
    </row>
    <row r="311" spans="1:35" x14ac:dyDescent="0.25">
      <c r="A311" s="11">
        <v>2390</v>
      </c>
      <c r="B311" s="10" t="s">
        <v>433</v>
      </c>
      <c r="G311" t="s">
        <v>561</v>
      </c>
      <c r="H311" t="s">
        <v>1707</v>
      </c>
      <c r="K311" t="s">
        <v>2002</v>
      </c>
      <c r="L311" t="s">
        <v>1834</v>
      </c>
      <c r="M311">
        <v>33432</v>
      </c>
      <c r="N311" t="s">
        <v>1835</v>
      </c>
      <c r="O311" s="11" t="s">
        <v>857</v>
      </c>
      <c r="Q311" s="11"/>
      <c r="S311" s="11"/>
      <c r="W311" s="11" t="s">
        <v>1285</v>
      </c>
      <c r="AA311" t="s">
        <v>2050</v>
      </c>
      <c r="AE311" t="s">
        <v>2051</v>
      </c>
      <c r="AG311" s="10" t="s">
        <v>562</v>
      </c>
      <c r="AH311">
        <v>0</v>
      </c>
      <c r="AI311" t="s">
        <v>2281</v>
      </c>
    </row>
    <row r="312" spans="1:35" x14ac:dyDescent="0.25">
      <c r="A312" s="11">
        <v>2391</v>
      </c>
      <c r="B312" s="10" t="s">
        <v>434</v>
      </c>
      <c r="G312" t="s">
        <v>561</v>
      </c>
      <c r="H312" t="s">
        <v>1708</v>
      </c>
      <c r="K312" t="s">
        <v>1874</v>
      </c>
      <c r="L312" t="s">
        <v>1834</v>
      </c>
      <c r="M312">
        <v>33401</v>
      </c>
      <c r="N312" t="s">
        <v>1835</v>
      </c>
      <c r="O312" s="11" t="s">
        <v>858</v>
      </c>
      <c r="Q312" s="11"/>
      <c r="S312" s="11"/>
      <c r="W312" s="11" t="s">
        <v>1286</v>
      </c>
      <c r="AA312" t="s">
        <v>2050</v>
      </c>
      <c r="AE312" t="s">
        <v>2051</v>
      </c>
      <c r="AG312" s="10" t="s">
        <v>562</v>
      </c>
      <c r="AH312">
        <v>0</v>
      </c>
      <c r="AI312" t="s">
        <v>2282</v>
      </c>
    </row>
    <row r="313" spans="1:35" x14ac:dyDescent="0.25">
      <c r="A313" s="11">
        <v>2392</v>
      </c>
      <c r="B313" s="10" t="s">
        <v>435</v>
      </c>
      <c r="G313" t="s">
        <v>561</v>
      </c>
      <c r="H313" t="s">
        <v>1709</v>
      </c>
      <c r="K313" t="s">
        <v>1871</v>
      </c>
      <c r="L313" t="s">
        <v>1834</v>
      </c>
      <c r="M313">
        <v>33313</v>
      </c>
      <c r="N313" t="s">
        <v>1835</v>
      </c>
      <c r="O313" s="11" t="s">
        <v>859</v>
      </c>
      <c r="Q313" s="11"/>
      <c r="S313" s="11"/>
      <c r="W313" s="11" t="s">
        <v>1287</v>
      </c>
      <c r="AA313" t="s">
        <v>2050</v>
      </c>
      <c r="AE313" t="s">
        <v>2051</v>
      </c>
      <c r="AG313" s="10" t="s">
        <v>562</v>
      </c>
      <c r="AH313">
        <v>0</v>
      </c>
      <c r="AI313" t="s">
        <v>2283</v>
      </c>
    </row>
    <row r="314" spans="1:35" x14ac:dyDescent="0.25">
      <c r="A314" s="11">
        <v>2393</v>
      </c>
      <c r="B314" s="10" t="s">
        <v>436</v>
      </c>
      <c r="G314" t="s">
        <v>561</v>
      </c>
      <c r="H314" t="s">
        <v>2047</v>
      </c>
      <c r="I314" t="s">
        <v>1710</v>
      </c>
      <c r="K314" t="s">
        <v>1838</v>
      </c>
      <c r="L314" t="s">
        <v>1834</v>
      </c>
      <c r="M314">
        <v>33312</v>
      </c>
      <c r="N314" t="s">
        <v>1835</v>
      </c>
      <c r="O314" s="11" t="s">
        <v>860</v>
      </c>
      <c r="Q314" s="11"/>
      <c r="S314" s="11"/>
      <c r="W314" s="11" t="s">
        <v>1288</v>
      </c>
      <c r="AA314" t="s">
        <v>2050</v>
      </c>
      <c r="AE314" t="s">
        <v>2051</v>
      </c>
      <c r="AG314" s="10" t="s">
        <v>562</v>
      </c>
      <c r="AH314">
        <v>0</v>
      </c>
      <c r="AI314" t="s">
        <v>2284</v>
      </c>
    </row>
    <row r="315" spans="1:35" x14ac:dyDescent="0.25">
      <c r="A315" s="11">
        <v>2394</v>
      </c>
      <c r="B315" s="10" t="s">
        <v>437</v>
      </c>
      <c r="G315" t="s">
        <v>561</v>
      </c>
      <c r="H315" t="s">
        <v>1711</v>
      </c>
      <c r="K315" t="s">
        <v>1842</v>
      </c>
      <c r="L315" t="s">
        <v>1834</v>
      </c>
      <c r="M315">
        <v>33406</v>
      </c>
      <c r="N315" t="s">
        <v>1835</v>
      </c>
      <c r="O315" s="11" t="s">
        <v>861</v>
      </c>
      <c r="Q315" s="11"/>
      <c r="S315" s="11"/>
      <c r="W315" s="11" t="s">
        <v>1289</v>
      </c>
      <c r="AA315" t="s">
        <v>2050</v>
      </c>
      <c r="AE315" t="s">
        <v>2051</v>
      </c>
      <c r="AG315" s="10" t="s">
        <v>562</v>
      </c>
      <c r="AH315">
        <v>0</v>
      </c>
      <c r="AI315" t="s">
        <v>2285</v>
      </c>
    </row>
    <row r="316" spans="1:35" x14ac:dyDescent="0.25">
      <c r="A316" s="11">
        <v>2395</v>
      </c>
      <c r="B316" s="10" t="s">
        <v>438</v>
      </c>
      <c r="G316" t="s">
        <v>561</v>
      </c>
      <c r="H316" t="s">
        <v>1712</v>
      </c>
      <c r="I316" t="s">
        <v>1877</v>
      </c>
      <c r="K316" t="s">
        <v>2003</v>
      </c>
      <c r="L316" t="s">
        <v>1834</v>
      </c>
      <c r="M316">
        <v>33062</v>
      </c>
      <c r="N316" t="s">
        <v>1835</v>
      </c>
      <c r="O316" s="11" t="s">
        <v>862</v>
      </c>
      <c r="Q316" s="11"/>
      <c r="S316" s="11"/>
      <c r="W316" s="11" t="s">
        <v>1290</v>
      </c>
      <c r="AA316" t="s">
        <v>2050</v>
      </c>
      <c r="AE316" t="s">
        <v>2051</v>
      </c>
      <c r="AG316" s="10" t="s">
        <v>562</v>
      </c>
      <c r="AH316">
        <v>0</v>
      </c>
      <c r="AI316" t="s">
        <v>2286</v>
      </c>
    </row>
    <row r="317" spans="1:35" x14ac:dyDescent="0.25">
      <c r="A317" s="11">
        <v>2396</v>
      </c>
      <c r="B317" s="10" t="s">
        <v>439</v>
      </c>
      <c r="G317" t="s">
        <v>561</v>
      </c>
      <c r="H317" t="s">
        <v>1713</v>
      </c>
      <c r="K317" t="s">
        <v>1855</v>
      </c>
      <c r="L317" t="s">
        <v>1834</v>
      </c>
      <c r="M317">
        <v>33166</v>
      </c>
      <c r="N317" t="s">
        <v>1835</v>
      </c>
      <c r="O317" s="11" t="s">
        <v>863</v>
      </c>
      <c r="Q317" s="11"/>
      <c r="S317" s="11"/>
      <c r="W317" s="11" t="s">
        <v>1291</v>
      </c>
      <c r="AA317" t="s">
        <v>2050</v>
      </c>
      <c r="AE317" t="s">
        <v>2051</v>
      </c>
      <c r="AG317" s="10" t="s">
        <v>562</v>
      </c>
      <c r="AH317">
        <v>0</v>
      </c>
      <c r="AI317" t="s">
        <v>2287</v>
      </c>
    </row>
    <row r="318" spans="1:35" x14ac:dyDescent="0.25">
      <c r="A318" s="11">
        <v>2397</v>
      </c>
      <c r="B318" s="10" t="s">
        <v>440</v>
      </c>
      <c r="G318" t="s">
        <v>561</v>
      </c>
      <c r="H318" t="s">
        <v>1714</v>
      </c>
      <c r="K318" t="s">
        <v>1917</v>
      </c>
      <c r="L318" t="s">
        <v>1834</v>
      </c>
      <c r="M318">
        <v>33311</v>
      </c>
      <c r="N318" t="s">
        <v>1835</v>
      </c>
      <c r="O318" s="11" t="s">
        <v>864</v>
      </c>
      <c r="Q318" s="11"/>
      <c r="S318" s="11"/>
      <c r="W318" s="11" t="s">
        <v>1292</v>
      </c>
      <c r="AA318" t="s">
        <v>2050</v>
      </c>
      <c r="AE318" t="s">
        <v>2051</v>
      </c>
      <c r="AG318" s="10" t="s">
        <v>562</v>
      </c>
      <c r="AH318">
        <v>0</v>
      </c>
      <c r="AI318" t="s">
        <v>2090</v>
      </c>
    </row>
    <row r="319" spans="1:35" x14ac:dyDescent="0.25">
      <c r="A319" s="11">
        <v>2398</v>
      </c>
      <c r="B319" s="10" t="s">
        <v>441</v>
      </c>
      <c r="G319" t="s">
        <v>561</v>
      </c>
      <c r="H319" t="s">
        <v>1715</v>
      </c>
      <c r="K319" t="s">
        <v>1838</v>
      </c>
      <c r="L319" t="s">
        <v>1834</v>
      </c>
      <c r="M319">
        <v>33311</v>
      </c>
      <c r="N319" t="s">
        <v>1835</v>
      </c>
      <c r="O319" s="11" t="s">
        <v>865</v>
      </c>
      <c r="Q319" s="11"/>
      <c r="S319" s="11"/>
      <c r="W319" s="11" t="s">
        <v>1293</v>
      </c>
      <c r="AA319" t="s">
        <v>2050</v>
      </c>
      <c r="AE319" t="s">
        <v>2051</v>
      </c>
      <c r="AG319" s="10" t="s">
        <v>562</v>
      </c>
      <c r="AH319">
        <v>0</v>
      </c>
      <c r="AI319" t="s">
        <v>1038</v>
      </c>
    </row>
    <row r="320" spans="1:35" x14ac:dyDescent="0.25">
      <c r="A320" s="11">
        <v>2399</v>
      </c>
      <c r="B320" s="10" t="s">
        <v>442</v>
      </c>
      <c r="G320" t="s">
        <v>561</v>
      </c>
      <c r="H320" t="s">
        <v>1716</v>
      </c>
      <c r="K320" t="s">
        <v>1857</v>
      </c>
      <c r="L320" t="s">
        <v>1834</v>
      </c>
      <c r="M320">
        <v>33314</v>
      </c>
      <c r="N320" t="s">
        <v>1835</v>
      </c>
      <c r="O320" s="11" t="s">
        <v>866</v>
      </c>
      <c r="Q320" s="11"/>
      <c r="S320" s="11"/>
      <c r="W320" s="11" t="s">
        <v>1294</v>
      </c>
      <c r="AA320" t="s">
        <v>2050</v>
      </c>
      <c r="AE320" t="s">
        <v>2051</v>
      </c>
      <c r="AG320" s="10" t="s">
        <v>562</v>
      </c>
      <c r="AH320">
        <v>0</v>
      </c>
      <c r="AI320" t="s">
        <v>1038</v>
      </c>
    </row>
    <row r="321" spans="1:36" x14ac:dyDescent="0.25">
      <c r="A321" s="11">
        <v>2400</v>
      </c>
      <c r="B321" s="10" t="s">
        <v>443</v>
      </c>
      <c r="G321" t="s">
        <v>561</v>
      </c>
      <c r="H321" t="s">
        <v>1717</v>
      </c>
      <c r="K321" t="s">
        <v>1924</v>
      </c>
      <c r="L321" t="s">
        <v>1834</v>
      </c>
      <c r="M321">
        <v>33021</v>
      </c>
      <c r="N321" t="s">
        <v>1835</v>
      </c>
      <c r="O321" s="11" t="s">
        <v>867</v>
      </c>
      <c r="Q321" s="11"/>
      <c r="S321" s="11"/>
      <c r="W321" s="11" t="s">
        <v>1295</v>
      </c>
      <c r="AA321" t="s">
        <v>2050</v>
      </c>
      <c r="AE321" t="s">
        <v>2051</v>
      </c>
      <c r="AG321" s="10" t="s">
        <v>562</v>
      </c>
      <c r="AH321">
        <v>0</v>
      </c>
      <c r="AI321" t="s">
        <v>2288</v>
      </c>
    </row>
    <row r="322" spans="1:36" x14ac:dyDescent="0.25">
      <c r="A322" s="11">
        <v>2401</v>
      </c>
      <c r="B322" s="10" t="s">
        <v>444</v>
      </c>
      <c r="G322" t="s">
        <v>561</v>
      </c>
      <c r="H322" t="s">
        <v>2049</v>
      </c>
      <c r="I322" t="s">
        <v>1718</v>
      </c>
      <c r="K322" t="s">
        <v>1845</v>
      </c>
      <c r="L322" t="s">
        <v>1834</v>
      </c>
      <c r="M322">
        <v>33461</v>
      </c>
      <c r="N322" t="s">
        <v>1835</v>
      </c>
      <c r="O322" s="11" t="s">
        <v>868</v>
      </c>
      <c r="Q322" s="11"/>
      <c r="S322" s="11" t="s">
        <v>996</v>
      </c>
      <c r="W322" s="11" t="s">
        <v>1296</v>
      </c>
      <c r="AA322" t="s">
        <v>2050</v>
      </c>
      <c r="AE322" t="s">
        <v>2051</v>
      </c>
      <c r="AG322" s="10" t="s">
        <v>562</v>
      </c>
      <c r="AH322">
        <v>0</v>
      </c>
      <c r="AI322" t="s">
        <v>2289</v>
      </c>
    </row>
    <row r="323" spans="1:36" x14ac:dyDescent="0.25">
      <c r="A323" s="11">
        <v>2402</v>
      </c>
      <c r="B323" s="10" t="s">
        <v>445</v>
      </c>
      <c r="G323" t="s">
        <v>561</v>
      </c>
      <c r="H323" t="s">
        <v>1719</v>
      </c>
      <c r="K323" t="s">
        <v>2004</v>
      </c>
      <c r="L323" t="s">
        <v>1834</v>
      </c>
      <c r="M323">
        <v>33009</v>
      </c>
      <c r="N323" t="s">
        <v>1835</v>
      </c>
      <c r="O323" s="11" t="s">
        <v>869</v>
      </c>
      <c r="Q323" s="11"/>
      <c r="S323" s="11"/>
      <c r="W323" s="11" t="s">
        <v>1297</v>
      </c>
      <c r="AA323" t="s">
        <v>2050</v>
      </c>
      <c r="AE323" t="s">
        <v>2051</v>
      </c>
      <c r="AG323" s="10" t="s">
        <v>562</v>
      </c>
      <c r="AH323">
        <v>0</v>
      </c>
      <c r="AI323" t="s">
        <v>1038</v>
      </c>
    </row>
    <row r="324" spans="1:36" x14ac:dyDescent="0.25">
      <c r="A324" s="11">
        <v>2403</v>
      </c>
      <c r="B324" s="10" t="s">
        <v>446</v>
      </c>
      <c r="G324" t="s">
        <v>561</v>
      </c>
      <c r="H324" t="s">
        <v>1720</v>
      </c>
      <c r="I324" t="s">
        <v>1894</v>
      </c>
      <c r="K324" t="s">
        <v>1857</v>
      </c>
      <c r="L324" t="s">
        <v>1834</v>
      </c>
      <c r="M324">
        <v>33314</v>
      </c>
      <c r="N324" t="s">
        <v>1835</v>
      </c>
      <c r="O324" s="11" t="s">
        <v>870</v>
      </c>
      <c r="Q324" s="11"/>
      <c r="S324" s="11"/>
      <c r="W324" s="11" t="s">
        <v>1298</v>
      </c>
      <c r="AA324" t="s">
        <v>2050</v>
      </c>
      <c r="AE324" t="s">
        <v>2051</v>
      </c>
      <c r="AG324" s="10" t="s">
        <v>562</v>
      </c>
      <c r="AH324">
        <v>0</v>
      </c>
      <c r="AI324" t="s">
        <v>1038</v>
      </c>
    </row>
    <row r="325" spans="1:36" x14ac:dyDescent="0.25">
      <c r="A325" s="11">
        <v>2404</v>
      </c>
      <c r="B325" s="10" t="s">
        <v>447</v>
      </c>
      <c r="G325" t="s">
        <v>561</v>
      </c>
      <c r="H325" t="s">
        <v>1721</v>
      </c>
      <c r="I325" t="s">
        <v>2005</v>
      </c>
      <c r="K325" t="s">
        <v>1961</v>
      </c>
      <c r="L325" t="s">
        <v>1834</v>
      </c>
      <c r="M325">
        <v>33141</v>
      </c>
      <c r="N325" t="s">
        <v>1835</v>
      </c>
      <c r="O325" s="11" t="s">
        <v>871</v>
      </c>
      <c r="Q325" s="11"/>
      <c r="S325" s="11"/>
      <c r="W325" s="11" t="s">
        <v>1299</v>
      </c>
      <c r="AA325" t="s">
        <v>2050</v>
      </c>
      <c r="AE325" t="s">
        <v>2051</v>
      </c>
      <c r="AG325" s="10" t="s">
        <v>562</v>
      </c>
      <c r="AH325">
        <v>0</v>
      </c>
      <c r="AI325" t="s">
        <v>1038</v>
      </c>
    </row>
    <row r="326" spans="1:36" x14ac:dyDescent="0.25">
      <c r="A326" s="11">
        <v>2405</v>
      </c>
      <c r="B326" s="10" t="s">
        <v>448</v>
      </c>
      <c r="F326" t="s">
        <v>103</v>
      </c>
      <c r="G326" t="s">
        <v>561</v>
      </c>
      <c r="H326" t="s">
        <v>2048</v>
      </c>
      <c r="I326" t="s">
        <v>1722</v>
      </c>
      <c r="K326" t="s">
        <v>1838</v>
      </c>
      <c r="L326" t="s">
        <v>1834</v>
      </c>
      <c r="M326">
        <v>33316</v>
      </c>
      <c r="N326" t="s">
        <v>1835</v>
      </c>
      <c r="O326" s="11" t="s">
        <v>872</v>
      </c>
      <c r="Q326" s="11"/>
      <c r="S326" s="11"/>
      <c r="W326" s="11" t="s">
        <v>1300</v>
      </c>
      <c r="AA326" t="s">
        <v>2050</v>
      </c>
      <c r="AE326" t="s">
        <v>2051</v>
      </c>
      <c r="AG326" s="10" t="s">
        <v>562</v>
      </c>
      <c r="AH326" t="s">
        <v>1401</v>
      </c>
      <c r="AI326" t="s">
        <v>1038</v>
      </c>
      <c r="AJ326" t="s">
        <v>2052</v>
      </c>
    </row>
    <row r="327" spans="1:36" x14ac:dyDescent="0.25">
      <c r="A327" s="11">
        <v>2406</v>
      </c>
      <c r="B327" s="10" t="s">
        <v>449</v>
      </c>
      <c r="G327" t="s">
        <v>561</v>
      </c>
      <c r="H327" t="s">
        <v>1723</v>
      </c>
      <c r="I327" t="s">
        <v>2006</v>
      </c>
      <c r="K327" t="s">
        <v>1879</v>
      </c>
      <c r="L327" t="s">
        <v>1834</v>
      </c>
      <c r="M327">
        <v>33029</v>
      </c>
      <c r="N327" t="s">
        <v>1835</v>
      </c>
      <c r="O327" s="11" t="s">
        <v>873</v>
      </c>
      <c r="Q327" s="11"/>
      <c r="S327" s="11"/>
      <c r="W327" s="11" t="s">
        <v>1301</v>
      </c>
      <c r="AA327" t="s">
        <v>2050</v>
      </c>
      <c r="AE327" t="s">
        <v>2051</v>
      </c>
      <c r="AG327" s="10" t="s">
        <v>562</v>
      </c>
      <c r="AH327">
        <v>0</v>
      </c>
      <c r="AI327" t="s">
        <v>1038</v>
      </c>
    </row>
    <row r="328" spans="1:36" x14ac:dyDescent="0.25">
      <c r="A328" s="11">
        <v>2407</v>
      </c>
      <c r="B328" s="10" t="s">
        <v>450</v>
      </c>
      <c r="G328" t="s">
        <v>561</v>
      </c>
      <c r="H328" t="s">
        <v>1577</v>
      </c>
      <c r="K328" t="s">
        <v>1871</v>
      </c>
      <c r="L328" t="s">
        <v>1834</v>
      </c>
      <c r="M328">
        <v>33322</v>
      </c>
      <c r="N328" t="s">
        <v>1835</v>
      </c>
      <c r="O328" s="11" t="s">
        <v>874</v>
      </c>
      <c r="Q328" s="11"/>
      <c r="S328" s="11"/>
      <c r="W328" s="11" t="s">
        <v>1302</v>
      </c>
      <c r="AA328" t="s">
        <v>2050</v>
      </c>
      <c r="AE328" t="s">
        <v>2051</v>
      </c>
      <c r="AG328" s="10" t="s">
        <v>562</v>
      </c>
      <c r="AH328">
        <v>0</v>
      </c>
      <c r="AI328" t="s">
        <v>1038</v>
      </c>
    </row>
    <row r="329" spans="1:36" x14ac:dyDescent="0.25">
      <c r="A329" s="11">
        <v>2408</v>
      </c>
      <c r="B329" s="10" t="s">
        <v>451</v>
      </c>
      <c r="G329" t="s">
        <v>561</v>
      </c>
      <c r="H329" t="s">
        <v>1724</v>
      </c>
      <c r="K329" t="s">
        <v>1855</v>
      </c>
      <c r="L329" t="s">
        <v>1834</v>
      </c>
      <c r="M329">
        <v>33186</v>
      </c>
      <c r="N329" t="s">
        <v>1835</v>
      </c>
      <c r="O329" s="11" t="s">
        <v>875</v>
      </c>
      <c r="Q329" s="11"/>
      <c r="S329" s="11"/>
      <c r="W329" s="11" t="s">
        <v>1303</v>
      </c>
      <c r="AA329" t="s">
        <v>2050</v>
      </c>
      <c r="AE329" t="s">
        <v>2051</v>
      </c>
      <c r="AG329" s="10" t="s">
        <v>562</v>
      </c>
      <c r="AH329">
        <v>0</v>
      </c>
      <c r="AI329" t="s">
        <v>2290</v>
      </c>
    </row>
    <row r="330" spans="1:36" x14ac:dyDescent="0.25">
      <c r="A330" s="11">
        <v>2409</v>
      </c>
      <c r="B330" s="10" t="s">
        <v>452</v>
      </c>
      <c r="G330" t="s">
        <v>561</v>
      </c>
      <c r="H330" t="s">
        <v>1725</v>
      </c>
      <c r="I330" t="s">
        <v>2001</v>
      </c>
      <c r="K330" t="s">
        <v>1850</v>
      </c>
      <c r="L330" t="s">
        <v>1834</v>
      </c>
      <c r="M330">
        <v>33426</v>
      </c>
      <c r="N330" t="s">
        <v>1835</v>
      </c>
      <c r="O330" s="11" t="s">
        <v>876</v>
      </c>
      <c r="Q330" s="11"/>
      <c r="S330" s="11"/>
      <c r="W330" s="11" t="s">
        <v>1304</v>
      </c>
      <c r="AA330" t="s">
        <v>2050</v>
      </c>
      <c r="AE330" t="s">
        <v>2051</v>
      </c>
      <c r="AG330" s="10" t="s">
        <v>562</v>
      </c>
      <c r="AH330">
        <v>0</v>
      </c>
      <c r="AI330" t="s">
        <v>1038</v>
      </c>
    </row>
    <row r="331" spans="1:36" x14ac:dyDescent="0.25">
      <c r="A331" s="11">
        <v>2411</v>
      </c>
      <c r="B331" s="10" t="s">
        <v>453</v>
      </c>
      <c r="G331" t="s">
        <v>561</v>
      </c>
      <c r="H331" t="s">
        <v>1726</v>
      </c>
      <c r="I331" t="s">
        <v>2007</v>
      </c>
      <c r="K331" t="s">
        <v>1913</v>
      </c>
      <c r="L331" t="s">
        <v>1834</v>
      </c>
      <c r="M331">
        <v>33063</v>
      </c>
      <c r="N331" t="s">
        <v>1835</v>
      </c>
      <c r="O331" s="11" t="s">
        <v>877</v>
      </c>
      <c r="Q331" s="11"/>
      <c r="S331" s="11"/>
      <c r="W331" s="11" t="s">
        <v>1305</v>
      </c>
      <c r="AA331" t="s">
        <v>2050</v>
      </c>
      <c r="AE331" t="s">
        <v>2051</v>
      </c>
      <c r="AG331" s="10" t="s">
        <v>562</v>
      </c>
      <c r="AH331">
        <v>0</v>
      </c>
      <c r="AI331" t="s">
        <v>2291</v>
      </c>
    </row>
    <row r="332" spans="1:36" x14ac:dyDescent="0.25">
      <c r="A332" s="11">
        <v>2412</v>
      </c>
      <c r="B332" s="10" t="s">
        <v>454</v>
      </c>
      <c r="G332" t="s">
        <v>561</v>
      </c>
      <c r="H332" t="s">
        <v>1727</v>
      </c>
      <c r="I332" t="s">
        <v>2008</v>
      </c>
      <c r="K332" t="s">
        <v>1843</v>
      </c>
      <c r="L332" t="s">
        <v>1834</v>
      </c>
      <c r="M332">
        <v>33062</v>
      </c>
      <c r="N332" t="s">
        <v>1835</v>
      </c>
      <c r="O332" s="11" t="s">
        <v>878</v>
      </c>
      <c r="Q332" s="11"/>
      <c r="S332" s="11"/>
      <c r="W332" s="11" t="s">
        <v>1306</v>
      </c>
      <c r="AA332" t="s">
        <v>2050</v>
      </c>
      <c r="AE332" t="s">
        <v>2051</v>
      </c>
      <c r="AG332" s="10" t="s">
        <v>562</v>
      </c>
      <c r="AH332">
        <v>0</v>
      </c>
      <c r="AI332" t="s">
        <v>2292</v>
      </c>
    </row>
    <row r="333" spans="1:36" x14ac:dyDescent="0.25">
      <c r="A333" s="11">
        <v>2413</v>
      </c>
      <c r="B333" s="10" t="s">
        <v>455</v>
      </c>
      <c r="G333" t="s">
        <v>561</v>
      </c>
      <c r="H333" t="s">
        <v>1728</v>
      </c>
      <c r="I333" t="s">
        <v>2009</v>
      </c>
      <c r="K333" t="s">
        <v>1866</v>
      </c>
      <c r="L333" t="s">
        <v>1834</v>
      </c>
      <c r="M333">
        <v>33063</v>
      </c>
      <c r="N333" t="s">
        <v>1835</v>
      </c>
      <c r="O333" s="11" t="s">
        <v>879</v>
      </c>
      <c r="Q333" s="11" t="s">
        <v>991</v>
      </c>
      <c r="S333" s="11"/>
      <c r="W333" s="11" t="s">
        <v>1307</v>
      </c>
      <c r="AA333" t="s">
        <v>2050</v>
      </c>
      <c r="AE333" t="s">
        <v>2051</v>
      </c>
      <c r="AG333" s="10" t="s">
        <v>562</v>
      </c>
      <c r="AH333">
        <v>0</v>
      </c>
      <c r="AI333" t="s">
        <v>2293</v>
      </c>
    </row>
    <row r="334" spans="1:36" x14ac:dyDescent="0.25">
      <c r="A334" s="11">
        <v>2414</v>
      </c>
      <c r="B334" s="10" t="s">
        <v>456</v>
      </c>
      <c r="F334" t="s">
        <v>103</v>
      </c>
      <c r="G334" t="s">
        <v>561</v>
      </c>
      <c r="H334" t="s">
        <v>1729</v>
      </c>
      <c r="I334" t="s">
        <v>2010</v>
      </c>
      <c r="K334" t="s">
        <v>1838</v>
      </c>
      <c r="L334" t="s">
        <v>1834</v>
      </c>
      <c r="M334">
        <v>33301</v>
      </c>
      <c r="N334" t="s">
        <v>1835</v>
      </c>
      <c r="O334" s="11" t="s">
        <v>880</v>
      </c>
      <c r="Q334" s="11"/>
      <c r="S334" s="11"/>
      <c r="W334" s="11" t="s">
        <v>1308</v>
      </c>
      <c r="AA334" t="s">
        <v>2050</v>
      </c>
      <c r="AE334" t="s">
        <v>2051</v>
      </c>
      <c r="AG334" s="10" t="s">
        <v>563</v>
      </c>
      <c r="AH334" t="s">
        <v>1401</v>
      </c>
      <c r="AI334" t="s">
        <v>2294</v>
      </c>
      <c r="AJ334" t="s">
        <v>2052</v>
      </c>
    </row>
    <row r="335" spans="1:36" x14ac:dyDescent="0.25">
      <c r="A335" s="11">
        <v>2415</v>
      </c>
      <c r="B335" s="10" t="s">
        <v>457</v>
      </c>
      <c r="G335" t="s">
        <v>561</v>
      </c>
      <c r="H335" t="s">
        <v>1730</v>
      </c>
      <c r="K335" t="s">
        <v>1927</v>
      </c>
      <c r="L335" t="s">
        <v>1834</v>
      </c>
      <c r="M335">
        <v>33306</v>
      </c>
      <c r="N335" t="s">
        <v>1835</v>
      </c>
      <c r="O335" s="11" t="s">
        <v>881</v>
      </c>
      <c r="Q335" s="11"/>
      <c r="S335" s="11"/>
      <c r="W335" s="11" t="s">
        <v>1309</v>
      </c>
      <c r="AA335" t="s">
        <v>2050</v>
      </c>
      <c r="AE335" t="s">
        <v>2051</v>
      </c>
      <c r="AG335" s="10" t="s">
        <v>562</v>
      </c>
      <c r="AH335">
        <v>0</v>
      </c>
      <c r="AI335" t="s">
        <v>2295</v>
      </c>
    </row>
    <row r="336" spans="1:36" x14ac:dyDescent="0.25">
      <c r="A336" s="11">
        <v>2416</v>
      </c>
      <c r="B336" s="10" t="s">
        <v>458</v>
      </c>
      <c r="G336" t="s">
        <v>561</v>
      </c>
      <c r="H336" t="s">
        <v>1731</v>
      </c>
      <c r="K336" t="s">
        <v>1838</v>
      </c>
      <c r="L336" t="s">
        <v>1834</v>
      </c>
      <c r="M336">
        <v>33312</v>
      </c>
      <c r="N336" t="s">
        <v>1835</v>
      </c>
      <c r="O336" s="11" t="s">
        <v>882</v>
      </c>
      <c r="Q336" s="11"/>
      <c r="S336" s="11" t="s">
        <v>997</v>
      </c>
      <c r="W336" s="11" t="s">
        <v>1310</v>
      </c>
      <c r="AA336" t="s">
        <v>2050</v>
      </c>
      <c r="AE336" t="s">
        <v>2051</v>
      </c>
      <c r="AG336" s="10" t="s">
        <v>563</v>
      </c>
      <c r="AH336">
        <v>0</v>
      </c>
      <c r="AI336" t="s">
        <v>2296</v>
      </c>
    </row>
    <row r="337" spans="1:35" x14ac:dyDescent="0.25">
      <c r="A337" s="11">
        <v>2417</v>
      </c>
      <c r="B337" s="10" t="s">
        <v>459</v>
      </c>
      <c r="G337" t="s">
        <v>561</v>
      </c>
      <c r="H337" t="s">
        <v>1732</v>
      </c>
      <c r="K337" t="s">
        <v>1842</v>
      </c>
      <c r="L337" t="s">
        <v>1834</v>
      </c>
      <c r="M337">
        <v>33409</v>
      </c>
      <c r="N337" t="s">
        <v>1835</v>
      </c>
      <c r="O337" s="11" t="s">
        <v>883</v>
      </c>
      <c r="Q337" s="11"/>
      <c r="S337" s="11"/>
      <c r="W337" s="11" t="s">
        <v>1311</v>
      </c>
      <c r="AA337" t="s">
        <v>2050</v>
      </c>
      <c r="AE337" t="s">
        <v>2051</v>
      </c>
      <c r="AG337" s="10" t="s">
        <v>563</v>
      </c>
      <c r="AH337">
        <v>0</v>
      </c>
      <c r="AI337" t="s">
        <v>1038</v>
      </c>
    </row>
    <row r="338" spans="1:35" x14ac:dyDescent="0.25">
      <c r="A338" s="11">
        <v>2418</v>
      </c>
      <c r="B338" s="10" t="s">
        <v>460</v>
      </c>
      <c r="G338" t="s">
        <v>561</v>
      </c>
      <c r="H338" t="s">
        <v>1733</v>
      </c>
      <c r="I338" t="s">
        <v>2011</v>
      </c>
      <c r="K338" t="s">
        <v>1843</v>
      </c>
      <c r="L338" t="s">
        <v>1834</v>
      </c>
      <c r="M338">
        <v>33069</v>
      </c>
      <c r="N338" t="s">
        <v>1835</v>
      </c>
      <c r="O338" s="11" t="s">
        <v>884</v>
      </c>
      <c r="Q338" s="11"/>
      <c r="S338" s="11"/>
      <c r="W338" s="11" t="s">
        <v>1312</v>
      </c>
      <c r="AA338" t="s">
        <v>2050</v>
      </c>
      <c r="AE338" t="s">
        <v>2051</v>
      </c>
      <c r="AG338" s="10" t="s">
        <v>562</v>
      </c>
      <c r="AH338">
        <v>0</v>
      </c>
      <c r="AI338" t="s">
        <v>1038</v>
      </c>
    </row>
    <row r="339" spans="1:35" x14ac:dyDescent="0.25">
      <c r="A339" s="11">
        <v>2419</v>
      </c>
      <c r="B339" s="10" t="s">
        <v>461</v>
      </c>
      <c r="G339" t="s">
        <v>561</v>
      </c>
      <c r="H339" t="s">
        <v>1734</v>
      </c>
      <c r="K339" t="s">
        <v>1883</v>
      </c>
      <c r="L339" t="s">
        <v>1834</v>
      </c>
      <c r="M339">
        <v>33442</v>
      </c>
      <c r="N339" t="s">
        <v>1835</v>
      </c>
      <c r="O339" s="11" t="s">
        <v>885</v>
      </c>
      <c r="Q339" s="11"/>
      <c r="S339" s="11"/>
      <c r="W339" s="11" t="s">
        <v>1313</v>
      </c>
      <c r="AA339" t="s">
        <v>2050</v>
      </c>
      <c r="AE339" t="s">
        <v>2051</v>
      </c>
      <c r="AG339" s="10" t="s">
        <v>562</v>
      </c>
      <c r="AH339">
        <v>0</v>
      </c>
      <c r="AI339" t="s">
        <v>1038</v>
      </c>
    </row>
    <row r="340" spans="1:35" x14ac:dyDescent="0.25">
      <c r="A340" s="11">
        <v>2420</v>
      </c>
      <c r="B340" s="10" t="s">
        <v>462</v>
      </c>
      <c r="G340" t="s">
        <v>561</v>
      </c>
      <c r="H340" t="s">
        <v>1735</v>
      </c>
      <c r="K340" t="s">
        <v>1931</v>
      </c>
      <c r="L340" t="s">
        <v>1834</v>
      </c>
      <c r="M340">
        <v>33327</v>
      </c>
      <c r="N340" t="s">
        <v>1835</v>
      </c>
      <c r="O340" s="11" t="s">
        <v>886</v>
      </c>
      <c r="Q340" s="11"/>
      <c r="S340" s="11"/>
      <c r="W340" s="11" t="s">
        <v>1314</v>
      </c>
      <c r="AA340" t="s">
        <v>2050</v>
      </c>
      <c r="AE340" t="s">
        <v>2051</v>
      </c>
      <c r="AG340" s="10" t="s">
        <v>562</v>
      </c>
      <c r="AH340">
        <v>0</v>
      </c>
      <c r="AI340" t="s">
        <v>2297</v>
      </c>
    </row>
    <row r="341" spans="1:35" x14ac:dyDescent="0.25">
      <c r="A341" s="11">
        <v>2421</v>
      </c>
      <c r="B341" s="10" t="s">
        <v>463</v>
      </c>
      <c r="G341" t="s">
        <v>561</v>
      </c>
      <c r="H341" t="s">
        <v>1736</v>
      </c>
      <c r="I341" t="s">
        <v>2012</v>
      </c>
      <c r="K341" t="s">
        <v>1843</v>
      </c>
      <c r="L341" t="s">
        <v>1834</v>
      </c>
      <c r="M341">
        <v>33069</v>
      </c>
      <c r="N341" t="s">
        <v>1835</v>
      </c>
      <c r="O341" s="11" t="s">
        <v>887</v>
      </c>
      <c r="Q341" s="11"/>
      <c r="S341" s="11"/>
      <c r="W341" s="11" t="s">
        <v>1315</v>
      </c>
      <c r="AA341" t="s">
        <v>2050</v>
      </c>
      <c r="AE341" t="s">
        <v>2051</v>
      </c>
      <c r="AG341" s="10" t="s">
        <v>562</v>
      </c>
      <c r="AH341">
        <v>0</v>
      </c>
      <c r="AI341" t="s">
        <v>1038</v>
      </c>
    </row>
    <row r="342" spans="1:35" x14ac:dyDescent="0.25">
      <c r="A342" s="11">
        <v>2422</v>
      </c>
      <c r="B342" s="10" t="s">
        <v>464</v>
      </c>
      <c r="G342" t="s">
        <v>561</v>
      </c>
      <c r="H342" t="s">
        <v>1737</v>
      </c>
      <c r="K342" t="s">
        <v>1948</v>
      </c>
      <c r="L342" t="s">
        <v>1834</v>
      </c>
      <c r="M342">
        <v>33122</v>
      </c>
      <c r="N342" t="s">
        <v>1835</v>
      </c>
      <c r="O342" s="11" t="s">
        <v>888</v>
      </c>
      <c r="Q342" s="11"/>
      <c r="S342" s="11"/>
      <c r="W342" s="11" t="s">
        <v>1316</v>
      </c>
      <c r="AA342" t="s">
        <v>2050</v>
      </c>
      <c r="AE342" t="s">
        <v>2051</v>
      </c>
      <c r="AG342" s="10" t="s">
        <v>562</v>
      </c>
      <c r="AH342">
        <v>0</v>
      </c>
      <c r="AI342" t="s">
        <v>1038</v>
      </c>
    </row>
    <row r="343" spans="1:35" x14ac:dyDescent="0.25">
      <c r="A343" s="11">
        <v>2423</v>
      </c>
      <c r="B343" s="10" t="s">
        <v>465</v>
      </c>
      <c r="G343" t="s">
        <v>561</v>
      </c>
      <c r="H343" t="s">
        <v>1738</v>
      </c>
      <c r="I343" t="s">
        <v>1876</v>
      </c>
      <c r="K343" t="s">
        <v>2013</v>
      </c>
      <c r="L343" t="s">
        <v>1834</v>
      </c>
      <c r="M343">
        <v>33403</v>
      </c>
      <c r="N343" t="s">
        <v>1835</v>
      </c>
      <c r="O343" s="11" t="s">
        <v>889</v>
      </c>
      <c r="Q343" s="11"/>
      <c r="S343" s="11"/>
      <c r="W343" s="11" t="s">
        <v>1317</v>
      </c>
      <c r="AA343" t="s">
        <v>2050</v>
      </c>
      <c r="AE343" t="s">
        <v>2051</v>
      </c>
      <c r="AG343" s="10" t="s">
        <v>562</v>
      </c>
      <c r="AH343">
        <v>0</v>
      </c>
      <c r="AI343" t="s">
        <v>2298</v>
      </c>
    </row>
    <row r="344" spans="1:35" x14ac:dyDescent="0.25">
      <c r="A344" s="11">
        <v>2424</v>
      </c>
      <c r="B344" s="10" t="s">
        <v>466</v>
      </c>
      <c r="G344" t="s">
        <v>561</v>
      </c>
      <c r="H344" t="s">
        <v>1739</v>
      </c>
      <c r="K344" t="s">
        <v>1924</v>
      </c>
      <c r="L344" t="s">
        <v>1834</v>
      </c>
      <c r="M344">
        <v>33020</v>
      </c>
      <c r="N344" t="s">
        <v>1835</v>
      </c>
      <c r="O344" s="11" t="s">
        <v>890</v>
      </c>
      <c r="Q344" s="11"/>
      <c r="S344" s="11"/>
      <c r="W344" s="11" t="s">
        <v>1318</v>
      </c>
      <c r="AA344" t="s">
        <v>2050</v>
      </c>
      <c r="AE344" t="s">
        <v>2051</v>
      </c>
      <c r="AG344" s="10" t="s">
        <v>562</v>
      </c>
      <c r="AH344">
        <v>0</v>
      </c>
      <c r="AI344" t="s">
        <v>1038</v>
      </c>
    </row>
    <row r="345" spans="1:35" x14ac:dyDescent="0.25">
      <c r="A345" s="11">
        <v>2425</v>
      </c>
      <c r="B345" s="10" t="s">
        <v>467</v>
      </c>
      <c r="G345" t="s">
        <v>561</v>
      </c>
      <c r="H345" t="s">
        <v>1740</v>
      </c>
      <c r="K345" t="s">
        <v>1842</v>
      </c>
      <c r="L345" t="s">
        <v>1834</v>
      </c>
      <c r="M345">
        <v>33401</v>
      </c>
      <c r="N345" t="s">
        <v>1835</v>
      </c>
      <c r="O345" s="11" t="s">
        <v>891</v>
      </c>
      <c r="Q345" s="11"/>
      <c r="S345" s="11"/>
      <c r="W345" s="11" t="s">
        <v>1319</v>
      </c>
      <c r="AA345" t="s">
        <v>2050</v>
      </c>
      <c r="AE345" t="s">
        <v>2051</v>
      </c>
      <c r="AG345" s="10" t="s">
        <v>562</v>
      </c>
      <c r="AH345">
        <v>0</v>
      </c>
      <c r="AI345" t="s">
        <v>2299</v>
      </c>
    </row>
    <row r="346" spans="1:35" x14ac:dyDescent="0.25">
      <c r="A346" s="11">
        <v>2426</v>
      </c>
      <c r="B346" s="10" t="s">
        <v>468</v>
      </c>
      <c r="G346" t="s">
        <v>561</v>
      </c>
      <c r="H346" t="s">
        <v>1741</v>
      </c>
      <c r="I346" t="s">
        <v>2014</v>
      </c>
      <c r="K346" t="s">
        <v>1851</v>
      </c>
      <c r="L346" t="s">
        <v>1834</v>
      </c>
      <c r="M346">
        <v>33323</v>
      </c>
      <c r="N346" t="s">
        <v>1835</v>
      </c>
      <c r="O346" s="11" t="s">
        <v>892</v>
      </c>
      <c r="Q346" s="11"/>
      <c r="S346" s="11"/>
      <c r="W346" s="11" t="s">
        <v>1320</v>
      </c>
      <c r="AA346" t="s">
        <v>2050</v>
      </c>
      <c r="AE346" t="s">
        <v>2051</v>
      </c>
      <c r="AG346" s="10" t="s">
        <v>562</v>
      </c>
      <c r="AH346">
        <v>0</v>
      </c>
      <c r="AI346" t="s">
        <v>2300</v>
      </c>
    </row>
    <row r="347" spans="1:35" x14ac:dyDescent="0.25">
      <c r="A347" s="11">
        <v>2427</v>
      </c>
      <c r="B347" s="10" t="s">
        <v>469</v>
      </c>
      <c r="G347" t="s">
        <v>561</v>
      </c>
      <c r="H347" t="s">
        <v>1742</v>
      </c>
      <c r="K347" t="s">
        <v>1842</v>
      </c>
      <c r="L347" t="s">
        <v>1834</v>
      </c>
      <c r="M347">
        <v>33411</v>
      </c>
      <c r="N347" t="s">
        <v>1835</v>
      </c>
      <c r="O347" s="11" t="s">
        <v>893</v>
      </c>
      <c r="Q347" s="11"/>
      <c r="S347" s="11"/>
      <c r="W347" s="11" t="s">
        <v>1321</v>
      </c>
      <c r="AA347" t="s">
        <v>2050</v>
      </c>
      <c r="AE347" t="s">
        <v>2051</v>
      </c>
      <c r="AG347" s="10" t="s">
        <v>562</v>
      </c>
      <c r="AH347">
        <v>0</v>
      </c>
      <c r="AI347" t="s">
        <v>1038</v>
      </c>
    </row>
    <row r="348" spans="1:35" x14ac:dyDescent="0.25">
      <c r="A348" s="11">
        <v>2428</v>
      </c>
      <c r="B348" s="10" t="s">
        <v>470</v>
      </c>
      <c r="G348" t="s">
        <v>561</v>
      </c>
      <c r="H348" t="s">
        <v>1743</v>
      </c>
      <c r="K348" t="s">
        <v>1843</v>
      </c>
      <c r="L348" t="s">
        <v>1834</v>
      </c>
      <c r="M348">
        <v>33062</v>
      </c>
      <c r="N348" t="s">
        <v>1835</v>
      </c>
      <c r="O348" s="11" t="s">
        <v>894</v>
      </c>
      <c r="Q348" s="11"/>
      <c r="S348" s="11"/>
      <c r="W348" s="11" t="s">
        <v>1322</v>
      </c>
      <c r="AA348" t="s">
        <v>2050</v>
      </c>
      <c r="AE348" t="s">
        <v>2051</v>
      </c>
      <c r="AG348" s="10" t="s">
        <v>562</v>
      </c>
      <c r="AH348">
        <v>0</v>
      </c>
      <c r="AI348" t="s">
        <v>1038</v>
      </c>
    </row>
    <row r="349" spans="1:35" x14ac:dyDescent="0.25">
      <c r="A349" s="11">
        <v>2429</v>
      </c>
      <c r="B349" s="10" t="s">
        <v>471</v>
      </c>
      <c r="G349" t="s">
        <v>561</v>
      </c>
      <c r="H349" t="s">
        <v>1744</v>
      </c>
      <c r="K349" t="s">
        <v>1875</v>
      </c>
      <c r="L349" t="s">
        <v>1834</v>
      </c>
      <c r="M349">
        <v>33375</v>
      </c>
      <c r="N349" t="s">
        <v>1835</v>
      </c>
      <c r="O349" s="11" t="s">
        <v>895</v>
      </c>
      <c r="Q349" s="11"/>
      <c r="S349" s="11"/>
      <c r="W349" s="11" t="s">
        <v>1323</v>
      </c>
      <c r="AA349" t="s">
        <v>2050</v>
      </c>
      <c r="AE349" t="s">
        <v>2051</v>
      </c>
      <c r="AG349" s="10" t="s">
        <v>562</v>
      </c>
      <c r="AH349">
        <v>0</v>
      </c>
      <c r="AI349" t="s">
        <v>1038</v>
      </c>
    </row>
    <row r="350" spans="1:35" x14ac:dyDescent="0.25">
      <c r="A350" s="11">
        <v>2430</v>
      </c>
      <c r="B350" s="10" t="s">
        <v>472</v>
      </c>
      <c r="G350" t="s">
        <v>561</v>
      </c>
      <c r="H350" t="s">
        <v>1745</v>
      </c>
      <c r="K350" t="s">
        <v>1838</v>
      </c>
      <c r="L350" t="s">
        <v>1834</v>
      </c>
      <c r="M350">
        <v>33314</v>
      </c>
      <c r="N350" t="s">
        <v>1835</v>
      </c>
      <c r="O350" s="11" t="s">
        <v>896</v>
      </c>
      <c r="Q350" s="11"/>
      <c r="S350" s="11"/>
      <c r="W350" s="11" t="s">
        <v>1324</v>
      </c>
      <c r="AA350" t="s">
        <v>2050</v>
      </c>
      <c r="AE350" t="s">
        <v>2051</v>
      </c>
      <c r="AG350" s="10" t="s">
        <v>562</v>
      </c>
      <c r="AH350">
        <v>0</v>
      </c>
      <c r="AI350" t="s">
        <v>1038</v>
      </c>
    </row>
    <row r="351" spans="1:35" x14ac:dyDescent="0.25">
      <c r="A351" s="11">
        <v>2431</v>
      </c>
      <c r="B351" s="10" t="s">
        <v>473</v>
      </c>
      <c r="G351" t="s">
        <v>561</v>
      </c>
      <c r="H351" t="s">
        <v>1746</v>
      </c>
      <c r="K351" t="s">
        <v>1843</v>
      </c>
      <c r="L351" t="s">
        <v>1834</v>
      </c>
      <c r="M351">
        <v>33026</v>
      </c>
      <c r="N351" t="s">
        <v>1835</v>
      </c>
      <c r="O351" s="11" t="s">
        <v>897</v>
      </c>
      <c r="Q351" s="11"/>
      <c r="S351" s="11"/>
      <c r="W351" s="11" t="s">
        <v>1325</v>
      </c>
      <c r="AA351" t="s">
        <v>2050</v>
      </c>
      <c r="AE351" t="s">
        <v>2051</v>
      </c>
      <c r="AG351" s="10" t="s">
        <v>562</v>
      </c>
      <c r="AH351">
        <v>0</v>
      </c>
      <c r="AI351" t="s">
        <v>1038</v>
      </c>
    </row>
    <row r="352" spans="1:35" x14ac:dyDescent="0.25">
      <c r="A352" s="11">
        <v>2432</v>
      </c>
      <c r="B352" s="10" t="s">
        <v>474</v>
      </c>
      <c r="G352" t="s">
        <v>561</v>
      </c>
      <c r="H352" t="s">
        <v>1747</v>
      </c>
      <c r="K352" t="s">
        <v>2015</v>
      </c>
      <c r="L352" t="s">
        <v>1834</v>
      </c>
      <c r="M352">
        <v>33054</v>
      </c>
      <c r="N352" t="s">
        <v>1835</v>
      </c>
      <c r="O352" s="11" t="s">
        <v>898</v>
      </c>
      <c r="Q352" s="11"/>
      <c r="S352" s="11"/>
      <c r="W352" s="11" t="s">
        <v>1326</v>
      </c>
      <c r="AA352" t="s">
        <v>2050</v>
      </c>
      <c r="AE352" t="s">
        <v>2051</v>
      </c>
      <c r="AG352" s="10" t="s">
        <v>562</v>
      </c>
      <c r="AH352">
        <v>0</v>
      </c>
      <c r="AI352" t="s">
        <v>1038</v>
      </c>
    </row>
    <row r="353" spans="1:35" x14ac:dyDescent="0.25">
      <c r="A353" s="11">
        <v>2433</v>
      </c>
      <c r="B353" s="10" t="s">
        <v>475</v>
      </c>
      <c r="G353" t="s">
        <v>561</v>
      </c>
      <c r="H353" t="s">
        <v>1748</v>
      </c>
      <c r="K353" t="s">
        <v>1843</v>
      </c>
      <c r="L353" t="s">
        <v>1834</v>
      </c>
      <c r="M353">
        <v>33069</v>
      </c>
      <c r="N353" t="s">
        <v>1835</v>
      </c>
      <c r="O353" s="11" t="s">
        <v>899</v>
      </c>
      <c r="Q353" s="11"/>
      <c r="S353" s="11"/>
      <c r="W353" s="11" t="s">
        <v>1327</v>
      </c>
      <c r="AA353" t="s">
        <v>2050</v>
      </c>
      <c r="AE353" t="s">
        <v>2051</v>
      </c>
      <c r="AG353" s="10" t="s">
        <v>562</v>
      </c>
      <c r="AH353">
        <v>0</v>
      </c>
      <c r="AI353" t="s">
        <v>1038</v>
      </c>
    </row>
    <row r="354" spans="1:35" x14ac:dyDescent="0.25">
      <c r="A354" s="11">
        <v>2434</v>
      </c>
      <c r="B354" s="10" t="s">
        <v>476</v>
      </c>
      <c r="G354" t="s">
        <v>561</v>
      </c>
      <c r="H354" t="s">
        <v>1749</v>
      </c>
      <c r="K354" t="s">
        <v>1872</v>
      </c>
      <c r="L354" t="s">
        <v>1834</v>
      </c>
      <c r="M354">
        <v>33319</v>
      </c>
      <c r="N354" t="s">
        <v>1835</v>
      </c>
      <c r="O354" s="11" t="s">
        <v>900</v>
      </c>
      <c r="Q354" s="11"/>
      <c r="S354" s="11"/>
      <c r="W354" s="11" t="s">
        <v>1328</v>
      </c>
      <c r="AA354" t="s">
        <v>2050</v>
      </c>
      <c r="AE354" t="s">
        <v>2051</v>
      </c>
      <c r="AG354" s="10" t="s">
        <v>562</v>
      </c>
      <c r="AH354">
        <v>0</v>
      </c>
      <c r="AI354" t="s">
        <v>1038</v>
      </c>
    </row>
    <row r="355" spans="1:35" x14ac:dyDescent="0.25">
      <c r="A355" s="11">
        <v>2435</v>
      </c>
      <c r="B355" s="10" t="s">
        <v>477</v>
      </c>
      <c r="G355" t="s">
        <v>561</v>
      </c>
      <c r="H355" t="s">
        <v>1750</v>
      </c>
      <c r="K355" t="s">
        <v>1838</v>
      </c>
      <c r="L355" t="s">
        <v>1834</v>
      </c>
      <c r="M355">
        <v>33309</v>
      </c>
      <c r="N355" t="s">
        <v>1835</v>
      </c>
      <c r="O355" s="11" t="s">
        <v>901</v>
      </c>
      <c r="Q355" s="11"/>
      <c r="S355" s="11"/>
      <c r="W355" s="11" t="s">
        <v>1329</v>
      </c>
      <c r="AA355" t="s">
        <v>2050</v>
      </c>
      <c r="AE355" t="s">
        <v>2051</v>
      </c>
      <c r="AG355" s="10" t="s">
        <v>563</v>
      </c>
      <c r="AH355">
        <v>0</v>
      </c>
      <c r="AI355" t="s">
        <v>1038</v>
      </c>
    </row>
    <row r="356" spans="1:35" x14ac:dyDescent="0.25">
      <c r="A356" s="11">
        <v>2436</v>
      </c>
      <c r="B356" s="10" t="s">
        <v>478</v>
      </c>
      <c r="G356" t="s">
        <v>561</v>
      </c>
      <c r="H356" t="s">
        <v>1751</v>
      </c>
      <c r="K356" t="s">
        <v>1842</v>
      </c>
      <c r="L356" t="s">
        <v>1834</v>
      </c>
      <c r="M356">
        <v>33409</v>
      </c>
      <c r="N356" t="s">
        <v>1835</v>
      </c>
      <c r="O356" s="11" t="s">
        <v>902</v>
      </c>
      <c r="Q356" s="11"/>
      <c r="S356" s="11"/>
      <c r="W356" s="11" t="s">
        <v>1330</v>
      </c>
      <c r="AA356" t="s">
        <v>2050</v>
      </c>
      <c r="AE356" t="s">
        <v>2051</v>
      </c>
      <c r="AG356" s="10" t="s">
        <v>562</v>
      </c>
      <c r="AH356">
        <v>0</v>
      </c>
      <c r="AI356" t="s">
        <v>1038</v>
      </c>
    </row>
    <row r="357" spans="1:35" x14ac:dyDescent="0.25">
      <c r="A357" s="11">
        <v>2437</v>
      </c>
      <c r="B357" s="10" t="s">
        <v>479</v>
      </c>
      <c r="G357" t="s">
        <v>561</v>
      </c>
      <c r="H357" t="s">
        <v>1752</v>
      </c>
      <c r="K357" t="s">
        <v>2016</v>
      </c>
      <c r="L357" t="s">
        <v>1834</v>
      </c>
      <c r="M357">
        <v>33157</v>
      </c>
      <c r="N357" t="s">
        <v>1835</v>
      </c>
      <c r="O357" s="11" t="s">
        <v>903</v>
      </c>
      <c r="Q357" s="11"/>
      <c r="S357" s="11"/>
      <c r="W357" s="11" t="s">
        <v>1331</v>
      </c>
      <c r="AA357" t="s">
        <v>2050</v>
      </c>
      <c r="AE357" t="s">
        <v>2051</v>
      </c>
      <c r="AG357" s="10" t="s">
        <v>562</v>
      </c>
      <c r="AH357">
        <v>0</v>
      </c>
      <c r="AI357" t="s">
        <v>1038</v>
      </c>
    </row>
    <row r="358" spans="1:35" x14ac:dyDescent="0.25">
      <c r="A358" s="11">
        <v>2438</v>
      </c>
      <c r="B358" s="10" t="s">
        <v>480</v>
      </c>
      <c r="G358" t="s">
        <v>561</v>
      </c>
      <c r="H358" t="s">
        <v>1753</v>
      </c>
      <c r="K358" t="s">
        <v>1850</v>
      </c>
      <c r="L358" t="s">
        <v>1834</v>
      </c>
      <c r="M358">
        <v>33426</v>
      </c>
      <c r="N358" t="s">
        <v>1835</v>
      </c>
      <c r="O358" s="11" t="s">
        <v>904</v>
      </c>
      <c r="Q358" s="11"/>
      <c r="S358" s="11"/>
      <c r="W358" s="11" t="s">
        <v>1332</v>
      </c>
      <c r="AA358" t="s">
        <v>2050</v>
      </c>
      <c r="AE358" t="s">
        <v>2051</v>
      </c>
      <c r="AG358" s="10" t="s">
        <v>563</v>
      </c>
      <c r="AH358">
        <v>0</v>
      </c>
      <c r="AI358" t="s">
        <v>1038</v>
      </c>
    </row>
    <row r="359" spans="1:35" x14ac:dyDescent="0.25">
      <c r="A359" s="11">
        <v>2439</v>
      </c>
      <c r="B359" s="10" t="s">
        <v>481</v>
      </c>
      <c r="G359" t="s">
        <v>561</v>
      </c>
      <c r="H359" t="s">
        <v>1754</v>
      </c>
      <c r="I359" t="s">
        <v>2017</v>
      </c>
      <c r="K359" t="s">
        <v>2018</v>
      </c>
      <c r="L359" t="s">
        <v>1834</v>
      </c>
      <c r="M359">
        <v>33406</v>
      </c>
      <c r="N359" t="s">
        <v>1835</v>
      </c>
      <c r="O359" s="11" t="s">
        <v>905</v>
      </c>
      <c r="Q359" s="11"/>
      <c r="S359" s="11"/>
      <c r="W359" s="11" t="s">
        <v>1333</v>
      </c>
      <c r="AA359" t="s">
        <v>2050</v>
      </c>
      <c r="AE359" t="s">
        <v>2051</v>
      </c>
      <c r="AG359" s="10" t="s">
        <v>562</v>
      </c>
      <c r="AH359">
        <v>0</v>
      </c>
      <c r="AI359" t="s">
        <v>1038</v>
      </c>
    </row>
    <row r="360" spans="1:35" x14ac:dyDescent="0.25">
      <c r="A360" s="11">
        <v>2440</v>
      </c>
      <c r="B360" s="10" t="s">
        <v>482</v>
      </c>
      <c r="G360" t="s">
        <v>561</v>
      </c>
      <c r="H360" t="s">
        <v>1755</v>
      </c>
      <c r="K360" t="s">
        <v>1850</v>
      </c>
      <c r="L360" t="s">
        <v>1834</v>
      </c>
      <c r="M360">
        <v>33426</v>
      </c>
      <c r="N360" t="s">
        <v>1835</v>
      </c>
      <c r="O360" s="11" t="s">
        <v>906</v>
      </c>
      <c r="Q360" s="11"/>
      <c r="S360" s="11"/>
      <c r="W360" s="11" t="s">
        <v>1334</v>
      </c>
      <c r="AA360" t="s">
        <v>2050</v>
      </c>
      <c r="AE360" t="s">
        <v>2051</v>
      </c>
      <c r="AG360" s="10" t="s">
        <v>563</v>
      </c>
      <c r="AH360">
        <v>0</v>
      </c>
      <c r="AI360" t="s">
        <v>1038</v>
      </c>
    </row>
    <row r="361" spans="1:35" x14ac:dyDescent="0.25">
      <c r="A361" s="11">
        <v>2441</v>
      </c>
      <c r="B361" s="10" t="s">
        <v>483</v>
      </c>
      <c r="G361" t="s">
        <v>561</v>
      </c>
      <c r="H361" t="s">
        <v>1756</v>
      </c>
      <c r="K361" t="s">
        <v>1871</v>
      </c>
      <c r="L361" t="s">
        <v>1834</v>
      </c>
      <c r="M361">
        <v>33313</v>
      </c>
      <c r="N361" t="s">
        <v>1835</v>
      </c>
      <c r="O361" s="11" t="s">
        <v>907</v>
      </c>
      <c r="Q361" s="11"/>
      <c r="S361" s="11"/>
      <c r="W361" s="11" t="s">
        <v>1335</v>
      </c>
      <c r="AA361" t="s">
        <v>2050</v>
      </c>
      <c r="AE361" t="s">
        <v>2051</v>
      </c>
      <c r="AG361" s="10" t="s">
        <v>562</v>
      </c>
      <c r="AH361">
        <v>0</v>
      </c>
      <c r="AI361" t="s">
        <v>1038</v>
      </c>
    </row>
    <row r="362" spans="1:35" x14ac:dyDescent="0.25">
      <c r="A362" s="11">
        <v>2442</v>
      </c>
      <c r="B362" s="10" t="s">
        <v>484</v>
      </c>
      <c r="G362" t="s">
        <v>561</v>
      </c>
      <c r="H362" t="s">
        <v>1757</v>
      </c>
      <c r="I362" t="s">
        <v>2019</v>
      </c>
      <c r="K362" t="s">
        <v>1843</v>
      </c>
      <c r="L362" t="s">
        <v>1834</v>
      </c>
      <c r="M362">
        <v>33069</v>
      </c>
      <c r="N362" t="s">
        <v>1835</v>
      </c>
      <c r="O362" s="11" t="s">
        <v>908</v>
      </c>
      <c r="Q362" s="11"/>
      <c r="S362" s="11"/>
      <c r="W362" s="11" t="s">
        <v>1336</v>
      </c>
      <c r="AA362" t="s">
        <v>2050</v>
      </c>
      <c r="AE362" t="s">
        <v>2051</v>
      </c>
      <c r="AG362" s="10" t="s">
        <v>563</v>
      </c>
      <c r="AH362">
        <v>0</v>
      </c>
      <c r="AI362" t="s">
        <v>1038</v>
      </c>
    </row>
    <row r="363" spans="1:35" x14ac:dyDescent="0.25">
      <c r="A363" s="11">
        <v>2443</v>
      </c>
      <c r="B363" s="10" t="s">
        <v>485</v>
      </c>
      <c r="G363" t="s">
        <v>561</v>
      </c>
      <c r="H363" t="s">
        <v>1758</v>
      </c>
      <c r="I363" t="s">
        <v>1863</v>
      </c>
      <c r="K363" t="s">
        <v>2020</v>
      </c>
      <c r="L363" t="s">
        <v>1834</v>
      </c>
      <c r="M363">
        <v>32792</v>
      </c>
      <c r="N363" t="s">
        <v>1835</v>
      </c>
      <c r="O363" s="11" t="s">
        <v>909</v>
      </c>
      <c r="Q363" s="11"/>
      <c r="S363" s="11"/>
      <c r="W363" s="11" t="s">
        <v>1337</v>
      </c>
      <c r="AA363" t="s">
        <v>2050</v>
      </c>
      <c r="AE363" t="s">
        <v>2051</v>
      </c>
      <c r="AG363" s="10" t="s">
        <v>563</v>
      </c>
      <c r="AH363">
        <v>0</v>
      </c>
      <c r="AI363" t="s">
        <v>1038</v>
      </c>
    </row>
    <row r="364" spans="1:35" x14ac:dyDescent="0.25">
      <c r="A364" s="11">
        <v>2444</v>
      </c>
      <c r="B364" s="10" t="s">
        <v>486</v>
      </c>
      <c r="G364" t="s">
        <v>561</v>
      </c>
      <c r="H364" t="s">
        <v>1759</v>
      </c>
      <c r="K364" t="s">
        <v>2021</v>
      </c>
      <c r="L364" t="s">
        <v>1834</v>
      </c>
      <c r="M364">
        <v>34769</v>
      </c>
      <c r="N364" t="s">
        <v>1835</v>
      </c>
      <c r="O364" s="11" t="s">
        <v>910</v>
      </c>
      <c r="Q364" s="11"/>
      <c r="S364" s="11"/>
      <c r="W364" s="11" t="s">
        <v>1338</v>
      </c>
      <c r="AA364" t="s">
        <v>2050</v>
      </c>
      <c r="AE364" t="s">
        <v>2051</v>
      </c>
      <c r="AG364" s="10" t="s">
        <v>562</v>
      </c>
      <c r="AH364">
        <v>0</v>
      </c>
      <c r="AI364" t="s">
        <v>1038</v>
      </c>
    </row>
    <row r="365" spans="1:35" x14ac:dyDescent="0.25">
      <c r="A365" s="11">
        <v>2445</v>
      </c>
      <c r="B365" s="10" t="s">
        <v>487</v>
      </c>
      <c r="G365" t="s">
        <v>561</v>
      </c>
      <c r="H365" t="s">
        <v>1760</v>
      </c>
      <c r="I365" t="s">
        <v>2022</v>
      </c>
      <c r="K365" t="s">
        <v>1931</v>
      </c>
      <c r="L365" t="s">
        <v>1834</v>
      </c>
      <c r="M365">
        <v>34945</v>
      </c>
      <c r="N365" t="s">
        <v>1835</v>
      </c>
      <c r="O365" s="11" t="s">
        <v>911</v>
      </c>
      <c r="Q365" s="11"/>
      <c r="S365" s="11"/>
      <c r="W365" s="11" t="s">
        <v>1339</v>
      </c>
      <c r="AA365" t="s">
        <v>2050</v>
      </c>
      <c r="AE365" t="s">
        <v>2051</v>
      </c>
      <c r="AG365" s="10" t="s">
        <v>562</v>
      </c>
      <c r="AH365">
        <v>0</v>
      </c>
      <c r="AI365" t="s">
        <v>1038</v>
      </c>
    </row>
    <row r="366" spans="1:35" x14ac:dyDescent="0.25">
      <c r="A366" s="11">
        <v>2446</v>
      </c>
      <c r="B366" s="10" t="s">
        <v>488</v>
      </c>
      <c r="G366" t="s">
        <v>561</v>
      </c>
      <c r="H366" t="s">
        <v>1761</v>
      </c>
      <c r="K366" t="s">
        <v>1838</v>
      </c>
      <c r="L366" t="s">
        <v>1834</v>
      </c>
      <c r="M366">
        <v>33334</v>
      </c>
      <c r="N366" t="s">
        <v>1835</v>
      </c>
      <c r="O366" s="11" t="s">
        <v>912</v>
      </c>
      <c r="Q366" s="11"/>
      <c r="S366" s="11"/>
      <c r="W366" s="11" t="s">
        <v>1340</v>
      </c>
      <c r="AA366" t="s">
        <v>2050</v>
      </c>
      <c r="AE366" t="s">
        <v>2051</v>
      </c>
      <c r="AG366" s="10" t="s">
        <v>563</v>
      </c>
      <c r="AH366">
        <v>0</v>
      </c>
      <c r="AI366" t="s">
        <v>1038</v>
      </c>
    </row>
    <row r="367" spans="1:35" x14ac:dyDescent="0.25">
      <c r="A367" s="11">
        <v>2447</v>
      </c>
      <c r="B367" s="10" t="s">
        <v>489</v>
      </c>
      <c r="G367" t="s">
        <v>561</v>
      </c>
      <c r="H367" t="s">
        <v>1762</v>
      </c>
      <c r="I367" t="s">
        <v>2023</v>
      </c>
      <c r="K367" t="s">
        <v>2024</v>
      </c>
      <c r="L367" t="s">
        <v>1834</v>
      </c>
      <c r="M367">
        <v>33702</v>
      </c>
      <c r="N367" t="s">
        <v>1835</v>
      </c>
      <c r="O367" s="11" t="s">
        <v>913</v>
      </c>
      <c r="Q367" s="11"/>
      <c r="S367" s="11"/>
      <c r="W367" s="11" t="s">
        <v>1341</v>
      </c>
      <c r="AA367" t="s">
        <v>2050</v>
      </c>
      <c r="AE367" t="s">
        <v>2051</v>
      </c>
      <c r="AG367" s="10" t="s">
        <v>562</v>
      </c>
      <c r="AH367">
        <v>0</v>
      </c>
      <c r="AI367" t="s">
        <v>1038</v>
      </c>
    </row>
    <row r="368" spans="1:35" x14ac:dyDescent="0.25">
      <c r="A368" s="11">
        <v>2448</v>
      </c>
      <c r="B368" s="10" t="s">
        <v>490</v>
      </c>
      <c r="G368" t="s">
        <v>561</v>
      </c>
      <c r="H368" t="s">
        <v>1763</v>
      </c>
      <c r="I368" t="s">
        <v>1969</v>
      </c>
      <c r="K368" t="s">
        <v>1855</v>
      </c>
      <c r="L368" t="s">
        <v>1834</v>
      </c>
      <c r="M368">
        <v>33131</v>
      </c>
      <c r="N368" t="s">
        <v>1835</v>
      </c>
      <c r="O368" s="11" t="s">
        <v>914</v>
      </c>
      <c r="Q368" s="11"/>
      <c r="S368" s="11"/>
      <c r="W368" s="11" t="s">
        <v>1342</v>
      </c>
      <c r="AA368" t="s">
        <v>2050</v>
      </c>
      <c r="AE368" t="s">
        <v>2051</v>
      </c>
      <c r="AG368" s="10" t="s">
        <v>563</v>
      </c>
      <c r="AH368">
        <v>0</v>
      </c>
      <c r="AI368" t="s">
        <v>1038</v>
      </c>
    </row>
    <row r="369" spans="1:36" x14ac:dyDescent="0.25">
      <c r="A369" s="11">
        <v>2449</v>
      </c>
      <c r="B369" s="10" t="s">
        <v>491</v>
      </c>
      <c r="G369" t="s">
        <v>561</v>
      </c>
      <c r="H369" t="s">
        <v>1764</v>
      </c>
      <c r="K369" t="s">
        <v>1997</v>
      </c>
      <c r="L369" t="s">
        <v>1834</v>
      </c>
      <c r="M369">
        <v>32817</v>
      </c>
      <c r="N369" t="s">
        <v>1835</v>
      </c>
      <c r="O369" s="11" t="s">
        <v>915</v>
      </c>
      <c r="Q369" s="11"/>
      <c r="S369" s="11"/>
      <c r="W369" s="11" t="s">
        <v>1343</v>
      </c>
      <c r="AA369" t="s">
        <v>2050</v>
      </c>
      <c r="AE369" t="s">
        <v>2051</v>
      </c>
      <c r="AG369" s="10" t="s">
        <v>563</v>
      </c>
      <c r="AH369">
        <v>0</v>
      </c>
      <c r="AI369" t="s">
        <v>1038</v>
      </c>
    </row>
    <row r="370" spans="1:36" x14ac:dyDescent="0.25">
      <c r="A370" s="11">
        <v>2450</v>
      </c>
      <c r="B370" s="10" t="s">
        <v>492</v>
      </c>
      <c r="G370" t="s">
        <v>561</v>
      </c>
      <c r="H370" t="s">
        <v>1765</v>
      </c>
      <c r="K370" t="s">
        <v>1988</v>
      </c>
      <c r="L370" t="s">
        <v>1834</v>
      </c>
      <c r="M370">
        <v>32210</v>
      </c>
      <c r="N370" t="s">
        <v>1835</v>
      </c>
      <c r="O370" s="11" t="s">
        <v>916</v>
      </c>
      <c r="Q370" s="11"/>
      <c r="S370" s="11"/>
      <c r="W370" s="11" t="s">
        <v>1344</v>
      </c>
      <c r="AA370" t="s">
        <v>2050</v>
      </c>
      <c r="AE370" t="s">
        <v>2051</v>
      </c>
      <c r="AG370" s="10" t="s">
        <v>562</v>
      </c>
      <c r="AH370">
        <v>0</v>
      </c>
      <c r="AI370" t="s">
        <v>1038</v>
      </c>
    </row>
    <row r="371" spans="1:36" x14ac:dyDescent="0.25">
      <c r="A371" s="11">
        <v>2475</v>
      </c>
      <c r="B371" s="10" t="s">
        <v>493</v>
      </c>
      <c r="G371" t="s">
        <v>561</v>
      </c>
      <c r="H371" t="s">
        <v>1766</v>
      </c>
      <c r="K371" t="s">
        <v>1874</v>
      </c>
      <c r="L371" t="s">
        <v>1834</v>
      </c>
      <c r="M371">
        <v>33477</v>
      </c>
      <c r="N371" t="s">
        <v>1835</v>
      </c>
      <c r="O371" s="11" t="s">
        <v>917</v>
      </c>
      <c r="Q371" s="11"/>
      <c r="S371" s="11"/>
      <c r="W371" s="11" t="s">
        <v>1345</v>
      </c>
      <c r="AA371" t="s">
        <v>2050</v>
      </c>
      <c r="AE371" t="s">
        <v>2051</v>
      </c>
      <c r="AG371" s="10" t="s">
        <v>562</v>
      </c>
      <c r="AH371">
        <v>0</v>
      </c>
      <c r="AI371" t="s">
        <v>1038</v>
      </c>
    </row>
    <row r="372" spans="1:36" x14ac:dyDescent="0.25">
      <c r="A372" s="11">
        <v>2551</v>
      </c>
      <c r="B372" s="10" t="s">
        <v>494</v>
      </c>
      <c r="G372" t="s">
        <v>561</v>
      </c>
      <c r="H372" t="s">
        <v>1767</v>
      </c>
      <c r="K372" t="s">
        <v>1838</v>
      </c>
      <c r="L372" t="s">
        <v>1834</v>
      </c>
      <c r="M372">
        <v>33309</v>
      </c>
      <c r="N372" t="s">
        <v>1835</v>
      </c>
      <c r="O372" s="11" t="s">
        <v>918</v>
      </c>
      <c r="Q372" s="11"/>
      <c r="S372" s="11"/>
      <c r="W372" s="11" t="s">
        <v>1346</v>
      </c>
      <c r="AA372" t="s">
        <v>2050</v>
      </c>
      <c r="AE372" t="s">
        <v>2051</v>
      </c>
      <c r="AG372" s="10" t="s">
        <v>563</v>
      </c>
      <c r="AH372">
        <v>0</v>
      </c>
      <c r="AI372" t="s">
        <v>1038</v>
      </c>
    </row>
    <row r="373" spans="1:36" x14ac:dyDescent="0.25">
      <c r="A373" s="11">
        <v>2553</v>
      </c>
      <c r="B373" s="10" t="s">
        <v>495</v>
      </c>
      <c r="G373" t="s">
        <v>561</v>
      </c>
      <c r="H373" t="s">
        <v>1768</v>
      </c>
      <c r="K373" t="s">
        <v>1851</v>
      </c>
      <c r="L373" t="s">
        <v>1834</v>
      </c>
      <c r="M373">
        <v>33351</v>
      </c>
      <c r="N373" t="s">
        <v>1835</v>
      </c>
      <c r="O373" s="11"/>
      <c r="Q373" s="11"/>
      <c r="S373" s="11"/>
      <c r="W373" s="11" t="s">
        <v>1347</v>
      </c>
      <c r="AA373" t="s">
        <v>2050</v>
      </c>
      <c r="AE373" t="s">
        <v>2051</v>
      </c>
      <c r="AG373" s="10" t="s">
        <v>563</v>
      </c>
      <c r="AH373">
        <v>0</v>
      </c>
      <c r="AI373" t="s">
        <v>1038</v>
      </c>
    </row>
    <row r="374" spans="1:36" x14ac:dyDescent="0.25">
      <c r="A374" s="11">
        <v>2554</v>
      </c>
      <c r="B374" s="10" t="s">
        <v>496</v>
      </c>
      <c r="G374" t="s">
        <v>561</v>
      </c>
      <c r="H374" t="s">
        <v>1769</v>
      </c>
      <c r="I374" t="s">
        <v>2025</v>
      </c>
      <c r="K374" t="s">
        <v>1931</v>
      </c>
      <c r="L374" t="s">
        <v>1834</v>
      </c>
      <c r="M374">
        <v>33331</v>
      </c>
      <c r="N374" t="s">
        <v>1835</v>
      </c>
      <c r="O374" s="11" t="s">
        <v>919</v>
      </c>
      <c r="Q374" s="11"/>
      <c r="S374" s="11"/>
      <c r="W374" s="11" t="s">
        <v>1348</v>
      </c>
      <c r="AA374" t="s">
        <v>2050</v>
      </c>
      <c r="AE374" t="s">
        <v>2051</v>
      </c>
      <c r="AG374" s="10" t="s">
        <v>563</v>
      </c>
      <c r="AH374">
        <v>0</v>
      </c>
      <c r="AI374" t="s">
        <v>1038</v>
      </c>
    </row>
    <row r="375" spans="1:36" x14ac:dyDescent="0.25">
      <c r="A375" s="11">
        <v>2555</v>
      </c>
      <c r="B375" s="10" t="s">
        <v>497</v>
      </c>
      <c r="G375" t="s">
        <v>561</v>
      </c>
      <c r="H375" t="s">
        <v>1770</v>
      </c>
      <c r="K375" t="s">
        <v>1956</v>
      </c>
      <c r="L375" t="s">
        <v>1834</v>
      </c>
      <c r="M375">
        <v>33009</v>
      </c>
      <c r="N375" t="s">
        <v>1835</v>
      </c>
      <c r="O375" s="11" t="s">
        <v>920</v>
      </c>
      <c r="Q375" s="11"/>
      <c r="S375" s="11"/>
      <c r="W375" s="11" t="s">
        <v>1349</v>
      </c>
      <c r="AA375" t="s">
        <v>2050</v>
      </c>
      <c r="AE375" t="s">
        <v>2051</v>
      </c>
      <c r="AG375" s="10" t="s">
        <v>562</v>
      </c>
      <c r="AH375">
        <v>0</v>
      </c>
      <c r="AI375" t="s">
        <v>1038</v>
      </c>
    </row>
    <row r="376" spans="1:36" x14ac:dyDescent="0.25">
      <c r="A376" s="11">
        <v>2556</v>
      </c>
      <c r="B376" s="10" t="s">
        <v>498</v>
      </c>
      <c r="G376" t="s">
        <v>561</v>
      </c>
      <c r="H376" t="s">
        <v>1771</v>
      </c>
      <c r="K376" t="s">
        <v>1855</v>
      </c>
      <c r="L376" t="s">
        <v>1834</v>
      </c>
      <c r="M376">
        <v>33186</v>
      </c>
      <c r="N376" t="s">
        <v>1835</v>
      </c>
      <c r="O376" s="11" t="s">
        <v>921</v>
      </c>
      <c r="Q376" s="11"/>
      <c r="S376" s="11"/>
      <c r="W376" s="11" t="s">
        <v>1350</v>
      </c>
      <c r="AA376" t="s">
        <v>2050</v>
      </c>
      <c r="AE376" t="s">
        <v>2051</v>
      </c>
      <c r="AG376" s="10" t="s">
        <v>562</v>
      </c>
      <c r="AH376">
        <v>0</v>
      </c>
      <c r="AI376" t="s">
        <v>1038</v>
      </c>
    </row>
    <row r="377" spans="1:36" x14ac:dyDescent="0.25">
      <c r="A377" s="11">
        <v>2557</v>
      </c>
      <c r="B377" s="10" t="s">
        <v>499</v>
      </c>
      <c r="G377" t="s">
        <v>561</v>
      </c>
      <c r="H377" t="s">
        <v>1772</v>
      </c>
      <c r="I377" t="s">
        <v>1963</v>
      </c>
      <c r="K377" t="s">
        <v>1855</v>
      </c>
      <c r="L377" t="s">
        <v>1834</v>
      </c>
      <c r="M377">
        <v>33131</v>
      </c>
      <c r="N377" t="s">
        <v>1835</v>
      </c>
      <c r="O377" s="11" t="s">
        <v>922</v>
      </c>
      <c r="Q377" s="11" t="s">
        <v>992</v>
      </c>
      <c r="S377" s="11"/>
      <c r="W377" s="11" t="s">
        <v>1351</v>
      </c>
      <c r="AA377" t="s">
        <v>2050</v>
      </c>
      <c r="AE377" t="s">
        <v>2051</v>
      </c>
      <c r="AG377" s="10" t="s">
        <v>562</v>
      </c>
      <c r="AH377">
        <v>0</v>
      </c>
      <c r="AI377" t="s">
        <v>1038</v>
      </c>
    </row>
    <row r="378" spans="1:36" x14ac:dyDescent="0.25">
      <c r="A378" s="11">
        <v>2558</v>
      </c>
      <c r="B378" s="10" t="s">
        <v>500</v>
      </c>
      <c r="G378" t="s">
        <v>561</v>
      </c>
      <c r="H378" t="s">
        <v>1773</v>
      </c>
      <c r="K378" t="s">
        <v>1875</v>
      </c>
      <c r="L378" t="s">
        <v>1834</v>
      </c>
      <c r="M378">
        <v>33071</v>
      </c>
      <c r="N378" t="s">
        <v>1835</v>
      </c>
      <c r="O378" s="11" t="s">
        <v>923</v>
      </c>
      <c r="Q378" s="11"/>
      <c r="S378" s="11"/>
      <c r="W378" s="11" t="s">
        <v>1352</v>
      </c>
      <c r="AA378" t="s">
        <v>2050</v>
      </c>
      <c r="AE378" t="s">
        <v>2051</v>
      </c>
      <c r="AG378" s="10" t="s">
        <v>562</v>
      </c>
      <c r="AH378">
        <v>0</v>
      </c>
      <c r="AI378" t="s">
        <v>1038</v>
      </c>
    </row>
    <row r="379" spans="1:36" x14ac:dyDescent="0.25">
      <c r="A379" s="11">
        <v>2559</v>
      </c>
      <c r="B379" s="10" t="s">
        <v>501</v>
      </c>
      <c r="G379" t="s">
        <v>561</v>
      </c>
      <c r="H379" t="s">
        <v>1774</v>
      </c>
      <c r="K379" t="s">
        <v>1845</v>
      </c>
      <c r="L379" t="s">
        <v>1834</v>
      </c>
      <c r="M379">
        <v>33463</v>
      </c>
      <c r="N379" t="s">
        <v>1835</v>
      </c>
      <c r="O379" s="11" t="s">
        <v>924</v>
      </c>
      <c r="Q379" s="11"/>
      <c r="S379" s="11"/>
      <c r="W379" s="11" t="s">
        <v>1038</v>
      </c>
      <c r="AA379" t="s">
        <v>2050</v>
      </c>
      <c r="AE379" t="s">
        <v>2051</v>
      </c>
      <c r="AG379" s="10" t="s">
        <v>562</v>
      </c>
      <c r="AH379">
        <v>0</v>
      </c>
      <c r="AI379" t="s">
        <v>1038</v>
      </c>
    </row>
    <row r="380" spans="1:36" x14ac:dyDescent="0.25">
      <c r="A380" s="11">
        <v>2560</v>
      </c>
      <c r="B380" s="10" t="s">
        <v>502</v>
      </c>
      <c r="G380" t="s">
        <v>561</v>
      </c>
      <c r="H380" t="s">
        <v>1775</v>
      </c>
      <c r="K380" t="s">
        <v>2026</v>
      </c>
      <c r="L380" t="s">
        <v>1834</v>
      </c>
      <c r="M380">
        <v>34470</v>
      </c>
      <c r="N380" t="s">
        <v>1835</v>
      </c>
      <c r="O380" s="11" t="s">
        <v>925</v>
      </c>
      <c r="Q380" s="11"/>
      <c r="S380" s="11"/>
      <c r="W380" s="11" t="s">
        <v>1353</v>
      </c>
      <c r="AA380" t="s">
        <v>2050</v>
      </c>
      <c r="AE380" t="s">
        <v>2051</v>
      </c>
      <c r="AG380" s="10" t="s">
        <v>562</v>
      </c>
      <c r="AH380">
        <v>0</v>
      </c>
      <c r="AI380" t="s">
        <v>1038</v>
      </c>
    </row>
    <row r="381" spans="1:36" x14ac:dyDescent="0.25">
      <c r="A381" s="11">
        <v>2561</v>
      </c>
      <c r="B381" s="10" t="s">
        <v>503</v>
      </c>
      <c r="G381" t="s">
        <v>561</v>
      </c>
      <c r="H381" t="s">
        <v>1776</v>
      </c>
      <c r="K381" t="s">
        <v>1837</v>
      </c>
      <c r="L381" t="s">
        <v>1834</v>
      </c>
      <c r="M381">
        <v>33445</v>
      </c>
      <c r="N381" t="s">
        <v>1835</v>
      </c>
      <c r="O381" s="11" t="s">
        <v>926</v>
      </c>
      <c r="Q381" s="11"/>
      <c r="S381" s="11"/>
      <c r="W381" s="11" t="s">
        <v>1354</v>
      </c>
      <c r="AA381" t="s">
        <v>2050</v>
      </c>
      <c r="AE381" t="s">
        <v>2051</v>
      </c>
      <c r="AG381" s="10" t="s">
        <v>562</v>
      </c>
      <c r="AH381">
        <v>0</v>
      </c>
      <c r="AI381" t="s">
        <v>1038</v>
      </c>
    </row>
    <row r="382" spans="1:36" x14ac:dyDescent="0.25">
      <c r="A382" s="11">
        <v>2562</v>
      </c>
      <c r="B382" s="10" t="s">
        <v>504</v>
      </c>
      <c r="G382" t="s">
        <v>561</v>
      </c>
      <c r="H382" t="s">
        <v>1777</v>
      </c>
      <c r="K382" t="s">
        <v>1855</v>
      </c>
      <c r="L382" t="s">
        <v>1834</v>
      </c>
      <c r="M382">
        <v>33176</v>
      </c>
      <c r="N382" t="s">
        <v>1835</v>
      </c>
      <c r="O382" s="11" t="s">
        <v>927</v>
      </c>
      <c r="Q382" s="11"/>
      <c r="S382" s="11"/>
      <c r="W382" s="11" t="s">
        <v>1355</v>
      </c>
      <c r="AA382" t="s">
        <v>2050</v>
      </c>
      <c r="AE382" t="s">
        <v>2051</v>
      </c>
      <c r="AG382" s="10" t="s">
        <v>562</v>
      </c>
      <c r="AH382">
        <v>0</v>
      </c>
      <c r="AI382" t="s">
        <v>1038</v>
      </c>
    </row>
    <row r="383" spans="1:36" x14ac:dyDescent="0.25">
      <c r="A383" s="11">
        <v>2563</v>
      </c>
      <c r="B383" s="10" t="s">
        <v>505</v>
      </c>
      <c r="F383" t="s">
        <v>103</v>
      </c>
      <c r="G383" t="s">
        <v>561</v>
      </c>
      <c r="H383" t="s">
        <v>1778</v>
      </c>
      <c r="K383" t="s">
        <v>1838</v>
      </c>
      <c r="L383" t="s">
        <v>1834</v>
      </c>
      <c r="M383">
        <v>33309</v>
      </c>
      <c r="N383" t="s">
        <v>1835</v>
      </c>
      <c r="O383" s="11" t="s">
        <v>928</v>
      </c>
      <c r="Q383" s="11"/>
      <c r="S383" s="11"/>
      <c r="W383" s="11" t="s">
        <v>1356</v>
      </c>
      <c r="AA383" t="s">
        <v>2050</v>
      </c>
      <c r="AE383" t="s">
        <v>2051</v>
      </c>
      <c r="AG383" s="10" t="s">
        <v>562</v>
      </c>
      <c r="AH383" t="s">
        <v>1400</v>
      </c>
      <c r="AI383" t="s">
        <v>1038</v>
      </c>
      <c r="AJ383" t="s">
        <v>2052</v>
      </c>
    </row>
    <row r="384" spans="1:36" x14ac:dyDescent="0.25">
      <c r="A384" s="11">
        <v>2564</v>
      </c>
      <c r="B384" s="10" t="s">
        <v>506</v>
      </c>
      <c r="G384" t="s">
        <v>561</v>
      </c>
      <c r="H384" t="s">
        <v>556</v>
      </c>
      <c r="I384" t="s">
        <v>1779</v>
      </c>
      <c r="K384" t="s">
        <v>1886</v>
      </c>
      <c r="L384" t="s">
        <v>1834</v>
      </c>
      <c r="M384">
        <v>33701</v>
      </c>
      <c r="N384" t="s">
        <v>1835</v>
      </c>
      <c r="O384" s="11" t="s">
        <v>929</v>
      </c>
      <c r="Q384" s="11"/>
      <c r="S384" s="11"/>
      <c r="W384" s="11" t="s">
        <v>1038</v>
      </c>
      <c r="AA384" t="s">
        <v>2050</v>
      </c>
      <c r="AE384" t="s">
        <v>2051</v>
      </c>
      <c r="AG384" s="10" t="s">
        <v>562</v>
      </c>
      <c r="AH384">
        <v>0</v>
      </c>
      <c r="AI384" t="s">
        <v>1038</v>
      </c>
    </row>
    <row r="385" spans="1:35" x14ac:dyDescent="0.25">
      <c r="A385" s="11">
        <v>2565</v>
      </c>
      <c r="B385" s="10" t="s">
        <v>507</v>
      </c>
      <c r="G385" t="s">
        <v>561</v>
      </c>
      <c r="H385" t="s">
        <v>1780</v>
      </c>
      <c r="I385" t="s">
        <v>1960</v>
      </c>
      <c r="K385" t="s">
        <v>1838</v>
      </c>
      <c r="L385" t="s">
        <v>1834</v>
      </c>
      <c r="M385">
        <v>33308</v>
      </c>
      <c r="N385" t="s">
        <v>1835</v>
      </c>
      <c r="O385" s="11" t="s">
        <v>930</v>
      </c>
      <c r="Q385" s="11"/>
      <c r="S385" s="11"/>
      <c r="W385" s="11" t="s">
        <v>1357</v>
      </c>
      <c r="AA385" t="s">
        <v>2050</v>
      </c>
      <c r="AE385" t="s">
        <v>2051</v>
      </c>
      <c r="AG385" s="10" t="s">
        <v>562</v>
      </c>
      <c r="AH385">
        <v>0</v>
      </c>
      <c r="AI385" t="s">
        <v>1038</v>
      </c>
    </row>
    <row r="386" spans="1:35" x14ac:dyDescent="0.25">
      <c r="A386" s="11">
        <v>2566</v>
      </c>
      <c r="B386" s="10" t="s">
        <v>508</v>
      </c>
      <c r="G386" t="s">
        <v>561</v>
      </c>
      <c r="H386" t="s">
        <v>1781</v>
      </c>
      <c r="I386" t="s">
        <v>2027</v>
      </c>
      <c r="K386" t="s">
        <v>1858</v>
      </c>
      <c r="L386" t="s">
        <v>1834</v>
      </c>
      <c r="M386">
        <v>33604</v>
      </c>
      <c r="N386" t="s">
        <v>1835</v>
      </c>
      <c r="O386" s="11" t="s">
        <v>931</v>
      </c>
      <c r="Q386" s="11"/>
      <c r="S386" s="11"/>
      <c r="W386" s="11" t="s">
        <v>1358</v>
      </c>
      <c r="AA386" t="s">
        <v>2050</v>
      </c>
      <c r="AE386" t="s">
        <v>2051</v>
      </c>
      <c r="AG386" s="10" t="s">
        <v>562</v>
      </c>
      <c r="AH386">
        <v>0</v>
      </c>
      <c r="AI386" t="s">
        <v>1038</v>
      </c>
    </row>
    <row r="387" spans="1:35" x14ac:dyDescent="0.25">
      <c r="A387" s="11">
        <v>2567</v>
      </c>
      <c r="B387" s="10" t="s">
        <v>509</v>
      </c>
      <c r="G387" t="s">
        <v>561</v>
      </c>
      <c r="H387" t="s">
        <v>1782</v>
      </c>
      <c r="K387" t="s">
        <v>1875</v>
      </c>
      <c r="L387" t="s">
        <v>1834</v>
      </c>
      <c r="M387">
        <v>33065</v>
      </c>
      <c r="N387" t="s">
        <v>1835</v>
      </c>
      <c r="O387" s="11" t="s">
        <v>932</v>
      </c>
      <c r="Q387" s="11"/>
      <c r="S387" s="11"/>
      <c r="W387" s="11" t="s">
        <v>1359</v>
      </c>
      <c r="AA387" t="s">
        <v>2050</v>
      </c>
      <c r="AE387" t="s">
        <v>2051</v>
      </c>
      <c r="AG387" s="10" t="s">
        <v>562</v>
      </c>
      <c r="AH387">
        <v>0</v>
      </c>
      <c r="AI387" t="s">
        <v>1038</v>
      </c>
    </row>
    <row r="388" spans="1:35" x14ac:dyDescent="0.25">
      <c r="A388" s="11">
        <v>2568</v>
      </c>
      <c r="B388" s="10" t="s">
        <v>510</v>
      </c>
      <c r="G388" t="s">
        <v>561</v>
      </c>
      <c r="H388" t="s">
        <v>1783</v>
      </c>
      <c r="K388" t="s">
        <v>1913</v>
      </c>
      <c r="L388" t="s">
        <v>1834</v>
      </c>
      <c r="M388">
        <v>33073</v>
      </c>
      <c r="N388" t="s">
        <v>1835</v>
      </c>
      <c r="O388" s="11" t="s">
        <v>933</v>
      </c>
      <c r="Q388" s="11"/>
      <c r="S388" s="11"/>
      <c r="W388" s="11" t="s">
        <v>1360</v>
      </c>
      <c r="AA388" t="s">
        <v>2050</v>
      </c>
      <c r="AE388" t="s">
        <v>2051</v>
      </c>
      <c r="AG388" s="10" t="s">
        <v>563</v>
      </c>
      <c r="AH388">
        <v>0</v>
      </c>
      <c r="AI388" t="s">
        <v>1038</v>
      </c>
    </row>
    <row r="389" spans="1:35" x14ac:dyDescent="0.25">
      <c r="A389" s="11">
        <v>2569</v>
      </c>
      <c r="B389" s="10" t="s">
        <v>511</v>
      </c>
      <c r="G389" t="s">
        <v>561</v>
      </c>
      <c r="H389" t="s">
        <v>1784</v>
      </c>
      <c r="K389" t="s">
        <v>1871</v>
      </c>
      <c r="L389" t="s">
        <v>1834</v>
      </c>
      <c r="M389">
        <v>33317</v>
      </c>
      <c r="N389" t="s">
        <v>1835</v>
      </c>
      <c r="O389" s="11" t="s">
        <v>934</v>
      </c>
      <c r="Q389" s="11"/>
      <c r="S389" s="11"/>
      <c r="W389" s="11" t="s">
        <v>1361</v>
      </c>
      <c r="AA389" t="s">
        <v>2050</v>
      </c>
      <c r="AE389" t="s">
        <v>2051</v>
      </c>
      <c r="AG389" s="10" t="s">
        <v>562</v>
      </c>
      <c r="AH389">
        <v>0</v>
      </c>
      <c r="AI389" t="s">
        <v>1038</v>
      </c>
    </row>
    <row r="390" spans="1:35" x14ac:dyDescent="0.25">
      <c r="A390" s="11">
        <v>2570</v>
      </c>
      <c r="B390" s="10" t="s">
        <v>512</v>
      </c>
      <c r="G390" t="s">
        <v>561</v>
      </c>
      <c r="H390" t="s">
        <v>1785</v>
      </c>
      <c r="K390" t="s">
        <v>1838</v>
      </c>
      <c r="L390" t="s">
        <v>1834</v>
      </c>
      <c r="M390">
        <v>33309</v>
      </c>
      <c r="N390" t="s">
        <v>1835</v>
      </c>
      <c r="O390" s="11" t="s">
        <v>935</v>
      </c>
      <c r="Q390" s="11"/>
      <c r="S390" s="11"/>
      <c r="W390" s="11" t="s">
        <v>1362</v>
      </c>
      <c r="AA390" t="s">
        <v>2050</v>
      </c>
      <c r="AE390" t="s">
        <v>2051</v>
      </c>
      <c r="AG390" s="10" t="s">
        <v>562</v>
      </c>
      <c r="AH390">
        <v>0</v>
      </c>
      <c r="AI390" t="s">
        <v>1038</v>
      </c>
    </row>
    <row r="391" spans="1:35" x14ac:dyDescent="0.25">
      <c r="A391" s="11">
        <v>2571</v>
      </c>
      <c r="B391" s="10" t="s">
        <v>513</v>
      </c>
      <c r="G391" t="s">
        <v>561</v>
      </c>
      <c r="H391" t="s">
        <v>1786</v>
      </c>
      <c r="I391" t="s">
        <v>1983</v>
      </c>
      <c r="K391" t="s">
        <v>1986</v>
      </c>
      <c r="L391" t="s">
        <v>1834</v>
      </c>
      <c r="M391">
        <v>33169</v>
      </c>
      <c r="N391" t="s">
        <v>1835</v>
      </c>
      <c r="O391" s="11" t="s">
        <v>936</v>
      </c>
      <c r="Q391" s="11"/>
      <c r="S391" s="11"/>
      <c r="W391" s="11" t="s">
        <v>1363</v>
      </c>
      <c r="AA391" t="s">
        <v>2050</v>
      </c>
      <c r="AE391" t="s">
        <v>2051</v>
      </c>
      <c r="AG391" s="10" t="s">
        <v>562</v>
      </c>
      <c r="AH391">
        <v>0</v>
      </c>
      <c r="AI391" t="s">
        <v>1038</v>
      </c>
    </row>
    <row r="392" spans="1:35" x14ac:dyDescent="0.25">
      <c r="A392" s="11">
        <v>2573</v>
      </c>
      <c r="B392" s="10" t="s">
        <v>514</v>
      </c>
      <c r="G392" t="s">
        <v>561</v>
      </c>
      <c r="H392" t="s">
        <v>1787</v>
      </c>
      <c r="I392" t="s">
        <v>2028</v>
      </c>
      <c r="K392" t="s">
        <v>1838</v>
      </c>
      <c r="L392" t="s">
        <v>1834</v>
      </c>
      <c r="M392">
        <v>33309</v>
      </c>
      <c r="N392" t="s">
        <v>1835</v>
      </c>
      <c r="O392" s="11" t="s">
        <v>937</v>
      </c>
      <c r="Q392" s="11"/>
      <c r="S392" s="11"/>
      <c r="W392" s="11" t="s">
        <v>1364</v>
      </c>
      <c r="AA392" t="s">
        <v>2050</v>
      </c>
      <c r="AE392" t="s">
        <v>2051</v>
      </c>
      <c r="AG392" s="10" t="s">
        <v>562</v>
      </c>
      <c r="AH392">
        <v>0</v>
      </c>
      <c r="AI392" t="s">
        <v>1038</v>
      </c>
    </row>
    <row r="393" spans="1:35" x14ac:dyDescent="0.25">
      <c r="A393" s="11">
        <v>2574</v>
      </c>
      <c r="B393" s="10" t="s">
        <v>515</v>
      </c>
      <c r="G393" t="s">
        <v>561</v>
      </c>
      <c r="H393" t="s">
        <v>1788</v>
      </c>
      <c r="K393">
        <v>0</v>
      </c>
      <c r="L393" t="s">
        <v>1940</v>
      </c>
      <c r="M393">
        <v>0</v>
      </c>
      <c r="N393" t="s">
        <v>1942</v>
      </c>
      <c r="O393" s="11" t="s">
        <v>938</v>
      </c>
      <c r="Q393" s="11"/>
      <c r="S393" s="11"/>
      <c r="W393" s="11" t="s">
        <v>1365</v>
      </c>
      <c r="AA393" t="s">
        <v>2050</v>
      </c>
      <c r="AE393" t="s">
        <v>2051</v>
      </c>
      <c r="AG393" s="10" t="s">
        <v>562</v>
      </c>
      <c r="AH393">
        <v>0</v>
      </c>
      <c r="AI393" t="s">
        <v>1038</v>
      </c>
    </row>
    <row r="394" spans="1:35" x14ac:dyDescent="0.25">
      <c r="A394" s="11">
        <v>2575</v>
      </c>
      <c r="B394" s="10" t="s">
        <v>516</v>
      </c>
      <c r="G394" t="s">
        <v>561</v>
      </c>
      <c r="H394" t="s">
        <v>1789</v>
      </c>
      <c r="K394" t="s">
        <v>1883</v>
      </c>
      <c r="L394" t="s">
        <v>1834</v>
      </c>
      <c r="M394">
        <v>33442</v>
      </c>
      <c r="N394" t="s">
        <v>1835</v>
      </c>
      <c r="O394" s="11" t="s">
        <v>939</v>
      </c>
      <c r="Q394" s="11"/>
      <c r="S394" s="11"/>
      <c r="W394" s="11" t="s">
        <v>1366</v>
      </c>
      <c r="AA394" t="s">
        <v>2050</v>
      </c>
      <c r="AE394" t="s">
        <v>2051</v>
      </c>
      <c r="AG394" s="10" t="s">
        <v>562</v>
      </c>
      <c r="AH394">
        <v>0</v>
      </c>
      <c r="AI394" t="s">
        <v>1038</v>
      </c>
    </row>
    <row r="395" spans="1:35" x14ac:dyDescent="0.25">
      <c r="A395" s="11">
        <v>2576</v>
      </c>
      <c r="B395" s="10" t="s">
        <v>517</v>
      </c>
      <c r="G395" t="s">
        <v>561</v>
      </c>
      <c r="H395" t="s">
        <v>1790</v>
      </c>
      <c r="I395" t="s">
        <v>2029</v>
      </c>
      <c r="K395" t="s">
        <v>1883</v>
      </c>
      <c r="L395" t="s">
        <v>1834</v>
      </c>
      <c r="M395">
        <v>33442</v>
      </c>
      <c r="N395" t="s">
        <v>1835</v>
      </c>
      <c r="O395" s="11" t="s">
        <v>940</v>
      </c>
      <c r="Q395" s="11"/>
      <c r="S395" s="11"/>
      <c r="W395" s="11" t="s">
        <v>1367</v>
      </c>
      <c r="AA395" t="s">
        <v>2050</v>
      </c>
      <c r="AE395" t="s">
        <v>2051</v>
      </c>
      <c r="AG395" s="10" t="s">
        <v>563</v>
      </c>
      <c r="AH395">
        <v>0</v>
      </c>
      <c r="AI395" t="s">
        <v>1038</v>
      </c>
    </row>
    <row r="396" spans="1:35" x14ac:dyDescent="0.25">
      <c r="A396" s="11">
        <v>2577</v>
      </c>
      <c r="B396" s="10" t="s">
        <v>518</v>
      </c>
      <c r="G396" t="s">
        <v>561</v>
      </c>
      <c r="H396" t="s">
        <v>1791</v>
      </c>
      <c r="I396" t="s">
        <v>2030</v>
      </c>
      <c r="K396" t="s">
        <v>1920</v>
      </c>
      <c r="L396" t="s">
        <v>1834</v>
      </c>
      <c r="M396">
        <v>34982</v>
      </c>
      <c r="N396" t="s">
        <v>1835</v>
      </c>
      <c r="O396" s="11" t="s">
        <v>941</v>
      </c>
      <c r="Q396" s="11"/>
      <c r="S396" s="11"/>
      <c r="W396" s="11" t="s">
        <v>1368</v>
      </c>
      <c r="AA396" t="s">
        <v>2050</v>
      </c>
      <c r="AE396" t="s">
        <v>2051</v>
      </c>
      <c r="AG396" s="10" t="s">
        <v>562</v>
      </c>
      <c r="AH396">
        <v>0</v>
      </c>
      <c r="AI396" t="s">
        <v>1038</v>
      </c>
    </row>
    <row r="397" spans="1:35" x14ac:dyDescent="0.25">
      <c r="A397" s="11">
        <v>2578</v>
      </c>
      <c r="B397" s="10" t="s">
        <v>519</v>
      </c>
      <c r="G397" t="s">
        <v>561</v>
      </c>
      <c r="H397" t="s">
        <v>1792</v>
      </c>
      <c r="K397" t="s">
        <v>1850</v>
      </c>
      <c r="L397" t="s">
        <v>1834</v>
      </c>
      <c r="M397">
        <v>33426</v>
      </c>
      <c r="N397" t="s">
        <v>1835</v>
      </c>
      <c r="O397" s="11" t="s">
        <v>942</v>
      </c>
      <c r="Q397" s="11"/>
      <c r="S397" s="11"/>
      <c r="W397" s="11" t="s">
        <v>1369</v>
      </c>
      <c r="AA397" t="s">
        <v>2050</v>
      </c>
      <c r="AE397" t="s">
        <v>2051</v>
      </c>
      <c r="AG397" s="10" t="s">
        <v>562</v>
      </c>
      <c r="AH397">
        <v>0</v>
      </c>
      <c r="AI397" t="s">
        <v>1038</v>
      </c>
    </row>
    <row r="398" spans="1:35" x14ac:dyDescent="0.25">
      <c r="A398" s="11">
        <v>2579</v>
      </c>
      <c r="B398" s="10" t="s">
        <v>520</v>
      </c>
      <c r="G398" t="s">
        <v>561</v>
      </c>
      <c r="H398" t="s">
        <v>1793</v>
      </c>
      <c r="K398" t="s">
        <v>1853</v>
      </c>
      <c r="L398" t="s">
        <v>1834</v>
      </c>
      <c r="M398">
        <v>34997</v>
      </c>
      <c r="N398" t="s">
        <v>1835</v>
      </c>
      <c r="O398" s="11" t="s">
        <v>943</v>
      </c>
      <c r="Q398" s="11"/>
      <c r="S398" s="11"/>
      <c r="W398" s="11" t="s">
        <v>1370</v>
      </c>
      <c r="AA398" t="s">
        <v>2050</v>
      </c>
      <c r="AE398" t="s">
        <v>2051</v>
      </c>
      <c r="AG398" s="10" t="s">
        <v>563</v>
      </c>
      <c r="AH398">
        <v>0</v>
      </c>
      <c r="AI398" t="s">
        <v>1038</v>
      </c>
    </row>
    <row r="399" spans="1:35" x14ac:dyDescent="0.25">
      <c r="A399" s="11">
        <v>2580</v>
      </c>
      <c r="B399" s="10" t="s">
        <v>521</v>
      </c>
      <c r="G399" t="s">
        <v>561</v>
      </c>
      <c r="H399" t="s">
        <v>1794</v>
      </c>
      <c r="I399" t="s">
        <v>2031</v>
      </c>
      <c r="K399" t="s">
        <v>1918</v>
      </c>
      <c r="L399" t="s">
        <v>1834</v>
      </c>
      <c r="M399">
        <v>33431</v>
      </c>
      <c r="N399" t="s">
        <v>1835</v>
      </c>
      <c r="O399" s="11" t="s">
        <v>944</v>
      </c>
      <c r="Q399" s="11"/>
      <c r="S399" s="11"/>
      <c r="W399" s="11" t="s">
        <v>1371</v>
      </c>
      <c r="AA399" t="s">
        <v>2050</v>
      </c>
      <c r="AE399" t="s">
        <v>2051</v>
      </c>
      <c r="AG399" s="10" t="s">
        <v>563</v>
      </c>
      <c r="AH399">
        <v>0</v>
      </c>
      <c r="AI399" t="s">
        <v>1038</v>
      </c>
    </row>
    <row r="400" spans="1:35" x14ac:dyDescent="0.25">
      <c r="A400" s="11">
        <v>2581</v>
      </c>
      <c r="B400" s="10" t="s">
        <v>522</v>
      </c>
      <c r="G400" t="s">
        <v>561</v>
      </c>
      <c r="H400" t="s">
        <v>1795</v>
      </c>
      <c r="I400" t="s">
        <v>2032</v>
      </c>
      <c r="K400" t="s">
        <v>1842</v>
      </c>
      <c r="L400" t="s">
        <v>1834</v>
      </c>
      <c r="M400">
        <v>33409</v>
      </c>
      <c r="N400" t="s">
        <v>1835</v>
      </c>
      <c r="O400" s="11" t="s">
        <v>945</v>
      </c>
      <c r="Q400" s="11"/>
      <c r="S400" s="11"/>
      <c r="W400" s="11" t="s">
        <v>1372</v>
      </c>
      <c r="AA400" t="s">
        <v>2050</v>
      </c>
      <c r="AE400" t="s">
        <v>2051</v>
      </c>
      <c r="AG400" s="10" t="s">
        <v>562</v>
      </c>
      <c r="AH400">
        <v>0</v>
      </c>
      <c r="AI400" t="s">
        <v>1038</v>
      </c>
    </row>
    <row r="401" spans="1:35" x14ac:dyDescent="0.25">
      <c r="A401" s="11">
        <v>2582</v>
      </c>
      <c r="B401" s="10" t="s">
        <v>523</v>
      </c>
      <c r="G401" t="s">
        <v>561</v>
      </c>
      <c r="H401" t="s">
        <v>1796</v>
      </c>
      <c r="I401" t="s">
        <v>2033</v>
      </c>
      <c r="K401" t="s">
        <v>1851</v>
      </c>
      <c r="L401" t="s">
        <v>1834</v>
      </c>
      <c r="M401">
        <v>33313</v>
      </c>
      <c r="N401" t="s">
        <v>1835</v>
      </c>
      <c r="O401" s="11" t="s">
        <v>946</v>
      </c>
      <c r="Q401" s="11"/>
      <c r="S401" s="11"/>
      <c r="W401" s="11" t="s">
        <v>1373</v>
      </c>
      <c r="AA401" t="s">
        <v>2050</v>
      </c>
      <c r="AE401" t="s">
        <v>2051</v>
      </c>
      <c r="AG401" s="10" t="s">
        <v>562</v>
      </c>
      <c r="AH401">
        <v>0</v>
      </c>
      <c r="AI401" t="s">
        <v>1038</v>
      </c>
    </row>
    <row r="402" spans="1:35" x14ac:dyDescent="0.25">
      <c r="A402" s="11">
        <v>2583</v>
      </c>
      <c r="B402" s="10" t="s">
        <v>524</v>
      </c>
      <c r="G402" t="s">
        <v>561</v>
      </c>
      <c r="H402" t="s">
        <v>1797</v>
      </c>
      <c r="K402" t="s">
        <v>2026</v>
      </c>
      <c r="L402" t="s">
        <v>1834</v>
      </c>
      <c r="M402">
        <v>34481</v>
      </c>
      <c r="N402" t="s">
        <v>1835</v>
      </c>
      <c r="O402" s="11" t="s">
        <v>947</v>
      </c>
      <c r="Q402" s="11"/>
      <c r="S402" s="11"/>
      <c r="W402" s="11" t="s">
        <v>1374</v>
      </c>
      <c r="AA402" t="s">
        <v>2050</v>
      </c>
      <c r="AE402" t="s">
        <v>2051</v>
      </c>
      <c r="AG402" s="10" t="s">
        <v>562</v>
      </c>
      <c r="AH402">
        <v>0</v>
      </c>
      <c r="AI402" t="s">
        <v>1038</v>
      </c>
    </row>
    <row r="403" spans="1:35" x14ac:dyDescent="0.25">
      <c r="A403" s="11">
        <v>2584</v>
      </c>
      <c r="B403" s="10" t="s">
        <v>525</v>
      </c>
      <c r="G403" t="s">
        <v>561</v>
      </c>
      <c r="H403" t="s">
        <v>1798</v>
      </c>
      <c r="I403" t="s">
        <v>1895</v>
      </c>
      <c r="K403" t="s">
        <v>2034</v>
      </c>
      <c r="L403" t="s">
        <v>1834</v>
      </c>
      <c r="M403">
        <v>21061</v>
      </c>
      <c r="N403" t="s">
        <v>1835</v>
      </c>
      <c r="O403" s="11" t="s">
        <v>948</v>
      </c>
      <c r="Q403" s="11"/>
      <c r="S403" s="11"/>
      <c r="W403" s="11" t="s">
        <v>1375</v>
      </c>
      <c r="AA403" t="s">
        <v>2050</v>
      </c>
      <c r="AE403" t="s">
        <v>2051</v>
      </c>
      <c r="AG403" s="10" t="s">
        <v>562</v>
      </c>
      <c r="AH403">
        <v>0</v>
      </c>
      <c r="AI403" t="s">
        <v>1038</v>
      </c>
    </row>
    <row r="404" spans="1:35" x14ac:dyDescent="0.25">
      <c r="A404" s="11">
        <v>2585</v>
      </c>
      <c r="B404" s="10" t="s">
        <v>526</v>
      </c>
      <c r="G404" t="s">
        <v>561</v>
      </c>
      <c r="H404" t="s">
        <v>1799</v>
      </c>
      <c r="K404" t="s">
        <v>2018</v>
      </c>
      <c r="L404" t="s">
        <v>1834</v>
      </c>
      <c r="M404">
        <v>33406</v>
      </c>
      <c r="N404" t="s">
        <v>1835</v>
      </c>
      <c r="O404" s="11" t="s">
        <v>949</v>
      </c>
      <c r="Q404" s="11"/>
      <c r="S404" s="11" t="s">
        <v>998</v>
      </c>
      <c r="W404" s="11" t="s">
        <v>1376</v>
      </c>
      <c r="AA404" t="s">
        <v>2050</v>
      </c>
      <c r="AE404" t="s">
        <v>2051</v>
      </c>
      <c r="AG404" s="10" t="s">
        <v>562</v>
      </c>
      <c r="AH404">
        <v>0</v>
      </c>
      <c r="AI404" t="s">
        <v>1038</v>
      </c>
    </row>
    <row r="405" spans="1:35" x14ac:dyDescent="0.25">
      <c r="A405" s="11">
        <v>2587</v>
      </c>
      <c r="B405" s="10" t="s">
        <v>527</v>
      </c>
      <c r="G405" t="s">
        <v>561</v>
      </c>
      <c r="H405" t="s">
        <v>1771</v>
      </c>
      <c r="K405" t="s">
        <v>1855</v>
      </c>
      <c r="L405" t="s">
        <v>1834</v>
      </c>
      <c r="M405">
        <v>33186</v>
      </c>
      <c r="N405" t="s">
        <v>1835</v>
      </c>
      <c r="O405" s="11" t="s">
        <v>921</v>
      </c>
      <c r="Q405" s="11"/>
      <c r="S405" s="11"/>
      <c r="W405" s="11" t="s">
        <v>1350</v>
      </c>
      <c r="AA405" t="s">
        <v>2050</v>
      </c>
      <c r="AE405" t="s">
        <v>2051</v>
      </c>
      <c r="AG405" s="10" t="s">
        <v>562</v>
      </c>
      <c r="AH405">
        <v>0</v>
      </c>
      <c r="AI405" t="s">
        <v>1038</v>
      </c>
    </row>
    <row r="406" spans="1:35" x14ac:dyDescent="0.25">
      <c r="A406" s="11">
        <v>2588</v>
      </c>
      <c r="B406" s="10" t="s">
        <v>528</v>
      </c>
      <c r="G406" t="s">
        <v>561</v>
      </c>
      <c r="H406" t="s">
        <v>1800</v>
      </c>
      <c r="K406" t="s">
        <v>1874</v>
      </c>
      <c r="L406" t="s">
        <v>1834</v>
      </c>
      <c r="M406">
        <v>33458</v>
      </c>
      <c r="N406" t="s">
        <v>1835</v>
      </c>
      <c r="O406" s="11" t="s">
        <v>950</v>
      </c>
      <c r="Q406" s="11"/>
      <c r="S406" s="11"/>
      <c r="W406" s="11" t="s">
        <v>1377</v>
      </c>
      <c r="AA406" t="s">
        <v>2050</v>
      </c>
      <c r="AE406" t="s">
        <v>2051</v>
      </c>
      <c r="AG406" s="10" t="s">
        <v>562</v>
      </c>
      <c r="AH406">
        <v>0</v>
      </c>
      <c r="AI406" t="s">
        <v>1038</v>
      </c>
    </row>
    <row r="407" spans="1:35" x14ac:dyDescent="0.25">
      <c r="A407" s="11">
        <v>2589</v>
      </c>
      <c r="B407" s="10" t="s">
        <v>529</v>
      </c>
      <c r="G407" t="s">
        <v>561</v>
      </c>
      <c r="H407" t="s">
        <v>1801</v>
      </c>
      <c r="K407" t="s">
        <v>1879</v>
      </c>
      <c r="L407" t="s">
        <v>1834</v>
      </c>
      <c r="M407">
        <v>33024</v>
      </c>
      <c r="N407" t="s">
        <v>1835</v>
      </c>
      <c r="O407" s="11" t="s">
        <v>951</v>
      </c>
      <c r="Q407" s="11"/>
      <c r="S407" s="11"/>
      <c r="W407" s="11" t="s">
        <v>1378</v>
      </c>
      <c r="AA407" t="s">
        <v>2050</v>
      </c>
      <c r="AE407" t="s">
        <v>2051</v>
      </c>
      <c r="AG407" s="10" t="s">
        <v>562</v>
      </c>
      <c r="AH407">
        <v>0</v>
      </c>
      <c r="AI407" t="s">
        <v>1038</v>
      </c>
    </row>
    <row r="408" spans="1:35" x14ac:dyDescent="0.25">
      <c r="A408" s="11">
        <v>2590</v>
      </c>
      <c r="B408" s="10" t="s">
        <v>530</v>
      </c>
      <c r="G408" t="s">
        <v>561</v>
      </c>
      <c r="H408" t="s">
        <v>1802</v>
      </c>
      <c r="K408" t="s">
        <v>1843</v>
      </c>
      <c r="L408" t="s">
        <v>1834</v>
      </c>
      <c r="M408">
        <v>33064</v>
      </c>
      <c r="N408" t="s">
        <v>1835</v>
      </c>
      <c r="O408" s="11" t="s">
        <v>952</v>
      </c>
      <c r="Q408" s="11"/>
      <c r="S408" s="11"/>
      <c r="W408" s="11" t="s">
        <v>1379</v>
      </c>
      <c r="AA408" t="s">
        <v>2050</v>
      </c>
      <c r="AE408" t="s">
        <v>2051</v>
      </c>
      <c r="AG408" s="10" t="s">
        <v>562</v>
      </c>
      <c r="AH408">
        <v>0</v>
      </c>
      <c r="AI408" t="s">
        <v>1038</v>
      </c>
    </row>
    <row r="409" spans="1:35" x14ac:dyDescent="0.25">
      <c r="A409" s="11">
        <v>2591</v>
      </c>
      <c r="B409" s="10" t="s">
        <v>531</v>
      </c>
      <c r="G409" t="s">
        <v>561</v>
      </c>
      <c r="H409" t="s">
        <v>1803</v>
      </c>
      <c r="K409" t="s">
        <v>2035</v>
      </c>
      <c r="L409" t="s">
        <v>2036</v>
      </c>
      <c r="M409">
        <v>17074</v>
      </c>
      <c r="N409" t="s">
        <v>1835</v>
      </c>
      <c r="O409" s="11" t="s">
        <v>953</v>
      </c>
      <c r="Q409" s="11"/>
      <c r="S409" s="11"/>
      <c r="W409" s="11" t="s">
        <v>1380</v>
      </c>
      <c r="AA409" t="s">
        <v>2050</v>
      </c>
      <c r="AE409" t="s">
        <v>2051</v>
      </c>
      <c r="AG409" s="10" t="s">
        <v>562</v>
      </c>
      <c r="AH409">
        <v>0</v>
      </c>
      <c r="AI409" t="s">
        <v>1038</v>
      </c>
    </row>
    <row r="410" spans="1:35" x14ac:dyDescent="0.25">
      <c r="A410" s="11">
        <v>2592</v>
      </c>
      <c r="B410" s="10" t="s">
        <v>532</v>
      </c>
      <c r="G410" t="s">
        <v>561</v>
      </c>
      <c r="H410" t="s">
        <v>1804</v>
      </c>
      <c r="K410" t="s">
        <v>1855</v>
      </c>
      <c r="L410" t="s">
        <v>1834</v>
      </c>
      <c r="M410">
        <v>33138</v>
      </c>
      <c r="N410" t="s">
        <v>1835</v>
      </c>
      <c r="O410" s="11" t="s">
        <v>954</v>
      </c>
      <c r="Q410" s="11"/>
      <c r="S410" s="11"/>
      <c r="W410" s="11" t="s">
        <v>1381</v>
      </c>
      <c r="AA410" t="s">
        <v>2050</v>
      </c>
      <c r="AE410" t="s">
        <v>2051</v>
      </c>
      <c r="AG410" s="10" t="s">
        <v>563</v>
      </c>
      <c r="AH410">
        <v>0</v>
      </c>
      <c r="AI410" t="s">
        <v>1038</v>
      </c>
    </row>
    <row r="411" spans="1:35" x14ac:dyDescent="0.25">
      <c r="A411" s="11">
        <v>2593</v>
      </c>
      <c r="B411" s="10" t="s">
        <v>533</v>
      </c>
      <c r="G411" t="s">
        <v>561</v>
      </c>
      <c r="H411" t="s">
        <v>1805</v>
      </c>
      <c r="K411" t="s">
        <v>2037</v>
      </c>
      <c r="L411" t="s">
        <v>1834</v>
      </c>
      <c r="M411">
        <v>34953</v>
      </c>
      <c r="N411" t="s">
        <v>1835</v>
      </c>
      <c r="O411" s="11" t="s">
        <v>955</v>
      </c>
      <c r="Q411" s="11"/>
      <c r="S411" s="11"/>
      <c r="W411" s="11" t="s">
        <v>1382</v>
      </c>
      <c r="AA411" t="s">
        <v>2050</v>
      </c>
      <c r="AE411" t="s">
        <v>2051</v>
      </c>
      <c r="AG411" s="10" t="s">
        <v>562</v>
      </c>
      <c r="AH411">
        <v>0</v>
      </c>
      <c r="AI411" t="s">
        <v>1038</v>
      </c>
    </row>
    <row r="412" spans="1:35" x14ac:dyDescent="0.25">
      <c r="A412" s="11">
        <v>2594</v>
      </c>
      <c r="B412" s="10" t="s">
        <v>534</v>
      </c>
      <c r="G412" t="s">
        <v>561</v>
      </c>
      <c r="H412" t="s">
        <v>1806</v>
      </c>
      <c r="K412" t="s">
        <v>1838</v>
      </c>
      <c r="L412" t="s">
        <v>1834</v>
      </c>
      <c r="M412">
        <v>33309</v>
      </c>
      <c r="N412" t="s">
        <v>1835</v>
      </c>
      <c r="O412" s="11"/>
      <c r="Q412" s="11"/>
      <c r="S412" s="11"/>
      <c r="W412" s="11" t="s">
        <v>1383</v>
      </c>
      <c r="AA412" t="s">
        <v>2050</v>
      </c>
      <c r="AE412" t="s">
        <v>2051</v>
      </c>
      <c r="AG412" s="10" t="s">
        <v>562</v>
      </c>
      <c r="AH412">
        <v>0</v>
      </c>
      <c r="AI412" t="s">
        <v>1038</v>
      </c>
    </row>
    <row r="413" spans="1:35" x14ac:dyDescent="0.25">
      <c r="A413" s="11">
        <v>2595</v>
      </c>
      <c r="B413" s="10" t="s">
        <v>535</v>
      </c>
      <c r="G413" t="s">
        <v>561</v>
      </c>
      <c r="H413" t="s">
        <v>1807</v>
      </c>
      <c r="I413" t="s">
        <v>2038</v>
      </c>
      <c r="K413" t="s">
        <v>1842</v>
      </c>
      <c r="L413" t="s">
        <v>1834</v>
      </c>
      <c r="M413">
        <v>33405</v>
      </c>
      <c r="N413" t="s">
        <v>1835</v>
      </c>
      <c r="O413" s="11" t="s">
        <v>956</v>
      </c>
      <c r="Q413" s="11"/>
      <c r="S413" s="11"/>
      <c r="W413" s="11" t="s">
        <v>1384</v>
      </c>
      <c r="AA413" t="s">
        <v>2050</v>
      </c>
      <c r="AE413" t="s">
        <v>2051</v>
      </c>
      <c r="AG413" s="10" t="s">
        <v>562</v>
      </c>
      <c r="AH413">
        <v>0</v>
      </c>
      <c r="AI413" t="s">
        <v>1038</v>
      </c>
    </row>
    <row r="414" spans="1:35" x14ac:dyDescent="0.25">
      <c r="A414" s="11">
        <v>2596</v>
      </c>
      <c r="B414" s="10" t="s">
        <v>536</v>
      </c>
      <c r="G414" t="s">
        <v>561</v>
      </c>
      <c r="H414" t="s">
        <v>1808</v>
      </c>
      <c r="K414" t="s">
        <v>1918</v>
      </c>
      <c r="L414" t="s">
        <v>1834</v>
      </c>
      <c r="M414">
        <v>33428</v>
      </c>
      <c r="N414" t="s">
        <v>1835</v>
      </c>
      <c r="O414" s="11" t="s">
        <v>957</v>
      </c>
      <c r="Q414" s="11"/>
      <c r="S414" s="11"/>
      <c r="W414" s="11" t="s">
        <v>1385</v>
      </c>
      <c r="AA414" t="s">
        <v>2050</v>
      </c>
      <c r="AE414" t="s">
        <v>2051</v>
      </c>
      <c r="AG414" s="10" t="s">
        <v>562</v>
      </c>
      <c r="AH414">
        <v>0</v>
      </c>
      <c r="AI414" t="s">
        <v>1038</v>
      </c>
    </row>
    <row r="415" spans="1:35" x14ac:dyDescent="0.25">
      <c r="A415" s="11">
        <v>2597</v>
      </c>
      <c r="B415" s="10" t="s">
        <v>537</v>
      </c>
      <c r="G415" t="s">
        <v>561</v>
      </c>
      <c r="H415" t="s">
        <v>1809</v>
      </c>
      <c r="I415" t="s">
        <v>1895</v>
      </c>
      <c r="K415" t="s">
        <v>1921</v>
      </c>
      <c r="L415" t="s">
        <v>1834</v>
      </c>
      <c r="M415">
        <v>33410</v>
      </c>
      <c r="N415" t="s">
        <v>1835</v>
      </c>
      <c r="O415" s="11" t="s">
        <v>958</v>
      </c>
      <c r="Q415" s="11"/>
      <c r="S415" s="11"/>
      <c r="W415" s="11" t="s">
        <v>1038</v>
      </c>
      <c r="AA415" t="s">
        <v>2050</v>
      </c>
      <c r="AE415" t="s">
        <v>2051</v>
      </c>
      <c r="AG415" s="10" t="s">
        <v>562</v>
      </c>
      <c r="AH415">
        <v>0</v>
      </c>
      <c r="AI415" t="s">
        <v>2230</v>
      </c>
    </row>
    <row r="416" spans="1:35" x14ac:dyDescent="0.25">
      <c r="A416" s="11">
        <v>2598</v>
      </c>
      <c r="B416" s="10" t="s">
        <v>538</v>
      </c>
      <c r="G416" t="s">
        <v>561</v>
      </c>
      <c r="H416" t="s">
        <v>1810</v>
      </c>
      <c r="K416" t="s">
        <v>2039</v>
      </c>
      <c r="L416" t="s">
        <v>1834</v>
      </c>
      <c r="M416">
        <v>34984</v>
      </c>
      <c r="N416" t="s">
        <v>1835</v>
      </c>
      <c r="O416" s="11"/>
      <c r="Q416" s="11"/>
      <c r="S416" s="11"/>
      <c r="W416" s="11" t="s">
        <v>1038</v>
      </c>
      <c r="AA416" t="s">
        <v>2050</v>
      </c>
      <c r="AE416" t="s">
        <v>2051</v>
      </c>
      <c r="AG416" s="10" t="s">
        <v>563</v>
      </c>
      <c r="AH416">
        <v>0</v>
      </c>
      <c r="AI416" t="s">
        <v>1038</v>
      </c>
    </row>
    <row r="417" spans="1:35" x14ac:dyDescent="0.25">
      <c r="A417" s="11">
        <v>2599</v>
      </c>
      <c r="B417" s="10" t="s">
        <v>539</v>
      </c>
      <c r="G417" t="s">
        <v>561</v>
      </c>
      <c r="H417" t="s">
        <v>1811</v>
      </c>
      <c r="K417" t="s">
        <v>1924</v>
      </c>
      <c r="L417" t="s">
        <v>1834</v>
      </c>
      <c r="M417">
        <v>33020</v>
      </c>
      <c r="N417" t="s">
        <v>1835</v>
      </c>
      <c r="O417" s="11"/>
      <c r="Q417" s="11"/>
      <c r="S417" s="11"/>
      <c r="W417" s="11" t="s">
        <v>1038</v>
      </c>
      <c r="AA417" t="s">
        <v>2050</v>
      </c>
      <c r="AE417" t="s">
        <v>2051</v>
      </c>
      <c r="AG417" s="10" t="s">
        <v>562</v>
      </c>
      <c r="AH417">
        <v>0</v>
      </c>
      <c r="AI417" t="s">
        <v>1038</v>
      </c>
    </row>
    <row r="418" spans="1:35" x14ac:dyDescent="0.25">
      <c r="A418" s="11">
        <v>2600</v>
      </c>
      <c r="B418" s="10" t="s">
        <v>540</v>
      </c>
      <c r="G418" t="s">
        <v>561</v>
      </c>
      <c r="H418" t="s">
        <v>1812</v>
      </c>
      <c r="K418" t="s">
        <v>1910</v>
      </c>
      <c r="L418" t="s">
        <v>1834</v>
      </c>
      <c r="M418">
        <v>34231</v>
      </c>
      <c r="N418" t="s">
        <v>1835</v>
      </c>
      <c r="O418" s="11" t="s">
        <v>959</v>
      </c>
      <c r="Q418" s="11"/>
      <c r="S418" s="11"/>
      <c r="W418" s="11" t="s">
        <v>1386</v>
      </c>
      <c r="AA418" t="s">
        <v>2050</v>
      </c>
      <c r="AE418" t="s">
        <v>2051</v>
      </c>
      <c r="AG418" s="10" t="s">
        <v>562</v>
      </c>
      <c r="AH418">
        <v>0</v>
      </c>
      <c r="AI418" t="s">
        <v>1038</v>
      </c>
    </row>
    <row r="419" spans="1:35" x14ac:dyDescent="0.25">
      <c r="A419" s="11">
        <v>2601</v>
      </c>
      <c r="B419" s="10" t="s">
        <v>541</v>
      </c>
      <c r="G419" t="s">
        <v>561</v>
      </c>
      <c r="H419" t="s">
        <v>1813</v>
      </c>
      <c r="K419" t="s">
        <v>1887</v>
      </c>
      <c r="L419" t="s">
        <v>1834</v>
      </c>
      <c r="M419">
        <v>33760</v>
      </c>
      <c r="N419" t="s">
        <v>1835</v>
      </c>
      <c r="O419" s="11" t="s">
        <v>960</v>
      </c>
      <c r="Q419" s="11"/>
      <c r="S419" s="11"/>
      <c r="W419" s="11" t="s">
        <v>1387</v>
      </c>
      <c r="AA419" t="s">
        <v>2050</v>
      </c>
      <c r="AE419" t="s">
        <v>2051</v>
      </c>
      <c r="AG419" s="10" t="s">
        <v>563</v>
      </c>
      <c r="AH419">
        <v>0</v>
      </c>
      <c r="AI419" t="s">
        <v>1038</v>
      </c>
    </row>
    <row r="420" spans="1:35" x14ac:dyDescent="0.25">
      <c r="A420" s="11">
        <v>2603</v>
      </c>
      <c r="B420" s="10" t="s">
        <v>542</v>
      </c>
      <c r="G420" t="s">
        <v>561</v>
      </c>
      <c r="H420" t="s">
        <v>1814</v>
      </c>
      <c r="K420" t="s">
        <v>1886</v>
      </c>
      <c r="L420" t="s">
        <v>1834</v>
      </c>
      <c r="M420">
        <v>33716</v>
      </c>
      <c r="N420" t="s">
        <v>1835</v>
      </c>
      <c r="O420" s="11" t="s">
        <v>961</v>
      </c>
      <c r="Q420" s="11"/>
      <c r="S420" s="11"/>
      <c r="W420" s="11" t="s">
        <v>1038</v>
      </c>
      <c r="AA420" t="s">
        <v>2050</v>
      </c>
      <c r="AE420" t="s">
        <v>2051</v>
      </c>
      <c r="AG420" s="10" t="s">
        <v>563</v>
      </c>
      <c r="AH420">
        <v>0</v>
      </c>
      <c r="AI420" t="s">
        <v>1038</v>
      </c>
    </row>
    <row r="421" spans="1:35" x14ac:dyDescent="0.25">
      <c r="A421" s="11">
        <v>2604</v>
      </c>
      <c r="B421" s="10" t="s">
        <v>543</v>
      </c>
      <c r="G421" t="s">
        <v>561</v>
      </c>
      <c r="H421" t="s">
        <v>1815</v>
      </c>
      <c r="K421" t="s">
        <v>1885</v>
      </c>
      <c r="L421" t="s">
        <v>1834</v>
      </c>
      <c r="M421">
        <v>34677</v>
      </c>
      <c r="N421" t="s">
        <v>1835</v>
      </c>
      <c r="O421" s="11" t="s">
        <v>962</v>
      </c>
      <c r="Q421" s="11"/>
      <c r="S421" s="11"/>
      <c r="W421" s="11" t="s">
        <v>1388</v>
      </c>
      <c r="AA421" t="s">
        <v>2050</v>
      </c>
      <c r="AE421" t="s">
        <v>2051</v>
      </c>
      <c r="AG421" s="10" t="s">
        <v>562</v>
      </c>
      <c r="AH421">
        <v>0</v>
      </c>
      <c r="AI421" t="s">
        <v>1038</v>
      </c>
    </row>
    <row r="422" spans="1:35" x14ac:dyDescent="0.25">
      <c r="A422" s="11">
        <v>2605</v>
      </c>
      <c r="B422" s="10" t="s">
        <v>544</v>
      </c>
      <c r="G422" t="s">
        <v>561</v>
      </c>
      <c r="H422" t="s">
        <v>1816</v>
      </c>
      <c r="K422" t="s">
        <v>1858</v>
      </c>
      <c r="L422" t="s">
        <v>1834</v>
      </c>
      <c r="M422">
        <v>33626</v>
      </c>
      <c r="N422" t="s">
        <v>1835</v>
      </c>
      <c r="O422" s="11" t="s">
        <v>963</v>
      </c>
      <c r="Q422" s="11"/>
      <c r="S422" s="11"/>
      <c r="W422" s="11" t="s">
        <v>1389</v>
      </c>
      <c r="AA422" t="s">
        <v>2050</v>
      </c>
      <c r="AE422" t="s">
        <v>2051</v>
      </c>
      <c r="AG422" s="10" t="s">
        <v>562</v>
      </c>
      <c r="AH422">
        <v>0</v>
      </c>
      <c r="AI422" t="s">
        <v>1038</v>
      </c>
    </row>
    <row r="423" spans="1:35" x14ac:dyDescent="0.25">
      <c r="A423" s="11">
        <v>2606</v>
      </c>
      <c r="B423" s="10" t="s">
        <v>545</v>
      </c>
      <c r="G423" t="s">
        <v>561</v>
      </c>
      <c r="H423" t="s">
        <v>1817</v>
      </c>
      <c r="K423" t="s">
        <v>2040</v>
      </c>
      <c r="L423" t="s">
        <v>1834</v>
      </c>
      <c r="M423">
        <v>33823</v>
      </c>
      <c r="N423" t="s">
        <v>1835</v>
      </c>
      <c r="O423" s="11"/>
      <c r="Q423" s="11"/>
      <c r="S423" s="11"/>
      <c r="W423" s="11" t="s">
        <v>1038</v>
      </c>
      <c r="AA423" t="s">
        <v>2050</v>
      </c>
      <c r="AE423" t="s">
        <v>2051</v>
      </c>
      <c r="AG423" s="10" t="s">
        <v>562</v>
      </c>
      <c r="AH423">
        <v>0</v>
      </c>
      <c r="AI423" t="s">
        <v>1038</v>
      </c>
    </row>
    <row r="424" spans="1:35" x14ac:dyDescent="0.25">
      <c r="A424" s="11">
        <v>2607</v>
      </c>
      <c r="B424" s="10" t="s">
        <v>546</v>
      </c>
      <c r="G424" t="s">
        <v>561</v>
      </c>
      <c r="H424" t="s">
        <v>1818</v>
      </c>
      <c r="K424" t="s">
        <v>1858</v>
      </c>
      <c r="L424" t="s">
        <v>1834</v>
      </c>
      <c r="M424">
        <v>33611</v>
      </c>
      <c r="N424" t="s">
        <v>1835</v>
      </c>
      <c r="O424" s="11" t="s">
        <v>964</v>
      </c>
      <c r="Q424" s="11"/>
      <c r="S424" s="11"/>
      <c r="W424" s="11" t="s">
        <v>1038</v>
      </c>
      <c r="AA424" t="s">
        <v>2050</v>
      </c>
      <c r="AE424" t="s">
        <v>2051</v>
      </c>
      <c r="AG424" s="10" t="s">
        <v>562</v>
      </c>
      <c r="AH424">
        <v>0</v>
      </c>
      <c r="AI424" t="s">
        <v>1038</v>
      </c>
    </row>
    <row r="425" spans="1:35" x14ac:dyDescent="0.25">
      <c r="A425" s="11">
        <v>2608</v>
      </c>
      <c r="B425" s="10" t="s">
        <v>547</v>
      </c>
      <c r="G425" t="s">
        <v>561</v>
      </c>
      <c r="H425" t="s">
        <v>1819</v>
      </c>
      <c r="K425" t="s">
        <v>1858</v>
      </c>
      <c r="L425" t="s">
        <v>1834</v>
      </c>
      <c r="M425">
        <v>33607</v>
      </c>
      <c r="N425" t="s">
        <v>1835</v>
      </c>
      <c r="O425" s="11" t="s">
        <v>965</v>
      </c>
      <c r="Q425" s="11"/>
      <c r="S425" s="11"/>
      <c r="W425" s="11" t="s">
        <v>1228</v>
      </c>
      <c r="AA425" t="s">
        <v>2050</v>
      </c>
      <c r="AE425" t="s">
        <v>2051</v>
      </c>
      <c r="AG425" s="10" t="s">
        <v>562</v>
      </c>
      <c r="AH425">
        <v>0</v>
      </c>
      <c r="AI425" t="s">
        <v>1038</v>
      </c>
    </row>
    <row r="426" spans="1:35" x14ac:dyDescent="0.25">
      <c r="A426" s="11">
        <v>2609</v>
      </c>
      <c r="B426" s="10" t="s">
        <v>548</v>
      </c>
      <c r="G426" t="s">
        <v>561</v>
      </c>
      <c r="H426" t="s">
        <v>1820</v>
      </c>
      <c r="K426" t="s">
        <v>2041</v>
      </c>
      <c r="L426" t="s">
        <v>1834</v>
      </c>
      <c r="M426">
        <v>34639</v>
      </c>
      <c r="N426" t="s">
        <v>1835</v>
      </c>
      <c r="O426" s="11" t="s">
        <v>966</v>
      </c>
      <c r="Q426" s="11"/>
      <c r="S426" s="11"/>
      <c r="W426" s="11" t="s">
        <v>1390</v>
      </c>
      <c r="AA426" t="s">
        <v>2050</v>
      </c>
      <c r="AE426" t="s">
        <v>2051</v>
      </c>
      <c r="AG426" s="10" t="s">
        <v>562</v>
      </c>
      <c r="AH426">
        <v>0</v>
      </c>
      <c r="AI426" t="s">
        <v>1038</v>
      </c>
    </row>
    <row r="427" spans="1:35" x14ac:dyDescent="0.25">
      <c r="A427" s="11">
        <v>2610</v>
      </c>
      <c r="B427" s="10" t="s">
        <v>549</v>
      </c>
      <c r="G427" t="s">
        <v>561</v>
      </c>
      <c r="H427" t="s">
        <v>1821</v>
      </c>
      <c r="K427" t="s">
        <v>2042</v>
      </c>
      <c r="L427" t="s">
        <v>1834</v>
      </c>
      <c r="M427">
        <v>32399</v>
      </c>
      <c r="N427" t="s">
        <v>1835</v>
      </c>
      <c r="O427" s="11"/>
      <c r="Q427" s="11"/>
      <c r="S427" s="11"/>
      <c r="W427" s="11" t="s">
        <v>1038</v>
      </c>
      <c r="AA427" t="s">
        <v>2050</v>
      </c>
      <c r="AE427" t="s">
        <v>2051</v>
      </c>
      <c r="AG427" s="10" t="s">
        <v>562</v>
      </c>
      <c r="AH427">
        <v>0</v>
      </c>
      <c r="AI427">
        <v>0</v>
      </c>
    </row>
    <row r="428" spans="1:35" x14ac:dyDescent="0.25">
      <c r="A428" s="11">
        <v>2611</v>
      </c>
      <c r="B428" s="10" t="s">
        <v>550</v>
      </c>
      <c r="G428" t="s">
        <v>561</v>
      </c>
      <c r="H428" t="s">
        <v>1822</v>
      </c>
      <c r="K428" t="s">
        <v>1924</v>
      </c>
      <c r="L428" t="s">
        <v>1834</v>
      </c>
      <c r="M428">
        <v>33023</v>
      </c>
      <c r="N428" t="s">
        <v>1835</v>
      </c>
      <c r="O428" s="11" t="s">
        <v>967</v>
      </c>
      <c r="Q428" s="11"/>
      <c r="S428" s="11"/>
      <c r="W428" s="11" t="s">
        <v>1391</v>
      </c>
      <c r="AA428" t="s">
        <v>2050</v>
      </c>
      <c r="AE428" t="s">
        <v>2051</v>
      </c>
      <c r="AG428" s="10" t="s">
        <v>562</v>
      </c>
      <c r="AH428">
        <v>0</v>
      </c>
      <c r="AI428" t="s">
        <v>1038</v>
      </c>
    </row>
    <row r="429" spans="1:35" x14ac:dyDescent="0.25">
      <c r="A429" s="11">
        <v>2613</v>
      </c>
      <c r="B429" s="10" t="s">
        <v>551</v>
      </c>
      <c r="G429" t="s">
        <v>561</v>
      </c>
      <c r="H429" t="s">
        <v>1823</v>
      </c>
      <c r="I429" t="s">
        <v>2043</v>
      </c>
      <c r="K429" t="s">
        <v>1970</v>
      </c>
      <c r="L429" t="s">
        <v>1834</v>
      </c>
      <c r="M429">
        <v>33773</v>
      </c>
      <c r="N429" t="s">
        <v>1835</v>
      </c>
      <c r="O429" s="11" t="s">
        <v>968</v>
      </c>
      <c r="Q429" s="11"/>
      <c r="S429" s="11"/>
      <c r="W429" s="11" t="s">
        <v>1392</v>
      </c>
      <c r="AA429" t="s">
        <v>2050</v>
      </c>
      <c r="AE429" t="s">
        <v>2051</v>
      </c>
      <c r="AG429" s="10" t="s">
        <v>563</v>
      </c>
      <c r="AH429">
        <v>0</v>
      </c>
      <c r="AI429" t="s">
        <v>1038</v>
      </c>
    </row>
    <row r="430" spans="1:35" x14ac:dyDescent="0.25">
      <c r="A430" s="11">
        <v>2615</v>
      </c>
      <c r="B430" s="10" t="s">
        <v>552</v>
      </c>
      <c r="G430" t="s">
        <v>561</v>
      </c>
      <c r="H430" t="s">
        <v>1824</v>
      </c>
      <c r="K430" t="s">
        <v>1858</v>
      </c>
      <c r="L430" t="s">
        <v>1834</v>
      </c>
      <c r="M430">
        <v>33612</v>
      </c>
      <c r="N430" t="s">
        <v>1835</v>
      </c>
      <c r="O430" s="11" t="s">
        <v>969</v>
      </c>
      <c r="Q430" s="11"/>
      <c r="S430" s="11"/>
      <c r="W430" s="11" t="s">
        <v>1393</v>
      </c>
      <c r="AA430" t="s">
        <v>2050</v>
      </c>
      <c r="AE430" t="s">
        <v>2051</v>
      </c>
      <c r="AG430" s="10" t="s">
        <v>563</v>
      </c>
      <c r="AH430">
        <v>0</v>
      </c>
      <c r="AI430" t="s">
        <v>1038</v>
      </c>
    </row>
    <row r="431" spans="1:35" x14ac:dyDescent="0.25">
      <c r="A431" s="11">
        <v>2616</v>
      </c>
      <c r="B431" s="10" t="s">
        <v>553</v>
      </c>
      <c r="G431" t="s">
        <v>561</v>
      </c>
      <c r="H431" t="s">
        <v>1825</v>
      </c>
      <c r="K431" t="s">
        <v>1858</v>
      </c>
      <c r="L431" t="s">
        <v>1834</v>
      </c>
      <c r="M431">
        <v>33607</v>
      </c>
      <c r="N431" t="s">
        <v>1835</v>
      </c>
      <c r="O431" s="11" t="s">
        <v>970</v>
      </c>
      <c r="Q431" s="11"/>
      <c r="S431" s="11"/>
      <c r="W431" s="11" t="s">
        <v>1394</v>
      </c>
      <c r="AA431" t="s">
        <v>2050</v>
      </c>
      <c r="AE431" t="s">
        <v>2051</v>
      </c>
      <c r="AG431" s="10" t="s">
        <v>562</v>
      </c>
      <c r="AH431">
        <v>0</v>
      </c>
      <c r="AI431" t="s">
        <v>1038</v>
      </c>
    </row>
    <row r="432" spans="1:35" x14ac:dyDescent="0.25">
      <c r="A432" s="11">
        <v>2617</v>
      </c>
      <c r="B432" s="10" t="s">
        <v>554</v>
      </c>
      <c r="G432" t="s">
        <v>561</v>
      </c>
      <c r="H432" t="s">
        <v>1826</v>
      </c>
      <c r="K432" t="s">
        <v>1837</v>
      </c>
      <c r="L432" t="s">
        <v>1834</v>
      </c>
      <c r="M432">
        <v>33445</v>
      </c>
      <c r="N432" t="s">
        <v>1835</v>
      </c>
      <c r="O432" s="11" t="s">
        <v>971</v>
      </c>
      <c r="Q432" s="11"/>
      <c r="S432" s="11"/>
      <c r="W432" s="11" t="s">
        <v>1395</v>
      </c>
      <c r="AA432" t="s">
        <v>2050</v>
      </c>
      <c r="AE432" t="s">
        <v>2051</v>
      </c>
      <c r="AG432" s="10" t="s">
        <v>562</v>
      </c>
      <c r="AH432">
        <v>0</v>
      </c>
      <c r="AI432" t="s">
        <v>1038</v>
      </c>
    </row>
    <row r="433" spans="1:35" x14ac:dyDescent="0.25">
      <c r="A433" s="11">
        <v>2618</v>
      </c>
      <c r="B433" s="10" t="s">
        <v>555</v>
      </c>
      <c r="G433" t="s">
        <v>561</v>
      </c>
      <c r="H433" t="s">
        <v>1827</v>
      </c>
      <c r="K433" t="s">
        <v>1889</v>
      </c>
      <c r="L433" t="s">
        <v>1834</v>
      </c>
      <c r="M433">
        <v>33860</v>
      </c>
      <c r="N433" t="s">
        <v>1835</v>
      </c>
      <c r="O433" s="11" t="s">
        <v>972</v>
      </c>
      <c r="Q433" s="11"/>
      <c r="S433" s="11"/>
      <c r="W433" s="11" t="s">
        <v>1396</v>
      </c>
      <c r="AA433" t="s">
        <v>2050</v>
      </c>
      <c r="AE433" t="s">
        <v>2051</v>
      </c>
      <c r="AG433" s="10" t="s">
        <v>562</v>
      </c>
      <c r="AH433">
        <v>0</v>
      </c>
      <c r="AI433" t="s">
        <v>1038</v>
      </c>
    </row>
    <row r="434" spans="1:35" x14ac:dyDescent="0.25">
      <c r="A434" s="11">
        <v>2619</v>
      </c>
      <c r="B434" s="10" t="s">
        <v>556</v>
      </c>
      <c r="G434" t="s">
        <v>561</v>
      </c>
      <c r="H434" t="s">
        <v>1828</v>
      </c>
      <c r="K434" t="s">
        <v>1858</v>
      </c>
      <c r="L434" t="s">
        <v>1834</v>
      </c>
      <c r="M434">
        <v>33634</v>
      </c>
      <c r="N434" t="s">
        <v>1835</v>
      </c>
      <c r="O434" s="11"/>
      <c r="Q434" s="11"/>
      <c r="S434" s="11"/>
      <c r="W434" s="11" t="s">
        <v>1038</v>
      </c>
      <c r="AA434" t="s">
        <v>2050</v>
      </c>
      <c r="AE434" t="s">
        <v>2051</v>
      </c>
      <c r="AG434" s="10" t="s">
        <v>562</v>
      </c>
      <c r="AH434">
        <v>0</v>
      </c>
      <c r="AI434" t="s">
        <v>1038</v>
      </c>
    </row>
    <row r="435" spans="1:35" x14ac:dyDescent="0.25">
      <c r="A435" s="11">
        <v>2620</v>
      </c>
      <c r="B435" s="10" t="s">
        <v>557</v>
      </c>
      <c r="G435" t="s">
        <v>561</v>
      </c>
      <c r="H435" t="s">
        <v>1829</v>
      </c>
      <c r="I435" t="s">
        <v>1902</v>
      </c>
      <c r="K435" t="s">
        <v>2044</v>
      </c>
      <c r="L435" t="s">
        <v>1834</v>
      </c>
      <c r="M435">
        <v>33706</v>
      </c>
      <c r="N435" t="s">
        <v>1835</v>
      </c>
      <c r="O435" s="11" t="s">
        <v>973</v>
      </c>
      <c r="Q435" s="11"/>
      <c r="S435" s="11"/>
      <c r="W435" s="11" t="s">
        <v>1038</v>
      </c>
      <c r="AA435" t="s">
        <v>2050</v>
      </c>
      <c r="AE435" t="s">
        <v>2051</v>
      </c>
      <c r="AG435" s="10" t="s">
        <v>562</v>
      </c>
      <c r="AH435">
        <v>0</v>
      </c>
      <c r="AI435" t="s">
        <v>1038</v>
      </c>
    </row>
    <row r="436" spans="1:35" x14ac:dyDescent="0.25">
      <c r="A436" s="11">
        <v>2621</v>
      </c>
      <c r="B436" s="10" t="s">
        <v>558</v>
      </c>
      <c r="G436" t="s">
        <v>561</v>
      </c>
      <c r="H436" t="s">
        <v>1830</v>
      </c>
      <c r="I436" t="s">
        <v>2045</v>
      </c>
      <c r="K436" t="s">
        <v>1889</v>
      </c>
      <c r="L436" t="s">
        <v>1834</v>
      </c>
      <c r="M436">
        <v>33811</v>
      </c>
      <c r="N436" t="s">
        <v>1835</v>
      </c>
      <c r="O436" s="11" t="s">
        <v>974</v>
      </c>
      <c r="Q436" s="11"/>
      <c r="S436" s="11"/>
      <c r="W436" s="11" t="s">
        <v>1397</v>
      </c>
      <c r="AA436" t="s">
        <v>2050</v>
      </c>
      <c r="AE436" t="s">
        <v>2051</v>
      </c>
      <c r="AG436" s="10" t="s">
        <v>562</v>
      </c>
      <c r="AH436">
        <v>0</v>
      </c>
      <c r="AI436" t="s">
        <v>1038</v>
      </c>
    </row>
    <row r="437" spans="1:35" x14ac:dyDescent="0.25">
      <c r="A437" s="11">
        <v>2622</v>
      </c>
      <c r="B437" s="10" t="s">
        <v>559</v>
      </c>
      <c r="G437" t="s">
        <v>561</v>
      </c>
      <c r="H437" t="s">
        <v>1831</v>
      </c>
      <c r="K437" t="s">
        <v>1886</v>
      </c>
      <c r="L437" t="s">
        <v>1834</v>
      </c>
      <c r="M437">
        <v>33705</v>
      </c>
      <c r="N437" t="s">
        <v>1835</v>
      </c>
      <c r="O437" s="11" t="s">
        <v>975</v>
      </c>
      <c r="Q437" s="11"/>
      <c r="S437" s="11"/>
      <c r="W437" s="11" t="s">
        <v>1398</v>
      </c>
      <c r="AA437" t="s">
        <v>2050</v>
      </c>
      <c r="AE437" t="s">
        <v>2051</v>
      </c>
      <c r="AG437" s="10" t="s">
        <v>562</v>
      </c>
      <c r="AH437">
        <v>0</v>
      </c>
      <c r="AI437" t="s">
        <v>1038</v>
      </c>
    </row>
    <row r="438" spans="1:35" x14ac:dyDescent="0.25">
      <c r="A438" s="11">
        <v>2623</v>
      </c>
      <c r="B438" s="10" t="s">
        <v>560</v>
      </c>
      <c r="G438" t="s">
        <v>561</v>
      </c>
      <c r="H438" t="s">
        <v>1832</v>
      </c>
      <c r="K438" t="s">
        <v>1858</v>
      </c>
      <c r="L438" t="s">
        <v>1834</v>
      </c>
      <c r="M438">
        <v>33619</v>
      </c>
      <c r="N438" t="s">
        <v>1835</v>
      </c>
      <c r="O438" s="11" t="s">
        <v>976</v>
      </c>
      <c r="Q438" s="11"/>
      <c r="S438" s="11"/>
      <c r="W438" s="11" t="s">
        <v>1399</v>
      </c>
      <c r="AA438" t="s">
        <v>2050</v>
      </c>
      <c r="AE438" t="s">
        <v>2051</v>
      </c>
      <c r="AG438" s="10" t="s">
        <v>562</v>
      </c>
      <c r="AH438">
        <v>0</v>
      </c>
      <c r="AI438" t="s">
        <v>1038</v>
      </c>
    </row>
  </sheetData>
  <autoFilter ref="A1:BO438" xr:uid="{00000000-0001-0000-0000-000000000000}"/>
  <conditionalFormatting sqref="A3:A438">
    <cfRule type="duplicateValues" dxfId="0" priority="5"/>
  </conditionalFormatting>
  <hyperlinks>
    <hyperlink ref="W2" r:id="rId1" xr:uid="{00000000-0004-0000-0000-000000000000}"/>
    <hyperlink ref="X2" r:id="rId2" xr:uid="{00000000-0004-0000-0000-000001000000}"/>
  </hyperlinks>
  <pageMargins left="0.7" right="0.7" top="0.75" bottom="0.75" header="0.3" footer="0.3"/>
  <pageSetup orientation="portrait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>
      <selection activeCell="B31" sqref="B31"/>
    </sheetView>
  </sheetViews>
  <sheetFormatPr defaultRowHeight="15" x14ac:dyDescent="0.25"/>
  <cols>
    <col min="2" max="2" width="50.7109375" bestFit="1" customWidth="1"/>
    <col min="3" max="3" width="24.42578125" bestFit="1" customWidth="1"/>
  </cols>
  <sheetData>
    <row r="1" spans="1:3" x14ac:dyDescent="0.25">
      <c r="A1" s="7" t="s">
        <v>0</v>
      </c>
      <c r="B1" s="1" t="s">
        <v>70</v>
      </c>
    </row>
    <row r="2" spans="1:3" x14ac:dyDescent="0.25">
      <c r="A2" s="7" t="s">
        <v>1</v>
      </c>
      <c r="B2" s="1" t="s">
        <v>117</v>
      </c>
      <c r="C2" s="9" t="s">
        <v>124</v>
      </c>
    </row>
    <row r="3" spans="1:3" x14ac:dyDescent="0.25">
      <c r="A3" s="7" t="s">
        <v>2</v>
      </c>
      <c r="B3" s="1" t="s">
        <v>122</v>
      </c>
      <c r="C3" s="9" t="s">
        <v>123</v>
      </c>
    </row>
    <row r="4" spans="1:3" x14ac:dyDescent="0.25">
      <c r="A4" s="7" t="s">
        <v>3</v>
      </c>
      <c r="B4" s="1" t="s">
        <v>71</v>
      </c>
    </row>
    <row r="5" spans="1:3" x14ac:dyDescent="0.25">
      <c r="A5" s="1" t="s">
        <v>4</v>
      </c>
      <c r="B5" s="1" t="s">
        <v>72</v>
      </c>
    </row>
    <row r="6" spans="1:3" x14ac:dyDescent="0.25">
      <c r="A6" s="7" t="s">
        <v>5</v>
      </c>
      <c r="B6" s="1" t="s">
        <v>73</v>
      </c>
    </row>
    <row r="7" spans="1:3" x14ac:dyDescent="0.25">
      <c r="A7" s="7" t="s">
        <v>63</v>
      </c>
      <c r="B7" s="1" t="s">
        <v>74</v>
      </c>
    </row>
    <row r="8" spans="1:3" x14ac:dyDescent="0.25">
      <c r="A8" s="1" t="s">
        <v>6</v>
      </c>
      <c r="B8" s="1" t="s">
        <v>75</v>
      </c>
    </row>
    <row r="9" spans="1:3" x14ac:dyDescent="0.25">
      <c r="A9" s="1" t="s">
        <v>7</v>
      </c>
      <c r="B9" s="1" t="s">
        <v>76</v>
      </c>
    </row>
    <row r="10" spans="1:3" x14ac:dyDescent="0.25">
      <c r="A10" s="1" t="s">
        <v>8</v>
      </c>
      <c r="B10" s="1" t="s">
        <v>77</v>
      </c>
    </row>
    <row r="11" spans="1:3" x14ac:dyDescent="0.25">
      <c r="A11" s="1" t="s">
        <v>9</v>
      </c>
      <c r="B11" s="1" t="s">
        <v>78</v>
      </c>
    </row>
    <row r="12" spans="1:3" x14ac:dyDescent="0.25">
      <c r="A12" s="1" t="s">
        <v>10</v>
      </c>
      <c r="B12" s="1" t="s">
        <v>79</v>
      </c>
    </row>
    <row r="13" spans="1:3" x14ac:dyDescent="0.25">
      <c r="A13" s="1" t="s">
        <v>11</v>
      </c>
      <c r="B13" s="1" t="s">
        <v>80</v>
      </c>
    </row>
    <row r="14" spans="1:3" x14ac:dyDescent="0.25">
      <c r="A14" s="1" t="s">
        <v>12</v>
      </c>
      <c r="B14" s="1" t="s">
        <v>81</v>
      </c>
    </row>
    <row r="15" spans="1:3" x14ac:dyDescent="0.25">
      <c r="A15" s="1" t="s">
        <v>13</v>
      </c>
      <c r="B15" s="1" t="s">
        <v>82</v>
      </c>
    </row>
    <row r="16" spans="1:3" x14ac:dyDescent="0.25">
      <c r="A16" s="1" t="s">
        <v>14</v>
      </c>
      <c r="B16" s="1" t="s">
        <v>83</v>
      </c>
    </row>
    <row r="17" spans="1:3" x14ac:dyDescent="0.25">
      <c r="A17" s="1" t="s">
        <v>17</v>
      </c>
      <c r="B17" s="1" t="s">
        <v>84</v>
      </c>
    </row>
    <row r="18" spans="1:3" x14ac:dyDescent="0.25">
      <c r="A18" s="1" t="s">
        <v>18</v>
      </c>
      <c r="B18" s="1" t="s">
        <v>85</v>
      </c>
    </row>
    <row r="19" spans="1:3" x14ac:dyDescent="0.25">
      <c r="A19" s="1" t="s">
        <v>19</v>
      </c>
      <c r="B19" s="1" t="s">
        <v>86</v>
      </c>
    </row>
    <row r="20" spans="1:3" x14ac:dyDescent="0.25">
      <c r="A20" s="1" t="s">
        <v>20</v>
      </c>
      <c r="B20" s="1" t="s">
        <v>87</v>
      </c>
    </row>
    <row r="21" spans="1:3" x14ac:dyDescent="0.25">
      <c r="A21" s="1" t="s">
        <v>21</v>
      </c>
      <c r="B21" s="1" t="s">
        <v>88</v>
      </c>
    </row>
    <row r="22" spans="1:3" x14ac:dyDescent="0.25">
      <c r="A22" s="1" t="s">
        <v>22</v>
      </c>
      <c r="B22" s="1" t="s">
        <v>89</v>
      </c>
    </row>
    <row r="23" spans="1:3" x14ac:dyDescent="0.25">
      <c r="A23" s="1" t="s">
        <v>23</v>
      </c>
      <c r="B23" s="1" t="s">
        <v>90</v>
      </c>
    </row>
    <row r="24" spans="1:3" x14ac:dyDescent="0.25">
      <c r="A24" s="1" t="s">
        <v>24</v>
      </c>
      <c r="B24" s="1" t="s">
        <v>91</v>
      </c>
    </row>
    <row r="25" spans="1:3" x14ac:dyDescent="0.25">
      <c r="A25" s="7" t="s">
        <v>25</v>
      </c>
      <c r="B25" s="1" t="s">
        <v>92</v>
      </c>
    </row>
    <row r="26" spans="1:3" x14ac:dyDescent="0.25">
      <c r="A26" s="1" t="s">
        <v>26</v>
      </c>
      <c r="B26" s="1" t="s">
        <v>93</v>
      </c>
    </row>
    <row r="27" spans="1:3" x14ac:dyDescent="0.25">
      <c r="A27" s="7" t="s">
        <v>29</v>
      </c>
      <c r="B27" s="1" t="s">
        <v>121</v>
      </c>
    </row>
    <row r="28" spans="1:3" x14ac:dyDescent="0.25">
      <c r="A28" s="1" t="s">
        <v>30</v>
      </c>
      <c r="B28" s="1" t="s">
        <v>94</v>
      </c>
    </row>
    <row r="29" spans="1:3" x14ac:dyDescent="0.25">
      <c r="A29" s="1" t="s">
        <v>31</v>
      </c>
      <c r="B29" s="1" t="s">
        <v>95</v>
      </c>
    </row>
    <row r="30" spans="1:3" x14ac:dyDescent="0.25">
      <c r="A30" s="8" t="s">
        <v>32</v>
      </c>
      <c r="B30" s="1" t="s">
        <v>96</v>
      </c>
      <c r="C30" s="9" t="s">
        <v>119</v>
      </c>
    </row>
    <row r="31" spans="1:3" x14ac:dyDescent="0.25">
      <c r="A31" s="1" t="s">
        <v>33</v>
      </c>
      <c r="B31" s="1" t="s">
        <v>97</v>
      </c>
    </row>
    <row r="32" spans="1:3" x14ac:dyDescent="0.25">
      <c r="A32" s="8" t="s">
        <v>34</v>
      </c>
      <c r="B32" s="1" t="s">
        <v>118</v>
      </c>
      <c r="C32" s="9" t="s">
        <v>119</v>
      </c>
    </row>
    <row r="33" spans="1:3" x14ac:dyDescent="0.25">
      <c r="A33" s="8" t="s">
        <v>35</v>
      </c>
      <c r="B33" s="1" t="s">
        <v>98</v>
      </c>
      <c r="C33" s="9" t="s">
        <v>119</v>
      </c>
    </row>
    <row r="34" spans="1:3" x14ac:dyDescent="0.25">
      <c r="A34" s="8" t="s">
        <v>36</v>
      </c>
      <c r="B34" s="1" t="s">
        <v>120</v>
      </c>
      <c r="C34" s="9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AR_CUST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Akiona</dc:creator>
  <cp:lastModifiedBy>Woody's Paper Company</cp:lastModifiedBy>
  <dcterms:created xsi:type="dcterms:W3CDTF">2013-09-19T02:16:19Z</dcterms:created>
  <dcterms:modified xsi:type="dcterms:W3CDTF">2024-08-15T16:00:32Z</dcterms:modified>
</cp:coreProperties>
</file>