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thub\ConnectedVehicle_3rd\DataAnalysis\Python\CS_speed_diff_analysis\"/>
    </mc:Choice>
  </mc:AlternateContent>
  <bookViews>
    <workbookView xWindow="0" yWindow="0" windowWidth="28800" windowHeight="11625"/>
  </bookViews>
  <sheets>
    <sheet name="quick_start" sheetId="1" r:id="rId1"/>
    <sheet name="sudden_stop" sheetId="2" r:id="rId2"/>
    <sheet name="accel_data" sheetId="3" r:id="rId3"/>
    <sheet name="decel_data" sheetId="4" r:id="rId4"/>
  </sheets>
  <calcPr calcId="162913"/>
</workbook>
</file>

<file path=xl/calcChain.xml><?xml version="1.0" encoding="utf-8"?>
<calcChain xmlns="http://schemas.openxmlformats.org/spreadsheetml/2006/main">
  <c r="I22" i="2" l="1"/>
  <c r="I22" i="1"/>
  <c r="I21" i="2" l="1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<sst xmlns="http://schemas.openxmlformats.org/spreadsheetml/2006/main" count="6434" uniqueCount="2630">
  <si>
    <t>carid</t>
  </si>
  <si>
    <t>diff_1</t>
  </si>
  <si>
    <t>diff_2</t>
  </si>
  <si>
    <t>diff_3</t>
  </si>
  <si>
    <t>diff_4</t>
  </si>
  <si>
    <t>diff_5</t>
  </si>
  <si>
    <t>total_count</t>
  </si>
  <si>
    <t>00513</t>
  </si>
  <si>
    <t>01308</t>
  </si>
  <si>
    <t>01360</t>
  </si>
  <si>
    <t>01365</t>
  </si>
  <si>
    <t>01366</t>
  </si>
  <si>
    <t>01367</t>
  </si>
  <si>
    <t>01368</t>
  </si>
  <si>
    <t>01384</t>
  </si>
  <si>
    <t>08776</t>
  </si>
  <si>
    <t>08791</t>
  </si>
  <si>
    <t>08792</t>
  </si>
  <si>
    <t>08804</t>
  </si>
  <si>
    <t>11005</t>
  </si>
  <si>
    <t>11296</t>
  </si>
  <si>
    <t>11325</t>
  </si>
  <si>
    <t>11332</t>
  </si>
  <si>
    <t>11333</t>
  </si>
  <si>
    <t>11334</t>
  </si>
  <si>
    <t>11359</t>
  </si>
  <si>
    <t>21356</t>
  </si>
  <si>
    <t>gps_address</t>
  </si>
  <si>
    <t>gps_lat</t>
  </si>
  <si>
    <t>gps_long</t>
  </si>
  <si>
    <t>speed</t>
  </si>
  <si>
    <t>time</t>
  </si>
  <si>
    <t>time_state</t>
  </si>
  <si>
    <t>대한민국 경기도 수원시 팔달구 우만2동 26-12</t>
  </si>
  <si>
    <t>2018-12-17 19:34:11</t>
  </si>
  <si>
    <t>previous</t>
  </si>
  <si>
    <t>2018-12-17 19:34:13</t>
  </si>
  <si>
    <t>current</t>
  </si>
  <si>
    <t>대한민국 경기도 화성시 비봉면 청요리 403-1</t>
  </si>
  <si>
    <t>2018-02-07 10:37:32</t>
  </si>
  <si>
    <t>대한민국 경기도 화성시 비봉면 청요리 산26-1</t>
  </si>
  <si>
    <t>2018-02-07 10:37:35</t>
  </si>
  <si>
    <t>대한민국 경기도 화성시 동탄면 중리 689-1</t>
  </si>
  <si>
    <t>2018-08-07 21:58:35</t>
  </si>
  <si>
    <t>2018-08-07 21:58:37</t>
  </si>
  <si>
    <t>대한민국 경기도 화성시 반송동 88</t>
  </si>
  <si>
    <t>2018-08-08 18:11:06</t>
  </si>
  <si>
    <t>대한민국 화성시 동탄1동 동탄1동주민센터</t>
  </si>
  <si>
    <t>2018-08-08 18:11:07</t>
  </si>
  <si>
    <t>대한민국 경기도 성남시 분당구 금곡동 444-119</t>
  </si>
  <si>
    <t>2018-02-14 00:57:12</t>
  </si>
  <si>
    <t>대한민국 경기도 성남시 분당구 금곡동 444-205</t>
  </si>
  <si>
    <t>2018-02-14 00:57:15</t>
  </si>
  <si>
    <t>대한민국 경기도 수원시 권선구 호매실동 505-12</t>
  </si>
  <si>
    <t>2018-01-11 19:42:24</t>
  </si>
  <si>
    <t>대한민국 경기도 수원시 권선구 호매실동 568-2</t>
  </si>
  <si>
    <t>2018-01-11 19:42:27</t>
  </si>
  <si>
    <t>대한민국 경기도 수원시 장안구 율천동 천천로 106</t>
  </si>
  <si>
    <t>2018-03-22 18:11:43</t>
  </si>
  <si>
    <t>2018-03-22 18:11:45</t>
  </si>
  <si>
    <t>대한민국 경기도 수원시 팔달구 인계동 경수대로 419</t>
  </si>
  <si>
    <t>2018-05-25 08:26:54</t>
  </si>
  <si>
    <t>2018-05-25 08:26:56</t>
  </si>
  <si>
    <t>대한민국 경기도 수원시 영통구 매탄동 동수원로 336</t>
  </si>
  <si>
    <t>2018-06-01 19:24:01</t>
  </si>
  <si>
    <t>2018-06-01 19:24:03</t>
  </si>
  <si>
    <t>대한민국 경기도 수원시 영통구 이의동 528</t>
  </si>
  <si>
    <t>2018-06-26 09:02:11</t>
  </si>
  <si>
    <t>2018-06-26 09:02:13</t>
  </si>
  <si>
    <t>대한민국 경기도 수원시 영통구 원천동 65-6</t>
  </si>
  <si>
    <t>2018-09-29 16:41:41</t>
  </si>
  <si>
    <t>2018-09-29 16:41:43</t>
  </si>
  <si>
    <t>대한민국 경기도 화성시 봉담읍 유리 394-4</t>
  </si>
  <si>
    <t>2018-11-22 10:54:04</t>
  </si>
  <si>
    <t>2018-11-22 10:54:06</t>
  </si>
  <si>
    <t>대한민국 경기도 수원시 장안구 율천동 570-2</t>
  </si>
  <si>
    <t>2018-12-04 15:22:23</t>
  </si>
  <si>
    <t>2018-12-04 15:22:25</t>
  </si>
  <si>
    <t>대한민국 경기도 수원시 장안구 이목동 698</t>
  </si>
  <si>
    <t>2018-12-26 20:16:31</t>
  </si>
  <si>
    <t>2018-12-26 20:16:33</t>
  </si>
  <si>
    <t>대한민국 경기도 수원시 영통구 매탄3동 1319</t>
  </si>
  <si>
    <t>2018-12-27 17:20:34</t>
  </si>
  <si>
    <t>2018-12-27 17:20:36</t>
  </si>
  <si>
    <t>대한민국 경기도 수원시 권선구 고색동 886-81</t>
  </si>
  <si>
    <t>2018-08-10 14:25:20</t>
  </si>
  <si>
    <t>2018-08-10 14:25:22</t>
  </si>
  <si>
    <t>대한민국 경기도 수원시 장안구 조원동 763-25</t>
  </si>
  <si>
    <t>2018-05-04 13:56:09</t>
  </si>
  <si>
    <t>2018-05-04 13:56:10</t>
  </si>
  <si>
    <t>대한민국 경기도 수원시 장안구 조원동 774-30</t>
  </si>
  <si>
    <t>2018-06-11 12:13:35</t>
  </si>
  <si>
    <t>2018-06-11 12:13:36</t>
  </si>
  <si>
    <t>대한민국 경기도 성남시 수정구 산성동 산1-1</t>
  </si>
  <si>
    <t>2018-06-22 11:13:39</t>
  </si>
  <si>
    <t>2018-06-22 11:13:40</t>
  </si>
  <si>
    <t>대한민국 경기도 수원시 장안구 연무동 287</t>
  </si>
  <si>
    <t>2018-08-16 11:28:37</t>
  </si>
  <si>
    <t>대한민국 경기도 수원시 장안구 연무동 171-2</t>
  </si>
  <si>
    <t>2018-08-16 11:28:38</t>
  </si>
  <si>
    <t>대한민국 경기도 평택시 청룡동 230-2</t>
  </si>
  <si>
    <t>2018-09-14 08:06:06</t>
  </si>
  <si>
    <t>2018-09-14 08:06:07</t>
  </si>
  <si>
    <t>대한민국 서울특별시 영등포구 여의도동 여의서로 43</t>
  </si>
  <si>
    <t>2018-01-07 16:49:25</t>
  </si>
  <si>
    <t>대한민국 서울특별시 영등포구 여의도동 11-11</t>
  </si>
  <si>
    <t>2018-01-07 16:49:27</t>
  </si>
  <si>
    <t>대한민국 경기도 수원시 영통구 매탄동 296-2</t>
  </si>
  <si>
    <t>2018-01-28 16:39:25</t>
  </si>
  <si>
    <t>2018-01-28 16:39:27</t>
  </si>
  <si>
    <t>대한민국 경기도 용인시 기흥구 상하동 155-5</t>
  </si>
  <si>
    <t>2018-02-05 13:48:37</t>
  </si>
  <si>
    <t>대한민국 경기도 용인시 기흥구 상하동 153-4</t>
  </si>
  <si>
    <t>2018-02-05 13:48:40</t>
  </si>
  <si>
    <t>대한민국 경기도 화성시 봉담읍 덕리 51-4</t>
  </si>
  <si>
    <t>2018-02-22 18:00:16</t>
  </si>
  <si>
    <t>2018-02-22 18:00:18</t>
  </si>
  <si>
    <t>대한민국 경기도 용인시 처인구 동부동 282-1</t>
  </si>
  <si>
    <t>2018-04-09 23:40:17</t>
  </si>
  <si>
    <t>2018-04-09 23:40:19</t>
  </si>
  <si>
    <t>대한민국 경기도 용인시 기흥구 언남동 440-7</t>
  </si>
  <si>
    <t>2018-04-21 13:34:56</t>
  </si>
  <si>
    <t>대한민국 경기도 용인시 기흥구 언남동 441-5</t>
  </si>
  <si>
    <t>2018-04-21 13:34:58</t>
  </si>
  <si>
    <t>대한민국 경기도 수원시 영통구 매탄동 7-6</t>
  </si>
  <si>
    <t>2018-05-29 08:51:49</t>
  </si>
  <si>
    <t>2018-05-29 08:51:51</t>
  </si>
  <si>
    <t>대한민국 경기도 수원시 권선구 고색동 886-166</t>
  </si>
  <si>
    <t>2018-07-26 21:19:54</t>
  </si>
  <si>
    <t>대한민국 경기도 수원시 권선구 탑동 629-6</t>
  </si>
  <si>
    <t>2018-07-26 21:19:57</t>
  </si>
  <si>
    <t>대한민국 경기도 시흥시 정왕동 422-2</t>
  </si>
  <si>
    <t>2018-08-11 12:25:02</t>
  </si>
  <si>
    <t>2018-08-11 12:25:04</t>
  </si>
  <si>
    <t>대한민국 서울특별시 구로구 신도림동 365-10</t>
  </si>
  <si>
    <t>2018-08-22 10:17:27</t>
  </si>
  <si>
    <t>2018-08-22 10:17:29</t>
  </si>
  <si>
    <t>대한민국 경기도 시흥시 은행동 수인로 3178-9</t>
  </si>
  <si>
    <t>2018-08-24 10:55:55</t>
  </si>
  <si>
    <t>2018-08-24 10:55:57</t>
  </si>
  <si>
    <t>대한민국 경기도 시흥시 과림동 76-27</t>
  </si>
  <si>
    <t>2018-09-16 16:37:29</t>
  </si>
  <si>
    <t>대한민국 경기도 시흥시 과림동 76-8</t>
  </si>
  <si>
    <t>2018-09-16 16:37:31</t>
  </si>
  <si>
    <t>대한민국 경기도 시흥시 은행동 331-2</t>
  </si>
  <si>
    <t>2018-09-17 11:15:13</t>
  </si>
  <si>
    <t>2018-09-17 11:15:15</t>
  </si>
  <si>
    <t>대한민국 경기도 시흥시 광석동 354-6</t>
  </si>
  <si>
    <t>2018-09-20 11:31:58</t>
  </si>
  <si>
    <t>2018-09-20 11:32:00</t>
  </si>
  <si>
    <t>대한민국 경기도 안산시 상록구 안산동 17-8</t>
  </si>
  <si>
    <t>2018-09-22 14:00:13</t>
  </si>
  <si>
    <t>대한민국 경기도 안산시 상록구 안산동 18-6</t>
  </si>
  <si>
    <t>2018-09-22 14:00:16</t>
  </si>
  <si>
    <t>대한민국 인천광역시 구산동 충성아파트</t>
  </si>
  <si>
    <t>2018-10-07 14:16:09</t>
  </si>
  <si>
    <t>대한민국 인천광역시 부평구 구산동 292-2</t>
  </si>
  <si>
    <t>2018-10-07 14:16:11</t>
  </si>
  <si>
    <t>대한민국 인천광역시 남동구 장수동 산137-2</t>
  </si>
  <si>
    <t>2018-10-07 14:18:58</t>
  </si>
  <si>
    <t>2018-10-07 14:19:01</t>
  </si>
  <si>
    <t>대한민국 경기도 시흥시 연성동 392-7</t>
  </si>
  <si>
    <t>2018-12-02 14:50:18</t>
  </si>
  <si>
    <t>대한민국 경기도 시흥시 광석동 385-3</t>
  </si>
  <si>
    <t>2018-12-02 14:50:20</t>
  </si>
  <si>
    <t>대한민국 서울특별시 영등포구 여의도동 19-4</t>
  </si>
  <si>
    <t>2018-12-19 14:38:07</t>
  </si>
  <si>
    <t>2018-12-19 14:38:09</t>
  </si>
  <si>
    <t>대한민국 경기도 수원시 영통구 매탄동 1273-2</t>
  </si>
  <si>
    <t>2018-05-25 20:11:36</t>
  </si>
  <si>
    <t>2018-05-25 20:11:38</t>
  </si>
  <si>
    <t>대한민국 제주특별자치도 제주시 한림읍 협재리 1074-3</t>
  </si>
  <si>
    <t>2018-06-04 15:08:46</t>
  </si>
  <si>
    <t>대한민국 제주특별자치도 제주시 한림읍 협재리 1066-3</t>
  </si>
  <si>
    <t>2018-06-04 15:08:47</t>
  </si>
  <si>
    <t>2018-06-04 15:08:48</t>
  </si>
  <si>
    <t>대한민국 제주특별자치도 제주시 한림읍 협재리 1064-6</t>
  </si>
  <si>
    <t>2018-06-04 15:08:49</t>
  </si>
  <si>
    <t>2018-06-04 15:08:50</t>
  </si>
  <si>
    <t>대한민국 제주특별자치도 제주시 한림읍 협재리 1064-4</t>
  </si>
  <si>
    <t>2018-06-04 15:08:51</t>
  </si>
  <si>
    <t>2018-06-04 15:08:52</t>
  </si>
  <si>
    <t>대한민국 제주특별자치도 제주시 한림읍 협재리 1059-9</t>
  </si>
  <si>
    <t>2018-06-04 15:08:54</t>
  </si>
  <si>
    <t>대한민국 경기도 수원시 권선구 권선1동 권선로</t>
  </si>
  <si>
    <t>2018-07-19 18:06:48</t>
  </si>
  <si>
    <t>2018-07-19 18:06:50</t>
  </si>
  <si>
    <t>대한민국 경기도 수원시 권선구 권선동 1022-7</t>
  </si>
  <si>
    <t>2018-07-19 18:08:25</t>
  </si>
  <si>
    <t>2018-07-19 18:08:27</t>
  </si>
  <si>
    <t>대한민국 경기도 수원시 팔달구 인계동 1149</t>
  </si>
  <si>
    <t>2018-08-22 23:43:57</t>
  </si>
  <si>
    <t>2018-08-22 23:43:59</t>
  </si>
  <si>
    <t>대한민국 경기도 수원시 팔달구 우만동 490-7</t>
  </si>
  <si>
    <t>2018-08-22 23:50:14</t>
  </si>
  <si>
    <t>2018-08-22 23:50:16</t>
  </si>
  <si>
    <t>대한민국 경기도 수원시 팔달구 화서1동 368-5</t>
  </si>
  <si>
    <t>2018-10-04 09:51:49</t>
  </si>
  <si>
    <t>2018-10-04 09:51:51</t>
  </si>
  <si>
    <t>대한민국 경기도 수원시 팔달구 인계동 1122-10</t>
  </si>
  <si>
    <t>2018-04-01 09:49:14</t>
  </si>
  <si>
    <t>2018-04-01 09:49:16</t>
  </si>
  <si>
    <t>대한민국 경기도 수원시 권선구 권선1동 효원로 수원 평화의 소녀상</t>
  </si>
  <si>
    <t>2018-05-26 14:09:26</t>
  </si>
  <si>
    <t>2018-05-26 14:09:28</t>
  </si>
  <si>
    <t>대한민국 경기도 화성시 송림동 23-1</t>
  </si>
  <si>
    <t>2018-06-08 17:51:00</t>
  </si>
  <si>
    <t>대한민국 경기도 화성시 송림동 23-4</t>
  </si>
  <si>
    <t>2018-06-08 17:51:03</t>
  </si>
  <si>
    <t>대한민국 경기도 수원시 권선구 평동 15-6</t>
  </si>
  <si>
    <t>2018-07-03 11:26:21</t>
  </si>
  <si>
    <t>대한민국 경기도 수원시 권선구 평동 15-33</t>
  </si>
  <si>
    <t>2018-07-03 11:26:23</t>
  </si>
  <si>
    <t>대한민국 경기도 수원시 권선구 세류동 991-8</t>
  </si>
  <si>
    <t>2018-07-18 19:24:55</t>
  </si>
  <si>
    <t>대한민국 수원시 세류동 세류2동주민센터</t>
  </si>
  <si>
    <t>2018-07-18 19:24:57</t>
  </si>
  <si>
    <t>대한민국 충청북도 청원군 오창읍 여천리 산19-4</t>
  </si>
  <si>
    <t>2018-02-24 16:22:39</t>
  </si>
  <si>
    <t>2018-02-24 16:22:41</t>
  </si>
  <si>
    <t>대한민국 경기도 수원시 영통구 원천동 84-13</t>
  </si>
  <si>
    <t>2018-03-18 13:54:27</t>
  </si>
  <si>
    <t>2018-03-18 13:54:29</t>
  </si>
  <si>
    <t>대한민국 경기도 의왕시 삼동 1011-6</t>
  </si>
  <si>
    <t>2018-04-19 17:59:38</t>
  </si>
  <si>
    <t>2018-04-19 17:59:40</t>
  </si>
  <si>
    <t>대한민국 경기도 의왕시 삼동 494-5</t>
  </si>
  <si>
    <t>2018-04-19 18:53:58</t>
  </si>
  <si>
    <t>대한민국 경기도 의왕시 삼동 491-13</t>
  </si>
  <si>
    <t>2018-04-19 18:54:00</t>
  </si>
  <si>
    <t>대한민국 경기도 화성시 반정동 30-21</t>
  </si>
  <si>
    <t>2018-04-19 23:32:52</t>
  </si>
  <si>
    <t>대한민국 경기도 화성시 반정동 30-15</t>
  </si>
  <si>
    <t>2018-04-19 23:32:54</t>
  </si>
  <si>
    <t>대한민국 수원시 화서동 화양초.숙지고앞</t>
  </si>
  <si>
    <t>2018-04-20 07:13:31</t>
  </si>
  <si>
    <t>2018-04-20 07:13:34</t>
  </si>
  <si>
    <t>대한민국 경기도 수원시 권선구 서둔동 323-82</t>
  </si>
  <si>
    <t>2018-04-20 07:20:24</t>
  </si>
  <si>
    <t>대한민국 수원시 서둔동 수원역환승센터(3승강장)</t>
  </si>
  <si>
    <t>2018-04-20 07:20:26</t>
  </si>
  <si>
    <t>대한민국 경기도 수원시 권선구 오목천동 323-1</t>
  </si>
  <si>
    <t>2018-04-24 14:21:22</t>
  </si>
  <si>
    <t>2018-04-24 14:21:24</t>
  </si>
  <si>
    <t>대한민국 경기도 수원시 권선구 탑동 514-16</t>
  </si>
  <si>
    <t>2018-04-29 09:57:49</t>
  </si>
  <si>
    <t>대한민국 경기도 수원시 권선구 탑동 625-3</t>
  </si>
  <si>
    <t>2018-04-29 09:57:52</t>
  </si>
  <si>
    <t>대한민국 경기도 수원시 권선구 오목천동 923-53</t>
  </si>
  <si>
    <t>2018-05-04 07:34:42</t>
  </si>
  <si>
    <t>대한민국 경기도 수원시 권선구 오목천동 553-4</t>
  </si>
  <si>
    <t>2018-05-04 07:34:44</t>
  </si>
  <si>
    <t>대한민국 경기도 수원시 영통구 매탄3동 효원로</t>
  </si>
  <si>
    <t>2018-05-05 10:24:07</t>
  </si>
  <si>
    <t>대한민국 경기도 수원시 영통구 매탄동 매탄로108번길 52</t>
  </si>
  <si>
    <t>2018-05-05 10:24:10</t>
  </si>
  <si>
    <t>대한민국 경기도 수원시 권선구 구운동 455-7</t>
  </si>
  <si>
    <t>2018-05-05 22:17:10</t>
  </si>
  <si>
    <t>2018-05-05 22:17:12</t>
  </si>
  <si>
    <t>대한민국 경기도 용인시 수지구 죽전동 998-18</t>
  </si>
  <si>
    <t>2018-05-08 08:30:24</t>
  </si>
  <si>
    <t>2018-05-08 08:30:26</t>
  </si>
  <si>
    <t>대한민국 경기도 의왕시 부곡동 351</t>
  </si>
  <si>
    <t>2018-05-09 07:49:32</t>
  </si>
  <si>
    <t>2018-05-09 07:49:34</t>
  </si>
  <si>
    <t>대한민국 경기도 용인시 기흥구 신갈동 산92-12</t>
  </si>
  <si>
    <t>2018-05-09 17:54:30</t>
  </si>
  <si>
    <t>2018-05-09 17:54:32</t>
  </si>
  <si>
    <t>대한민국 경기도 수원시 장안구 조원동 675-4</t>
  </si>
  <si>
    <t>2018-05-10 14:26:54</t>
  </si>
  <si>
    <t>대한민국 경기도 수원시 장안구 조원동 675-3</t>
  </si>
  <si>
    <t>2018-05-10 14:26:57</t>
  </si>
  <si>
    <t>대한민국 경기도 수원시 장안구 정자3동 733-2</t>
  </si>
  <si>
    <t>2018-05-12 11:55:37</t>
  </si>
  <si>
    <t>2018-05-12 11:55:40</t>
  </si>
  <si>
    <t>대한민국 경기도 수원시 장안구 송죽동 442-18</t>
  </si>
  <si>
    <t>2018-05-16 18:51:59</t>
  </si>
  <si>
    <t>2018-05-16 18:52:01</t>
  </si>
  <si>
    <t>대한민국 경기도 하남시 천현동 476-10</t>
  </si>
  <si>
    <t>2018-05-18 12:32:16</t>
  </si>
  <si>
    <t>대한민국 경기도 하남시 천현동 476-20</t>
  </si>
  <si>
    <t>2018-05-18 12:32:19</t>
  </si>
  <si>
    <t>대한민국 강원도 강릉시 홍제동 산65-2</t>
  </si>
  <si>
    <t>2018-05-19 17:49:46</t>
  </si>
  <si>
    <t>2018-05-19 17:49:48</t>
  </si>
  <si>
    <t>대한민국 강원도 강릉시 홍제동 466-1</t>
  </si>
  <si>
    <t>2018-05-19 19:19:30</t>
  </si>
  <si>
    <t>대한민국 강원도 강릉시 홍제동 959-2</t>
  </si>
  <si>
    <t>2018-05-19 19:19:33</t>
  </si>
  <si>
    <t>대한민국 강릉시 저동 경포현대A</t>
  </si>
  <si>
    <t>2018-05-20 02:43:13</t>
  </si>
  <si>
    <t>대한민국 강원도 강릉시 저동 2-9</t>
  </si>
  <si>
    <t>2018-05-20 02:43:16</t>
  </si>
  <si>
    <t>대한민국 수원시 송죽동 연세수요양병원.송죽희성연인아파트</t>
  </si>
  <si>
    <t>2018-05-29 15:54:42</t>
  </si>
  <si>
    <t>2018-05-29 15:54:44</t>
  </si>
  <si>
    <t>대한민국 경기도 수원시 권선구 평동 59-1</t>
  </si>
  <si>
    <t>2018-05-31 13:31:19</t>
  </si>
  <si>
    <t>2018-05-31 13:31:21</t>
  </si>
  <si>
    <t>대한민국 경기도 수원시 권선구 탑동 428-6</t>
  </si>
  <si>
    <t>2018-05-31 15:47:03</t>
  </si>
  <si>
    <t>2018-05-31 15:47:05</t>
  </si>
  <si>
    <t>대한민국 경기도 수원시 권선구 탑동 138-5</t>
  </si>
  <si>
    <t>2018-06-01 16:31:44</t>
  </si>
  <si>
    <t>대한민국 경기도 수원시 권선구 구운동 137-1</t>
  </si>
  <si>
    <t>2018-06-01 16:31:46</t>
  </si>
  <si>
    <t>대한민국 경기도 용인시 기흥구 영덕동 181-5</t>
  </si>
  <si>
    <t>2018-06-04 06:52:41</t>
  </si>
  <si>
    <t>대한민국 경기도 용인시 기흥구 영덕동 351-2</t>
  </si>
  <si>
    <t>2018-06-04 06:52:43</t>
  </si>
  <si>
    <t>대한민국 경기도 수원시 팔달구 화서2동 712-1</t>
  </si>
  <si>
    <t>2018-06-05 11:00:41</t>
  </si>
  <si>
    <t>2018-06-05 11:00:43</t>
  </si>
  <si>
    <t>대한민국 경기도 수원시 권선구 권선동 경수대로 379</t>
  </si>
  <si>
    <t>2018-06-06 11:26:18</t>
  </si>
  <si>
    <t>2018-06-06 11:26:21</t>
  </si>
  <si>
    <t>대한민국 경기도 수원시 팔달구 화서2동 718-3</t>
  </si>
  <si>
    <t>2018-06-06 19:16:37</t>
  </si>
  <si>
    <t>대한민국 경기도 수원시 장안구 천천동 428-9</t>
  </si>
  <si>
    <t>2018-06-06 19:16:39</t>
  </si>
  <si>
    <t>대한민국 경기도 수원시 팔달구 인계동 929-3</t>
  </si>
  <si>
    <t>2018-06-08 06:29:22</t>
  </si>
  <si>
    <t>대한민국 경기도 수원시 팔달구 우만2동 142-3</t>
  </si>
  <si>
    <t>2018-06-08 06:29:25</t>
  </si>
  <si>
    <t>대한민국 경기도 수원시 권선구 평동 21-69</t>
  </si>
  <si>
    <t>2018-06-08 17:24:39</t>
  </si>
  <si>
    <t>2018-06-08 17:24:41</t>
  </si>
  <si>
    <t>대한민국 경기도 의왕시 부곡동 262-4</t>
  </si>
  <si>
    <t>2018-07-03 14:05:06</t>
  </si>
  <si>
    <t>2018-07-03 14:05:09</t>
  </si>
  <si>
    <t>대한민국 수원시 율전동 율전중학교</t>
  </si>
  <si>
    <t>2018-07-03 14:08:52</t>
  </si>
  <si>
    <t>대한민국 경기도 수원시 장안구 율전동 185-2</t>
  </si>
  <si>
    <t>2018-07-03 14:08:55</t>
  </si>
  <si>
    <t>대한민국 경기도 수원시 장안구 정자동 109-56</t>
  </si>
  <si>
    <t>2018-07-04 21:54:06</t>
  </si>
  <si>
    <t>대한민국 경기도 수원시 팔달구 화서2동 328-6</t>
  </si>
  <si>
    <t>2018-07-04 21:54:09</t>
  </si>
  <si>
    <t>대한민국 경기도 의왕시 삼동 102-1</t>
  </si>
  <si>
    <t>2018-07-06 09:53:55</t>
  </si>
  <si>
    <t>2018-07-06 09:53:57</t>
  </si>
  <si>
    <t>대한민국 경기도 의왕시 이동 301-1</t>
  </si>
  <si>
    <t>2018-07-06 21:41:08</t>
  </si>
  <si>
    <t>대한민국 경기도 의왕시 부곡동 689-49</t>
  </si>
  <si>
    <t>2018-07-06 21:41:10</t>
  </si>
  <si>
    <t>대한민국 경기도 수원시 장안구 파장동 128-7</t>
  </si>
  <si>
    <t>2018-07-27 16:16:39</t>
  </si>
  <si>
    <t>2018-07-27 16:16:41</t>
  </si>
  <si>
    <t>대한민국 경기도 화성시 남양동 1370-1</t>
  </si>
  <si>
    <t>2018-07-30 17:36:19</t>
  </si>
  <si>
    <t>대한민국 경기도 화성시 남양동 1370-5</t>
  </si>
  <si>
    <t>2018-07-30 17:36:21</t>
  </si>
  <si>
    <t>대한민국 인천광역시 부평구 구산동 292-1</t>
  </si>
  <si>
    <t>2018-08-05 11:09:27</t>
  </si>
  <si>
    <t>2018-08-05 11:09:30</t>
  </si>
  <si>
    <t>대한민국 경기도 시흥시 금이동 538</t>
  </si>
  <si>
    <t>2018-08-05 11:31:52</t>
  </si>
  <si>
    <t>대한민국 경기도 시흥시 금이동 545-1</t>
  </si>
  <si>
    <t>2018-08-05 11:31:54</t>
  </si>
  <si>
    <t>대한민국 경기도 김포시 대곶면 율생리 882</t>
  </si>
  <si>
    <t>2018-08-06 12:26:25</t>
  </si>
  <si>
    <t>2018-08-06 12:26:27</t>
  </si>
  <si>
    <t>대한민국 경기도 김포시 월곶면 갈산리 504-1</t>
  </si>
  <si>
    <t>2018-08-07 11:39:30</t>
  </si>
  <si>
    <t>대한민국 경기도 김포시 월곶면 갈산리 503-11</t>
  </si>
  <si>
    <t>2018-08-07 11:39:33</t>
  </si>
  <si>
    <t>대한민국 인천광역시 강화군 강화읍 갑곳리 641</t>
  </si>
  <si>
    <t>2018-08-07 11:50:59</t>
  </si>
  <si>
    <t>대한민국 인천광역시 강화군 강화읍 갑곳리 629-5</t>
  </si>
  <si>
    <t>2018-08-07 11:51:02</t>
  </si>
  <si>
    <t>대한민국 인천광역시 강화군 강화읍 신문리 686</t>
  </si>
  <si>
    <t>2018-08-07 14:08:11</t>
  </si>
  <si>
    <t>2018-08-07 14:08:13</t>
  </si>
  <si>
    <t>대한민국 경기도 김포시 운양동 1209-22</t>
  </si>
  <si>
    <t>2018-08-07 15:31:53</t>
  </si>
  <si>
    <t>2018-08-07 15:31:55</t>
  </si>
  <si>
    <t>대한민국 경기도 수원시 장안구 송죽동 447-23</t>
  </si>
  <si>
    <t>2018-08-07 19:34:52</t>
  </si>
  <si>
    <t>대한민국 경기도 수원시 장안구 송죽동 468-1</t>
  </si>
  <si>
    <t>2018-08-07 19:34:55</t>
  </si>
  <si>
    <t>대한민국 경기도 수원시 권선구 호매실동 476-4</t>
  </si>
  <si>
    <t>2018-08-18 06:47:47</t>
  </si>
  <si>
    <t>대한민국 경기도 수원시 권선구 호매실동 476-3</t>
  </si>
  <si>
    <t>2018-08-18 06:47:49</t>
  </si>
  <si>
    <t>대한민국 경기도 수원시 팔달구 인계동 1033-12</t>
  </si>
  <si>
    <t>2018-08-23 15:55:18</t>
  </si>
  <si>
    <t>2018-08-23 15:55:20</t>
  </si>
  <si>
    <t>대한민국 경기도 의왕시 왕곡동 260</t>
  </si>
  <si>
    <t>2018-09-10 06:07:14</t>
  </si>
  <si>
    <t>2018-09-10 06:07:16</t>
  </si>
  <si>
    <t>2018-09-13 16:31:53</t>
  </si>
  <si>
    <t>2018-09-13 16:31:55</t>
  </si>
  <si>
    <t>대한민국 경기도 수원시 장안구 정자동 76-14</t>
  </si>
  <si>
    <t>2018-09-13 16:33:56</t>
  </si>
  <si>
    <t>2018-09-13 16:33:59</t>
  </si>
  <si>
    <t>대한민국 경기도 수원시 영통구 매탄3동 492-37</t>
  </si>
  <si>
    <t>2018-09-15 20:10:02</t>
  </si>
  <si>
    <t>2018-09-15 20:10:04</t>
  </si>
  <si>
    <t>대한민국 경기도 수원시 장안구 송죽동 418-32</t>
  </si>
  <si>
    <t>2018-09-18 17:32:32</t>
  </si>
  <si>
    <t>대한민국 경기도 수원시 장안구 송죽동 436-2</t>
  </si>
  <si>
    <t>2018-09-18 17:32:35</t>
  </si>
  <si>
    <t>대한민국 경기도 용인시 기흥구 상갈동 280-1</t>
  </si>
  <si>
    <t>2018-10-03 10:07:12</t>
  </si>
  <si>
    <t>2018-10-03 10:07:15</t>
  </si>
  <si>
    <t>대한민국 경기도 화성시 향남읍 동오리 530-3</t>
  </si>
  <si>
    <t>2018-11-20 20:58:23</t>
  </si>
  <si>
    <t>대한민국 화성시 향남읍 관리입구</t>
  </si>
  <si>
    <t>2018-11-20 20:58:25</t>
  </si>
  <si>
    <t>대한민국 경기도 화성시 봉담읍 당하리 147-4</t>
  </si>
  <si>
    <t>2018-11-22 18:31:50</t>
  </si>
  <si>
    <t>2018-11-22 18:31:53</t>
  </si>
  <si>
    <t>대한민국 수원시 망포동 망포고등학교</t>
  </si>
  <si>
    <t>2018-11-22 19:18:34</t>
  </si>
  <si>
    <t>2018-11-22 19:18:36</t>
  </si>
  <si>
    <t>대한민국 경기도 수원시 영통구 태장동 593-4</t>
  </si>
  <si>
    <t>2018-11-23 10:31:51</t>
  </si>
  <si>
    <t>2018-11-23 10:31:53</t>
  </si>
  <si>
    <t>대한민국 경기도 수원시 팔달구 매산동 덕영대로 지하 907-24</t>
  </si>
  <si>
    <t>2018-11-28 20:22:07</t>
  </si>
  <si>
    <t>2018-11-28 20:22:09</t>
  </si>
  <si>
    <t>대한민국 경기도 수원시 장안구 영화동 323</t>
  </si>
  <si>
    <t>2018-11-29 07:47:25</t>
  </si>
  <si>
    <t>대한민국 경기도 수원시 장안구 영화동 324-1</t>
  </si>
  <si>
    <t>2018-11-29 07:47:28</t>
  </si>
  <si>
    <t>대한민국 경기도 의왕시 오전동 18-4</t>
  </si>
  <si>
    <t>2018-11-29 19:59:47</t>
  </si>
  <si>
    <t>대한민국 경기도 의왕시 오전동 18-1</t>
  </si>
  <si>
    <t>2018-11-29 19:59:50</t>
  </si>
  <si>
    <t>대한민국 경기도 수원시 장안구 송죽동 447-24</t>
  </si>
  <si>
    <t>2018-12-01 15:36:21</t>
  </si>
  <si>
    <t>2018-12-01 15:36:23</t>
  </si>
  <si>
    <t>대한민국 경기도 수원시 장안구 영화동 321-2</t>
  </si>
  <si>
    <t>2018-12-02 15:42:59</t>
  </si>
  <si>
    <t>대한민국 수원시 영화동 장안공원</t>
  </si>
  <si>
    <t>2018-12-02 15:43:01</t>
  </si>
  <si>
    <t>대한민국 경기도 수원시 권선구 금호동 134-2</t>
  </si>
  <si>
    <t>2018-12-04 17:52:35</t>
  </si>
  <si>
    <t>대한민국 경기도 수원시 권선구 금호동 133-2</t>
  </si>
  <si>
    <t>2018-12-04 17:52:37</t>
  </si>
  <si>
    <t>대한민국 경기도 수원시 권선구 오목천동 9-1</t>
  </si>
  <si>
    <t>2018-12-06 08:40:37</t>
  </si>
  <si>
    <t>대한민국 경기도 수원시 권선구 오목천동 11-1</t>
  </si>
  <si>
    <t>2018-12-06 08:40:40</t>
  </si>
  <si>
    <t>대한민국 경기도 수원시 권선구 호매실동 292-6</t>
  </si>
  <si>
    <t>2018-12-06 18:16:30</t>
  </si>
  <si>
    <t>대한민국 경기도 수원시 권선구 호매실동 304-8</t>
  </si>
  <si>
    <t>2018-12-06 18:16:32</t>
  </si>
  <si>
    <t>대한민국 경기도 수원시 장안구 영화동 425-4</t>
  </si>
  <si>
    <t>2018-12-10 11:43:57</t>
  </si>
  <si>
    <t>대한민국 경기도 수원시 장안구 영화동 425-3</t>
  </si>
  <si>
    <t>2018-12-10 11:43:59</t>
  </si>
  <si>
    <t>대한민국 경기도 화성시 석우동 338-10</t>
  </si>
  <si>
    <t>2018-12-18 17:31:32</t>
  </si>
  <si>
    <t>2018-12-18 17:31:34</t>
  </si>
  <si>
    <t>대한민국 경기도 화성시 반정동 25-19</t>
  </si>
  <si>
    <t>2018-12-18 17:47:18</t>
  </si>
  <si>
    <t>대한민국 경기도 화성시 반정동 25-12</t>
  </si>
  <si>
    <t>2018-12-18 17:47:20</t>
  </si>
  <si>
    <t>대한민국 경기도 안산시 상록구 사사동 산24-3</t>
  </si>
  <si>
    <t>2018-12-27 00:19:36</t>
  </si>
  <si>
    <t>대한민국 경기도 수원시 권선구 당수동 109</t>
  </si>
  <si>
    <t>2018-12-27 00:19:39</t>
  </si>
  <si>
    <t>대한민국 경기도 수원시 권선구 권선1동 효원로 218</t>
  </si>
  <si>
    <t>2018-12-27 10:50:05</t>
  </si>
  <si>
    <t>대한민국 경기도 수원시 팔달구 인계동 1015-3</t>
  </si>
  <si>
    <t>2018-12-27 10:50:08</t>
  </si>
  <si>
    <t>대한민국 경기도 수원시 팔달구 인계동 944-10</t>
  </si>
  <si>
    <t>2018-01-25 19:43:12</t>
  </si>
  <si>
    <t>대한민국 경기도 수원시 팔달구 인계동 944-9</t>
  </si>
  <si>
    <t>2018-01-25 19:43:15</t>
  </si>
  <si>
    <t>대한민국 경기도 수원시 권선구 권선1동 1165-5</t>
  </si>
  <si>
    <t>2018-01-31 09:07:49</t>
  </si>
  <si>
    <t>대한민국 경기도 수원시 팔달구 인계동 1134-4</t>
  </si>
  <si>
    <t>2018-01-31 09:07:52</t>
  </si>
  <si>
    <t>대한민국 경기도 수원시 팔달구 인계동 1124-4</t>
  </si>
  <si>
    <t>2018-02-01 00:48:36</t>
  </si>
  <si>
    <t>2018-02-01 00:48:38</t>
  </si>
  <si>
    <t>대한민국 경기도 평택시 합정동 26-10</t>
  </si>
  <si>
    <t>2018-02-08 17:43:24</t>
  </si>
  <si>
    <t>2018-02-08 17:43:27</t>
  </si>
  <si>
    <t>대한민국 경기도 평택시 고덕면 동고리 430</t>
  </si>
  <si>
    <t>2018-02-09 05:50:32</t>
  </si>
  <si>
    <t>대한민국 평택시 고덕면 동고1리</t>
  </si>
  <si>
    <t>2018-02-09 05:50:35</t>
  </si>
  <si>
    <t>대한민국 경기도 수원시 권선구 권선1동 964-23</t>
  </si>
  <si>
    <t>2018-02-12 09:53:13</t>
  </si>
  <si>
    <t>2018-02-12 09:53:16</t>
  </si>
  <si>
    <t>대한민국 경기도 수원시 권선구 평동 15-17</t>
  </si>
  <si>
    <t>2018-02-12 09:57:18</t>
  </si>
  <si>
    <t>대한민국 경기도 수원시 권선구 평동 15-16</t>
  </si>
  <si>
    <t>2018-02-12 09:57:21</t>
  </si>
  <si>
    <t>대한민국 경기도 수원시 권선구 서둔동 27-109</t>
  </si>
  <si>
    <t>2018-02-14 11:26:33</t>
  </si>
  <si>
    <t>2018-02-14 11:26:36</t>
  </si>
  <si>
    <t>대한민국 경기도 고양시 덕양구 내유동 676-20</t>
  </si>
  <si>
    <t>2018-02-14 14:13:30</t>
  </si>
  <si>
    <t>대한민국 경기도 고양시 덕양구 내유동 676-19</t>
  </si>
  <si>
    <t>2018-02-14 14:13:33</t>
  </si>
  <si>
    <t>대한민국 서울특별시 은평구 신사동 17-19</t>
  </si>
  <si>
    <t>2018-02-15 22:00:42</t>
  </si>
  <si>
    <t>대한민국 서울특별시 은평구 신사동 20-10</t>
  </si>
  <si>
    <t>2018-02-15 22:00:44</t>
  </si>
  <si>
    <t>대한민국 경기도 수원시 장안구 영화동 375-2</t>
  </si>
  <si>
    <t>2018-03-13 09:48:48</t>
  </si>
  <si>
    <t>2018-03-13 09:48:50</t>
  </si>
  <si>
    <t>대한민국 경기도 수원시 장안구 송죽동 446-16</t>
  </si>
  <si>
    <t>2018-03-14 08:42:52</t>
  </si>
  <si>
    <t>대한민국 경기도 수원시 장안구 송죽동 446-15</t>
  </si>
  <si>
    <t>2018-03-14 08:42:55</t>
  </si>
  <si>
    <t>대한민국 경기도 수원시 팔달구 우만동 183-3</t>
  </si>
  <si>
    <t>2018-03-22 20:43:35</t>
  </si>
  <si>
    <t>2018-03-22 20:43:38</t>
  </si>
  <si>
    <t>대한민국 서울특별시 서초3동 국립국악원</t>
  </si>
  <si>
    <t>2018-03-25 13:20:20</t>
  </si>
  <si>
    <t>대한민국 서울특별시 서초구 서초3동 명달로 6</t>
  </si>
  <si>
    <t>2018-03-25 13:20:23</t>
  </si>
  <si>
    <t>대한민국 경기도 수원시 장안구 정자1동 408-3</t>
  </si>
  <si>
    <t>2018-03-26 17:06:37</t>
  </si>
  <si>
    <t>2018-03-26 17:06:40</t>
  </si>
  <si>
    <t>대한민국 경기도 수원시 팔달구 화서동 328-9</t>
  </si>
  <si>
    <t>2018-03-27 09:52:10</t>
  </si>
  <si>
    <t>2018-03-27 09:52:12</t>
  </si>
  <si>
    <t>대한민국 강원도 정선군 사북읍 사북리 452-75</t>
  </si>
  <si>
    <t>2018-03-27 14:48:00</t>
  </si>
  <si>
    <t>2018-03-27 14:48:02</t>
  </si>
  <si>
    <t>대한민국 경기도 수원시 권선구 탑동 627-55</t>
  </si>
  <si>
    <t>2018-03-29 05:01:26</t>
  </si>
  <si>
    <t>2018-03-29 05:01:28</t>
  </si>
  <si>
    <t>2018-03-30 23:39:29</t>
  </si>
  <si>
    <t>2018-03-30 23:39:32</t>
  </si>
  <si>
    <t>대한민국 경기도 양주시 덕정동 211-10</t>
  </si>
  <si>
    <t>2018-03-31 10:42:24</t>
  </si>
  <si>
    <t>대한민국 경기도 양주시 회천3동 211-9</t>
  </si>
  <si>
    <t>2018-03-31 10:42:27</t>
  </si>
  <si>
    <t>대한민국 경기도 화성시 동탄면 청계리 170-4</t>
  </si>
  <si>
    <t>2018-04-19 22:34:26</t>
  </si>
  <si>
    <t>2018-04-19 22:34:28</t>
  </si>
  <si>
    <t>대한민국 경기도 수원시 장안구 연무동 260-41</t>
  </si>
  <si>
    <t>2018-04-28 15:14:37</t>
  </si>
  <si>
    <t>2018-04-28 15:14:39</t>
  </si>
  <si>
    <t>대한민국 경기도 수원시 장안구 영화동 371-138</t>
  </si>
  <si>
    <t>2018-04-28 23:47:28</t>
  </si>
  <si>
    <t>2018-04-28 23:47:30</t>
  </si>
  <si>
    <t>대한민국 경기도 수원시 팔달구 화서동 30-17</t>
  </si>
  <si>
    <t>2018-04-29 04:34:10</t>
  </si>
  <si>
    <t>대한민국 경기도 수원시 팔달구 화서동 30-13</t>
  </si>
  <si>
    <t>2018-04-29 04:34:12</t>
  </si>
  <si>
    <t>대한민국 경기도 화성시 반월동 138-3</t>
  </si>
  <si>
    <t>2018-05-10 18:46:41</t>
  </si>
  <si>
    <t>2018-05-10 18:46:43</t>
  </si>
  <si>
    <t>2018-06-24 08:22:48</t>
  </si>
  <si>
    <t>2018-06-24 08:22:51</t>
  </si>
  <si>
    <t>대한민국 경기도 수원시 영통구 매탄4동 1229-3</t>
  </si>
  <si>
    <t>2018-08-04 16:24:08</t>
  </si>
  <si>
    <t>2018-08-04 16:24:11</t>
  </si>
  <si>
    <t>2018-05-22 10:17:47</t>
  </si>
  <si>
    <t>2018-05-22 10:17:50</t>
  </si>
  <si>
    <t>대한민국 경기도 수원시 권선구 서둔동 246-12</t>
  </si>
  <si>
    <t>2018-06-01 17:51:35</t>
  </si>
  <si>
    <t>2018-06-01 17:51:37</t>
  </si>
  <si>
    <t>대한민국 경기도 수원시 영통구 원천동 183-12</t>
  </si>
  <si>
    <t>2018-06-24 18:42:31</t>
  </si>
  <si>
    <t>2018-06-24 18:42:33</t>
  </si>
  <si>
    <t>대한민국 경기도 수원시 장안구 정자동 932</t>
  </si>
  <si>
    <t>2018-07-20 15:46:16</t>
  </si>
  <si>
    <t>2018-07-20 15:46:19</t>
  </si>
  <si>
    <t>대한민국 경기도 수원시 팔달구 팔달로2가 84번지 1호</t>
  </si>
  <si>
    <t>2018-07-23 11:54:53</t>
  </si>
  <si>
    <t>대한민국 경기도 수원시 팔달구 행궁동 82-1</t>
  </si>
  <si>
    <t>2018-07-23 11:54:56</t>
  </si>
  <si>
    <t>대한민국 경기도 수원시 장안구 정자동 879-8</t>
  </si>
  <si>
    <t>2018-07-24 20:20:01</t>
  </si>
  <si>
    <t>2018-07-24 20:20:04</t>
  </si>
  <si>
    <t>대한민국 서울특별시 서초구 반포1동 749-18</t>
  </si>
  <si>
    <t>2018-08-17 10:01:37</t>
  </si>
  <si>
    <t>2018-08-17 10:01:39</t>
  </si>
  <si>
    <t>대한민국 경기도 수원시 장안구 천천동 494</t>
  </si>
  <si>
    <t>2018-09-18 17:18:02</t>
  </si>
  <si>
    <t>2018-09-18 17:18:04</t>
  </si>
  <si>
    <t>대한민국 경기도 오산시 고현동 산13-2</t>
  </si>
  <si>
    <t>2018-09-19 18:41:20</t>
  </si>
  <si>
    <t>대한민국 경기도 오산시 고현동 산13-1</t>
  </si>
  <si>
    <t>2018-09-19 18:41:23</t>
  </si>
  <si>
    <t>대한민국 경기도 수원시 장안구 영화동 374-5</t>
  </si>
  <si>
    <t>2018-09-22 12:29:37</t>
  </si>
  <si>
    <t>2018-09-22 12:29:39</t>
  </si>
  <si>
    <t>대한민국 경기도 화성시 동탄면 영천리 370-2</t>
  </si>
  <si>
    <t>2018-09-24 11:20:41</t>
  </si>
  <si>
    <t>2018-09-24 11:20:43</t>
  </si>
  <si>
    <t>대한민국 경기도 수원시 영통구 신동 261-1</t>
  </si>
  <si>
    <t>2018-10-07 09:22:18</t>
  </si>
  <si>
    <t>2018-10-07 09:22:20</t>
  </si>
  <si>
    <t>대한민국 경기도 화성시 향남읍 평리 69-4</t>
  </si>
  <si>
    <t>2018-11-28 20:33:48</t>
  </si>
  <si>
    <t>대한민국 경기도 화성시 향남읍 평리 69-18</t>
  </si>
  <si>
    <t>2018-11-28 20:33:50</t>
  </si>
  <si>
    <t>대한민국 경기도 안양시 동안구 호계동 1070-7</t>
  </si>
  <si>
    <t>2018-12-03 16:05:23</t>
  </si>
  <si>
    <t>2018-12-03 16:05:26</t>
  </si>
  <si>
    <t>대한민국 경기도 안양시 동안구 신촌동 1056-7</t>
  </si>
  <si>
    <t>2018-12-04 16:45:17</t>
  </si>
  <si>
    <t>2018-12-04 16:45:20</t>
  </si>
  <si>
    <t>대한민국 경기도 수원시 장안구 송죽동 446-25</t>
  </si>
  <si>
    <t>2018-12-07 14:45:27</t>
  </si>
  <si>
    <t>2018-12-07 14:45:29</t>
  </si>
  <si>
    <t>대한민국 경기도 수원시 팔달구 인계동 1046-19</t>
  </si>
  <si>
    <t>2018-12-17 19:20:53</t>
  </si>
  <si>
    <t>2018-12-17 19:20:56</t>
  </si>
  <si>
    <t>대한민국 경기도 수원시 영통구 매탄동 1267-7</t>
  </si>
  <si>
    <t>2018-12-17 19:24:04</t>
  </si>
  <si>
    <t>대한민국 경기도 수원시 영통구 매탄3동 Hyowon-ro</t>
  </si>
  <si>
    <t>2018-12-17 19:24:07</t>
  </si>
  <si>
    <t>대한민국 경기도 수원시 장안구 조원동 380-75</t>
  </si>
  <si>
    <t>2018-12-21 19:10:16</t>
  </si>
  <si>
    <t>대한민국 경기도 수원시 장안구 영화동 69-8</t>
  </si>
  <si>
    <t>2018-12-21 19:10:19</t>
  </si>
  <si>
    <t>대한민국 경기도 수원시 장안구 파장동 71-3</t>
  </si>
  <si>
    <t>2018-12-26 16:31:02</t>
  </si>
  <si>
    <t>2018-12-26 16:31:05</t>
  </si>
  <si>
    <t>대한민국 경기도 수원시 영통구 매탄3동 1162</t>
  </si>
  <si>
    <t>2018-12-28 22:28:41</t>
  </si>
  <si>
    <t>대한민국 수원시 매탄3동 임광아파트.야외음악당</t>
  </si>
  <si>
    <t>2018-12-28 22:28:44</t>
  </si>
  <si>
    <t>대한민국 경기도 수원시 영통구 원천동 247-2</t>
  </si>
  <si>
    <t>2018-01-06 10:24:45</t>
  </si>
  <si>
    <t>2018-01-06 10:24:47</t>
  </si>
  <si>
    <t>대한민국 경기도 수원시 영통구 태장동 1351</t>
  </si>
  <si>
    <t>2018-01-25 13:17:48</t>
  </si>
  <si>
    <t>대한민국 경기도 수원시 영통구 매탄동 1109-55</t>
  </si>
  <si>
    <t>2018-01-25 13:17:51</t>
  </si>
  <si>
    <t>대한민국 경기도 화성시 향남읍 도이리 488-1</t>
  </si>
  <si>
    <t>2018-03-05 09:34:36</t>
  </si>
  <si>
    <t>2018-03-05 09:34:38</t>
  </si>
  <si>
    <t>대한민국 경기도 수원시 팔달구 팔달로2가 74</t>
  </si>
  <si>
    <t>2018-03-19 20:16:19</t>
  </si>
  <si>
    <t>대한민국 경기도 수원시 팔달구 팔달로2가 81-1</t>
  </si>
  <si>
    <t>2018-03-19 20:16:22</t>
  </si>
  <si>
    <t>대한민국 경기도 수원시 팔달구 교동 122-8</t>
  </si>
  <si>
    <t>2018-03-21 00:34:35</t>
  </si>
  <si>
    <t>대한민국 경기도 수원시 팔달구 교동 218</t>
  </si>
  <si>
    <t>2018-03-21 00:34:37</t>
  </si>
  <si>
    <t>대한민국 경기도 화성시 진안동 557-1</t>
  </si>
  <si>
    <t>2018-03-21 13:44:49</t>
  </si>
  <si>
    <t>대한민국 경기도 화성시 진안동 478-2</t>
  </si>
  <si>
    <t>2018-03-21 13:44:51</t>
  </si>
  <si>
    <t>대한민국 경기도 평택시 세교동 445-6</t>
  </si>
  <si>
    <t>2018-03-21 14:42:10</t>
  </si>
  <si>
    <t>대한민국 경기도 평택시 세교동 406-31</t>
  </si>
  <si>
    <t>2018-03-21 14:42:13</t>
  </si>
  <si>
    <t>대한민국 경기도 평택시 세교동 568-7</t>
  </si>
  <si>
    <t>2018-03-21 15:12:25</t>
  </si>
  <si>
    <t>2018-03-21 15:12:28</t>
  </si>
  <si>
    <t>대한민국 평택시 세교동 은실</t>
  </si>
  <si>
    <t>2018-03-21 15:13:29</t>
  </si>
  <si>
    <t>대한민국 경기도 평택시 세교동 526-2</t>
  </si>
  <si>
    <t>2018-03-21 15:13:32</t>
  </si>
  <si>
    <t>대한민국 경기도 평택시 세교동 462-5</t>
  </si>
  <si>
    <t>2018-03-21 15:14:34</t>
  </si>
  <si>
    <t>2018-03-21 15:14:36</t>
  </si>
  <si>
    <t>대한민국 경기도 수원시 팔달구 매교동 140-2</t>
  </si>
  <si>
    <t>2018-03-21 16:17:20</t>
  </si>
  <si>
    <t>대한민국 경기도 수원시 팔달구 매교동 214-2</t>
  </si>
  <si>
    <t>2018-03-21 16:17:23</t>
  </si>
  <si>
    <t>대한민국 수원시 행궁동 팔달문</t>
  </si>
  <si>
    <t>2018-03-22 09:06:33</t>
  </si>
  <si>
    <t>2018-03-22 09:06:35</t>
  </si>
  <si>
    <t>대한민국 수원시 권선동 권선보성.두산동아.신우아파트</t>
  </si>
  <si>
    <t>2018-04-11 13:17:55</t>
  </si>
  <si>
    <t>2018-04-11 13:17:57</t>
  </si>
  <si>
    <t>대한민국 경기도 수원시 팔달구 인계동 1120-11</t>
  </si>
  <si>
    <t>2018-04-11 13:24:03</t>
  </si>
  <si>
    <t>2018-04-11 13:24:05</t>
  </si>
  <si>
    <t>대한민국 경기도 수원시 영통구 매탄3동 1268</t>
  </si>
  <si>
    <t>2018-04-12 13:25:34</t>
  </si>
  <si>
    <t>2018-04-12 13:25:36</t>
  </si>
  <si>
    <t>대한민국 경기도 수원시 영통구 매탄2동 1228-3</t>
  </si>
  <si>
    <t>2018-04-12 13:27:49</t>
  </si>
  <si>
    <t>2018-04-12 13:27:52</t>
  </si>
  <si>
    <t>대한민국 경기도 용인시 기흥구 영덕동 788-18</t>
  </si>
  <si>
    <t>2018-04-12 13:35:59</t>
  </si>
  <si>
    <t>대한민국 경기도 용인시 기흥구 영덕동 787-1</t>
  </si>
  <si>
    <t>2018-04-12 13:36:02</t>
  </si>
  <si>
    <t>대한민국 경기도 수원시 권선구 권선동 175-35</t>
  </si>
  <si>
    <t>2018-04-12 21:37:06</t>
  </si>
  <si>
    <t>2018-04-12 21:37:08</t>
  </si>
  <si>
    <t>대한민국 경기도 수원시 장안구 영화동 393-1</t>
  </si>
  <si>
    <t>2018-04-29 15:00:29</t>
  </si>
  <si>
    <t>2018-04-29 15:00:31</t>
  </si>
  <si>
    <t>대한민국 경기도 수원시 권선구 금곡동 263-19</t>
  </si>
  <si>
    <t>2018-04-30 09:03:34</t>
  </si>
  <si>
    <t>대한민국 경기도 수원시 권선구 금곡동 263-18</t>
  </si>
  <si>
    <t>2018-04-30 09:03:36</t>
  </si>
  <si>
    <t>대한민국 경기도 의왕시 왕곡동 477-4</t>
  </si>
  <si>
    <t>2018-05-09 09:16:32</t>
  </si>
  <si>
    <t>대한민국 경기도 의왕시 왕곡동 566-19</t>
  </si>
  <si>
    <t>2018-05-09 09:16:34</t>
  </si>
  <si>
    <t>대한민국 경기도 군포시 둔대동 248-1</t>
  </si>
  <si>
    <t>2018-05-15 12:21:21</t>
  </si>
  <si>
    <t>2018-05-15 12:21:23</t>
  </si>
  <si>
    <t>대한민국 경기도 안양시 동안구 범계동 시민대로 180</t>
  </si>
  <si>
    <t>2018-05-17 10:21:27</t>
  </si>
  <si>
    <t>2018-05-17 10:21:29</t>
  </si>
  <si>
    <t>대한민국 경기도 안산시 상록구 성포동 586-1</t>
  </si>
  <si>
    <t>2018-05-18 15:02:05</t>
  </si>
  <si>
    <t>2018-05-18 15:02:07</t>
  </si>
  <si>
    <t>대한민국 경기도 수원시 팔달구 인계동 1008-19</t>
  </si>
  <si>
    <t>2018-05-25 09:47:09</t>
  </si>
  <si>
    <t>2018-05-25 09:47:12</t>
  </si>
  <si>
    <t>대한민국 경기도 수원시 팔달구 화서1동 135-4</t>
  </si>
  <si>
    <t>2018-05-28 09:07:48</t>
  </si>
  <si>
    <t>대한민국 경기도 수원시 팔달구 화서1동 화양로 12-1</t>
  </si>
  <si>
    <t>2018-05-28 09:07:51</t>
  </si>
  <si>
    <t>대한민국 전라북도 정읍시 칠보면 시산리 648-2</t>
  </si>
  <si>
    <t>2018-06-01 15:40:17</t>
  </si>
  <si>
    <t>대한민국 전라북도 정읍시 칠보면 무성리 1-6</t>
  </si>
  <si>
    <t>2018-06-01 15:40:20</t>
  </si>
  <si>
    <t>대한민국 경기도 수원시 장안구 송죽동 447-22</t>
  </si>
  <si>
    <t>2018-06-02 14:42:13</t>
  </si>
  <si>
    <t>대한민국 경기도 수원시 장안구 송죽동 447-21</t>
  </si>
  <si>
    <t>2018-06-02 14:42:15</t>
  </si>
  <si>
    <t>대한민국 충청남도 서산시 부석면 대두리 221-1</t>
  </si>
  <si>
    <t>2018-06-02 17:42:25</t>
  </si>
  <si>
    <t>대한민국 충청남도 서산시 부석면 대두리 220-3</t>
  </si>
  <si>
    <t>2018-06-02 17:42:28</t>
  </si>
  <si>
    <t>대한민국 경기도 용인시 처인구 이동면 덕성리 880-1</t>
  </si>
  <si>
    <t>2018-06-03 05:48:27</t>
  </si>
  <si>
    <t>2018-06-03 05:48:29</t>
  </si>
  <si>
    <t>대한민국 경기도 수원시 팔달구 인계동 966-9</t>
  </si>
  <si>
    <t>2018-06-03 07:45:13</t>
  </si>
  <si>
    <t>2018-06-03 07:45:15</t>
  </si>
  <si>
    <t>대한민국 경기도 화성시 동탄면 청계리 467-57</t>
  </si>
  <si>
    <t>2018-07-01 06:42:48</t>
  </si>
  <si>
    <t>2018-07-01 06:42:51</t>
  </si>
  <si>
    <t>대한민국 경기도 수원시 권선구 서둔동 243-48</t>
  </si>
  <si>
    <t>2018-07-01 07:16:14</t>
  </si>
  <si>
    <t>2018-07-01 07:16:16</t>
  </si>
  <si>
    <t>대한민국 인천광역시 중구 신흥동 31-17</t>
  </si>
  <si>
    <t>2018-07-01 07:50:27</t>
  </si>
  <si>
    <t>2018-07-01 07:50:29</t>
  </si>
  <si>
    <t>대한민국 경기도 화성시 동탄1동 514</t>
  </si>
  <si>
    <t>2018-07-01 21:46:11</t>
  </si>
  <si>
    <t>2018-07-01 21:46:14</t>
  </si>
  <si>
    <t>대한민국 경기도 수원시 권선구 세류2동 1143-17</t>
  </si>
  <si>
    <t>2018-07-05 17:19:35</t>
  </si>
  <si>
    <t>2018-07-05 17:19:37</t>
  </si>
  <si>
    <t>대한민국 경기도 성남시 분당구 삼평동 98</t>
  </si>
  <si>
    <t>2018-08-01 11:51:28</t>
  </si>
  <si>
    <t>2018-08-01 11:51:30</t>
  </si>
  <si>
    <t>대한민국 경기도 수원시 영통구 원천동 삼성로 295</t>
  </si>
  <si>
    <t>2018-08-08 16:38:57</t>
  </si>
  <si>
    <t>2018-08-08 16:39:00</t>
  </si>
  <si>
    <t>대한민국 경기도 수원시 영통구 매탄동 1267-1</t>
  </si>
  <si>
    <t>2018-08-17 08:39:03</t>
  </si>
  <si>
    <t>2018-08-17 08:39:05</t>
  </si>
  <si>
    <t>대한민국 경기도 안산시 상록구 월피동 광덕산2로 41</t>
  </si>
  <si>
    <t>2018-10-09 12:58:08</t>
  </si>
  <si>
    <t>대한민국 경기도 안산시 상록구 월피동 511-2</t>
  </si>
  <si>
    <t>2018-10-09 12:58:10</t>
  </si>
  <si>
    <t>대한민국 경기도 화성시 향남읍 도이리 226-19</t>
  </si>
  <si>
    <t>2018-04-13 17:11:54</t>
  </si>
  <si>
    <t>2018-04-13 17:11:56</t>
  </si>
  <si>
    <t>1160-1, 덕영대로 권선구 수원시 경기도 대한민국</t>
  </si>
  <si>
    <t>2018-04-21 12:25:59</t>
  </si>
  <si>
    <t>2018-04-21 12:26:01</t>
  </si>
  <si>
    <t>대한민국 경기도 수원시 권선구 권선동 1240</t>
  </si>
  <si>
    <t>2018-04-21 14:28:57</t>
  </si>
  <si>
    <t>2018-04-21 14:28:59</t>
  </si>
  <si>
    <t>대한민국 경기도 수원시 권선구 호매실동 1175-1</t>
  </si>
  <si>
    <t>2018-05-08 14:13:10</t>
  </si>
  <si>
    <t>대한민국 경기도 수원시 권선구 호매실동 1164-2</t>
  </si>
  <si>
    <t>2018-05-08 14:13:12</t>
  </si>
  <si>
    <t>대한민국 경기도 수원시 장안구 파장동 555-17</t>
  </si>
  <si>
    <t>2018-06-04 19:59:54</t>
  </si>
  <si>
    <t>2018-06-04 19:59:57</t>
  </si>
  <si>
    <t>대한민국 경기도 안성시 공도읍 승두리 782-20</t>
  </si>
  <si>
    <t>2018-06-06 00:05:31</t>
  </si>
  <si>
    <t>2018-06-06 00:05:34</t>
  </si>
  <si>
    <t>대한민국 경기도 안성시 안성3동 19</t>
  </si>
  <si>
    <t>2018-06-06 00:16:45</t>
  </si>
  <si>
    <t>대한민국 경기도 안성시 안성3동 18</t>
  </si>
  <si>
    <t>2018-06-06 00:16:48</t>
  </si>
  <si>
    <t>대한민국 경기도 안성시 안성3동 16-2</t>
  </si>
  <si>
    <t>2018-06-08 17:48:38</t>
  </si>
  <si>
    <t>대한민국 경기도 안성시 안성3동 16-3</t>
  </si>
  <si>
    <t>2018-06-08 17:48:41</t>
  </si>
  <si>
    <t>대한민국 경기도 안성시 봉산동 33-4</t>
  </si>
  <si>
    <t>2018-06-10 07:34:56</t>
  </si>
  <si>
    <t>2018-06-10 07:34:58</t>
  </si>
  <si>
    <t>2018-06-10 08:01:43</t>
  </si>
  <si>
    <t>2018-06-10 08:01:45</t>
  </si>
  <si>
    <t>대한민국 경기도 안성시 안성2동 267-23</t>
  </si>
  <si>
    <t>2018-06-10 18:13:06</t>
  </si>
  <si>
    <t>대한민국 경기도 안성시 안성2동 272-2</t>
  </si>
  <si>
    <t>2018-06-10 18:13:09</t>
  </si>
  <si>
    <t>대한민국 경기도 안성시 공도읍 마정리 136-6</t>
  </si>
  <si>
    <t>2018-06-10 18:49:10</t>
  </si>
  <si>
    <t>대한민국 경기도 안성시 공도읍 양기리 290-3</t>
  </si>
  <si>
    <t>2018-06-10 18:49:12</t>
  </si>
  <si>
    <t>대한민국 경기도 수원시 영통구 원천동 455-4</t>
  </si>
  <si>
    <t>2018-06-22 06:58:18</t>
  </si>
  <si>
    <t>2018-06-22 06:58:20</t>
  </si>
  <si>
    <t>대한민국 경기도 화성시 서신면 전곡리 485-2</t>
  </si>
  <si>
    <t>2018-06-24 11:19:54</t>
  </si>
  <si>
    <t>2018-06-24 11:19:56</t>
  </si>
  <si>
    <t>대한민국 경기도 화성시 서신면 전곡리 산202-7</t>
  </si>
  <si>
    <t>2018-06-24 13:07:35</t>
  </si>
  <si>
    <t>2018-06-24 13:07:37</t>
  </si>
  <si>
    <t>대한민국 서울특별시 서초구 신원동 296-4</t>
  </si>
  <si>
    <t>2018-06-24 18:15:56</t>
  </si>
  <si>
    <t>대한민국 서울특별시 서초구 신원동 296-19</t>
  </si>
  <si>
    <t>2018-06-24 18:15:58</t>
  </si>
  <si>
    <t>대한민국 강원도 강릉시 사천면 방동리 69</t>
  </si>
  <si>
    <t>2018-07-20 18:19:00</t>
  </si>
  <si>
    <t>2018-07-20 18:19:02</t>
  </si>
  <si>
    <t>대한민국 경기도 수원시 장안구 영화동 116-38</t>
  </si>
  <si>
    <t>2018-07-21 16:43:23</t>
  </si>
  <si>
    <t>대한민국 경기도 수원시 장안구 영화동 116-29</t>
  </si>
  <si>
    <t>2018-07-21 16:43:26</t>
  </si>
  <si>
    <t>대한민국 경기도 수원시 영통구 이의동 925-6</t>
  </si>
  <si>
    <t>2018-07-31 18:44:57</t>
  </si>
  <si>
    <t>2018-07-31 18:44:59</t>
  </si>
  <si>
    <t>대한민국 경기도 화성시 석우동 344-3</t>
  </si>
  <si>
    <t>2018-08-10 11:38:38</t>
  </si>
  <si>
    <t>대한민국 화성시 동탄1동 예당고사거리</t>
  </si>
  <si>
    <t>2018-08-10 11:38:40</t>
  </si>
  <si>
    <t>대한민국 경기도 화성시 동탄면 중리 712-7</t>
  </si>
  <si>
    <t>2018-08-10 18:46:27</t>
  </si>
  <si>
    <t>대한민국 경기도 화성시 동탄면 중리 710-3</t>
  </si>
  <si>
    <t>2018-08-10 18:46:29</t>
  </si>
  <si>
    <t>대한민국 경기도 안산시 상록구 사1동 용신로 282</t>
  </si>
  <si>
    <t>2018-08-22 15:42:26</t>
  </si>
  <si>
    <t>2018-08-22 15:42:28</t>
  </si>
  <si>
    <t>대한민국 수원시 정자2동 삼환나우빌아파트</t>
  </si>
  <si>
    <t>2018-08-22 16:53:15</t>
  </si>
  <si>
    <t>2018-08-22 16:53:17</t>
  </si>
  <si>
    <t>대한민국 경기도 수원시 팔달구 인계동 1063</t>
  </si>
  <si>
    <t>2018-09-10 11:58:04</t>
  </si>
  <si>
    <t>대한민국 경기도 수원시 팔달구 인계동 974-4</t>
  </si>
  <si>
    <t>2018-09-10 11:58:06</t>
  </si>
  <si>
    <t>대한민국 경기도 수원시 팔달구 행궁동 11-39</t>
  </si>
  <si>
    <t>2018-09-11 22:39:01</t>
  </si>
  <si>
    <t>대한민국 경기도 수원시 팔달구 매향동 11-10</t>
  </si>
  <si>
    <t>2018-09-11 22:39:03</t>
  </si>
  <si>
    <t>대한민국 서울특별시 서초구 방배2동 2844</t>
  </si>
  <si>
    <t>2018-09-16 21:11:09</t>
  </si>
  <si>
    <t>대한민국 서울특별시 서초구 방배동 2840-1</t>
  </si>
  <si>
    <t>2018-09-16 21:11:12</t>
  </si>
  <si>
    <t>대한민국 경기도 수원시 장안구 영화동 311-3</t>
  </si>
  <si>
    <t>2018-09-17 17:29:37</t>
  </si>
  <si>
    <t>대한민국 경기도 수원시 장안구 영화동 311</t>
  </si>
  <si>
    <t>2018-09-17 17:29:39</t>
  </si>
  <si>
    <t>대한민국 경기도 수원시 장안구 송죽동 840-45</t>
  </si>
  <si>
    <t>2018-09-18 17:42:09</t>
  </si>
  <si>
    <t>2018-09-18 17:42:11</t>
  </si>
  <si>
    <t>대한민국 경기도 수원시 영통구 이의동 432-13</t>
  </si>
  <si>
    <t>2018-09-18 18:06:03</t>
  </si>
  <si>
    <t>2018-09-18 18:06:05</t>
  </si>
  <si>
    <t>대한민국 이천시 마장면 삼진정보통신</t>
  </si>
  <si>
    <t>2018-09-18 18:29:30</t>
  </si>
  <si>
    <t>대한민국 경기도 이천시 마장면 덕평리 333-5</t>
  </si>
  <si>
    <t>2018-09-18 18:29:33</t>
  </si>
  <si>
    <t>대한민국 경기도 수원시 팔달구 영동 28-15</t>
  </si>
  <si>
    <t>2018-09-19 15:21:52</t>
  </si>
  <si>
    <t>대한민국 수원시 행궁동 영동시장</t>
  </si>
  <si>
    <t>2018-09-19 15:21:54</t>
  </si>
  <si>
    <t>대한민국 경기도 수원시 팔달구 행궁동 8-2</t>
  </si>
  <si>
    <t>2018-09-19 15:27:24</t>
  </si>
  <si>
    <t>대한민국 경기도 수원시 팔달구 북수동 7-2</t>
  </si>
  <si>
    <t>2018-09-19 15:27:27</t>
  </si>
  <si>
    <t>대한민국 경기도 수원시 영통구 이의동 827-2</t>
  </si>
  <si>
    <t>2018-09-22 15:10:04</t>
  </si>
  <si>
    <t>2018-09-22 15:10:07</t>
  </si>
  <si>
    <t>대한민국 경기도 수원시 장안구 송죽동 277-80</t>
  </si>
  <si>
    <t>2018-09-28 10:56:17</t>
  </si>
  <si>
    <t>2018-09-28 10:56:19</t>
  </si>
  <si>
    <t>대한민국 경기도 수원시 장안구 송죽동 502</t>
  </si>
  <si>
    <t>2018-09-28 10:59:39</t>
  </si>
  <si>
    <t>대한민국 경기도 수원시 장안구 송죽동 503-20</t>
  </si>
  <si>
    <t>2018-09-28 10:59:41</t>
  </si>
  <si>
    <t>대한민국 경기도 수원시 장안구 송죽동 380-2</t>
  </si>
  <si>
    <t>2018-09-28 14:05:09</t>
  </si>
  <si>
    <t>2018-09-28 14:05:12</t>
  </si>
  <si>
    <t>대한민국 경기도 수원시 장안구 정자1동 268-4</t>
  </si>
  <si>
    <t>2018-09-29 10:09:46</t>
  </si>
  <si>
    <t>2018-09-29 10:09:48</t>
  </si>
  <si>
    <t>대한민국 경기도 화성시 남양동 1150-3</t>
  </si>
  <si>
    <t>2018-09-29 10:40:44</t>
  </si>
  <si>
    <t>대한민국 경기도 화성시 남양동 1150-4</t>
  </si>
  <si>
    <t>2018-09-29 10:40:47</t>
  </si>
  <si>
    <t>대한민국 경기도 화성시 비봉면 양노리 658-1</t>
  </si>
  <si>
    <t>2018-09-29 15:40:46</t>
  </si>
  <si>
    <t>2018-09-29 15:40:48</t>
  </si>
  <si>
    <t>대한민국 경기도 수원시 권선구 금곡동 390-4</t>
  </si>
  <si>
    <t>2018-10-02 18:23:46</t>
  </si>
  <si>
    <t>2018-10-02 18:23:48</t>
  </si>
  <si>
    <t>대한민국 수원시 금호동 호매실사거리</t>
  </si>
  <si>
    <t>2018-10-02 18:30:16</t>
  </si>
  <si>
    <t>2018-10-02 18:30:18</t>
  </si>
  <si>
    <t>대한민국 경기도 수원시 권선구 고색동 885-100</t>
  </si>
  <si>
    <t>2018-10-02 18:33:05</t>
  </si>
  <si>
    <t>2018-10-02 18:33:07</t>
  </si>
  <si>
    <t>대한민국 경기도 용인시 처인구 김량장동 43-2</t>
  </si>
  <si>
    <t>2018-10-06 14:51:31</t>
  </si>
  <si>
    <t>2018-10-06 14:51:33</t>
  </si>
  <si>
    <t>대한민국 경기도 수원시 장안구 조원동 536-3</t>
  </si>
  <si>
    <t>2018-10-07 16:32:26</t>
  </si>
  <si>
    <t>2018-10-07 16:32:28</t>
  </si>
  <si>
    <t>대한민국 경기도 수원시 영통구 원천동 249-2</t>
  </si>
  <si>
    <t>2018-01-31 12:23:52</t>
  </si>
  <si>
    <t>2018-01-31 12:23:54</t>
  </si>
  <si>
    <t>대한민국 서울특별시 강동구 명일1동 270</t>
  </si>
  <si>
    <t>2018-02-17 09:54:09</t>
  </si>
  <si>
    <t>2018-02-17 09:54:11</t>
  </si>
  <si>
    <t>대한민국 서울특별시 강남구 세곡동 285-7</t>
  </si>
  <si>
    <t>2018-02-25 10:41:42</t>
  </si>
  <si>
    <t>2018-02-25 10:41:44</t>
  </si>
  <si>
    <t>대한민국 서울특별시 송파구 문정동 150-26</t>
  </si>
  <si>
    <t>2018-02-25 10:51:40</t>
  </si>
  <si>
    <t>2018-02-25 10:51:43</t>
  </si>
  <si>
    <t>대한민국 수원시 영통동 황골벽산아파트</t>
  </si>
  <si>
    <t>2018-03-01 09:43:22</t>
  </si>
  <si>
    <t>2018-03-01 09:43:24</t>
  </si>
  <si>
    <t>대한민국 경기도 화성시 석우동 553-10</t>
  </si>
  <si>
    <t>2018-03-20 08:04:35</t>
  </si>
  <si>
    <t>2018-03-20 08:04:37</t>
  </si>
  <si>
    <t>대한민국 경기도 화성시 동탄면 방교리 671-4</t>
  </si>
  <si>
    <t>2018-03-27 08:12:57</t>
  </si>
  <si>
    <t>2018-03-27 08:12:59</t>
  </si>
  <si>
    <t>대한민국 경기도 화성시 반송동 102-3</t>
  </si>
  <si>
    <t>2018-03-29 17:52:50</t>
  </si>
  <si>
    <t>2018-03-29 17:52:52</t>
  </si>
  <si>
    <t>대한민국 경기도 화성시 진안동 832-161</t>
  </si>
  <si>
    <t>2018-03-31 13:34:17</t>
  </si>
  <si>
    <t>2018-03-31 13:34:20</t>
  </si>
  <si>
    <t>대한민국 경기도 수원시 팔달구 지동 367-10</t>
  </si>
  <si>
    <t>2018-03-31 17:50:41</t>
  </si>
  <si>
    <t>2018-03-31 17:50:43</t>
  </si>
  <si>
    <t>대한민국 경기도 수원시 팔달구 지동 457</t>
  </si>
  <si>
    <t>2018-03-31 17:52:20</t>
  </si>
  <si>
    <t>대한민국 경기도 수원시 팔달구 지동 458</t>
  </si>
  <si>
    <t>2018-03-31 17:52:22</t>
  </si>
  <si>
    <t>대한민국 경기도 화성시 석우동 448-3</t>
  </si>
  <si>
    <t>2018-04-03 07:58:17</t>
  </si>
  <si>
    <t>2018-04-03 07:58:19</t>
  </si>
  <si>
    <t>대한민국 경기도 화성시 동탄1동 400</t>
  </si>
  <si>
    <t>2018-04-04 08:04:11</t>
  </si>
  <si>
    <t>2018-04-04 08:04:14</t>
  </si>
  <si>
    <t>대한민국 경기도 화성시 석우동 590-70</t>
  </si>
  <si>
    <t>2018-04-06 18:14:04</t>
  </si>
  <si>
    <t>2018-04-06 18:14:06</t>
  </si>
  <si>
    <t>대한민국 경기도 수원시 장안구 영화동 371-100</t>
  </si>
  <si>
    <t>2018-04-06 20:19:44</t>
  </si>
  <si>
    <t>대한민국 수원시 영화동 화서문.장안공원</t>
  </si>
  <si>
    <t>2018-04-06 20:19:47</t>
  </si>
  <si>
    <t>대한민국 경기도 수원시 팔달구 팔달로2가 34-2</t>
  </si>
  <si>
    <t>2018-04-21 14:15:52</t>
  </si>
  <si>
    <t>대한민국 경기도 수원시 팔달구 행궁동 36-4</t>
  </si>
  <si>
    <t>2018-04-21 14:15:54</t>
  </si>
  <si>
    <t>대한민국 수원시 정자동 풍림아파트입구</t>
  </si>
  <si>
    <t>2018-04-21 18:50:16</t>
  </si>
  <si>
    <t>대한민국 경기도 수원시 장안구 정자3동 정자천로189번길</t>
  </si>
  <si>
    <t>2018-04-21 18:50:18</t>
  </si>
  <si>
    <t>대한민국 경기도 수원시 장안구 정자동 79-27</t>
  </si>
  <si>
    <t>2018-04-23 09:44:30</t>
  </si>
  <si>
    <t>2018-04-23 09:44:32</t>
  </si>
  <si>
    <t>대한민국 경기도 화성시 송산면 사강리 736-6</t>
  </si>
  <si>
    <t>2018-04-23 13:50:22</t>
  </si>
  <si>
    <t>대한민국 경기도 화성시 송산면 사강리 145</t>
  </si>
  <si>
    <t>2018-04-23 13:50:24</t>
  </si>
  <si>
    <t>대한민국 경기도 수원시 장안구 정자2동 정자천로188번길 12</t>
  </si>
  <si>
    <t>2018-04-27 16:10:20</t>
  </si>
  <si>
    <t>2018-04-27 16:10:22</t>
  </si>
  <si>
    <t>대한민국 경기도 수원시 장안구 송죽동 447-17</t>
  </si>
  <si>
    <t>2018-04-27 16:14:39</t>
  </si>
  <si>
    <t>2018-04-27 16:14:41</t>
  </si>
  <si>
    <t>대한민국 경기도 화성시 비봉면 구포리 9-1</t>
  </si>
  <si>
    <t>2018-04-28 10:19:57</t>
  </si>
  <si>
    <t>대한민국 경기도 화성시 비봉면 쌍학리 263-1</t>
  </si>
  <si>
    <t>2018-04-28 10:19:59</t>
  </si>
  <si>
    <t>대한민국 경기도 화성시 송산면 사강리 734-4</t>
  </si>
  <si>
    <t>2018-04-28 11:20:22</t>
  </si>
  <si>
    <t>2018-04-28 11:20:24</t>
  </si>
  <si>
    <t>대한민국 경기도 화성시 남양동 650-13</t>
  </si>
  <si>
    <t>2018-04-28 15:31:27</t>
  </si>
  <si>
    <t>2018-04-28 15:31:29</t>
  </si>
  <si>
    <t>대한민국 경기도 수원시 권선구 오목천동 28-4</t>
  </si>
  <si>
    <t>2018-04-28 15:49:31</t>
  </si>
  <si>
    <t>대한민국 경기도 수원시 권선구 오목천동 산28-4</t>
  </si>
  <si>
    <t>2018-04-28 15:49:34</t>
  </si>
  <si>
    <t>대한민국 경기도 화성시 봉담읍 수영리 626-2</t>
  </si>
  <si>
    <t>2018-04-30 22:34:36</t>
  </si>
  <si>
    <t>2018-04-30 22:34:39</t>
  </si>
  <si>
    <t>2018-05-03 07:16:51</t>
  </si>
  <si>
    <t>2018-05-03 07:16:53</t>
  </si>
  <si>
    <t>대한민국 서울특별시 강남구 개포2동 192-1</t>
  </si>
  <si>
    <t>2018-05-03 08:13:31</t>
  </si>
  <si>
    <t>2018-05-03 08:13:34</t>
  </si>
  <si>
    <t>대한민국 화성시 동탄2동 복합문화센터</t>
  </si>
  <si>
    <t>2018-05-03 14:31:26</t>
  </si>
  <si>
    <t>2018-05-03 14:31:28</t>
  </si>
  <si>
    <t>대한민국 서울특별시 용산구 원효로2동 151-1</t>
  </si>
  <si>
    <t>2018-05-09 18:49:42</t>
  </si>
  <si>
    <t>대한민국 서울특별시 용산구 원효로4가 118-12</t>
  </si>
  <si>
    <t>2018-05-09 18:49:44</t>
  </si>
  <si>
    <t>대한민국 경기도 수원시 팔달구 중동 132-4</t>
  </si>
  <si>
    <t>2018-05-20 11:52:11</t>
  </si>
  <si>
    <t>2018-05-20 11:52:13</t>
  </si>
  <si>
    <t>대한민국 경기도 화성시 봉담읍 동화리 425-57</t>
  </si>
  <si>
    <t>2018-05-29 11:35:29</t>
  </si>
  <si>
    <t>대한민국 경기도 화성시 봉담읍 동화리 425-58</t>
  </si>
  <si>
    <t>2018-05-29 11:35:31</t>
  </si>
  <si>
    <t>대한민국 경기도 수원시 팔달구 매산동 7-3</t>
  </si>
  <si>
    <t>2018-05-29 12:46:03</t>
  </si>
  <si>
    <t>2018-05-29 12:46:05</t>
  </si>
  <si>
    <t>대한민국 경기도 수원시 권선구 세류동 1129-4</t>
  </si>
  <si>
    <t>2018-05-30 12:47:14</t>
  </si>
  <si>
    <t>2018-05-30 12:47:17</t>
  </si>
  <si>
    <t>2018-05-30 20:37:23</t>
  </si>
  <si>
    <t>2018-05-30 20:37:26</t>
  </si>
  <si>
    <t>대한민국 경기도 수원시 권선구 구운동 30-3</t>
  </si>
  <si>
    <t>2018-05-30 21:49:52</t>
  </si>
  <si>
    <t>2018-05-30 21:49:54</t>
  </si>
  <si>
    <t>대한민국 경기도 의왕시 삼동 98-2</t>
  </si>
  <si>
    <t>2018-05-31 14:41:48</t>
  </si>
  <si>
    <t>대한민국 경기도 의왕시 삼동 96-1</t>
  </si>
  <si>
    <t>2018-05-31 14:41:51</t>
  </si>
  <si>
    <t>대한민국 경기도 수원시 장안구 정자동 870-9</t>
  </si>
  <si>
    <t>2018-05-31 19:57:04</t>
  </si>
  <si>
    <t>대한민국 수원시 정자동 백설마을입구.동남대정문</t>
  </si>
  <si>
    <t>2018-05-31 19:57:07</t>
  </si>
  <si>
    <t>대한민국 경기도 수원시 장안구 정자동 937-15</t>
  </si>
  <si>
    <t>2018-06-01 20:24:23</t>
  </si>
  <si>
    <t>2018-06-01 20:24:25</t>
  </si>
  <si>
    <t>대한민국 경기도 수원시 장안구 정자동 531</t>
  </si>
  <si>
    <t>2018-06-01 20:25:36</t>
  </si>
  <si>
    <t>대한민국 수원시 정자동 우방아파트.한화아파트.SK아파트</t>
  </si>
  <si>
    <t>2018-06-01 20:25:38</t>
  </si>
  <si>
    <t>2018-06-02 14:32:49</t>
  </si>
  <si>
    <t>2018-06-02 14:32:52</t>
  </si>
  <si>
    <t>대한민국 경기도 수원시 팔달구 고등동 276-1</t>
  </si>
  <si>
    <t>2018-06-02 14:37:08</t>
  </si>
  <si>
    <t>2018-06-02 14:37:10</t>
  </si>
  <si>
    <t>대한민국 수원시 세류1동 대우아파트</t>
  </si>
  <si>
    <t>2018-06-02 16:38:14</t>
  </si>
  <si>
    <t>2018-06-02 16:38:16</t>
  </si>
  <si>
    <t>대한민국 경기도 수원시 권선구 오목천동 392-1</t>
  </si>
  <si>
    <t>2018-06-04 12:29:06</t>
  </si>
  <si>
    <t>대한민국 경기도 수원시 권선구 오목천동 395-4</t>
  </si>
  <si>
    <t>2018-06-04 12:29:09</t>
  </si>
  <si>
    <t>대한민국 경기도 수원시 권선구 오목천동 317-15</t>
  </si>
  <si>
    <t>2018-06-04 12:33:43</t>
  </si>
  <si>
    <t>대한민국 경기도 수원시 권선구 오목천동 296-6</t>
  </si>
  <si>
    <t>2018-06-04 12:33:46</t>
  </si>
  <si>
    <t>대한민국 경기도 수원시 장안구 송죽동 66-99</t>
  </si>
  <si>
    <t>2018-06-23 11:15:56</t>
  </si>
  <si>
    <t>2018-06-23 11:15:59</t>
  </si>
  <si>
    <t>대한민국 경기도 수원시 권선구 구운동 905번지 1층</t>
  </si>
  <si>
    <t>2018-07-06 12:42:47</t>
  </si>
  <si>
    <t>2018-07-06 12:42:49</t>
  </si>
  <si>
    <t>대한민국 경기도 수원시 영통구 매탄1동 동수원로 515</t>
  </si>
  <si>
    <t>2018-07-17 20:47:31</t>
  </si>
  <si>
    <t>2018-07-17 20:47:33</t>
  </si>
  <si>
    <t>대한민국 수원시 법원사거리</t>
  </si>
  <si>
    <t>2018-07-18 07:36:10</t>
  </si>
  <si>
    <t>2018-07-18 07:36:12</t>
  </si>
  <si>
    <t>대한민국 경기도 수원시 팔달구 우만2동 138-19</t>
  </si>
  <si>
    <t>2018-07-19 07:31:22</t>
  </si>
  <si>
    <t>대한민국 경기도 수원시 팔달구 우만동 141-6</t>
  </si>
  <si>
    <t>2018-07-19 07:31:24</t>
  </si>
  <si>
    <t>대한민국 경기도 수원시 팔달구 우만동 138-17</t>
  </si>
  <si>
    <t>2018-07-31 07:34:21</t>
  </si>
  <si>
    <t>대한민국 경기도 수원시 팔달구 우만2동 138-11</t>
  </si>
  <si>
    <t>2018-07-31 07:34:23</t>
  </si>
  <si>
    <t>대한민국 경기도 여주군 흥천면 문장리 산27-1</t>
  </si>
  <si>
    <t>2018-08-01 20:58:12</t>
  </si>
  <si>
    <t>대한민국 경기도 여주군 흥천면 문장리 204-2</t>
  </si>
  <si>
    <t>2018-08-01 20:58:14</t>
  </si>
  <si>
    <t>대한민국 경기도 양평군 용문면 중원리 69-6</t>
  </si>
  <si>
    <t>2018-08-02 07:48:21</t>
  </si>
  <si>
    <t>대한민국 경기도 양평군 용문면 중원리 70-14</t>
  </si>
  <si>
    <t>2018-08-02 07:48:23</t>
  </si>
  <si>
    <t>대한민국 경기도 양평군 양평읍 양근리 6-1</t>
  </si>
  <si>
    <t>2018-08-02 08:07:56</t>
  </si>
  <si>
    <t>대한민국 경기도 양평군 양평읍 양근리 7-3</t>
  </si>
  <si>
    <t>2018-08-02 08:07:58</t>
  </si>
  <si>
    <t>대한민국 경기도 용인시 수지구 죽전2동 445-3</t>
  </si>
  <si>
    <t>2018-08-03 07:24:45</t>
  </si>
  <si>
    <t>대한민국 경기도 용인시 수지구 죽전동 1025-14</t>
  </si>
  <si>
    <t>2018-08-03 07:24:48</t>
  </si>
  <si>
    <t>대한민국 경기도 수원시 영통구 이의동 1169-3</t>
  </si>
  <si>
    <t>2018-08-14 10:36:06</t>
  </si>
  <si>
    <t>대한민국 경기도 수원시 영통구 이의동 915-1</t>
  </si>
  <si>
    <t>2018-08-14 10:36:09</t>
  </si>
  <si>
    <t>대한민국 수원시 매산로2가 세무서.도청입구.신용회복위원회</t>
  </si>
  <si>
    <t>2018-08-14 19:34:08</t>
  </si>
  <si>
    <t>대한민국 경기도 수원시 팔달구 매산로2가 40-1</t>
  </si>
  <si>
    <t>2018-08-14 19:34:10</t>
  </si>
  <si>
    <t>대한민국 경기도 수원시 팔달구 매교동 165-1</t>
  </si>
  <si>
    <t>2018-08-16 15:12:48</t>
  </si>
  <si>
    <t>2018-08-16 15:12:51</t>
  </si>
  <si>
    <t>대한민국 경기도 수원시 권선구 구운동 544</t>
  </si>
  <si>
    <t>2018-08-17 15:24:24</t>
  </si>
  <si>
    <t>2018-08-17 15:24:26</t>
  </si>
  <si>
    <t>대한민국 경기도 수원시 팔달구 화서동 덕영대로697번길 70</t>
  </si>
  <si>
    <t>2018-08-17 15:27:36</t>
  </si>
  <si>
    <t>2018-08-17 15:27:38</t>
  </si>
  <si>
    <t>대한민국 평택시 오성면 길음사거리</t>
  </si>
  <si>
    <t>2018-09-11 15:43:18</t>
  </si>
  <si>
    <t>대한민국 경기도 평택시 오성면 죽리 산16-4</t>
  </si>
  <si>
    <t>2018-09-11 15:43:21</t>
  </si>
  <si>
    <t>대한민국 경기도 평택시 고덕면 궁리 100-15</t>
  </si>
  <si>
    <t>2018-09-12 10:24:28</t>
  </si>
  <si>
    <t>2018-09-12 10:24:30</t>
  </si>
  <si>
    <t>대한민국 수원시 율천동 천천중학교후문</t>
  </si>
  <si>
    <t>2018-09-15 14:35:42</t>
  </si>
  <si>
    <t>대한민국 경기도 수원시 장안구 율천동 정자로 22-1</t>
  </si>
  <si>
    <t>2018-09-15 14:35:45</t>
  </si>
  <si>
    <t>대한민국 수원시 원천동 아주대학교도서관</t>
  </si>
  <si>
    <t>2018-09-27 08:54:15</t>
  </si>
  <si>
    <t>2018-09-27 08:54:17</t>
  </si>
  <si>
    <t>대한민국 경기도 수원시 장안구 영화동 127-3</t>
  </si>
  <si>
    <t>2018-10-06 17:38:02</t>
  </si>
  <si>
    <t>대한민국 경기도 수원시 장안구 영화동 127-42</t>
  </si>
  <si>
    <t>2018-10-06 17:38:04</t>
  </si>
  <si>
    <t>대한민국 경기도 수원시 장안구 영화동 116-25</t>
  </si>
  <si>
    <t>2018-10-11 11:55:09</t>
  </si>
  <si>
    <t>2018-10-11 11:55:11</t>
  </si>
  <si>
    <t>대한민국 경기도 수원시 권선구 오목천동 558-11</t>
  </si>
  <si>
    <t>2018-10-11 13:03:32</t>
  </si>
  <si>
    <t>대한민국 경기도 수원시 권선구 오목천동 558-14</t>
  </si>
  <si>
    <t>2018-10-11 13:03:34</t>
  </si>
  <si>
    <t>대한민국 경기도 수원시 장안구 정자동 304</t>
  </si>
  <si>
    <t>2018-11-22 09:26:03</t>
  </si>
  <si>
    <t>대한민국 경기도 수원시 장안구 정자1동 장안로 199</t>
  </si>
  <si>
    <t>2018-11-22 09:26:05</t>
  </si>
  <si>
    <t>대한민국 경기도 수원시 영통구 매탄동 810-4</t>
  </si>
  <si>
    <t>2018-11-27 09:06:39</t>
  </si>
  <si>
    <t>2018-11-27 09:06:42</t>
  </si>
  <si>
    <t>대한민국 경기도 수원시 팔달구 인계동 492-2</t>
  </si>
  <si>
    <t>2018-01-02 12:57:52</t>
  </si>
  <si>
    <t>2018-01-02 12:57:54</t>
  </si>
  <si>
    <t>대한민국 경기도 수원시 장안구 송죽동 295-5</t>
  </si>
  <si>
    <t>2018-01-03 17:06:43</t>
  </si>
  <si>
    <t>대한민국 경기도 수원시 장안구 정자1동 295-7</t>
  </si>
  <si>
    <t>2018-01-03 17:06:46</t>
  </si>
  <si>
    <t>대한민국 경기도 수원시 권선구 고색동 41-1</t>
  </si>
  <si>
    <t>2018-01-13 16:21:12</t>
  </si>
  <si>
    <t>2018-01-13 16:21:15</t>
  </si>
  <si>
    <t>대한민국 경기도 수원시 권선구 권선동 효원로 218</t>
  </si>
  <si>
    <t>2018-01-16 09:41:49</t>
  </si>
  <si>
    <t>2018-01-16 09:41:52</t>
  </si>
  <si>
    <t>대한민국 경기도 수원시 영통구 매탄로73번길 1층 유민이네감동튀김</t>
  </si>
  <si>
    <t>2018-01-17 22:37:30</t>
  </si>
  <si>
    <t>대한민국 경기도 수원시 영통구 매탄3동 1273-3</t>
  </si>
  <si>
    <t>2018-01-17 22:37:32</t>
  </si>
  <si>
    <t>대한민국 경기도 수원시 장안구 영화동 349-99</t>
  </si>
  <si>
    <t>2018-02-10 09:45:43</t>
  </si>
  <si>
    <t>대한민국 수원시 영화동 한국은행</t>
  </si>
  <si>
    <t>2018-02-10 09:45:46</t>
  </si>
  <si>
    <t>대한민국 경기도 군포시 부곡동 406-11</t>
  </si>
  <si>
    <t>2018-02-26 18:19:00</t>
  </si>
  <si>
    <t>대한민국 경기도 군포시 군포2동 405-5</t>
  </si>
  <si>
    <t>2018-02-26 18:19:02</t>
  </si>
  <si>
    <t>대한민국 경기도 수원시 영통구 매탄동 1085-108</t>
  </si>
  <si>
    <t>2018-03-01 13:33:58</t>
  </si>
  <si>
    <t>2018-03-01 13:34:00</t>
  </si>
  <si>
    <t>대한민국 경기도 수원시 영통구 매탄2동 동수원로 500</t>
  </si>
  <si>
    <t>2018-03-11 14:20:25</t>
  </si>
  <si>
    <t>대한민국 경기도 수원시 영통구 매탄동 196-15</t>
  </si>
  <si>
    <t>2018-03-11 14:20:28</t>
  </si>
  <si>
    <t>대한민국 경기도 수원시 영통구 매탄4동 1085-12</t>
  </si>
  <si>
    <t>2018-03-26 15:03:41</t>
  </si>
  <si>
    <t>2018-03-26 15:03:43</t>
  </si>
  <si>
    <t>대한민국 경기도 수원시 영통구 원천동 14-11</t>
  </si>
  <si>
    <t>2018-03-26 16:34:35</t>
  </si>
  <si>
    <t>2018-03-26 16:34:37</t>
  </si>
  <si>
    <t>대한민국 경기도 시흥시 월곶동 536-3</t>
  </si>
  <si>
    <t>2018-03-31 14:08:18</t>
  </si>
  <si>
    <t>2018-03-31 14:08:21</t>
  </si>
  <si>
    <t>대한민국 경기도 수원시 권선구 곡반정동 63-2</t>
  </si>
  <si>
    <t>2018-04-03 14:34:40</t>
  </si>
  <si>
    <t>2018-04-03 14:34:42</t>
  </si>
  <si>
    <t>대한민국 경기도 수원시 영통구 매탄1동 927-3</t>
  </si>
  <si>
    <t>2018-04-04 11:18:21</t>
  </si>
  <si>
    <t>2018-04-04 11:18:23</t>
  </si>
  <si>
    <t>대한민국 경기도 화성시 반월동 311-123</t>
  </si>
  <si>
    <t>2018-04-06 15:50:51</t>
  </si>
  <si>
    <t>2018-04-06 15:50:54</t>
  </si>
  <si>
    <t>대한민국 경기도 수원시 권선구 곡선동 179-1</t>
  </si>
  <si>
    <t>2018-04-07 17:40:48</t>
  </si>
  <si>
    <t>2018-04-07 17:40:50</t>
  </si>
  <si>
    <t>대한민국 경기도 의정부시 장암동 212-6</t>
  </si>
  <si>
    <t>2018-04-30 08:57:23</t>
  </si>
  <si>
    <t>2018-04-30 08:57:25</t>
  </si>
  <si>
    <t>대한민국 경기도 수원시 장안구 송죽동 320-2</t>
  </si>
  <si>
    <t>2018-05-03 08:35:38</t>
  </si>
  <si>
    <t>2018-05-03 08:35:40</t>
  </si>
  <si>
    <t>2018-05-07 17:15:17</t>
  </si>
  <si>
    <t>2018-05-07 17:15:19</t>
  </si>
  <si>
    <t>대한민국 경기도 용인시 기흥구 상갈동 481-1</t>
  </si>
  <si>
    <t>2018-05-08 17:40:32</t>
  </si>
  <si>
    <t>2018-05-08 17:40:34</t>
  </si>
  <si>
    <t>대한민국 경기도 용인시 기흥구 상갈동 237-4</t>
  </si>
  <si>
    <t>2018-05-08 17:42:55</t>
  </si>
  <si>
    <t>대한민국 경기도 용인시 기흥구 상갈동 237-5</t>
  </si>
  <si>
    <t>2018-05-08 17:42:58</t>
  </si>
  <si>
    <t>대한민국 경기도 용인시 기흥구 상갈동 298-6</t>
  </si>
  <si>
    <t>2018-05-09 21:48:39</t>
  </si>
  <si>
    <t>2018-05-09 21:48:41</t>
  </si>
  <si>
    <t>대한민국 경기도 용인시 기흥구 보정동 산63-8</t>
  </si>
  <si>
    <t>2018-05-12 13:26:05</t>
  </si>
  <si>
    <t>2018-05-12 13:26:08</t>
  </si>
  <si>
    <t>대한민국 경기도 이천시 증포동 49-14</t>
  </si>
  <si>
    <t>2018-05-13 10:29:03</t>
  </si>
  <si>
    <t>2018-05-13 10:29:06</t>
  </si>
  <si>
    <t>대한민국 경기도 용인시 기흥구 신갈동 388-620</t>
  </si>
  <si>
    <t>2018-05-16 21:14:27</t>
  </si>
  <si>
    <t>2018-05-16 21:14:29</t>
  </si>
  <si>
    <t>대한민국 경기도 화성시 동탄2동 328-2</t>
  </si>
  <si>
    <t>2018-05-23 13:09:48</t>
  </si>
  <si>
    <t>대한민국 경기도 화성시 동탄2동 289</t>
  </si>
  <si>
    <t>2018-05-23 13:09:51</t>
  </si>
  <si>
    <t>2018-05-30 18:01:13</t>
  </si>
  <si>
    <t>2018-05-30 18:01:16</t>
  </si>
  <si>
    <t>대한민국 경기도 수원시 장안구 정자동 931-2</t>
  </si>
  <si>
    <t>2018-06-07 13:57:50</t>
  </si>
  <si>
    <t>2018-06-07 13:57:52</t>
  </si>
  <si>
    <t>대한민국 경기도 수원시 영통구 매탄4동 1229-9</t>
  </si>
  <si>
    <t>2018-06-11 09:00:43</t>
  </si>
  <si>
    <t>대한민국 경기도 수원시 영통구 매탄동 1229-1</t>
  </si>
  <si>
    <t>2018-06-11 09:00:46</t>
  </si>
  <si>
    <t>대한민국 경기도 수원시 영통구 원천동 430</t>
  </si>
  <si>
    <t>2018-07-07 10:14:40</t>
  </si>
  <si>
    <t>2018-07-07 10:14:42</t>
  </si>
  <si>
    <t>대한민국 경기도 수원시 팔달구 화서2동 279-3</t>
  </si>
  <si>
    <t>2018-08-10 19:43:39</t>
  </si>
  <si>
    <t>2018-08-10 19:43:41</t>
  </si>
  <si>
    <t>대한민국 경기도 평택시 모곡동 304-7</t>
  </si>
  <si>
    <t>2018-08-13 19:29:16</t>
  </si>
  <si>
    <t>대한민국 경기도 평택시 모곡동 304-6</t>
  </si>
  <si>
    <t>2018-08-13 19:29:18</t>
  </si>
  <si>
    <t>대한민국 강원도 양양군 양양읍 성내리 84-2</t>
  </si>
  <si>
    <t>2018-08-15 00:25:21</t>
  </si>
  <si>
    <t>대한민국 강원도 양양군 양양읍 성내리 81-1</t>
  </si>
  <si>
    <t>2018-08-15 00:25:24</t>
  </si>
  <si>
    <t>대한민국 수원시 입북동 경기대명고등학교</t>
  </si>
  <si>
    <t>2018-08-26 11:57:00</t>
  </si>
  <si>
    <t>2018-08-26 11:57:02</t>
  </si>
  <si>
    <t>대한민국 경기도 용인시 기흥구 보정동 1019-524</t>
  </si>
  <si>
    <t>2018-09-27 08:19:00</t>
  </si>
  <si>
    <t>2018-09-27 08:19:02</t>
  </si>
  <si>
    <t>대한민국 경기도 안양시 동안구 범계동 1166</t>
  </si>
  <si>
    <t>2018-10-08 15:41:15</t>
  </si>
  <si>
    <t>대한민국 경기도 안양시 동안구 호계동 925-49</t>
  </si>
  <si>
    <t>2018-10-08 15:41:18</t>
  </si>
  <si>
    <t>대한민국 경기도 수원시 장안구 영화동 수성로 286</t>
  </si>
  <si>
    <t>2018-10-11 12:29:57</t>
  </si>
  <si>
    <t>대한민국 경기도 수원시 장안구 영화동 368-1</t>
  </si>
  <si>
    <t>2018-10-11 12:29:59</t>
  </si>
  <si>
    <t>대한민국 서울특별시 강남구 역삼1동 테헤란로 132</t>
  </si>
  <si>
    <t>2018-12-01 12:05:07</t>
  </si>
  <si>
    <t>2018-12-01 12:05:10</t>
  </si>
  <si>
    <t>대한민국 경기도 수원시 권선구 탑동 624</t>
  </si>
  <si>
    <t>2018-12-06 14:48:42</t>
  </si>
  <si>
    <t>대한민국 경기도 수원시 권선구 탑동 623-4</t>
  </si>
  <si>
    <t>2018-12-06 14:48:44</t>
  </si>
  <si>
    <t>대한민국 경기도 화성시 반월동 717-2</t>
  </si>
  <si>
    <t>2018-12-20 07:43:32</t>
  </si>
  <si>
    <t>2018-12-20 07:43:34</t>
  </si>
  <si>
    <t>대한민국 경기도 수원시 팔달구 지동 483-21</t>
  </si>
  <si>
    <t>2018-12-20 18:46:28</t>
  </si>
  <si>
    <t>대한민국 경기도 수원시 팔달구 지동 483-3</t>
  </si>
  <si>
    <t>2018-12-20 18:46:30</t>
  </si>
  <si>
    <t>대한민국 경기도 수원시 권선구 오목천동 709-2</t>
  </si>
  <si>
    <t>2018-01-16 07:31:01</t>
  </si>
  <si>
    <t>2018-01-16 07:31:03</t>
  </si>
  <si>
    <t>2018-03-01 13:54:02</t>
  </si>
  <si>
    <t>2018-03-01 13:54:04</t>
  </si>
  <si>
    <t>대한민국 경기도 수원시 장안구 연무동 산21-7</t>
  </si>
  <si>
    <t>2018-03-07 09:48:29</t>
  </si>
  <si>
    <t>2018-03-07 09:48:31</t>
  </si>
  <si>
    <t>대한민국 경기도 용인시 기흥구 하갈동 251-9</t>
  </si>
  <si>
    <t>2018-03-08 10:33:16</t>
  </si>
  <si>
    <t>대한민국 경기도 용인시 기흥구 하갈동 251-5</t>
  </si>
  <si>
    <t>2018-03-08 10:33:18</t>
  </si>
  <si>
    <t>대한민국 경기도 화성시 봉담읍 상리 산23-10</t>
  </si>
  <si>
    <t>2018-03-12 07:58:24</t>
  </si>
  <si>
    <t>2018-03-12 07:58:26</t>
  </si>
  <si>
    <t>대한민국 경기도 화성시 봉담읍 동화리 541-8</t>
  </si>
  <si>
    <t>2018-03-14 08:09:45</t>
  </si>
  <si>
    <t>대한민국 경기도 화성시 봉담읍 동화리 542-22</t>
  </si>
  <si>
    <t>2018-03-14 08:09:47</t>
  </si>
  <si>
    <t>대한민국 화성시 봉담읍 주공5단지</t>
  </si>
  <si>
    <t>2018-03-14 16:44:09</t>
  </si>
  <si>
    <t>대한민국 경기도 화성시 봉담읍 동화리 539-1</t>
  </si>
  <si>
    <t>2018-03-14 16:44:11</t>
  </si>
  <si>
    <t>대한민국 경기도 화성시 봉담읍 상리 12-7</t>
  </si>
  <si>
    <t>2018-03-15 17:14:09</t>
  </si>
  <si>
    <t>대한민국 경기도 화성시 봉담읍 상리 12-5</t>
  </si>
  <si>
    <t>2018-03-15 17:14:11</t>
  </si>
  <si>
    <t>대한민국 경기도 화성시 남양동 1947-1</t>
  </si>
  <si>
    <t>2018-03-15 17:36:38</t>
  </si>
  <si>
    <t>2018-03-15 17:36:40</t>
  </si>
  <si>
    <t>대한민국 수원시 파장동 구)알파약국</t>
  </si>
  <si>
    <t>2018-03-23 08:52:59</t>
  </si>
  <si>
    <t>2018-03-23 08:53:01</t>
  </si>
  <si>
    <t>대한민국 부천시 삼정동 부천테크노파크1.2단지</t>
  </si>
  <si>
    <t>2018-04-23 06:45:12</t>
  </si>
  <si>
    <t>2018-04-23 06:45:15</t>
  </si>
  <si>
    <t>2018-04-23 08:27:35</t>
  </si>
  <si>
    <t>2018-04-23 08:27:37</t>
  </si>
  <si>
    <t>대한민국 경기도 안산시 단원구 호수동 167-379</t>
  </si>
  <si>
    <t>2018-05-10 16:22:32</t>
  </si>
  <si>
    <t>대한민국 경기도 안산시 단원구 호수동 167-733</t>
  </si>
  <si>
    <t>2018-05-10 16:22:34</t>
  </si>
  <si>
    <t>대한민국 경기도 수원시 권선구 서둔동 352</t>
  </si>
  <si>
    <t>2018-05-12 11:34:46</t>
  </si>
  <si>
    <t>2018-05-12 11:34:48</t>
  </si>
  <si>
    <t>대한민국 경기도 화성시 매송면 천천리 108-17</t>
  </si>
  <si>
    <t>2018-05-12 14:34:09</t>
  </si>
  <si>
    <t>대한민국 경기도 화성시 매송면 천천리 108-4</t>
  </si>
  <si>
    <t>2018-05-12 14:34:12</t>
  </si>
  <si>
    <t>대한민국 경기도 수원시 권선구 오목천동 757-2</t>
  </si>
  <si>
    <t>2018-05-23 21:11:42</t>
  </si>
  <si>
    <t>대한민국 경기도 수원시 권선구 오목천동 757-1</t>
  </si>
  <si>
    <t>2018-05-23 21:11:44</t>
  </si>
  <si>
    <t>대한민국 경기도 가평군 상면 덕현리 131-8</t>
  </si>
  <si>
    <t>2018-05-25 00:08:28</t>
  </si>
  <si>
    <t>2018-05-25 00:08:31</t>
  </si>
  <si>
    <t>대한민국 경기도 수원시 장안구 영화동 101-1</t>
  </si>
  <si>
    <t>2018-05-25 08:16:36</t>
  </si>
  <si>
    <t>2018-05-25 08:16:38</t>
  </si>
  <si>
    <t>대한민국 경기도 수원시 권선구 권선동 효원로 274</t>
  </si>
  <si>
    <t>2018-05-25 08:27:36</t>
  </si>
  <si>
    <t>대한민국 경기도 수원시 팔달구 인계동 권광로</t>
  </si>
  <si>
    <t>2018-05-25 08:27:39</t>
  </si>
  <si>
    <t>2018-05-31 23:34:06</t>
  </si>
  <si>
    <t>2018-05-31 23:34:09</t>
  </si>
  <si>
    <t>대한민국 경기도 수원시 권선구 평동 61-15</t>
  </si>
  <si>
    <t>2018-06-01 19:31:16</t>
  </si>
  <si>
    <t>2018-06-01 19:31:19</t>
  </si>
  <si>
    <t>대한민국 경기도 수원시 영통구 이의동 915-2</t>
  </si>
  <si>
    <t>2018-06-09 05:43:18</t>
  </si>
  <si>
    <t>대한민국 경기도 수원시 영통구 이의동 915-6</t>
  </si>
  <si>
    <t>2018-06-09 05:43:20</t>
  </si>
  <si>
    <t>대한민국 서울특별시 강남구 압구정동 397-1</t>
  </si>
  <si>
    <t>2018-06-10 06:57:59</t>
  </si>
  <si>
    <t>2018-06-10 06:58:02</t>
  </si>
  <si>
    <t>대한민국 경기도 수원시 팔달구 우만동 598-20</t>
  </si>
  <si>
    <t>2018-06-11 05:26:51</t>
  </si>
  <si>
    <t>대한민국 경기도 수원시 팔달구 우만1동 265-34</t>
  </si>
  <si>
    <t>2018-06-11 05:26:53</t>
  </si>
  <si>
    <t>대한민국 경기도 용인시 기흥구 하갈동 35-5</t>
  </si>
  <si>
    <t>2018-06-26 15:40:28</t>
  </si>
  <si>
    <t>대한민국 경기도 용인시 기흥구 하갈동 255-29</t>
  </si>
  <si>
    <t>2018-06-26 15:40:30</t>
  </si>
  <si>
    <t>2018-06-29 16:28:51</t>
  </si>
  <si>
    <t>2018-06-29 16:28:53</t>
  </si>
  <si>
    <t>대한민국 경기도 수원시 팔달구 우만동 210-5</t>
  </si>
  <si>
    <t>2018-06-29 18:58:45</t>
  </si>
  <si>
    <t>대한민국 경기도 수원시 팔달구 우만동 375-1</t>
  </si>
  <si>
    <t>2018-06-29 18:58:47</t>
  </si>
  <si>
    <t>대한민국 경기도 수원시 영통구 매탄3동 1320</t>
  </si>
  <si>
    <t>2018-07-06 09:04:36</t>
  </si>
  <si>
    <t>2018-07-06 09:04:39</t>
  </si>
  <si>
    <t>대한민국 경기도 수원시 장안구 정자동 302-19</t>
  </si>
  <si>
    <t>2018-07-17 12:29:29</t>
  </si>
  <si>
    <t>대한민국 경기도 수원시 장안구 정자3동 302-16</t>
  </si>
  <si>
    <t>2018-07-17 12:29:32</t>
  </si>
  <si>
    <t>대한민국 경기도 수원시 장안구 영화동 장안로53번길 39</t>
  </si>
  <si>
    <t>2018-07-17 17:28:16</t>
  </si>
  <si>
    <t>대한민국 경기도 수원시 팔달구 화서동 2-8</t>
  </si>
  <si>
    <t>2018-07-17 17:28:18</t>
  </si>
  <si>
    <t>대한민국 경기도 수원시 장안구 천천동 542</t>
  </si>
  <si>
    <t>2018-07-17 17:56:22</t>
  </si>
  <si>
    <t>2018-07-17 17:56:24</t>
  </si>
  <si>
    <t>2018-07-25 19:50:38</t>
  </si>
  <si>
    <t>2018-07-25 19:50:40</t>
  </si>
  <si>
    <t>2018-07-25 23:29:17</t>
  </si>
  <si>
    <t>2018-07-25 23:29:19</t>
  </si>
  <si>
    <t>대한민국 경기도 수원시 팔달구 화서동 223-9</t>
  </si>
  <si>
    <t>2018-08-01 16:11:04</t>
  </si>
  <si>
    <t>2018-08-01 16:11:06</t>
  </si>
  <si>
    <t>대한민국 경기도 포천시 영북면 산정리 426-1</t>
  </si>
  <si>
    <t>2018-08-02 14:52:36</t>
  </si>
  <si>
    <t>2018-08-02 14:52:39</t>
  </si>
  <si>
    <t>대한민국 경기도 포천시 소흘읍 이동교리 781-15</t>
  </si>
  <si>
    <t>2018-08-06 18:21:46</t>
  </si>
  <si>
    <t>2018-08-06 18:21:48</t>
  </si>
  <si>
    <t>대한민국 경기도 포천시 소흘읍 이동교리 293-4</t>
  </si>
  <si>
    <t>2018-08-06 18:23:44</t>
  </si>
  <si>
    <t>2018-08-06 18:23:46</t>
  </si>
  <si>
    <t>2018-08-07 11:41:36</t>
  </si>
  <si>
    <t>2018-08-07 11:41:38</t>
  </si>
  <si>
    <t>대한민국 경기도 수원시 팔달구 인계동 979-2</t>
  </si>
  <si>
    <t>2018-08-07 20:24:14</t>
  </si>
  <si>
    <t>대한민국 경기도 수원시 팔달구 인계동 경수대로 463</t>
  </si>
  <si>
    <t>2018-08-07 20:24:17</t>
  </si>
  <si>
    <t>대한민국 경기도 수원시 팔달구 매산로2가 38-1</t>
  </si>
  <si>
    <t>2018-08-08 02:01:28</t>
  </si>
  <si>
    <t>대한민국 경기도 수원시 팔달구 매산로2가 향교로 36</t>
  </si>
  <si>
    <t>2018-08-08 02:01:30</t>
  </si>
  <si>
    <t>대한민국 경기도 수원시 영통구 매탄동 1085-55</t>
  </si>
  <si>
    <t>2018-08-09 10:21:23</t>
  </si>
  <si>
    <t>대한민국 경기도 수원시 영통구 매탄3동 1085-53</t>
  </si>
  <si>
    <t>2018-08-09 10:21:26</t>
  </si>
  <si>
    <t>대한민국 경기도 수원시 장안구 송죽동 455-17</t>
  </si>
  <si>
    <t>2018-08-14 20:16:06</t>
  </si>
  <si>
    <t>대한민국 경기도 수원시 장안구 송죽동 235-2</t>
  </si>
  <si>
    <t>2018-08-14 20:16:09</t>
  </si>
  <si>
    <t>대한민국 경기도 수원시 팔달구 인계동 994-9</t>
  </si>
  <si>
    <t>2018-08-15 08:20:18</t>
  </si>
  <si>
    <t>2018-08-15 08:20:20</t>
  </si>
  <si>
    <t>대한민국 경기도 화성시 봉담읍 수영리 124</t>
  </si>
  <si>
    <t>2018-08-15 13:30:27</t>
  </si>
  <si>
    <t>2018-08-15 13:30:29</t>
  </si>
  <si>
    <t>대한민국 부산광역시 부산진구 부전동 535-18</t>
  </si>
  <si>
    <t>2018-09-16 12:37:16</t>
  </si>
  <si>
    <t>대한민국 부산광역시 부산진구 범천동 863-6</t>
  </si>
  <si>
    <t>2018-09-16 12:37:18</t>
  </si>
  <si>
    <t>2018-09-22 18:41:06</t>
  </si>
  <si>
    <t>2018-09-22 18:41:07</t>
  </si>
  <si>
    <t>대한민국 경기도 화성시 동탄면 영천리 628-30</t>
  </si>
  <si>
    <t>2018-10-05 18:09:13</t>
  </si>
  <si>
    <t>대한민국 경기도 용인시 기흥구 기흥동 757-6</t>
  </si>
  <si>
    <t>2018-10-05 18:09:16</t>
  </si>
  <si>
    <t>대한민국 경기도 오산시 원동 424-5</t>
  </si>
  <si>
    <t>2018-10-09 08:49:12</t>
  </si>
  <si>
    <t>대한민국 경기도 오산시 대원동 507-16</t>
  </si>
  <si>
    <t>2018-10-09 08:49:15</t>
  </si>
  <si>
    <t>대한민국 경기도 오산시 대원동 360-3</t>
  </si>
  <si>
    <t>2018-10-11 19:41:48</t>
  </si>
  <si>
    <t>대한민국 경기도 오산시 원동 360-5</t>
  </si>
  <si>
    <t>2018-10-11 19:41:51</t>
  </si>
  <si>
    <t>대한민국 경기도 화성시 향남읍 평리 67-11</t>
  </si>
  <si>
    <t>2018-11-19 17:27:58</t>
  </si>
  <si>
    <t>대한민국 경기도 화성시 향남읍 평리 62-13</t>
  </si>
  <si>
    <t>2018-11-19 17:28:00</t>
  </si>
  <si>
    <t>대한민국 경기도 화성시 향남읍 평리 76-32</t>
  </si>
  <si>
    <t>2018-11-20 02:07:50</t>
  </si>
  <si>
    <t>2018-11-20 02:07:52</t>
  </si>
  <si>
    <t>대한민국 경기도 화성시 향남읍 행정서로3길 4-36</t>
  </si>
  <si>
    <t>2018-11-20 15:16:06</t>
  </si>
  <si>
    <t>대한민국 경기도 화성시 향남읍 행정리 271-3</t>
  </si>
  <si>
    <t>2018-11-20 15:16:08</t>
  </si>
  <si>
    <t>대한민국 경기도 화성시 향남읍 행정리 292-17</t>
  </si>
  <si>
    <t>2018-11-20 16:17:42</t>
  </si>
  <si>
    <t>2018-11-20 16:17:44</t>
  </si>
  <si>
    <t>대한민국 경기도 화성시 향남읍 도이리 197-56</t>
  </si>
  <si>
    <t>2018-11-21 11:50:42</t>
  </si>
  <si>
    <t>2018-11-21 11:50:44</t>
  </si>
  <si>
    <t>대한민국 경기도 용인시 처인구 마평동 283-5</t>
  </si>
  <si>
    <t>2018-11-28 03:39:38</t>
  </si>
  <si>
    <t>2018-11-28 03:39:40</t>
  </si>
  <si>
    <t>대한민국 수원시 원천동 광교초등학교</t>
  </si>
  <si>
    <t>2018-11-30 13:48:21</t>
  </si>
  <si>
    <t>2018-11-30 13:48:23</t>
  </si>
  <si>
    <t>대한민국 경기도 수원시 영통구 이의동 산13-54</t>
  </si>
  <si>
    <t>2018-12-02 10:43:24</t>
  </si>
  <si>
    <t>2018-12-02 10:43:27</t>
  </si>
  <si>
    <t>2018-12-05 14:07:33</t>
  </si>
  <si>
    <t>대한민국 경기도 수원시 장안구 정자1동 대평로 128</t>
  </si>
  <si>
    <t>2018-12-05 14:07:36</t>
  </si>
  <si>
    <t>2018-12-05 16:11:43</t>
  </si>
  <si>
    <t>2018-12-05 16:11:45</t>
  </si>
  <si>
    <t>2018-12-11 11:34:30</t>
  </si>
  <si>
    <t>2018-12-11 11:34:33</t>
  </si>
  <si>
    <t>대한민국 경기도 수원시 영통구 원천동 366-16</t>
  </si>
  <si>
    <t>2018-12-12 10:02:38</t>
  </si>
  <si>
    <t>2018-12-12 10:02:40</t>
  </si>
  <si>
    <t>대한민국 경기도 수원시 팔달구 북수동 342</t>
  </si>
  <si>
    <t>2018-12-20 10:07:36</t>
  </si>
  <si>
    <t>대한민국 경기도 수원시 팔달구 북수동 344-2</t>
  </si>
  <si>
    <t>2018-12-20 10:07:39</t>
  </si>
  <si>
    <t>대한민국 경기도 성남시 분당구 동원동 183-4</t>
  </si>
  <si>
    <t>2018-12-20 17:51:37</t>
  </si>
  <si>
    <t>2018-12-20 17:51:39</t>
  </si>
  <si>
    <t>대한민국 화성시 동탄1동 한림대병원(중)</t>
  </si>
  <si>
    <t>2018-12-21 14:34:31</t>
  </si>
  <si>
    <t>대한민국 경기도 화성시 동탄1동 94-1</t>
  </si>
  <si>
    <t>2018-12-21 14:34:33</t>
  </si>
  <si>
    <t>대한민국 수원시 원천동 무궁화전자</t>
  </si>
  <si>
    <t>2018-12-22 14:57:43</t>
  </si>
  <si>
    <t>2018-12-22 14:57:46</t>
  </si>
  <si>
    <t>대한민국 경기도 용인시 기흥구 영덕동 중부대로 23-2</t>
  </si>
  <si>
    <t>2018-12-27 17:32:27</t>
  </si>
  <si>
    <t>대한민국 경기도 용인시 기흥구 영덕동 548</t>
  </si>
  <si>
    <t>2018-12-27 17:32:29</t>
  </si>
  <si>
    <t>대한민국 파주시 탄현면 유승앙브와즈</t>
  </si>
  <si>
    <t>2018-06-21 21:47:37</t>
  </si>
  <si>
    <t>2018-06-21 21:47:40</t>
  </si>
  <si>
    <t>대한민국 경기도 파주시 파주읍 파주리 67</t>
  </si>
  <si>
    <t>2018-06-22 12:59:17</t>
  </si>
  <si>
    <t>2018-06-22 12:59:19</t>
  </si>
  <si>
    <t>대한민국 경기도 수원시 팔달구 우만1동 산55-5</t>
  </si>
  <si>
    <t>2018-07-24 13:53:25</t>
  </si>
  <si>
    <t>2018-07-24 13:53:28</t>
  </si>
  <si>
    <t>대한민국 경기도 수원시 영통구 이의동 산96-2</t>
  </si>
  <si>
    <t>2018-08-02 13:04:07</t>
  </si>
  <si>
    <t>2018-08-02 13:04:10</t>
  </si>
  <si>
    <t>2018-09-12 14:55:27</t>
  </si>
  <si>
    <t>2018-09-12 14:55:30</t>
  </si>
  <si>
    <t>대한민국 경기도 수원시 팔달구 고등동 253-3</t>
  </si>
  <si>
    <t>2018-09-21 16:14:00</t>
  </si>
  <si>
    <t>대한민국 경기도 수원시 팔달구 고등동 261-10</t>
  </si>
  <si>
    <t>2018-09-21 16:14:03</t>
  </si>
  <si>
    <t>대한민국 경기도 수원시 권선구 평동 13-122</t>
  </si>
  <si>
    <t>2018-09-30 15:40:45</t>
  </si>
  <si>
    <t>대한민국 경기도 수원시 권선구 평동 13-123</t>
  </si>
  <si>
    <t>2018-09-30 15:40:47</t>
  </si>
  <si>
    <t>대한민국 경기도 화성시 정남면 계향리 288-22</t>
  </si>
  <si>
    <t>2018-11-20 17:58:03</t>
  </si>
  <si>
    <t>2018-11-20 17:58:05</t>
  </si>
  <si>
    <t>2018-12-01 16:17:40</t>
  </si>
  <si>
    <t>2018-12-01 16:17:43</t>
  </si>
  <si>
    <t>대한민국 강원도 홍천군 서면 팔봉리 1290-23</t>
  </si>
  <si>
    <t>2018-12-01 18:05:07</t>
  </si>
  <si>
    <t>2018-12-01 18:05:09</t>
  </si>
  <si>
    <t>대한민국 경기도 수원시 장안구 연무동 창룡대로 177</t>
  </si>
  <si>
    <t>2018-12-02 10:11:53</t>
  </si>
  <si>
    <t>2018-12-02 10:11:56</t>
  </si>
  <si>
    <t>대한민국 경기도 수원시 권선구 권선동 1165-7</t>
  </si>
  <si>
    <t>2018-12-02 20:02:56</t>
  </si>
  <si>
    <t>대한민국 경기도 수원시 권선구 권선동 권선로 764</t>
  </si>
  <si>
    <t>2018-12-02 20:02:59</t>
  </si>
  <si>
    <t>대한민국 경기도 수원시 팔달구 인계동 1128</t>
  </si>
  <si>
    <t>2018-12-04 08:19:55</t>
  </si>
  <si>
    <t>2018-12-04 08:19:58</t>
  </si>
  <si>
    <t>대한민국 경기도 화성시 진안동 225-2</t>
  </si>
  <si>
    <t>2018-12-05 07:57:52</t>
  </si>
  <si>
    <t>2018-12-05 07:57:54</t>
  </si>
  <si>
    <t>대한민국 경기도 수원시 팔달구 우만동 508-9</t>
  </si>
  <si>
    <t>2018-12-20 18:04:29</t>
  </si>
  <si>
    <t>대한민국 경기도 수원시 팔달구 우만동 508-14</t>
  </si>
  <si>
    <t>2018-12-20 18:04:32</t>
  </si>
  <si>
    <t>대한민국 경기도 수원시 장안구 조원2동 98-7</t>
  </si>
  <si>
    <t>2018-12-28 18:13:03</t>
  </si>
  <si>
    <t>대한민국 경기도 수원시 장안구 조원2동 96-2</t>
  </si>
  <si>
    <t>2018-12-28 18:13:05</t>
  </si>
  <si>
    <t>대한민국 경기도 수원시 영통구 하동 566-4</t>
  </si>
  <si>
    <t>2018-04-17 15:57:06</t>
  </si>
  <si>
    <t>2018-04-17 15:57:09</t>
  </si>
  <si>
    <t>대한민국 경기도 수원시 권선구 권선동 1305-3</t>
  </si>
  <si>
    <t>2018-04-17 19:34:41</t>
  </si>
  <si>
    <t>2018-04-17 19:34:44</t>
  </si>
  <si>
    <t>대한민국 경기도 수원시 장안구 송죽동 255</t>
  </si>
  <si>
    <t>2018-08-02 19:47:49</t>
  </si>
  <si>
    <t>2018-08-02 19:47:51</t>
  </si>
  <si>
    <t>대한민국 경기도 화성시 서신면 궁평리 278-2</t>
  </si>
  <si>
    <t>2018-08-03 11:29:27</t>
  </si>
  <si>
    <t>대한민국 경기도 화성시 서신면 궁평리 178-3</t>
  </si>
  <si>
    <t>2018-08-03 11:29:29</t>
  </si>
  <si>
    <t>대한민국 경기도 화성시 봉담읍 동화리 440-13</t>
  </si>
  <si>
    <t>2018-08-03 14:39:53</t>
  </si>
  <si>
    <t>2018-08-03 14:39:55</t>
  </si>
  <si>
    <t>2018-08-10 14:25:24</t>
  </si>
  <si>
    <t>대한민국 경기도 용인시 기흥구 마북동 507-1</t>
  </si>
  <si>
    <t>2018-08-15 04:02:42</t>
  </si>
  <si>
    <t>대한민국 경기도 용인시 기흥구 마북동 522-4</t>
  </si>
  <si>
    <t>2018-08-15 04:02:45</t>
  </si>
  <si>
    <t>대한민국 경기도 수원시 권선구 호매실동 산42-11</t>
  </si>
  <si>
    <t>2018-08-21 06:26:51</t>
  </si>
  <si>
    <t>2018-08-21 06:26:53</t>
  </si>
  <si>
    <t>대한민국 경기도 안산시 상록구 부곡동 516-17</t>
  </si>
  <si>
    <t>2018-08-24 17:35:30</t>
  </si>
  <si>
    <t>대한민국 경기도 안산시 상록구 부곡동 79-6</t>
  </si>
  <si>
    <t>2018-08-24 17:35:33</t>
  </si>
  <si>
    <t>2018-08-25 08:23:49</t>
  </si>
  <si>
    <t>2018-08-25 08:23:51</t>
  </si>
  <si>
    <t>대한민국 경기도 용인시 기흥구 신갈동 450-26</t>
  </si>
  <si>
    <t>2018-09-11 17:08:22</t>
  </si>
  <si>
    <t>2018-09-11 17:08:24</t>
  </si>
  <si>
    <t>대한민국 경기도 수원시 권선구 권선동 1003</t>
  </si>
  <si>
    <t>2018-09-14 06:42:53</t>
  </si>
  <si>
    <t>대한민국 경기도 수원시 권선구 권선동 세권로 157</t>
  </si>
  <si>
    <t>2018-09-14 06:42:55</t>
  </si>
  <si>
    <t>대한민국 경기도 수원시 영통구 이의동 1103-1</t>
  </si>
  <si>
    <t>2018-09-15 11:17:27</t>
  </si>
  <si>
    <t>2018-09-15 11:17:30</t>
  </si>
  <si>
    <t>대한민국 경기도 수원시 영통구 이의동 787-3</t>
  </si>
  <si>
    <t>2018-09-16 15:16:30</t>
  </si>
  <si>
    <t>대한민국 경기도 수원시 영통구 이의동 788-2</t>
  </si>
  <si>
    <t>2018-09-16 15:16:32</t>
  </si>
  <si>
    <t>대한민국 서울특별시 성수2가3동 성수초등학교</t>
  </si>
  <si>
    <t>2018-09-22 15:17:02</t>
  </si>
  <si>
    <t>2018-09-22 15:17:05</t>
  </si>
  <si>
    <t>2018-04-25 16:57:32</t>
  </si>
  <si>
    <t>2018-04-25 16:57:35</t>
  </si>
  <si>
    <t>대한민국 경기도 수원시 영통구 원천동 165-22</t>
  </si>
  <si>
    <t>2018-04-27 22:09:46</t>
  </si>
  <si>
    <t>2018-04-27 22:09:48</t>
  </si>
  <si>
    <t>대한민국 경기도 수원시 장안구 정자동 302-3</t>
  </si>
  <si>
    <t>2018-04-28 22:57:02</t>
  </si>
  <si>
    <t>2018-04-28 22:57:04</t>
  </si>
  <si>
    <t>대한민국 경기도 수원시 장안구 연무동 창룡대로 205</t>
  </si>
  <si>
    <t>2018-04-28 23:38:48</t>
  </si>
  <si>
    <t>2018-04-28 23:38:50</t>
  </si>
  <si>
    <t>대한민국 경기도 수원시 장안구 조원2동 898-1</t>
  </si>
  <si>
    <t>2018-05-01 08:32:51</t>
  </si>
  <si>
    <t>대한민국 경기도 수원시 장안구 송죽동 907</t>
  </si>
  <si>
    <t>2018-05-01 08:32:54</t>
  </si>
  <si>
    <t>대한민국 경기도 수원시 장안구 천천동 9-2</t>
  </si>
  <si>
    <t>2018-05-12 05:25:25</t>
  </si>
  <si>
    <t>대한민국 경기도 수원시 장안구 천천동 458-37</t>
  </si>
  <si>
    <t>2018-05-12 05:25:28</t>
  </si>
  <si>
    <t>대한민국 횡성군 안흥면 횡성휴게소(인천방향)고속버스환승정류소</t>
  </si>
  <si>
    <t>2018-05-12 14:43:14</t>
  </si>
  <si>
    <t>2018-05-12 14:43:16</t>
  </si>
  <si>
    <t>대한민국 전라북도 익산시 왕궁면 발산리 419-1</t>
  </si>
  <si>
    <t>2018-05-13 01:52:13</t>
  </si>
  <si>
    <t>2018-05-13 01:52:15</t>
  </si>
  <si>
    <t>대한민국 성남시 서현동 새마을연수원입구</t>
  </si>
  <si>
    <t>2018-05-30 08:21:48</t>
  </si>
  <si>
    <t>2018-05-30 08:21:51</t>
  </si>
  <si>
    <t>대한민국 충청남도 천안시 서북구 성환읍 신가리 72-14</t>
  </si>
  <si>
    <t>2018-06-08 13:49:39</t>
  </si>
  <si>
    <t>대한민국 천안시 성환읍 안궁5리</t>
  </si>
  <si>
    <t>2018-06-08 13:49:42</t>
  </si>
  <si>
    <t>대한민국 경기도 수원시 장안구 조원동 752-25</t>
  </si>
  <si>
    <t>2018-07-29 07:15:04</t>
  </si>
  <si>
    <t>2018-07-29 07:15:06</t>
  </si>
  <si>
    <t>대한민국 경기도 수원시 장안구 천천동 522</t>
  </si>
  <si>
    <t>2018-07-29 18:04:23</t>
  </si>
  <si>
    <t>2018-07-29 18:04:25</t>
  </si>
  <si>
    <t>2018-08-07 16:15:38</t>
  </si>
  <si>
    <t>2018-08-07 16:15:40</t>
  </si>
  <si>
    <t>대한민국 서울특별시 봉천동 봉천역</t>
  </si>
  <si>
    <t>2018-09-29 05:50:09</t>
  </si>
  <si>
    <t>2018-09-29 05:50:12</t>
  </si>
  <si>
    <t>대한민국 경기도 평택시 서탄면 사리 960-2</t>
  </si>
  <si>
    <t>2018-01-09 08:39:12</t>
  </si>
  <si>
    <t>2018-01-09 08:39:15</t>
  </si>
  <si>
    <t>대한민국 경기도 평택시 서탄면 사리 943</t>
  </si>
  <si>
    <t>2018-01-09 09:42:43</t>
  </si>
  <si>
    <t>대한민국 경기도 평택시 서탄면 사리 543-2</t>
  </si>
  <si>
    <t>2018-01-09 09:42:46</t>
  </si>
  <si>
    <t>대한민국 경기도 용인시 기흥구 보라동 304-3</t>
  </si>
  <si>
    <t>2018-01-21 22:29:25</t>
  </si>
  <si>
    <t>2018-01-21 22:29:28</t>
  </si>
  <si>
    <t>대한민국 경기도 용인시 기흥구 상하동 80-12</t>
  </si>
  <si>
    <t>2018-01-22 22:35:46</t>
  </si>
  <si>
    <t>대한민국 경기도 용인시 기흥구 상하동 60-1</t>
  </si>
  <si>
    <t>2018-01-22 22:35:48</t>
  </si>
  <si>
    <t>2018-01-23 17:41:30</t>
  </si>
  <si>
    <t>2018-01-23 17:41:33</t>
  </si>
  <si>
    <t>대한민국 경기도 화성시 봉담읍 왕림리 96-3</t>
  </si>
  <si>
    <t>2018-01-23 18:43:03</t>
  </si>
  <si>
    <t>대한민국 경기도 화성시 봉담읍 왕림리 89-7</t>
  </si>
  <si>
    <t>2018-01-23 18:43:06</t>
  </si>
  <si>
    <t>대한민국 경기도 수원시 권선구 고색동 438-3</t>
  </si>
  <si>
    <t>2018-01-25 10:38:36</t>
  </si>
  <si>
    <t>대한민국 경기도 수원시 권선구 고색동 438-4</t>
  </si>
  <si>
    <t>2018-01-25 10:38:38</t>
  </si>
  <si>
    <t>2018-01-27 17:14:50</t>
  </si>
  <si>
    <t>대한민국 경기도 수원시 영통구 원천동 248-1</t>
  </si>
  <si>
    <t>2018-01-27 17:14:53</t>
  </si>
  <si>
    <t>대한민국 경기도 수원시 영통구 매탄동 1217-10</t>
  </si>
  <si>
    <t>2018-01-27 17:19:53</t>
  </si>
  <si>
    <t>대한민국 경기도 수원시 영통구 매탄4동 1217-10</t>
  </si>
  <si>
    <t>2018-01-27 17:19:56</t>
  </si>
  <si>
    <t>대한민국 수원시 망포동 망포그대가프리미어.쌍용아파트</t>
  </si>
  <si>
    <t>2018-01-31 16:30:58</t>
  </si>
  <si>
    <t>2018-01-31 16:31:00</t>
  </si>
  <si>
    <t>대한민국 의왕시 오전동 LG아파트</t>
  </si>
  <si>
    <t>2018-02-01 07:49:28</t>
  </si>
  <si>
    <t>2018-02-01 07:49:30</t>
  </si>
  <si>
    <t>대한민국 경기도 군포시 군포1동 923</t>
  </si>
  <si>
    <t>2018-02-01 20:00:15</t>
  </si>
  <si>
    <t>2018-02-01 20:00:18</t>
  </si>
  <si>
    <t>대한민국 경기도 안양시 동안구 호계동 859-53</t>
  </si>
  <si>
    <t>2018-02-21 09:15:58</t>
  </si>
  <si>
    <t>2018-02-21 09:16:00</t>
  </si>
  <si>
    <t>대한민국 충청남도 천안시 서북구 성거읍 오목리 14-10</t>
  </si>
  <si>
    <t>2018-02-24 11:46:20</t>
  </si>
  <si>
    <t>2018-02-24 11:46:22</t>
  </si>
  <si>
    <t>대한민국 대구광역시 수성구 만촌동 1331-5</t>
  </si>
  <si>
    <t>2018-03-03 14:39:10</t>
  </si>
  <si>
    <t>대한민국 대구광역시 수성구 만촌1동 1331-6</t>
  </si>
  <si>
    <t>2018-03-03 14:39:12</t>
  </si>
  <si>
    <t>대한민국 경기도 화성시 향남읍 하길리 218-12</t>
  </si>
  <si>
    <t>2018-03-06 09:51:33</t>
  </si>
  <si>
    <t>대한민국 경기도 화성시 향남읍 하길리 218-13</t>
  </si>
  <si>
    <t>2018-03-06 09:51:35</t>
  </si>
  <si>
    <t>대한민국 경기도 화성시 봉담읍 당하리 159-1</t>
  </si>
  <si>
    <t>2018-03-10 09:58:48</t>
  </si>
  <si>
    <t>2018-03-10 09:58:50</t>
  </si>
  <si>
    <t>대한민국 경기도 수원시 장안구 조원2동 883</t>
  </si>
  <si>
    <t>2018-03-17 16:48:59</t>
  </si>
  <si>
    <t>2018-03-17 16:49:00</t>
  </si>
  <si>
    <t>2018-04-01 17:55:56</t>
  </si>
  <si>
    <t>2018-04-01 17:55:58</t>
  </si>
  <si>
    <t>대한민국 경기도 군포시 군포1동 707-5</t>
  </si>
  <si>
    <t>2018-04-02 17:56:22</t>
  </si>
  <si>
    <t>대한민국 경기도 군포시 군포1동 705-5</t>
  </si>
  <si>
    <t>2018-04-02 17:56:24</t>
  </si>
  <si>
    <t>대한민국 경기도 수원시 권선구 권선동 235-6</t>
  </si>
  <si>
    <t>2018-05-08 16:34:44</t>
  </si>
  <si>
    <t>2018-05-08 16:34:46</t>
  </si>
  <si>
    <t>대한민국 경기도 수원시 영통구 원천동 433-2</t>
  </si>
  <si>
    <t>2018-05-17 17:44:47</t>
  </si>
  <si>
    <t>대한민국 경기도 수원시 영통구 원천동 295-3</t>
  </si>
  <si>
    <t>2018-05-17 17:44:50</t>
  </si>
  <si>
    <t>대한민국 경기도 수원시 권선구 권선1동 962-5</t>
  </si>
  <si>
    <t>2018-05-23 16:17:22</t>
  </si>
  <si>
    <t>2018-05-23 16:17:24</t>
  </si>
  <si>
    <t>대한민국 광주광역시 북구 우산동 555-7</t>
  </si>
  <si>
    <t>2018-06-08 11:47:51</t>
  </si>
  <si>
    <t>2018-06-08 11:47:53</t>
  </si>
  <si>
    <t>대한민국 경기도 용인시 수지구 풍덕천동 704</t>
  </si>
  <si>
    <t>2018-06-21 18:06:08</t>
  </si>
  <si>
    <t>2018-06-21 18:06:11</t>
  </si>
  <si>
    <t>대한민국 수원시 매탄3동 매탄그린빌4단지</t>
  </si>
  <si>
    <t>2018-07-02 19:31:42</t>
  </si>
  <si>
    <t>2018-07-02 19:31:45</t>
  </si>
  <si>
    <t>대한민국 경기도 화성시 향남읍 장짐리 265-4</t>
  </si>
  <si>
    <t>2018-07-03 15:31:06</t>
  </si>
  <si>
    <t>대한민국 경기도 화성시 향남읍 장짐리 271-3</t>
  </si>
  <si>
    <t>2018-07-03 15:31:08</t>
  </si>
  <si>
    <t>대한민국 경기도 화성시 향남읍 상신리 607-5</t>
  </si>
  <si>
    <t>2018-07-03 15:35:20</t>
  </si>
  <si>
    <t>2018-07-03 15:35:22</t>
  </si>
  <si>
    <t>대한민국 경기도 수원시 권선구 호매실동 1022-1</t>
  </si>
  <si>
    <t>2018-07-07 11:34:08</t>
  </si>
  <si>
    <t>대한민국 경기도 수원시 권선구 호매실동 1025</t>
  </si>
  <si>
    <t>2018-07-07 11:34:11</t>
  </si>
  <si>
    <t>대한민국 경기도 수원시 장안구 천천동 524-4</t>
  </si>
  <si>
    <t>2018-08-07 12:16:18</t>
  </si>
  <si>
    <t>대한민국 경기도 수원시 장안구 정자3동 덕영대로535번길 46</t>
  </si>
  <si>
    <t>2018-08-07 12:16:21</t>
  </si>
  <si>
    <t>대한민국 경기도 화성시 봉담읍 덕리 314-3</t>
  </si>
  <si>
    <t>2018-09-10 10:59:22</t>
  </si>
  <si>
    <t>대한민국 경기도 화성시 봉담읍 덕리 322-28</t>
  </si>
  <si>
    <t>2018-09-10 10:59:25</t>
  </si>
  <si>
    <t>대한민국 경기도 수원시 팔달구 매교동 164-24</t>
  </si>
  <si>
    <t>2018-09-15 18:41:07</t>
  </si>
  <si>
    <t>2018-09-15 18:41:08</t>
  </si>
  <si>
    <t>대한민국 안양시 신촌동 무궁화금호아파트</t>
  </si>
  <si>
    <t>2018-11-20 08:33:18</t>
  </si>
  <si>
    <t>대한민국 안양시 신촌동 무궁화효성한양아파트</t>
  </si>
  <si>
    <t>2018-11-20 08:33:21</t>
  </si>
  <si>
    <t>2018-11-23 08:23:45</t>
  </si>
  <si>
    <t>2018-11-23 08:23:47</t>
  </si>
  <si>
    <t>대한민국 경기도 안양시 동안구 관양동 시민대로 311</t>
  </si>
  <si>
    <t>2018-11-25 14:26:53</t>
  </si>
  <si>
    <t>2018-11-25 14:26:55</t>
  </si>
  <si>
    <t>대한민국 경기도 수원시 권선구 세류1동 229-113</t>
  </si>
  <si>
    <t>2018-01-23 11:35:47</t>
  </si>
  <si>
    <t>대한민국 경기도 수원시 권선구 세류1동 229-60</t>
  </si>
  <si>
    <t>2018-01-23 11:35:49</t>
  </si>
  <si>
    <t>대한민국 수원시 매탄3동 영통구청</t>
  </si>
  <si>
    <t>2018-04-23 09:03:22</t>
  </si>
  <si>
    <t>2018-04-23 09:03:24</t>
  </si>
  <si>
    <t>2018-04-23 09:55:21</t>
  </si>
  <si>
    <t>2018-04-23 09:55:23</t>
  </si>
  <si>
    <t>대한민국 경기도 화성시 봉담읍 동화리 432-27</t>
  </si>
  <si>
    <t>2018-04-23 10:05:32</t>
  </si>
  <si>
    <t>2018-04-23 10:05:35</t>
  </si>
  <si>
    <t>대한민국 경기도 수원시 영통구 매탄동 1173</t>
  </si>
  <si>
    <t>2018-04-28 08:58:02</t>
  </si>
  <si>
    <t>2018-04-28 08:58:05</t>
  </si>
  <si>
    <t>2018-04-28 13:29:46</t>
  </si>
  <si>
    <t>2018-04-28 13:29:48</t>
  </si>
  <si>
    <t>대한민국 경기도 수원시 장안구 율천동 261-12</t>
  </si>
  <si>
    <t>2018-05-04 19:08:53</t>
  </si>
  <si>
    <t>대한민국 경기도 수원시 장안구 율천동 261-8</t>
  </si>
  <si>
    <t>2018-05-04 19:08:55</t>
  </si>
  <si>
    <t>대한민국 경기도 수원시 장안구 율전동 109-17</t>
  </si>
  <si>
    <t>2018-05-09 13:23:40</t>
  </si>
  <si>
    <t>대한민국 경기도 수원시 장안구 율천동 109-2</t>
  </si>
  <si>
    <t>2018-05-09 13:23:42</t>
  </si>
  <si>
    <t>대한민국 경기도 수원시 장안구 천천동 490</t>
  </si>
  <si>
    <t>2018-05-09 17:43:26</t>
  </si>
  <si>
    <t>대한민국 경기도 수원시 장안구 천천동 528-3</t>
  </si>
  <si>
    <t>2018-05-09 17:43:28</t>
  </si>
  <si>
    <t>대한민국 의왕시 왕곡동 골사그네</t>
  </si>
  <si>
    <t>2018-05-09 20:49:08</t>
  </si>
  <si>
    <t>대한민국 경기도 의왕시 왕곡동 486-3</t>
  </si>
  <si>
    <t>2018-05-09 20:49:10</t>
  </si>
  <si>
    <t>대한민국 경기도 용인시 기흥구 구성동 354-3</t>
  </si>
  <si>
    <t>2018-06-07 17:15:08</t>
  </si>
  <si>
    <t>2018-06-07 17:15:10</t>
  </si>
  <si>
    <t>대한민국 경기도 수원시 영통구 매탄3동 381-3</t>
  </si>
  <si>
    <t>2018-06-11 09:31:00</t>
  </si>
  <si>
    <t>2018-06-11 09:31:02</t>
  </si>
  <si>
    <t>대한민국 경기도 의왕시 오전동 275-1</t>
  </si>
  <si>
    <t>2018-06-27 04:34:14</t>
  </si>
  <si>
    <t>대한민국 경기도 의왕시 고천동 481</t>
  </si>
  <si>
    <t>2018-06-27 04:34:17</t>
  </si>
  <si>
    <t>대한민국 경기도 수원시 영통구 원천동 191-5</t>
  </si>
  <si>
    <t>2018-07-06 11:45:17</t>
  </si>
  <si>
    <t>2018-07-06 11:45:19</t>
  </si>
  <si>
    <t>대한민국 경기도 수원시 영통구 원천동 79-8</t>
  </si>
  <si>
    <t>2018-07-06 11:48:59</t>
  </si>
  <si>
    <t>2018-07-06 11:49:01</t>
  </si>
  <si>
    <t>대한민국 경기도 수원시 영통구 매탄3동 659-6</t>
  </si>
  <si>
    <t>2018-07-22 10:59:20</t>
  </si>
  <si>
    <t>2018-07-22 10:59:23</t>
  </si>
  <si>
    <t>대한민국 경기도 용인시 처인구 유방동 752-5</t>
  </si>
  <si>
    <t>2018-07-22 11:19:43</t>
  </si>
  <si>
    <t>2018-07-22 11:19:45</t>
  </si>
  <si>
    <t>대한민국 경기도 김포시 김포2동 853-1</t>
  </si>
  <si>
    <t>2018-07-23 16:57:04</t>
  </si>
  <si>
    <t>대한민국 경기도 김포시 김포2동 853</t>
  </si>
  <si>
    <t>2018-07-23 16:57:06</t>
  </si>
  <si>
    <t>대한민국 인천광역시 남구 용현동 628-1</t>
  </si>
  <si>
    <t>2018-07-24 10:26:19</t>
  </si>
  <si>
    <t>2018-07-24 10:26:22</t>
  </si>
  <si>
    <t>대한민국 김포시 김포2동 운유초교</t>
  </si>
  <si>
    <t>2018-07-24 12:42:57</t>
  </si>
  <si>
    <t>2018-07-24 12:42:59</t>
  </si>
  <si>
    <t>대한민국 경기도 김포시 양촌읍 누산리 1095-14</t>
  </si>
  <si>
    <t>2018-07-24 15:25:29</t>
  </si>
  <si>
    <t>대한민국 경기도 김포시 양촌읍 누산리 1032-37</t>
  </si>
  <si>
    <t>2018-07-24 15:25:31</t>
  </si>
  <si>
    <t>대한민국 경기도 용인시 처인구 유림동 354-13</t>
  </si>
  <si>
    <t>2018-07-24 18:55:55</t>
  </si>
  <si>
    <t>대한민국 경기도 용인시 처인구 유림동 354-15</t>
  </si>
  <si>
    <t>2018-07-24 18:55:58</t>
  </si>
  <si>
    <t>대한민국 인천광역시 남구 용현동 627-491</t>
  </si>
  <si>
    <t>2018-07-25 10:09:00</t>
  </si>
  <si>
    <t>2018-07-25 10:09:02</t>
  </si>
  <si>
    <t>대한민국 경기도 용인시 처인구 유림동 438-11</t>
  </si>
  <si>
    <t>2018-07-25 18:59:22</t>
  </si>
  <si>
    <t>2018-07-25 18:59:24</t>
  </si>
  <si>
    <t>대한민국 경기도 김포시 하성면 마곡리 630-20</t>
  </si>
  <si>
    <t>2018-07-26 10:58:13</t>
  </si>
  <si>
    <t>대한민국 경기도 김포시 하성면 마곡리 629-11</t>
  </si>
  <si>
    <t>2018-07-26 10:58:16</t>
  </si>
  <si>
    <t>대한민국 경기도 김포시 월곶면 개곡리 173-2</t>
  </si>
  <si>
    <t>2018-07-26 16:07:52</t>
  </si>
  <si>
    <t>대한민국 경기도 김포시 월곶면 개곡리 174-8</t>
  </si>
  <si>
    <t>2018-07-26 16:07:54</t>
  </si>
  <si>
    <t>대한민국 김포시 월곶면 군하리.한우마을</t>
  </si>
  <si>
    <t>2018-07-26 16:27:23</t>
  </si>
  <si>
    <t>2018-07-26 16:27:26</t>
  </si>
  <si>
    <t>대한민국 인천광역시 연수구 동춘1동 906-2</t>
  </si>
  <si>
    <t>2018-07-26 17:32:07</t>
  </si>
  <si>
    <t>2018-07-26 17:32:09</t>
  </si>
  <si>
    <t>대한민국 경기도 용인시 처인구 유방동 352-10</t>
  </si>
  <si>
    <t>2018-07-26 18:25:31</t>
  </si>
  <si>
    <t>대한민국 경기도 용인시 처인구 유림동 357-7</t>
  </si>
  <si>
    <t>2018-07-26 18:25:33</t>
  </si>
  <si>
    <t>대한민국 경기도 용인시 처인구 유림동 592-16</t>
  </si>
  <si>
    <t>2018-07-26 18:29:43</t>
  </si>
  <si>
    <t>2018-07-26 18:29:45</t>
  </si>
  <si>
    <t>대한민국 경기도 용인시 처인구 역북동 632-103</t>
  </si>
  <si>
    <t>2018-07-27 12:55:02</t>
  </si>
  <si>
    <t>대한민국 경기도 용인시 처인구 역북동 632-104</t>
  </si>
  <si>
    <t>2018-07-27 12:55:04</t>
  </si>
  <si>
    <t>대한민국 경기도 용인시 기흥구 보라동 411-9</t>
  </si>
  <si>
    <t>2018-07-27 13:09:25</t>
  </si>
  <si>
    <t>2018-07-27 13:09:27</t>
  </si>
  <si>
    <t>대한민국 경기도 용인시 처인구 역삼동 238-39</t>
  </si>
  <si>
    <t>2018-07-27 14:46:08</t>
  </si>
  <si>
    <t>대한민국 경기도 용인시 처인구 삼가동 241-52</t>
  </si>
  <si>
    <t>2018-07-27 14:46:10</t>
  </si>
  <si>
    <t>대한민국 경기도 용인시 처인구 김량장동 329-7</t>
  </si>
  <si>
    <t>2018-07-27 14:49:44</t>
  </si>
  <si>
    <t>대한민국 경기도 용인시 처인구 김량장동 329-13</t>
  </si>
  <si>
    <t>2018-07-27 14:49:47</t>
  </si>
  <si>
    <t>대한민국 경기도 용인시 처인구 유림동 596-11</t>
  </si>
  <si>
    <t>2018-07-27 17:50:15</t>
  </si>
  <si>
    <t>대한민국 경기도 용인시 처인구 고림동 596-8</t>
  </si>
  <si>
    <t>2018-07-27 17:50:18</t>
  </si>
  <si>
    <t>대한민국 인천광역시 중구 신흥동3가 7-202</t>
  </si>
  <si>
    <t>2018-08-06 10:21:17</t>
  </si>
  <si>
    <t>2018-08-06 10:21:19</t>
  </si>
  <si>
    <t>대한민국 경기도 김포시 월곶면 개곡리 131</t>
  </si>
  <si>
    <t>2018-08-06 10:56:36</t>
  </si>
  <si>
    <t>2018-08-06 10:56:38</t>
  </si>
  <si>
    <t>대한민국 인천광역시 연수구 옥련동 194-222</t>
  </si>
  <si>
    <t>2018-08-06 17:22:03</t>
  </si>
  <si>
    <t>2018-08-06 17:22:05</t>
  </si>
  <si>
    <t>대한민국 경기도 용인시 처인구 유림동 349-6</t>
  </si>
  <si>
    <t>2018-08-06 18:12:55</t>
  </si>
  <si>
    <t>대한민국 경기도 용인시 처인구 유림동 1018-2</t>
  </si>
  <si>
    <t>2018-08-06 18:12:57</t>
  </si>
  <si>
    <t>대한민국 경기도 김포시 하성면 원산리 484-1</t>
  </si>
  <si>
    <t>2018-08-07 11:01:19</t>
  </si>
  <si>
    <t>대한민국 경기도 김포시 하성면 원산리 산151-4</t>
  </si>
  <si>
    <t>2018-08-07 11:01:22</t>
  </si>
  <si>
    <t>대한민국 경기도 김포시 하성면 마곡리 445-7</t>
  </si>
  <si>
    <t>2018-08-07 14:28:05</t>
  </si>
  <si>
    <t>2018-08-07 14:28:07</t>
  </si>
  <si>
    <t>대한민국 인천광역시 중구 신흥동3가 69-12</t>
  </si>
  <si>
    <t>2018-08-07 17:27:11</t>
  </si>
  <si>
    <t>대한민국 인천광역시 중구 신흥동 69-14</t>
  </si>
  <si>
    <t>2018-08-07 17:27:14</t>
  </si>
  <si>
    <t>대한민국 경기도 용인시 처인구 유림동 산32-11</t>
  </si>
  <si>
    <t>2018-08-07 18:22:14</t>
  </si>
  <si>
    <t>대한민국 경기도 용인시 처인구 유방동 134</t>
  </si>
  <si>
    <t>2018-08-07 18:22:17</t>
  </si>
  <si>
    <t>대한민국 경기도 김포시 하성면 원산리 485-1</t>
  </si>
  <si>
    <t>2018-08-08 16:47:20</t>
  </si>
  <si>
    <t>대한민국 경기도 김포시 하성면 원산리 485-5</t>
  </si>
  <si>
    <t>2018-08-08 16:47:22</t>
  </si>
  <si>
    <t>대한민국 경기도 용인시 처인구 고림동 369-6</t>
  </si>
  <si>
    <t>2018-08-08 19:37:57</t>
  </si>
  <si>
    <t>대한민국 경기도 용인시 처인구 유림동 370-5</t>
  </si>
  <si>
    <t>2018-08-08 19:37:59</t>
  </si>
  <si>
    <t>대한민국 인천광역시 남구 용현5동 575-2</t>
  </si>
  <si>
    <t>2018-08-09 10:46:17</t>
  </si>
  <si>
    <t>2018-08-09 10:46:19</t>
  </si>
  <si>
    <t>대한민국 경기도 김포시 월곶면 군하리 52-5</t>
  </si>
  <si>
    <t>2018-08-09 14:43:15</t>
  </si>
  <si>
    <t>대한민국 경기도 김포시 월곶면 군하리 52-1</t>
  </si>
  <si>
    <t>2018-08-09 14:43:18</t>
  </si>
  <si>
    <t>2018-08-09 16:45:20</t>
  </si>
  <si>
    <t>2018-08-09 16:45:22</t>
  </si>
  <si>
    <t>대한민국 경기도 용인시 처인구 유방동 529-16</t>
  </si>
  <si>
    <t>2018-08-10 14:31:15</t>
  </si>
  <si>
    <t>2018-08-10 14:31:18</t>
  </si>
  <si>
    <t>대한민국 경기도 용인시 처인구 유림동 232-1</t>
  </si>
  <si>
    <t>2018-08-10 19:05:34</t>
  </si>
  <si>
    <t>대한민국 경기도 용인시 처인구 유림동 217-12</t>
  </si>
  <si>
    <t>2018-08-10 19:05:36</t>
  </si>
  <si>
    <t>대한민국 인천광역시 서구 신현원창동 422-14</t>
  </si>
  <si>
    <t>2018-08-13 17:07:34</t>
  </si>
  <si>
    <t>2018-08-13 17:07:36</t>
  </si>
  <si>
    <t>대한민국 경기도 용인시 처인구 중앙동 118-10</t>
  </si>
  <si>
    <t>2018-08-17 09:36:05</t>
  </si>
  <si>
    <t>대한민국 경기도 용인시 처인구 중앙동 118-7</t>
  </si>
  <si>
    <t>2018-08-17 09:36:07</t>
  </si>
  <si>
    <t>대한민국 경기도 용인시 처인구 김량장동 127-3</t>
  </si>
  <si>
    <t>2018-08-17 09:38:47</t>
  </si>
  <si>
    <t>대한민국 경기도 용인시 처인구 중앙동 93-1</t>
  </si>
  <si>
    <t>2018-08-17 09:38:50</t>
  </si>
  <si>
    <t>대한민국 경기도 광주시 곤지암읍 곤지암리 531-3</t>
  </si>
  <si>
    <t>2018-08-23 09:49:46</t>
  </si>
  <si>
    <t>2018-08-23 09:49:49</t>
  </si>
  <si>
    <t>대한민국 화성시 동탄면 한백고등학교</t>
  </si>
  <si>
    <t>2018-09-14 10:44:46</t>
  </si>
  <si>
    <t>2018-09-14 10:44:48</t>
  </si>
  <si>
    <t>대한민국 경기도 수원시 팔달구 우만2동 96-9</t>
  </si>
  <si>
    <t>2018-09-15 13:22:00</t>
  </si>
  <si>
    <t>2018-09-15 13:22:02</t>
  </si>
  <si>
    <t>대한민국 경기도 수원시 영통구 망포동 370-2</t>
  </si>
  <si>
    <t>2018-09-15 22:01:16</t>
  </si>
  <si>
    <t>2018-09-15 22:01:19</t>
  </si>
  <si>
    <t>대한민국 경기도 수원시 팔달구 우만동 153-19</t>
  </si>
  <si>
    <t>2018-09-28 15:34:53</t>
  </si>
  <si>
    <t>2018-09-28 15:34:55</t>
  </si>
  <si>
    <t>2018-09-28 16:06:34</t>
  </si>
  <si>
    <t>2018-09-28 16:06:37</t>
  </si>
  <si>
    <t>대한민국 경기도 수원시 영통구 매탄4동 815-4</t>
  </si>
  <si>
    <t>2018-09-29 11:03:25</t>
  </si>
  <si>
    <t>2018-09-29 11:03:27</t>
  </si>
  <si>
    <t>대한민국 화성시 능동 한화꿈에그린아파트</t>
  </si>
  <si>
    <t>2018-10-04 12:51:48</t>
  </si>
  <si>
    <t>대한민국 경기도 화성시 능동 314</t>
  </si>
  <si>
    <t>2018-10-04 12:51:50</t>
  </si>
  <si>
    <t>대한민국 수원시 권선동 중앙병원</t>
  </si>
  <si>
    <t>2018-10-08 17:00:07</t>
  </si>
  <si>
    <t>2018-10-08 17:00:09</t>
  </si>
  <si>
    <t>대한민국 경기도 수원시 장안구 정자동 401</t>
  </si>
  <si>
    <t>2018-10-11 09:50:45</t>
  </si>
  <si>
    <t>2018-10-11 09:50:47</t>
  </si>
  <si>
    <t>대한민국 경기도 화성시 석우동 629</t>
  </si>
  <si>
    <t>2018-12-11 10:56:27</t>
  </si>
  <si>
    <t>대한민국 경기도 화성시 동탄면 청계리 467-77</t>
  </si>
  <si>
    <t>2018-12-11 10:56:29</t>
  </si>
  <si>
    <t>대한민국 경기도 수원시 영통구 원천동 85-22</t>
  </si>
  <si>
    <t>2018-12-14 05:31:49</t>
  </si>
  <si>
    <t>대한민국 경기도 수원시 영통구 원천동 86-28</t>
  </si>
  <si>
    <t>2018-12-14 05:31:51</t>
  </si>
  <si>
    <t>대한민국 경기도 수원시 장안구 영화동 44-11</t>
  </si>
  <si>
    <t>2018-12-18 15:11:40</t>
  </si>
  <si>
    <t>대한민국 경기도 수원시 장안구 영화동 44-3</t>
  </si>
  <si>
    <t>2018-12-18 15:11:43</t>
  </si>
  <si>
    <t>대한민국 경기도 수원시 팔달구 우만2동 423-2</t>
  </si>
  <si>
    <t>2018-12-18 16:59:44</t>
  </si>
  <si>
    <t>2018-12-18 16:59:46</t>
  </si>
  <si>
    <t>대한민국 경기도 수원시 팔달구 화서2동 454-19</t>
  </si>
  <si>
    <t>2018-05-10 18:58:36</t>
  </si>
  <si>
    <t>2018-05-10 18:58:37</t>
  </si>
  <si>
    <t>대한민국 양주시 회천3동 덕정주공4단지</t>
  </si>
  <si>
    <t>2018-05-18 13:58:59</t>
  </si>
  <si>
    <t>2018-05-18 13:59:02</t>
  </si>
  <si>
    <t>대한민국 경기도 양주시 양주2동 405-20</t>
  </si>
  <si>
    <t>2018-05-19 12:34:44</t>
  </si>
  <si>
    <t>2018-05-19 12:34:46</t>
  </si>
  <si>
    <t>대한민국 수원시 조원1동 조원시장입구</t>
  </si>
  <si>
    <t>2018-05-27 11:26:06</t>
  </si>
  <si>
    <t>2018-05-27 11:26:07</t>
  </si>
  <si>
    <t>대한민국 경기도 양주시 양주2동 36-5</t>
  </si>
  <si>
    <t>2018-05-31 15:16:24</t>
  </si>
  <si>
    <t>2018-05-31 15:16:27</t>
  </si>
  <si>
    <t>대한민국 경기도 수원시 장안구 조원동 775</t>
  </si>
  <si>
    <t>2018-06-06 18:55:27</t>
  </si>
  <si>
    <t>2018-06-06 18:55:29</t>
  </si>
  <si>
    <t>대한민국 서울특별시 용산구 한남동 76-5</t>
  </si>
  <si>
    <t>2018-06-07 09:49:58</t>
  </si>
  <si>
    <t>대한민국 서울특별시 용산구 한남동 76-20</t>
  </si>
  <si>
    <t>2018-06-07 09:50:01</t>
  </si>
  <si>
    <t>대한민국 경기도 수원시 영통구 영통1동 61-1</t>
  </si>
  <si>
    <t>2018-07-23 11:09:51</t>
  </si>
  <si>
    <t>2018-07-23 11:09:54</t>
  </si>
  <si>
    <t>대한민국 경상북도 울진군 평해읍 학곡리 456-3</t>
  </si>
  <si>
    <t>2018-08-01 15:35:21</t>
  </si>
  <si>
    <t>2018-08-01 15:35:24</t>
  </si>
  <si>
    <t>대한민국 강원도 태백시 황지동 7-52</t>
  </si>
  <si>
    <t>2018-08-02 13:55:54</t>
  </si>
  <si>
    <t>2018-08-02 13:55:57</t>
  </si>
  <si>
    <t>대한민국 경기도 수원시 권선구 권선2동 1217</t>
  </si>
  <si>
    <t>2018-08-03 19:31:35</t>
  </si>
  <si>
    <t>2018-08-03 19:31:37</t>
  </si>
  <si>
    <t>대한민국 경기도 수원시 권선구 세류1동 244-83</t>
  </si>
  <si>
    <t>2018-08-07 16:27:51</t>
  </si>
  <si>
    <t>대한민국 경기도 수원시 권선구 세류동 244-87</t>
  </si>
  <si>
    <t>2018-08-07 16:27:54</t>
  </si>
  <si>
    <t>대한민국 경기도 수원시 권선구 세류3동 283-5</t>
  </si>
  <si>
    <t>2018-08-07 16:44:04</t>
  </si>
  <si>
    <t>2018-08-07 16:44:07</t>
  </si>
  <si>
    <t>2018-08-14 18:58:55</t>
  </si>
  <si>
    <t>2018-08-14 18:58:58</t>
  </si>
  <si>
    <t>2018-08-16 11:28:36</t>
  </si>
  <si>
    <t>대한민국 경기도 화성시 안녕동 158-59</t>
  </si>
  <si>
    <t>2018-11-19 20:08:36</t>
  </si>
  <si>
    <t>2018-11-19 20:08:37</t>
  </si>
  <si>
    <t>대한민국 경기도 수원시 영통구 매탄동 매영로 10</t>
  </si>
  <si>
    <t>2018-12-27 08:33:35</t>
  </si>
  <si>
    <t>2018-12-27 08:33:36</t>
  </si>
  <si>
    <t>대한민국 충청남도 당진시 당진3동 1254-8</t>
  </si>
  <si>
    <t>2226-09-28 21:04:22</t>
  </si>
  <si>
    <t>2226-09-28 21:04:25</t>
  </si>
  <si>
    <t>대한민국 경기도 수원시 영통구 이의동 774-3</t>
  </si>
  <si>
    <t>2018-01-12 09:36:36</t>
  </si>
  <si>
    <t>대한민국 경기도 수원시 영통구 이의동 775-32</t>
  </si>
  <si>
    <t>2018-01-12 09:36:39</t>
  </si>
  <si>
    <t>대한민국 서울특별시 강동구 길동 산25-5</t>
  </si>
  <si>
    <t>2018-01-12 16:08:38</t>
  </si>
  <si>
    <t>대한민국 서울특별시 강동구 길동 산41-4</t>
  </si>
  <si>
    <t>2018-01-12 16:08:40</t>
  </si>
  <si>
    <t>대한민국 경기도 수원시 영통구 영통동 962-4</t>
  </si>
  <si>
    <t>2018-01-24 07:57:53</t>
  </si>
  <si>
    <t>2018-01-24 07:57:56</t>
  </si>
  <si>
    <t>대한민국 경기도 용인시 처인구 양지면 양지리 1</t>
  </si>
  <si>
    <t>2018-02-06 15:04:15</t>
  </si>
  <si>
    <t>2018-02-06 15:04:18</t>
  </si>
  <si>
    <t>대한민국 경기도 용인시 기흥구 영덕동 산87-6</t>
  </si>
  <si>
    <t>2018-02-09 15:27:29</t>
  </si>
  <si>
    <t>2018-02-09 15:27:31</t>
  </si>
  <si>
    <t>대한민국 경기도 화성시 정남면 문학리 538-5</t>
  </si>
  <si>
    <t>2018-02-22 18:06:57</t>
  </si>
  <si>
    <t>2018-02-22 18:06:59</t>
  </si>
  <si>
    <t>대한민국 경기도 수원시 팔달구 팔달로3가 31-7</t>
  </si>
  <si>
    <t>2018-03-23 15:26:19</t>
  </si>
  <si>
    <t>대한민국 경기도 수원시 팔달구 행궁동 30-9</t>
  </si>
  <si>
    <t>2018-03-23 15:26:21</t>
  </si>
  <si>
    <t>2018-04-01 15:03:02</t>
  </si>
  <si>
    <t>2018-04-01 15:03:04</t>
  </si>
  <si>
    <t>2018-04-01 15:04:44</t>
  </si>
  <si>
    <t>2018-04-01 15:04:47</t>
  </si>
  <si>
    <t>대한민국 경기도 수원시 영통구 매탄동 1228-6</t>
  </si>
  <si>
    <t>2018-04-06 20:34:27</t>
  </si>
  <si>
    <t>2018-04-06 20:34:30</t>
  </si>
  <si>
    <t>대한민국 경기도 화성시 남양동 1852-55</t>
  </si>
  <si>
    <t>2018-04-27 07:18:29</t>
  </si>
  <si>
    <t>2018-04-27 07:18:32</t>
  </si>
  <si>
    <t>대한민국 경기도 안산시 단원구 신길동 219-14</t>
  </si>
  <si>
    <t>2018-05-02 06:45:30</t>
  </si>
  <si>
    <t>2018-05-02 06:45:32</t>
  </si>
  <si>
    <t>대한민국 경기도 수원시 영통구 신동 506-9</t>
  </si>
  <si>
    <t>2018-05-15 16:57:39</t>
  </si>
  <si>
    <t>2018-05-15 16:57:42</t>
  </si>
  <si>
    <t>대한민국 경기도 수원시 영통구 태장동 506-6</t>
  </si>
  <si>
    <t>2018-05-16 10:12:39</t>
  </si>
  <si>
    <t>대한민국 경기도 수원시 영통구 태장동 503-28</t>
  </si>
  <si>
    <t>2018-05-16 10:12:41</t>
  </si>
  <si>
    <t>대한민국 경기도 수원시 권선구 곡선동 287-16</t>
  </si>
  <si>
    <t>2018-05-28 11:10:57</t>
  </si>
  <si>
    <t>2018-05-28 11:11:00</t>
  </si>
  <si>
    <t>대한민국 경기도 용인시 기흥구 영덕동 46-7</t>
  </si>
  <si>
    <t>2018-07-07 10:22:34</t>
  </si>
  <si>
    <t>대한민국 경기도 용인시 기흥구 영덕동 1-3</t>
  </si>
  <si>
    <t>2018-07-07 10:22:37</t>
  </si>
  <si>
    <t>대한민국 경기도 수원시 영통구 덕영대로</t>
  </si>
  <si>
    <t>2018-07-18 17:02:02</t>
  </si>
  <si>
    <t>2018-07-18 17:02:04</t>
  </si>
  <si>
    <t>대한민국 수원시 인계동 삼성1차아파트</t>
  </si>
  <si>
    <t>2018-07-23 10:21:08</t>
  </si>
  <si>
    <t>2018-07-23 10:21:09</t>
  </si>
  <si>
    <t>대한민국 경기도 시흥시 하중동 137-89</t>
  </si>
  <si>
    <t>2018-08-11 15:46:13</t>
  </si>
  <si>
    <t>2018-08-11 15:46:15</t>
  </si>
  <si>
    <t>대한민국 경기도 시흥시 연성동 629-13</t>
  </si>
  <si>
    <t>2018-08-11 16:15:28</t>
  </si>
  <si>
    <t>대한민국 경기도 시흥시 하중동 629-10</t>
  </si>
  <si>
    <t>2018-08-11 16:15:30</t>
  </si>
  <si>
    <t>대한민국 경기도 시흥시 금이동 107-3</t>
  </si>
  <si>
    <t>2018-09-18 11:47:07</t>
  </si>
  <si>
    <t>대한민국 경기도 시흥시 금이동 99-16</t>
  </si>
  <si>
    <t>2018-09-18 11:47:10</t>
  </si>
  <si>
    <t>대한민국 경기도 시흥시 능곡동 459</t>
  </si>
  <si>
    <t>2018-09-19 18:16:25</t>
  </si>
  <si>
    <t>2018-09-19 18:16:27</t>
  </si>
  <si>
    <t>대한민국 경기도 시흥시 은행동 99-7</t>
  </si>
  <si>
    <t>2018-09-21 16:44:59</t>
  </si>
  <si>
    <t>2018-09-21 16:45:02</t>
  </si>
  <si>
    <t>대한민국 경기도 시흥시 연성동 724-8</t>
  </si>
  <si>
    <t>2018-10-11 10:30:08</t>
  </si>
  <si>
    <t>대한민국 경기도 시흥시 하중동 775-13</t>
  </si>
  <si>
    <t>2018-10-11 10:30:11</t>
  </si>
  <si>
    <t>대한민국 시흥시 미산동 미산동입구.한덕판지</t>
  </si>
  <si>
    <t>2018-11-29 18:00:00</t>
  </si>
  <si>
    <t>2018-11-29 18:00:02</t>
  </si>
  <si>
    <t>대한민국 경기도 시흥시 연성동 131-6</t>
  </si>
  <si>
    <t>2018-12-06 16:39:20</t>
  </si>
  <si>
    <t>2018-12-06 16:39:22</t>
  </si>
  <si>
    <t>대한민국 경기도 시흥시 물왕동 428</t>
  </si>
  <si>
    <t>2018-12-08 12:42:12</t>
  </si>
  <si>
    <t>대한민국 경기도 시흥시 물왕동 339-8</t>
  </si>
  <si>
    <t>2018-12-08 12:42:15</t>
  </si>
  <si>
    <t>대한민국 경기도 시흥시 하중동 834-1</t>
  </si>
  <si>
    <t>2018-12-19 10:06:22</t>
  </si>
  <si>
    <t>대한민국 경기도 시흥시 하중동 356-2</t>
  </si>
  <si>
    <t>2018-12-19 10:06:25</t>
  </si>
  <si>
    <t>대한민국 경기도 시흥시 연성동 357-10</t>
  </si>
  <si>
    <t>2018-12-23 14:24:39</t>
  </si>
  <si>
    <t>2018-12-23 14:24:41</t>
  </si>
  <si>
    <t>대한민국 경기도 시흥시 연성동 168-1</t>
  </si>
  <si>
    <t>2018-12-24 17:33:19</t>
  </si>
  <si>
    <t>대한민국 경기도 시흥시 연성동 169-5</t>
  </si>
  <si>
    <t>2018-12-24 17:33:21</t>
  </si>
  <si>
    <t>대한민국 경기도 수원시 장안구 송죽동 514</t>
  </si>
  <si>
    <t>2018-04-16 21:16:50</t>
  </si>
  <si>
    <t>2018-04-16 21:16:53</t>
  </si>
  <si>
    <t>대한민국 경기도 수원시 장안구 송죽동 503-16</t>
  </si>
  <si>
    <t>2018-04-17 01:09:04</t>
  </si>
  <si>
    <t>2018-04-17 01:09:06</t>
  </si>
  <si>
    <t>대한민국 경기도 수원시 권선구 탑동 627-57</t>
  </si>
  <si>
    <t>2018-04-17 16:48:47</t>
  </si>
  <si>
    <t>2018-04-17 16:48:50</t>
  </si>
  <si>
    <t>대한민국 서울특별시 마포구 서강동 266-2</t>
  </si>
  <si>
    <t>2018-04-22 09:52:08</t>
  </si>
  <si>
    <t>대한민국 서울특별시 마포구 서강동 257</t>
  </si>
  <si>
    <t>2018-04-22 09:52:10</t>
  </si>
  <si>
    <t>대한민국 서울특별시 동작구 동작동 55-3</t>
  </si>
  <si>
    <t>2018-04-23 08:07:24</t>
  </si>
  <si>
    <t>2018-04-23 08:07:27</t>
  </si>
  <si>
    <t>대한민국 서울특별시 영등포구 여의도동 3-6</t>
  </si>
  <si>
    <t>2018-04-26 10:05:37</t>
  </si>
  <si>
    <t>대한민국 서울특별시 영등포구 여의동 36</t>
  </si>
  <si>
    <t>2018-04-26 10:05:39</t>
  </si>
  <si>
    <t>대한민국 서울특별시 영등포구 양평동1가 245</t>
  </si>
  <si>
    <t>2018-04-26 11:28:35</t>
  </si>
  <si>
    <t>2018-04-26 11:28:37</t>
  </si>
  <si>
    <t>대한민국 경기도 수원시 권선구 호매실동 298-4</t>
  </si>
  <si>
    <t>2018-05-04 23:23:05</t>
  </si>
  <si>
    <t>대한민국 경기도 수원시 권선구 금호동 1116-6</t>
  </si>
  <si>
    <t>2018-05-04 23:23:07</t>
  </si>
  <si>
    <t>대한민국 서울특별시 종로구 평창동 510</t>
  </si>
  <si>
    <t>2018-05-05 21:23:24</t>
  </si>
  <si>
    <t>2018-05-05 21:23:26</t>
  </si>
  <si>
    <t>2018-05-08 08:32:50</t>
  </si>
  <si>
    <t>2018-05-08 08:32:52</t>
  </si>
  <si>
    <t>대한민국 서울특별시 미아동 SK아파트벽산아파트상가</t>
  </si>
  <si>
    <t>2018-05-19 17:10:23</t>
  </si>
  <si>
    <t>대한민국 서울특별시 강북구 삼양동 1353-14</t>
  </si>
  <si>
    <t>2018-05-19 17:10:25</t>
  </si>
  <si>
    <t>대한민국 경기도 광주시 곤지암읍 곤지암리 70-5</t>
  </si>
  <si>
    <t>2018-05-21 07:17:35</t>
  </si>
  <si>
    <t>대한민국 경기도 광주시 곤지암읍 곤지암리 70-4</t>
  </si>
  <si>
    <t>2018-05-21 07:17:37</t>
  </si>
  <si>
    <t>대한민국 경기도 화성시 비봉면 구포리 563-15</t>
  </si>
  <si>
    <t>2018-05-22 06:21:08</t>
  </si>
  <si>
    <t>2018-05-22 06:21:10</t>
  </si>
  <si>
    <t>대한민국 서울특별시 성북구 정릉2동 정릉로 238</t>
  </si>
  <si>
    <t>2018-05-24 07:00:23</t>
  </si>
  <si>
    <t>대한민국 서울특별시 성북구 정릉2동 966-296</t>
  </si>
  <si>
    <t>2018-05-24 07:00:26</t>
  </si>
  <si>
    <t>대한민국 서울특별시 도봉구 창동 694-16</t>
  </si>
  <si>
    <t>2018-05-24 17:20:56</t>
  </si>
  <si>
    <t>2018-05-24 17:20:59</t>
  </si>
  <si>
    <t>대한민국 경기도 화성시 봉담읍 당하리 152-5</t>
  </si>
  <si>
    <t>2018-05-25 19:16:40</t>
  </si>
  <si>
    <t>2018-05-25 19:16:43</t>
  </si>
  <si>
    <t>대한민국 경기도 화성시 진안동 796</t>
  </si>
  <si>
    <t>2018-05-25 19:27:52</t>
  </si>
  <si>
    <t>2018-05-25 19:27:54</t>
  </si>
  <si>
    <t>대한민국 경기도 의왕시 왕곡동 460-6</t>
  </si>
  <si>
    <t>2018-05-25 23:15:35</t>
  </si>
  <si>
    <t>2018-05-25 23:15:37</t>
  </si>
  <si>
    <t>대한민국 경기도 수원시 장안구 정자2동 2</t>
  </si>
  <si>
    <t>2018-05-28 10:44:54</t>
  </si>
  <si>
    <t>2018-05-28 10:44:57</t>
  </si>
  <si>
    <t>2018-05-28 11:21:34</t>
  </si>
  <si>
    <t>2018-05-28 11:21:37</t>
  </si>
  <si>
    <t>대한민국 제주특별자치도 서귀포시 대정읍 동일리 2945</t>
  </si>
  <si>
    <t>2018-06-03 13:52:05</t>
  </si>
  <si>
    <t>2018-06-03 13:52:07</t>
  </si>
  <si>
    <t>대한민국 제주특별자치도 제주시 한림읍 협재리 1066-1</t>
  </si>
  <si>
    <t>2018-06-04 15:08:45</t>
  </si>
  <si>
    <t>대한민국 제주특별자치도 제주시 한림읍 협재리 1059-7</t>
  </si>
  <si>
    <t>2018-06-04 15:08:56</t>
  </si>
  <si>
    <t>2018-06-04 15:08:58</t>
  </si>
  <si>
    <t>대한민국 제주특별자치도 제주시 아라동 914-3</t>
  </si>
  <si>
    <t>2018-06-08 10:55:52</t>
  </si>
  <si>
    <t>대한민국 제주시 아라동 제주교통방송 아라아이파크</t>
  </si>
  <si>
    <t>2018-06-08 10:55:54</t>
  </si>
  <si>
    <t>대한민국 제주특별자치도 서귀포시 대정읍 일과리 1495-2</t>
  </si>
  <si>
    <t>2018-06-09 08:32:34</t>
  </si>
  <si>
    <t>2018-06-09 08:32:36</t>
  </si>
  <si>
    <t>대한민국 경기도 수원시 팔달구 인계동 권광로 208</t>
  </si>
  <si>
    <t>2018-06-27 19:51:48</t>
  </si>
  <si>
    <t>대한민국 경기도 수원시 팔달구 인계동 400-3</t>
  </si>
  <si>
    <t>2018-06-27 19:51:51</t>
  </si>
  <si>
    <t>대한민국 강원도 강릉시 연곡면 동덕리 845-1</t>
  </si>
  <si>
    <t>2018-07-05 10:55:50</t>
  </si>
  <si>
    <t>2018-07-05 10:55:52</t>
  </si>
  <si>
    <t>2018-07-06 15:23:28</t>
  </si>
  <si>
    <t>2018-07-06 15:23:30</t>
  </si>
  <si>
    <t>2018-07-19 16:51:22</t>
  </si>
  <si>
    <t>2018-07-19 16:51:24</t>
  </si>
  <si>
    <t>대한민국 경기도 수원시 영통구 매탄동 825-13</t>
  </si>
  <si>
    <t>2018-07-19 18:54:37</t>
  </si>
  <si>
    <t>2018-07-19 18:54:39</t>
  </si>
  <si>
    <t>2018-07-21 17:16:05</t>
  </si>
  <si>
    <t>대한민국 경기도 수원시 장안구 정자동 대평로 72</t>
  </si>
  <si>
    <t>2018-07-21 17:16:08</t>
  </si>
  <si>
    <t>2018-07-21 17:27:32</t>
  </si>
  <si>
    <t>2018-07-21 17:27:35</t>
  </si>
  <si>
    <t>대한민국 경기도 화성시 정남면 괘랑리 109-8</t>
  </si>
  <si>
    <t>2018-07-24 08:28:03</t>
  </si>
  <si>
    <t>2018-07-24 08:28:06</t>
  </si>
  <si>
    <t>대한민국 경기도 오산시 양산동 22-9</t>
  </si>
  <si>
    <t>2018-07-25 18:58:24</t>
  </si>
  <si>
    <t>2018-07-25 18:58:26</t>
  </si>
  <si>
    <t>2018-07-31 17:12:02</t>
  </si>
  <si>
    <t>2018-07-31 17:12:04</t>
  </si>
  <si>
    <t>대한민국 경기도 수원시 권선구 탑동 627-12</t>
  </si>
  <si>
    <t>2018-08-07 16:57:07</t>
  </si>
  <si>
    <t>대한민국 경기도 수원시 권선구 고색동 서부로 1662</t>
  </si>
  <si>
    <t>2018-08-07 16:57:09</t>
  </si>
  <si>
    <t>2018-08-09 06:23:37</t>
  </si>
  <si>
    <t>2018-08-09 06:23:39</t>
  </si>
  <si>
    <t>대한민국 경기도 평택시 진위면 은산리 875-8</t>
  </si>
  <si>
    <t>2018-08-09 16:01:23</t>
  </si>
  <si>
    <t>대한민국 경기도 평택시 진위면 은산리 875-10</t>
  </si>
  <si>
    <t>2018-08-09 16:01:25</t>
  </si>
  <si>
    <t>대한민국 평택시 진위면 은산2리입구</t>
  </si>
  <si>
    <t>2018-08-10 12:31:53</t>
  </si>
  <si>
    <t>2018-08-10 12:31:55</t>
  </si>
  <si>
    <t>2018-08-15 06:25:29</t>
  </si>
  <si>
    <t>2018-08-15 06:25:31</t>
  </si>
  <si>
    <t>2018-08-22 23:44:31</t>
  </si>
  <si>
    <t>2018-08-22 23:44:33</t>
  </si>
  <si>
    <t>2018-08-23 08:22:54</t>
  </si>
  <si>
    <t>2018-08-23 08:22:57</t>
  </si>
  <si>
    <t>대한민국 경기도 화성시 능동 100-1</t>
  </si>
  <si>
    <t>2018-09-08 05:54:10</t>
  </si>
  <si>
    <t>2018-09-08 05:54:12</t>
  </si>
  <si>
    <t>2018-09-16 10:32:02</t>
  </si>
  <si>
    <t>대한민국 경기도 수원시 권선구 권선동 964-24</t>
  </si>
  <si>
    <t>2018-09-16 10:32:04</t>
  </si>
  <si>
    <t>대한민국 경기도 수원시 장안구 조원동 891</t>
  </si>
  <si>
    <t>2018-09-28 18:24:57</t>
  </si>
  <si>
    <t>2018-09-28 18:24:59</t>
  </si>
  <si>
    <t>대한민국 경기도 군포시 군포1동 625-10</t>
  </si>
  <si>
    <t>2018-09-30 01:10:15</t>
  </si>
  <si>
    <t>2018-09-30 01:10:17</t>
  </si>
  <si>
    <t>대한민국 경기도 수원시 장안구 송죽동 218-2</t>
  </si>
  <si>
    <t>2018-09-30 01:19:07</t>
  </si>
  <si>
    <t>2018-09-30 01:19:10</t>
  </si>
  <si>
    <t>대한민국 경기도 수원시 팔달구 우만2동 157-9</t>
  </si>
  <si>
    <t>2018-10-04 12:54:22</t>
  </si>
  <si>
    <t>대한민국 경기도 수원시 팔달구 우만동 157-4</t>
  </si>
  <si>
    <t>2018-10-04 12:54:25</t>
  </si>
  <si>
    <t>대한민국 수원시 원천동 아주대병원</t>
  </si>
  <si>
    <t>2018-10-05 11:16:26</t>
  </si>
  <si>
    <t>2018-10-05 11:16:28</t>
  </si>
  <si>
    <t>대한민국 경기도 수원시 영통구 신동 593-3</t>
  </si>
  <si>
    <t>2018-10-06 20:32:52</t>
  </si>
  <si>
    <t>2018-10-06 20:32:55</t>
  </si>
  <si>
    <t>대한민국 경기도 수원시 권선구 권선동 세권로304번길 52</t>
  </si>
  <si>
    <t>2018-10-08 08:18:01</t>
  </si>
  <si>
    <t>대한민국 경기도 수원시 권선구 권선2동 1296-7</t>
  </si>
  <si>
    <t>2018-10-08 08:18:04</t>
  </si>
  <si>
    <t>대한민국 경기도 수원시 팔달구 우만1동 산55-3</t>
  </si>
  <si>
    <t>2018-10-08 18:33:50</t>
  </si>
  <si>
    <t>2018-10-08 18:33:52</t>
  </si>
  <si>
    <t>2018-10-10 12:03:55</t>
  </si>
  <si>
    <t>2018-10-10 12:03:57</t>
  </si>
  <si>
    <t>대한민국 경기도 수원시 영통구 영통동 59-3</t>
  </si>
  <si>
    <t>2018-10-10 13:45:20</t>
  </si>
  <si>
    <t>2018-10-10 13:45:22</t>
  </si>
  <si>
    <t>대한민국 수원시 원천동 금성아파트.한국1차아파트</t>
  </si>
  <si>
    <t>2018-10-10 13:54:05</t>
  </si>
  <si>
    <t>대한민국 경기도 수원시 영통구 원천동 1228-2</t>
  </si>
  <si>
    <t>2018-10-10 13:54:07</t>
  </si>
  <si>
    <t>대한민국 경기도 안산시 상록구 사동 1172-13</t>
  </si>
  <si>
    <t>2018-10-11 19:11:51</t>
  </si>
  <si>
    <t>2018-10-11 19:11:53</t>
  </si>
  <si>
    <t>대한민국 경기도 안산시 상록구 사1동 1583-2</t>
  </si>
  <si>
    <t>2018-10-11 19:12:59</t>
  </si>
  <si>
    <t>2018-10-11 19:13:01</t>
  </si>
  <si>
    <t>대한민국 경기도 안산시 상록구 이동 757</t>
  </si>
  <si>
    <t>2018-10-11 20:29:26</t>
  </si>
  <si>
    <t>2018-10-11 20:29:28</t>
  </si>
  <si>
    <t>대한민국 경기도 안산시 상록구 사1동 1588</t>
  </si>
  <si>
    <t>2018-10-11 20:54:48</t>
  </si>
  <si>
    <t>2018-10-11 20:54:51</t>
  </si>
  <si>
    <t>대한민국 경기도 안산시 상록구 이동 723</t>
  </si>
  <si>
    <t>2018-10-11 21:05:15</t>
  </si>
  <si>
    <t>2018-10-11 21:05:17</t>
  </si>
  <si>
    <t>2018-04-01 09:48:22</t>
  </si>
  <si>
    <t>2018-04-01 09:48:24</t>
  </si>
  <si>
    <t>2018-04-16 18:10:04</t>
  </si>
  <si>
    <t>2018-04-16 18:10:06</t>
  </si>
  <si>
    <t>대한민국 경기도 수원시 영통구 매탄3동 1155</t>
  </si>
  <si>
    <t>2018-04-16 18:12:03</t>
  </si>
  <si>
    <t>2018-04-16 18:12:05</t>
  </si>
  <si>
    <t>대한민국 성남시 정자동 늘푸른고등학교</t>
  </si>
  <si>
    <t>2018-04-24 19:36:37</t>
  </si>
  <si>
    <t>2018-04-24 19:36:39</t>
  </si>
  <si>
    <t>대한민국 경기도 수원시 영통구 원천동 247-3</t>
  </si>
  <si>
    <t>2018-04-25 08:11:29</t>
  </si>
  <si>
    <t>2018-04-25 08:11:31</t>
  </si>
  <si>
    <t>대한민국 경기도 성남시 분당구 야탑1동 402-9</t>
  </si>
  <si>
    <t>2018-04-25 21:27:28</t>
  </si>
  <si>
    <t>2018-04-25 21:27:30</t>
  </si>
  <si>
    <t>대한민국 경기도 용인시 기흥구 영덕동 46-36</t>
  </si>
  <si>
    <t>2018-04-26 17:47:27</t>
  </si>
  <si>
    <t>대한민국 경기도 용인시 기흥구 영덕동 46-13</t>
  </si>
  <si>
    <t>2018-04-26 17:47:29</t>
  </si>
  <si>
    <t>대한민국 경기도 수원시 영통구 원천동 465-6</t>
  </si>
  <si>
    <t>2018-04-26 18:03:11</t>
  </si>
  <si>
    <t>대한민국 경기도 수원시 영통구 원천동 550-3</t>
  </si>
  <si>
    <t>2018-04-26 18:03:14</t>
  </si>
  <si>
    <t>대한민국 경기도 수원시 영통구 원천동 333-4</t>
  </si>
  <si>
    <t>2018-05-02 14:47:45</t>
  </si>
  <si>
    <t>2018-05-02 14:47:48</t>
  </si>
  <si>
    <t>2018-05-02 15:29:00</t>
  </si>
  <si>
    <t>2018-05-02 15:29:02</t>
  </si>
  <si>
    <t>대한민국 서울특별시 서초구 양재2동 216-4</t>
  </si>
  <si>
    <t>2018-05-07 07:06:46</t>
  </si>
  <si>
    <t>2018-05-07 07:06:48</t>
  </si>
  <si>
    <t>대한민국 수원시 오목천동 오목천주공아파트</t>
  </si>
  <si>
    <t>2018-05-26 11:51:14</t>
  </si>
  <si>
    <t>대한민국 경기도 수원시 권선구 오목천동 948</t>
  </si>
  <si>
    <t>2018-05-26 11:51:17</t>
  </si>
  <si>
    <t>2018-05-26 13:49:45</t>
  </si>
  <si>
    <t>2018-05-26 13:49:47</t>
  </si>
  <si>
    <t>2018-05-31 08:21:43</t>
  </si>
  <si>
    <t>2018-05-31 08:21:45</t>
  </si>
  <si>
    <t>대한민국 경기도 수원시 권선구 권선동 권선로 643</t>
  </si>
  <si>
    <t>2018-05-31 19:47:16</t>
  </si>
  <si>
    <t>2018-05-31 19:47:19</t>
  </si>
  <si>
    <t>대한민국 경기도 수원시 장안구 파장동 580-8</t>
  </si>
  <si>
    <t>2018-06-02 14:48:19</t>
  </si>
  <si>
    <t>2018-06-02 14:48:21</t>
  </si>
  <si>
    <t>대한민국 경기도 여주군 가남면 본두리 872-3</t>
  </si>
  <si>
    <t>2018-06-06 07:54:02</t>
  </si>
  <si>
    <t>2018-06-06 07:54:04</t>
  </si>
  <si>
    <t>대한민국 경기도 화성시 북양동 659</t>
  </si>
  <si>
    <t>2018-06-07 15:14:05</t>
  </si>
  <si>
    <t>대한민국 경기도 화성시 북양동 647-56</t>
  </si>
  <si>
    <t>2018-06-07 15:14:07</t>
  </si>
  <si>
    <t>2018-06-08 17:49:54</t>
  </si>
  <si>
    <t>2018-06-08 17:49:56</t>
  </si>
  <si>
    <t>대한민국 경기도 수원시 권선구 곡선동 119-4</t>
  </si>
  <si>
    <t>2018-06-09 15:49:18</t>
  </si>
  <si>
    <t>대한민국 경기도 수원시 권선구 곡선동 108-11</t>
  </si>
  <si>
    <t>2018-06-09 15:49:20</t>
  </si>
  <si>
    <t>대한민국 수원시 구운동 삼환아파트</t>
  </si>
  <si>
    <t>2018-06-22 10:43:09</t>
  </si>
  <si>
    <t>2018-06-22 10:43:11</t>
  </si>
  <si>
    <t>2018-06-25 15:07:57</t>
  </si>
  <si>
    <t>2018-06-25 15:08:00</t>
  </si>
  <si>
    <t>대한민국 경기도 용인시 수지구 풍덕천동 555-2</t>
  </si>
  <si>
    <t>2018-06-28 17:44:24</t>
  </si>
  <si>
    <t>대한민국 경기도 용인시 수지구 풍덕천2동 555-8</t>
  </si>
  <si>
    <t>2018-06-28 17:44:27</t>
  </si>
  <si>
    <t>대한민국 경기도 수원시 영통구 원천동 147-2</t>
  </si>
  <si>
    <t>2018-06-29 13:31:45</t>
  </si>
  <si>
    <t>2018-06-29 13:31:48</t>
  </si>
  <si>
    <t>2018-06-29 13:42:09</t>
  </si>
  <si>
    <t>2018-06-29 13:42:12</t>
  </si>
  <si>
    <t>대한민국 경기도 수원시 권선구 평동 15-7</t>
  </si>
  <si>
    <t>2018-07-03 11:24:54</t>
  </si>
  <si>
    <t>2018-07-03 11:24:57</t>
  </si>
  <si>
    <t>대한민국 경기도 수원시 장안구 천천동 533</t>
  </si>
  <si>
    <t>2018-07-07 08:52:54</t>
  </si>
  <si>
    <t>대한민국 경기도 수원시 장안구 천천동 511-4</t>
  </si>
  <si>
    <t>2018-07-07 08:52:57</t>
  </si>
  <si>
    <t>대한민국 경기도 화성시 기산동 22-1</t>
  </si>
  <si>
    <t>2018-07-18 09:05:14</t>
  </si>
  <si>
    <t>대한민국 경기도 화성시 기산동 22-3</t>
  </si>
  <si>
    <t>2018-07-18 09:05:16</t>
  </si>
  <si>
    <t>대한민국 경기도 화성시 동탄1동 631</t>
  </si>
  <si>
    <t>2018-07-18 16:01:28</t>
  </si>
  <si>
    <t>2018-07-18 16:01:30</t>
  </si>
  <si>
    <t>대한민국 경기도 화성시 기산동 47-4</t>
  </si>
  <si>
    <t>2018-07-18 16:12:47</t>
  </si>
  <si>
    <t>대한민국 경기도 화성시 기산동 47-6</t>
  </si>
  <si>
    <t>2018-07-18 16:12:50</t>
  </si>
  <si>
    <t>대한민국 경기도 수원시 장안구 율천동 396-1</t>
  </si>
  <si>
    <t>2018-08-03 18:32:32</t>
  </si>
  <si>
    <t>2018-08-03 18:32:35</t>
  </si>
  <si>
    <t>대한민국 경기도 가평군 설악면 선촌리 269-1</t>
  </si>
  <si>
    <t>2018-08-04 19:04:54</t>
  </si>
  <si>
    <t>2018-08-04 19:04:57</t>
  </si>
  <si>
    <t>대한민국 경기도 수원시 장안구 정자1동 354-1</t>
  </si>
  <si>
    <t>2018-08-05 15:02:39</t>
  </si>
  <si>
    <t>대한민국 경기도 수원시 장안구 정자동 354-6</t>
  </si>
  <si>
    <t>2018-08-05 15:02:41</t>
  </si>
  <si>
    <t>대한민국 경기도 수원시 장안구 천천동 537</t>
  </si>
  <si>
    <t>2018-08-05 15:15:57</t>
  </si>
  <si>
    <t>2018-08-05 15:15:59</t>
  </si>
  <si>
    <t>2018-08-05 15:48:49</t>
  </si>
  <si>
    <t>2018-08-05 15:48:52</t>
  </si>
  <si>
    <t>대한민국 경기도 수원시 권선구 오목천동 358-2</t>
  </si>
  <si>
    <t>2018-08-09 20:18:26</t>
  </si>
  <si>
    <t>2018-08-09 20:18:28</t>
  </si>
  <si>
    <t>대한민국 경기도 수원시 영통구 망포동 56-23</t>
  </si>
  <si>
    <t>2018-08-16 08:52:34</t>
  </si>
  <si>
    <t>대한민국 경기도 수원시 영통구 태장동 56-22</t>
  </si>
  <si>
    <t>2018-08-16 08:52:36</t>
  </si>
  <si>
    <t>대한민국 경기도 수원시 영통구 영통동 963-2</t>
  </si>
  <si>
    <t>2018-08-16 09:02:13</t>
  </si>
  <si>
    <t>2018-08-16 09:02:15</t>
  </si>
  <si>
    <t>대한민국 경기도 수원시 영통구 원천동 121-6</t>
  </si>
  <si>
    <t>2018-08-16 20:49:13</t>
  </si>
  <si>
    <t>대한민국 경기도 수원시 영통구 원천동 453</t>
  </si>
  <si>
    <t>2018-08-16 20:49:15</t>
  </si>
  <si>
    <t>대한민국 경기도 수원시 팔달구 매산로3가 61-2</t>
  </si>
  <si>
    <t>2018-08-16 23:37:42</t>
  </si>
  <si>
    <t>대한민국 경기도 수원시 팔달구 매산동 61-1</t>
  </si>
  <si>
    <t>2018-08-16 23:37:44</t>
  </si>
  <si>
    <t>대한민국 경기도 수원시 팔달구 행궁동 151-1</t>
  </si>
  <si>
    <t>2018-08-17 20:46:04</t>
  </si>
  <si>
    <t>2018-08-17 20:46:06</t>
  </si>
  <si>
    <t>대한민국 경기도 수원시 팔달구 행궁동 389</t>
  </si>
  <si>
    <t>2018-08-17 20:46:50</t>
  </si>
  <si>
    <t>대한민국 수원시 행궁동 화성행궁.여민각</t>
  </si>
  <si>
    <t>2018-08-17 20:46:52</t>
  </si>
  <si>
    <t>대한민국 경기도 수원시 권선구 오목천동 417-6</t>
  </si>
  <si>
    <t>2018-09-24 13:02:19</t>
  </si>
  <si>
    <t>2018-09-24 13:02:22</t>
  </si>
  <si>
    <t>2018-09-24 13:33:52</t>
  </si>
  <si>
    <t>2018-09-24 13:33:54</t>
  </si>
  <si>
    <t>대한민국 경기도 수원시 장안구 영화동 정조로933번길 6</t>
  </si>
  <si>
    <t>2018-10-02 18:10:54</t>
  </si>
  <si>
    <t>2018-10-02 18:10:56</t>
  </si>
  <si>
    <t>대한민국 경기도 의왕시 왕곡동 596-11</t>
  </si>
  <si>
    <t>2018-12-03 14:54:00</t>
  </si>
  <si>
    <t>2018-12-03 14:54:02</t>
  </si>
  <si>
    <t>대한민국 경기도 수원시 장안구 송죽동 259-12</t>
  </si>
  <si>
    <t>2018-05-27 08:47:49</t>
  </si>
  <si>
    <t>2018-05-27 08:47:51</t>
  </si>
  <si>
    <t>2018-05-30 14:54:59</t>
  </si>
  <si>
    <t>2018-05-30 14:55:02</t>
  </si>
  <si>
    <t>대한민국 화성시 능동 모아미래도</t>
  </si>
  <si>
    <t>2018-11-21 10:53:37</t>
  </si>
  <si>
    <t>2018-11-21 10:53:38</t>
  </si>
  <si>
    <t>2018-11-21 10:53:39</t>
  </si>
  <si>
    <t>2018-11-21 10:53:40</t>
  </si>
  <si>
    <t>대한민국 경기도 오산시 세마동 산19-12</t>
  </si>
  <si>
    <t>2018-11-30 20:32:15</t>
  </si>
  <si>
    <t>2018-11-30 20:32:17</t>
  </si>
  <si>
    <t>대한민국 경기도 화성시 양감면 송산리 953-69</t>
  </si>
  <si>
    <t>2018-12-29 10:40:39</t>
  </si>
  <si>
    <t>대한민국 경상북도 성주군 벽진면 용암리 산309</t>
  </si>
  <si>
    <t>2018-12-29 10:40:41</t>
  </si>
  <si>
    <t>2018-01-11 09:40:57</t>
  </si>
  <si>
    <t>2018-01-11 09:40:59</t>
  </si>
  <si>
    <t>대한민국 경기도 수원시 팔달구 화서동 703-7</t>
  </si>
  <si>
    <t>2018-01-11 09:42:47</t>
  </si>
  <si>
    <t>2018-01-11 09:42:49</t>
  </si>
  <si>
    <t>대한민국 경기도 수원시 장안구 송죽동 260</t>
  </si>
  <si>
    <t>2018-01-11 10:00:38</t>
  </si>
  <si>
    <t>2018-01-11 10:00:40</t>
  </si>
  <si>
    <t>대한민국 경기도 수원시 장안구 조원동 798</t>
  </si>
  <si>
    <t>2018-01-23 17:53:46</t>
  </si>
  <si>
    <t>대한민국 경기도 수원시 장안구 조원1동 760-5</t>
  </si>
  <si>
    <t>2018-01-23 17:53:48</t>
  </si>
  <si>
    <t>대한민국 경기도 수원시 장안구 조원1동 763-21</t>
  </si>
  <si>
    <t>2018-01-23 17:55:06</t>
  </si>
  <si>
    <t>2018-01-23 17:55:08</t>
  </si>
  <si>
    <t>대한민국 경기도 수원시 영통구 원천동 366-18</t>
  </si>
  <si>
    <t>2018-01-23 18:22:05</t>
  </si>
  <si>
    <t>대한민국 경기도 수원시 영통구 원천동 366-17</t>
  </si>
  <si>
    <t>2018-01-23 18:22:08</t>
  </si>
  <si>
    <t>2018-01-25 08:18:39</t>
  </si>
  <si>
    <t>대한민국 경기도 수원시 권선구 권선동 1013</t>
  </si>
  <si>
    <t>2018-01-25 08:18:41</t>
  </si>
  <si>
    <t>대한민국 서울특별시 삼성동 삼성역7번출구</t>
  </si>
  <si>
    <t>2018-01-27 16:37:36</t>
  </si>
  <si>
    <t>2018-01-27 16:37:38</t>
  </si>
  <si>
    <t>대한민국 경기도 수원시 팔달구 인계동 964-33</t>
  </si>
  <si>
    <t>2018-01-28 14:29:33</t>
  </si>
  <si>
    <t>2018-01-28 14:29:35</t>
  </si>
  <si>
    <t>대한민국 경기도 수원시 팔달구 매산로1가 18-6</t>
  </si>
  <si>
    <t>2018-01-28 16:01:15</t>
  </si>
  <si>
    <t>2018-01-28 16:01:18</t>
  </si>
  <si>
    <t>대한민국 경기도 수원시 팔달구 인계동 964-11</t>
  </si>
  <si>
    <t>2018-01-28 21:43:04</t>
  </si>
  <si>
    <t>대한민국 경기도 수원시 팔달구 인계동 964-10</t>
  </si>
  <si>
    <t>2018-01-28 21:43:06</t>
  </si>
  <si>
    <t>2018-01-29 08:24:37</t>
  </si>
  <si>
    <t>2018-01-29 08:24:40</t>
  </si>
  <si>
    <t>대한민국 경기도 수원시 팔달구 매교동 173-14</t>
  </si>
  <si>
    <t>2018-01-29 11:44:35</t>
  </si>
  <si>
    <t>2018-01-29 11:44:37</t>
  </si>
  <si>
    <t>대한민국 경기 광명시 소하동 909-39</t>
  </si>
  <si>
    <t>2018-02-03 17:17:43</t>
  </si>
  <si>
    <t>대한민국 경기도 광명시 소하동 38-4</t>
  </si>
  <si>
    <t>2018-02-03 17:17:46</t>
  </si>
  <si>
    <t>대한민국 경기도 화성시 봉담읍 수영리 181-3</t>
  </si>
  <si>
    <t>2018-02-06 09:05:24</t>
  </si>
  <si>
    <t>대한민국 경기도 화성시 봉담읍 수영리 180-5</t>
  </si>
  <si>
    <t>2018-02-06 09:05:26</t>
  </si>
  <si>
    <t>대한민국 경기도 수원시 권선구 세류동 873-8</t>
  </si>
  <si>
    <t>2018-02-06 13:11:35</t>
  </si>
  <si>
    <t>2018-02-06 13:11:37</t>
  </si>
  <si>
    <t>대한민국 경기도 수원시 권선구 오목천동 317-14</t>
  </si>
  <si>
    <t>2018-02-23 12:28:58</t>
  </si>
  <si>
    <t>2018-02-23 12:29:00</t>
  </si>
  <si>
    <t>대한민국 충청북도 증평군 증평읍 송산리 252-5</t>
  </si>
  <si>
    <t>2018-02-24 12:52:46</t>
  </si>
  <si>
    <t>2018-02-24 12:52:48</t>
  </si>
  <si>
    <t>대한민국 경기도 용인시 기흥구 영덕동 943-2</t>
  </si>
  <si>
    <t>2018-02-25 13:40:39</t>
  </si>
  <si>
    <t>2018-02-25 13:40:41</t>
  </si>
  <si>
    <t>대한민국 경기도 화성시 동탄1동 산65</t>
  </si>
  <si>
    <t>2018-02-26 18:21:41</t>
  </si>
  <si>
    <t>2018-02-26 18:21:43</t>
  </si>
  <si>
    <t>대한민국 경기도 수원시 권선구 권선동 805-4</t>
  </si>
  <si>
    <t>2018-03-02 10:38:39</t>
  </si>
  <si>
    <t>대한민국 경기도 수원시 권선구 권선동 939</t>
  </si>
  <si>
    <t>2018-03-02 10:38:42</t>
  </si>
  <si>
    <t>대한민국 경기도 수원시 영통구 매탄동 866-27</t>
  </si>
  <si>
    <t>2018-03-04 13:25:05</t>
  </si>
  <si>
    <t>대한민국 경기도 수원시 영통구 매탄동 866-26</t>
  </si>
  <si>
    <t>2018-03-04 13:25:08</t>
  </si>
  <si>
    <t>대한민국 경기도 수원시 권선구 고색동 매송고색로804번길 103-31</t>
  </si>
  <si>
    <t>2018-03-05 09:52:49</t>
  </si>
  <si>
    <t>2018-03-05 09:52:51</t>
  </si>
  <si>
    <t>대한민국 서울특별시 강남구 논현동 279-109</t>
  </si>
  <si>
    <t>2018-03-05 15:41:05</t>
  </si>
  <si>
    <t>대한민국 서울특별시 강남구 논현2동 언주로 650</t>
  </si>
  <si>
    <t>2018-03-05 15:41:08</t>
  </si>
  <si>
    <t>대한민국 경기도 수원시 권선구 세류2동 1126-23</t>
  </si>
  <si>
    <t>2018-03-06 10:23:56</t>
  </si>
  <si>
    <t>대한민국 경기도 수원시 권선구 세류2동 덕영대로 1128</t>
  </si>
  <si>
    <t>2018-03-06 10:23:58</t>
  </si>
  <si>
    <t>대한민국 경기도 수원시 팔달구 인계동 1029</t>
  </si>
  <si>
    <t>2018-03-07 12:11:00</t>
  </si>
  <si>
    <t>2018-03-07 12:11:02</t>
  </si>
  <si>
    <t>대한민국 경기도 수원시 영통구 원천동 455-16</t>
  </si>
  <si>
    <t>2018-03-08 11:45:45</t>
  </si>
  <si>
    <t>대한민국 경기도 수원시 영통구 원천동 211-2</t>
  </si>
  <si>
    <t>2018-03-08 11:45:47</t>
  </si>
  <si>
    <t>대한민국 경기도 평택시 오성면 안화리 348-4</t>
  </si>
  <si>
    <t>2018-03-08 18:09:45</t>
  </si>
  <si>
    <t>2018-03-08 18:09:48</t>
  </si>
  <si>
    <t>대한민국 경기도 수원시 팔달구 영동 35-4</t>
  </si>
  <si>
    <t>2018-03-09 14:27:42</t>
  </si>
  <si>
    <t>대한민국 경기도 수원시 팔달구 행궁동 35-5</t>
  </si>
  <si>
    <t>2018-03-09 14:27:44</t>
  </si>
  <si>
    <t>2018-03-10 07:21:34</t>
  </si>
  <si>
    <t>2018-03-10 07:21:36</t>
  </si>
  <si>
    <t>대한민국 경기도 이천시 부발읍 아미리 700-6</t>
  </si>
  <si>
    <t>2018-03-11 07:35:16</t>
  </si>
  <si>
    <t>2018-03-11 07:35:19</t>
  </si>
  <si>
    <t>대한민국 경기도 수원시 영통구 이의동 804-2</t>
  </si>
  <si>
    <t>2018-03-11 09:03:57</t>
  </si>
  <si>
    <t>대한민국 경기도 수원시 영통구 이의동 805-1</t>
  </si>
  <si>
    <t>2018-03-11 09:04:00</t>
  </si>
  <si>
    <t>대한민국 서울특별시 동대문구 휘경동 산6-76</t>
  </si>
  <si>
    <t>2018-03-18 18:06:51</t>
  </si>
  <si>
    <t>대한민국 서울특별시 동대문구 휘경동 43-240</t>
  </si>
  <si>
    <t>2018-03-18 18:06:54</t>
  </si>
  <si>
    <t>대한민국 서울특별시 성동구 마장동 777-1</t>
  </si>
  <si>
    <t>2018-03-18 20:57:44</t>
  </si>
  <si>
    <t>대한민국 서울특별시 마장동 마장2교사거리</t>
  </si>
  <si>
    <t>2018-03-18 20:57:46</t>
  </si>
  <si>
    <t>대한민국 수원시 정자2동 중부경찰서</t>
  </si>
  <si>
    <t>2018-04-02 21:07:37</t>
  </si>
  <si>
    <t>2018-04-02 21:07:40</t>
  </si>
  <si>
    <t>대한민국 경기도 수원시 장안구 파장동 71-4</t>
  </si>
  <si>
    <t>2018-04-03 10:15:45</t>
  </si>
  <si>
    <t>2018-04-03 10:15:47</t>
  </si>
  <si>
    <t>대한민국 서울특별시 서초구 반포동 502-1</t>
  </si>
  <si>
    <t>2018-04-03 11:02:33</t>
  </si>
  <si>
    <t>2018-04-03 11:02:35</t>
  </si>
  <si>
    <t>대한민국 경기도 수원시 권선구 권선1동 1038-6</t>
  </si>
  <si>
    <t>2018-04-06 17:16:23</t>
  </si>
  <si>
    <t>2018-04-06 17:16:25</t>
  </si>
  <si>
    <t>대한민국 경기도 수원시 권선구 권선2동 1219</t>
  </si>
  <si>
    <t>2018-04-28 06:57:01</t>
  </si>
  <si>
    <t>2018-04-28 06:57:04</t>
  </si>
  <si>
    <t>대한민국 경기도 수원시 영통구 매탄동 1264-3</t>
  </si>
  <si>
    <t>2018-05-01 08:24:27</t>
  </si>
  <si>
    <t>2018-05-01 08:24:29</t>
  </si>
  <si>
    <t>2018-05-11 08:50:40</t>
  </si>
  <si>
    <t>2018-05-11 08:50:42</t>
  </si>
  <si>
    <t>대한민국 경기도 수원시 권선구 고색동 408-11</t>
  </si>
  <si>
    <t>2018-05-11 08:56:14</t>
  </si>
  <si>
    <t>대한민국 경기도 수원시 권선구 고색동 408-36</t>
  </si>
  <si>
    <t>2018-05-11 08:56:16</t>
  </si>
  <si>
    <t>2018-05-14 10:21:53</t>
  </si>
  <si>
    <t>2018-05-14 10:21:55</t>
  </si>
  <si>
    <t>2018-05-14 10:47:50</t>
  </si>
  <si>
    <t>2018-05-14 10:47:52</t>
  </si>
  <si>
    <t>대한민국 경기도 화성시 반월동 311-202</t>
  </si>
  <si>
    <t>2018-05-18 09:49:58</t>
  </si>
  <si>
    <t>대한민국 경기도 화성시 반월동 311-139</t>
  </si>
  <si>
    <t>2018-05-18 09:50:00</t>
  </si>
  <si>
    <t>대한민국 경기도 수원시 팔달구 인계동 981-7</t>
  </si>
  <si>
    <t>2018-05-18 21:26:48</t>
  </si>
  <si>
    <t>2018-05-18 21:26:50</t>
  </si>
  <si>
    <t>대한민국 경기도 파주시 목동동 251-32</t>
  </si>
  <si>
    <t>2018-05-30 13:35:00</t>
  </si>
  <si>
    <t>2018-05-30 13:35:03</t>
  </si>
  <si>
    <t>대한민국 경기도 고양시 일산서구 송산동 597-1</t>
  </si>
  <si>
    <t>2018-05-30 13:38:27</t>
  </si>
  <si>
    <t>대한민국 경기도 고양시 일산서구 송산동 598</t>
  </si>
  <si>
    <t>2018-05-30 13:38:30</t>
  </si>
  <si>
    <t>대한민국 경기도 파주시 목동동 산81-3</t>
  </si>
  <si>
    <t>2018-06-03 22:45:07</t>
  </si>
  <si>
    <t>2018-06-03 22:45:10</t>
  </si>
  <si>
    <t>2018-06-08 19:36:06</t>
  </si>
  <si>
    <t>2018-06-08 19:36:09</t>
  </si>
  <si>
    <t>exist_data</t>
    <phoneticPr fontId="3" type="noConversion"/>
  </si>
  <si>
    <t>total_count/exist_data</t>
    <phoneticPr fontId="3" type="noConversion"/>
  </si>
  <si>
    <t>total_count/exist_data</t>
    <phoneticPr fontId="3" type="noConversion"/>
  </si>
  <si>
    <t>평균</t>
    <phoneticPr fontId="3" type="noConversion"/>
  </si>
  <si>
    <t>평균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</si>
</sst>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rgb="FF000000"/>
      <name val="Calibri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K10" sqref="K10"/>
    </sheetView>
  </sheetViews>
  <sheetFormatPr defaultRowHeight="16.5" x14ac:dyDescent="0.3"/>
  <cols>
    <col min="7" max="7" width="12.875" customWidth="1"/>
    <col min="9" max="9" width="19.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2625</v>
      </c>
      <c r="I1" s="2" t="s">
        <v>2626</v>
      </c>
    </row>
    <row r="2" spans="1:9" x14ac:dyDescent="0.3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3">
        <v>774561</v>
      </c>
      <c r="I2" s="4">
        <f>G2/H2*100</f>
        <v>0</v>
      </c>
    </row>
    <row r="3" spans="1:9" x14ac:dyDescent="0.3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3">
        <v>753603</v>
      </c>
      <c r="I3" s="4">
        <f t="shared" ref="I3:I21" si="0">G3/H3*100</f>
        <v>0</v>
      </c>
    </row>
    <row r="4" spans="1:9" x14ac:dyDescent="0.3">
      <c r="A4" t="s">
        <v>9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 s="3">
        <v>701746</v>
      </c>
      <c r="I4" s="4">
        <f t="shared" si="0"/>
        <v>1.425017028953496E-4</v>
      </c>
    </row>
    <row r="5" spans="1:9" x14ac:dyDescent="0.3">
      <c r="A5" t="s">
        <v>10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 s="3">
        <v>583906</v>
      </c>
      <c r="I5" s="4">
        <f t="shared" si="0"/>
        <v>1.7126044260548786E-4</v>
      </c>
    </row>
    <row r="6" spans="1:9" x14ac:dyDescent="0.3">
      <c r="A6" t="s">
        <v>11</v>
      </c>
      <c r="B6">
        <v>1</v>
      </c>
      <c r="C6">
        <v>1</v>
      </c>
      <c r="D6">
        <v>0</v>
      </c>
      <c r="E6">
        <v>0</v>
      </c>
      <c r="F6">
        <v>0</v>
      </c>
      <c r="G6">
        <v>2</v>
      </c>
      <c r="H6" s="3">
        <v>765078</v>
      </c>
      <c r="I6" s="4">
        <f t="shared" si="0"/>
        <v>2.6141125480016417E-4</v>
      </c>
    </row>
    <row r="7" spans="1:9" x14ac:dyDescent="0.3">
      <c r="A7" t="s">
        <v>12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 s="3">
        <v>546152</v>
      </c>
      <c r="I7" s="4">
        <f t="shared" si="0"/>
        <v>1.8309921047620443E-4</v>
      </c>
    </row>
    <row r="8" spans="1:9" x14ac:dyDescent="0.3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3">
        <v>678235</v>
      </c>
      <c r="I8" s="4">
        <f t="shared" si="0"/>
        <v>0</v>
      </c>
    </row>
    <row r="9" spans="1:9" x14ac:dyDescent="0.3">
      <c r="A9" t="s">
        <v>14</v>
      </c>
      <c r="B9">
        <v>0</v>
      </c>
      <c r="C9">
        <v>9</v>
      </c>
      <c r="D9">
        <v>1</v>
      </c>
      <c r="E9">
        <v>0</v>
      </c>
      <c r="F9">
        <v>0</v>
      </c>
      <c r="G9">
        <v>10</v>
      </c>
      <c r="H9" s="3">
        <v>644690</v>
      </c>
      <c r="I9" s="4">
        <f t="shared" si="0"/>
        <v>1.5511331027315454E-3</v>
      </c>
    </row>
    <row r="10" spans="1:9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3">
        <v>334177</v>
      </c>
      <c r="I10" s="4">
        <f t="shared" si="0"/>
        <v>0</v>
      </c>
    </row>
    <row r="11" spans="1:9" x14ac:dyDescent="0.3">
      <c r="A11" t="s">
        <v>16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 s="3">
        <v>633122</v>
      </c>
      <c r="I11" s="4">
        <f t="shared" si="0"/>
        <v>1.5794744140939661E-4</v>
      </c>
    </row>
    <row r="12" spans="1:9" x14ac:dyDescent="0.3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3">
        <v>527605</v>
      </c>
      <c r="I12" s="4">
        <f t="shared" si="0"/>
        <v>0</v>
      </c>
    </row>
    <row r="13" spans="1:9" x14ac:dyDescent="0.3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3">
        <v>678889</v>
      </c>
      <c r="I13" s="4">
        <f t="shared" si="0"/>
        <v>0</v>
      </c>
    </row>
    <row r="14" spans="1:9" x14ac:dyDescent="0.3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3">
        <v>404524</v>
      </c>
      <c r="I14" s="4">
        <f t="shared" si="0"/>
        <v>0</v>
      </c>
    </row>
    <row r="15" spans="1:9" x14ac:dyDescent="0.3">
      <c r="A15" t="s">
        <v>20</v>
      </c>
      <c r="B15">
        <v>5</v>
      </c>
      <c r="C15">
        <v>0</v>
      </c>
      <c r="D15">
        <v>0</v>
      </c>
      <c r="E15">
        <v>0</v>
      </c>
      <c r="F15">
        <v>0</v>
      </c>
      <c r="G15">
        <v>5</v>
      </c>
      <c r="H15" s="3">
        <v>1048001</v>
      </c>
      <c r="I15" s="4">
        <f t="shared" si="0"/>
        <v>4.7709878139429261E-4</v>
      </c>
    </row>
    <row r="16" spans="1:9" x14ac:dyDescent="0.3">
      <c r="A16" t="s">
        <v>21</v>
      </c>
      <c r="B16">
        <v>0</v>
      </c>
      <c r="C16">
        <v>15</v>
      </c>
      <c r="D16">
        <v>4</v>
      </c>
      <c r="E16">
        <v>0</v>
      </c>
      <c r="F16">
        <v>0</v>
      </c>
      <c r="G16">
        <v>19</v>
      </c>
      <c r="H16" s="3">
        <v>605340</v>
      </c>
      <c r="I16" s="4">
        <f t="shared" si="0"/>
        <v>3.1387319522912741E-3</v>
      </c>
    </row>
    <row r="17" spans="1:9" x14ac:dyDescent="0.3">
      <c r="A17" t="s">
        <v>22</v>
      </c>
      <c r="B17">
        <v>3</v>
      </c>
      <c r="C17">
        <v>7</v>
      </c>
      <c r="D17">
        <v>0</v>
      </c>
      <c r="E17">
        <v>0</v>
      </c>
      <c r="F17">
        <v>0</v>
      </c>
      <c r="G17">
        <v>10</v>
      </c>
      <c r="H17" s="3">
        <v>493974</v>
      </c>
      <c r="I17" s="4">
        <f t="shared" si="0"/>
        <v>2.0243980452412475E-3</v>
      </c>
    </row>
    <row r="18" spans="1:9" x14ac:dyDescent="0.3">
      <c r="A18" t="s">
        <v>23</v>
      </c>
      <c r="B18">
        <v>0</v>
      </c>
      <c r="C18">
        <v>4</v>
      </c>
      <c r="D18">
        <v>1</v>
      </c>
      <c r="E18">
        <v>0</v>
      </c>
      <c r="F18">
        <v>0</v>
      </c>
      <c r="G18">
        <v>5</v>
      </c>
      <c r="H18" s="3">
        <v>653836</v>
      </c>
      <c r="I18" s="4">
        <f t="shared" si="0"/>
        <v>7.647177579698885E-4</v>
      </c>
    </row>
    <row r="19" spans="1:9" x14ac:dyDescent="0.3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3">
        <v>770215</v>
      </c>
      <c r="I19" s="4">
        <f t="shared" si="0"/>
        <v>0</v>
      </c>
    </row>
    <row r="20" spans="1:9" x14ac:dyDescent="0.3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3">
        <v>660573</v>
      </c>
      <c r="I20" s="4">
        <f t="shared" si="0"/>
        <v>0</v>
      </c>
    </row>
    <row r="21" spans="1:9" x14ac:dyDescent="0.3">
      <c r="A21" t="s">
        <v>26</v>
      </c>
      <c r="B21">
        <v>0</v>
      </c>
      <c r="C21">
        <v>2</v>
      </c>
      <c r="D21">
        <v>0</v>
      </c>
      <c r="E21">
        <v>0</v>
      </c>
      <c r="F21">
        <v>0</v>
      </c>
      <c r="G21">
        <v>2</v>
      </c>
      <c r="H21" s="3">
        <v>480887</v>
      </c>
      <c r="I21" s="4">
        <f t="shared" si="0"/>
        <v>4.1589812159613382E-4</v>
      </c>
    </row>
    <row r="22" spans="1:9" x14ac:dyDescent="0.3">
      <c r="A22" t="s">
        <v>2629</v>
      </c>
      <c r="I22" s="4">
        <f>AVERAGE(I2:I21)</f>
        <v>4.6440989067054919E-4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pane xSplit="1" topLeftCell="B1" activePane="topRight" state="frozen"/>
      <selection pane="topRight" activeCell="O21" sqref="O21"/>
    </sheetView>
  </sheetViews>
  <sheetFormatPr defaultRowHeight="16.5" x14ac:dyDescent="0.3"/>
  <cols>
    <col min="7" max="7" width="11.875" customWidth="1"/>
    <col min="8" max="8" width="12" customWidth="1"/>
    <col min="9" max="9" width="20.1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2625</v>
      </c>
      <c r="I1" s="2" t="s">
        <v>2627</v>
      </c>
    </row>
    <row r="2" spans="1:9" x14ac:dyDescent="0.3">
      <c r="A2" t="s">
        <v>7</v>
      </c>
      <c r="B2">
        <v>0</v>
      </c>
      <c r="C2">
        <v>44</v>
      </c>
      <c r="D2">
        <v>26</v>
      </c>
      <c r="E2">
        <v>0</v>
      </c>
      <c r="F2">
        <v>0</v>
      </c>
      <c r="G2">
        <v>70</v>
      </c>
      <c r="H2" s="3">
        <v>774561</v>
      </c>
      <c r="I2" s="4">
        <f>G2/H2*100</f>
        <v>9.0373773014649581E-3</v>
      </c>
    </row>
    <row r="3" spans="1:9" x14ac:dyDescent="0.3">
      <c r="A3" t="s">
        <v>8</v>
      </c>
      <c r="B3">
        <v>0</v>
      </c>
      <c r="C3">
        <v>11</v>
      </c>
      <c r="D3">
        <v>16</v>
      </c>
      <c r="E3">
        <v>0</v>
      </c>
      <c r="F3">
        <v>0</v>
      </c>
      <c r="G3">
        <v>27</v>
      </c>
      <c r="H3" s="3">
        <v>753603</v>
      </c>
      <c r="I3" s="4">
        <f t="shared" ref="I3:I21" si="0">G3/H3*100</f>
        <v>3.5827882850784829E-3</v>
      </c>
    </row>
    <row r="4" spans="1:9" x14ac:dyDescent="0.3">
      <c r="A4" t="s">
        <v>9</v>
      </c>
      <c r="B4">
        <v>0</v>
      </c>
      <c r="C4">
        <v>9</v>
      </c>
      <c r="D4">
        <v>12</v>
      </c>
      <c r="E4">
        <v>0</v>
      </c>
      <c r="F4">
        <v>0</v>
      </c>
      <c r="G4">
        <v>21</v>
      </c>
      <c r="H4" s="3">
        <v>701746</v>
      </c>
      <c r="I4" s="4">
        <f t="shared" si="0"/>
        <v>2.9925357608023414E-3</v>
      </c>
    </row>
    <row r="5" spans="1:9" x14ac:dyDescent="0.3">
      <c r="A5" t="s">
        <v>10</v>
      </c>
      <c r="B5">
        <v>0</v>
      </c>
      <c r="C5">
        <v>25</v>
      </c>
      <c r="D5">
        <v>15</v>
      </c>
      <c r="E5">
        <v>0</v>
      </c>
      <c r="F5">
        <v>0</v>
      </c>
      <c r="G5">
        <v>40</v>
      </c>
      <c r="H5" s="3">
        <v>583906</v>
      </c>
      <c r="I5" s="4">
        <f t="shared" si="0"/>
        <v>6.8504177042195144E-3</v>
      </c>
    </row>
    <row r="6" spans="1:9" x14ac:dyDescent="0.3">
      <c r="A6" t="s">
        <v>11</v>
      </c>
      <c r="B6">
        <v>0</v>
      </c>
      <c r="C6">
        <v>32</v>
      </c>
      <c r="D6">
        <v>12</v>
      </c>
      <c r="E6">
        <v>0</v>
      </c>
      <c r="F6">
        <v>0</v>
      </c>
      <c r="G6">
        <v>44</v>
      </c>
      <c r="H6" s="3">
        <v>765078</v>
      </c>
      <c r="I6" s="4">
        <f t="shared" si="0"/>
        <v>5.7510476056036111E-3</v>
      </c>
    </row>
    <row r="7" spans="1:9" x14ac:dyDescent="0.3">
      <c r="A7" t="s">
        <v>12</v>
      </c>
      <c r="B7">
        <v>0</v>
      </c>
      <c r="C7">
        <v>48</v>
      </c>
      <c r="D7">
        <v>21</v>
      </c>
      <c r="E7">
        <v>0</v>
      </c>
      <c r="F7">
        <v>0</v>
      </c>
      <c r="G7">
        <v>69</v>
      </c>
      <c r="H7" s="3">
        <v>546152</v>
      </c>
      <c r="I7" s="4">
        <f t="shared" si="0"/>
        <v>1.2633845522858105E-2</v>
      </c>
    </row>
    <row r="8" spans="1:9" x14ac:dyDescent="0.3">
      <c r="A8" t="s">
        <v>13</v>
      </c>
      <c r="B8">
        <v>0</v>
      </c>
      <c r="C8">
        <v>25</v>
      </c>
      <c r="D8">
        <v>16</v>
      </c>
      <c r="E8">
        <v>0</v>
      </c>
      <c r="F8">
        <v>0</v>
      </c>
      <c r="G8">
        <v>41</v>
      </c>
      <c r="H8" s="3">
        <v>678235</v>
      </c>
      <c r="I8" s="4">
        <f t="shared" si="0"/>
        <v>6.0451023612759589E-3</v>
      </c>
    </row>
    <row r="9" spans="1:9" x14ac:dyDescent="0.3">
      <c r="A9" t="s">
        <v>14</v>
      </c>
      <c r="B9">
        <v>1</v>
      </c>
      <c r="C9">
        <v>44</v>
      </c>
      <c r="D9">
        <v>21</v>
      </c>
      <c r="E9">
        <v>0</v>
      </c>
      <c r="F9">
        <v>0</v>
      </c>
      <c r="G9">
        <v>66</v>
      </c>
      <c r="H9" s="3">
        <v>644690</v>
      </c>
      <c r="I9" s="4">
        <f t="shared" si="0"/>
        <v>1.02374784780282E-2</v>
      </c>
    </row>
    <row r="10" spans="1:9" x14ac:dyDescent="0.3">
      <c r="A10" t="s">
        <v>15</v>
      </c>
      <c r="B10">
        <v>0</v>
      </c>
      <c r="C10">
        <v>6</v>
      </c>
      <c r="D10">
        <v>10</v>
      </c>
      <c r="E10">
        <v>0</v>
      </c>
      <c r="F10">
        <v>0</v>
      </c>
      <c r="G10">
        <v>16</v>
      </c>
      <c r="H10" s="3">
        <v>334177</v>
      </c>
      <c r="I10" s="4">
        <f t="shared" si="0"/>
        <v>4.7878818709845379E-3</v>
      </c>
    </row>
    <row r="11" spans="1:9" x14ac:dyDescent="0.3">
      <c r="A11" t="s">
        <v>16</v>
      </c>
      <c r="B11">
        <v>0</v>
      </c>
      <c r="C11">
        <v>9</v>
      </c>
      <c r="D11">
        <v>6</v>
      </c>
      <c r="E11">
        <v>0</v>
      </c>
      <c r="F11">
        <v>0</v>
      </c>
      <c r="G11">
        <v>15</v>
      </c>
      <c r="H11" s="3">
        <v>633122</v>
      </c>
      <c r="I11" s="4">
        <f t="shared" si="0"/>
        <v>2.369211621140949E-3</v>
      </c>
    </row>
    <row r="12" spans="1:9" x14ac:dyDescent="0.3">
      <c r="A12" t="s">
        <v>17</v>
      </c>
      <c r="B12">
        <v>0</v>
      </c>
      <c r="C12">
        <v>8</v>
      </c>
      <c r="D12">
        <v>6</v>
      </c>
      <c r="E12">
        <v>0</v>
      </c>
      <c r="F12">
        <v>0</v>
      </c>
      <c r="G12">
        <v>14</v>
      </c>
      <c r="H12" s="3">
        <v>527605</v>
      </c>
      <c r="I12" s="4">
        <f t="shared" si="0"/>
        <v>2.6535002511348452E-3</v>
      </c>
    </row>
    <row r="13" spans="1:9" x14ac:dyDescent="0.3">
      <c r="A13" t="s">
        <v>18</v>
      </c>
      <c r="B13">
        <v>2</v>
      </c>
      <c r="C13">
        <v>18</v>
      </c>
      <c r="D13">
        <v>15</v>
      </c>
      <c r="E13">
        <v>0</v>
      </c>
      <c r="F13">
        <v>0</v>
      </c>
      <c r="G13">
        <v>35</v>
      </c>
      <c r="H13" s="3">
        <v>678889</v>
      </c>
      <c r="I13" s="4">
        <f t="shared" si="0"/>
        <v>5.1554819712795463E-3</v>
      </c>
    </row>
    <row r="14" spans="1:9" x14ac:dyDescent="0.3">
      <c r="A14" t="s">
        <v>19</v>
      </c>
      <c r="B14">
        <v>0</v>
      </c>
      <c r="C14">
        <v>47</v>
      </c>
      <c r="D14">
        <v>20</v>
      </c>
      <c r="E14">
        <v>0</v>
      </c>
      <c r="F14">
        <v>0</v>
      </c>
      <c r="G14">
        <v>67</v>
      </c>
      <c r="H14" s="3">
        <v>404524</v>
      </c>
      <c r="I14" s="4">
        <f t="shared" si="0"/>
        <v>1.6562676132936487E-2</v>
      </c>
    </row>
    <row r="15" spans="1:9" x14ac:dyDescent="0.3">
      <c r="A15" t="s">
        <v>20</v>
      </c>
      <c r="B15">
        <v>5</v>
      </c>
      <c r="C15">
        <v>3</v>
      </c>
      <c r="D15">
        <v>10</v>
      </c>
      <c r="E15">
        <v>0</v>
      </c>
      <c r="F15">
        <v>0</v>
      </c>
      <c r="G15">
        <v>18</v>
      </c>
      <c r="H15" s="3">
        <v>1048001</v>
      </c>
      <c r="I15" s="4">
        <f t="shared" si="0"/>
        <v>1.7175556130194533E-3</v>
      </c>
    </row>
    <row r="16" spans="1:9" x14ac:dyDescent="0.3">
      <c r="A16" t="s">
        <v>21</v>
      </c>
      <c r="B16">
        <v>1</v>
      </c>
      <c r="C16">
        <v>15</v>
      </c>
      <c r="D16">
        <v>14</v>
      </c>
      <c r="E16">
        <v>0</v>
      </c>
      <c r="F16">
        <v>0</v>
      </c>
      <c r="G16">
        <v>30</v>
      </c>
      <c r="H16" s="3">
        <v>605340</v>
      </c>
      <c r="I16" s="4">
        <f t="shared" si="0"/>
        <v>4.9558925562493807E-3</v>
      </c>
    </row>
    <row r="17" spans="1:9" x14ac:dyDescent="0.3">
      <c r="A17" t="s">
        <v>22</v>
      </c>
      <c r="B17">
        <v>4</v>
      </c>
      <c r="C17">
        <v>41</v>
      </c>
      <c r="D17">
        <v>18</v>
      </c>
      <c r="E17">
        <v>0</v>
      </c>
      <c r="F17">
        <v>0</v>
      </c>
      <c r="G17">
        <v>63</v>
      </c>
      <c r="H17" s="3">
        <v>493974</v>
      </c>
      <c r="I17" s="4">
        <f t="shared" si="0"/>
        <v>1.275370768501986E-2</v>
      </c>
    </row>
    <row r="18" spans="1:9" x14ac:dyDescent="0.3">
      <c r="A18" t="s">
        <v>23</v>
      </c>
      <c r="B18">
        <v>0</v>
      </c>
      <c r="C18">
        <v>30</v>
      </c>
      <c r="D18">
        <v>15</v>
      </c>
      <c r="E18">
        <v>0</v>
      </c>
      <c r="F18">
        <v>0</v>
      </c>
      <c r="G18">
        <v>45</v>
      </c>
      <c r="H18" s="3">
        <v>653836</v>
      </c>
      <c r="I18" s="4">
        <f t="shared" si="0"/>
        <v>6.8824598217289961E-3</v>
      </c>
    </row>
    <row r="19" spans="1:9" x14ac:dyDescent="0.3">
      <c r="A19" t="s">
        <v>24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 s="3">
        <v>770215</v>
      </c>
      <c r="I19" s="4">
        <f t="shared" si="0"/>
        <v>1.2983387755367007E-4</v>
      </c>
    </row>
    <row r="20" spans="1:9" x14ac:dyDescent="0.3">
      <c r="A20" t="s">
        <v>25</v>
      </c>
      <c r="B20">
        <v>2</v>
      </c>
      <c r="C20">
        <v>3</v>
      </c>
      <c r="D20">
        <v>1</v>
      </c>
      <c r="E20">
        <v>0</v>
      </c>
      <c r="F20">
        <v>0</v>
      </c>
      <c r="G20">
        <v>6</v>
      </c>
      <c r="H20" s="3">
        <v>660573</v>
      </c>
      <c r="I20" s="4">
        <f t="shared" si="0"/>
        <v>9.083023375160656E-4</v>
      </c>
    </row>
    <row r="21" spans="1:9" x14ac:dyDescent="0.3">
      <c r="A21" t="s">
        <v>26</v>
      </c>
      <c r="B21">
        <v>0</v>
      </c>
      <c r="C21">
        <v>33</v>
      </c>
      <c r="D21">
        <v>17</v>
      </c>
      <c r="E21">
        <v>0</v>
      </c>
      <c r="F21">
        <v>0</v>
      </c>
      <c r="G21">
        <v>50</v>
      </c>
      <c r="H21" s="3">
        <v>480887</v>
      </c>
      <c r="I21" s="4">
        <f t="shared" si="0"/>
        <v>1.0397453039903345E-2</v>
      </c>
    </row>
    <row r="22" spans="1:9" x14ac:dyDescent="0.3">
      <c r="A22" t="s">
        <v>2628</v>
      </c>
      <c r="I22" s="4">
        <f>AVERAGE(I2:I21)</f>
        <v>6.3202274898899154E-3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workbookViewId="0"/>
  </sheetViews>
  <sheetFormatPr defaultRowHeight="16.5" x14ac:dyDescent="0.3"/>
  <sheetData>
    <row r="1" spans="1:7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3">
      <c r="A2" t="s">
        <v>9</v>
      </c>
      <c r="B2" t="s">
        <v>33</v>
      </c>
      <c r="C2">
        <v>37.282820000000001</v>
      </c>
      <c r="D2">
        <v>127.03830000000001</v>
      </c>
      <c r="E2">
        <v>0</v>
      </c>
      <c r="F2" t="s">
        <v>34</v>
      </c>
      <c r="G2" t="s">
        <v>35</v>
      </c>
    </row>
    <row r="3" spans="1:7" x14ac:dyDescent="0.3">
      <c r="A3" t="s">
        <v>9</v>
      </c>
      <c r="B3" t="s">
        <v>33</v>
      </c>
      <c r="C3">
        <v>37.282820000000001</v>
      </c>
      <c r="D3">
        <v>127.0384</v>
      </c>
      <c r="E3">
        <v>23</v>
      </c>
      <c r="F3" t="s">
        <v>36</v>
      </c>
      <c r="G3" t="s">
        <v>37</v>
      </c>
    </row>
    <row r="4" spans="1:7" x14ac:dyDescent="0.3">
      <c r="A4" t="s">
        <v>10</v>
      </c>
      <c r="B4" t="s">
        <v>38</v>
      </c>
      <c r="C4">
        <v>37.197029999999998</v>
      </c>
      <c r="D4">
        <v>126.89919999999999</v>
      </c>
      <c r="E4">
        <v>0</v>
      </c>
      <c r="F4" t="s">
        <v>39</v>
      </c>
      <c r="G4" t="s">
        <v>35</v>
      </c>
    </row>
    <row r="5" spans="1:7" x14ac:dyDescent="0.3">
      <c r="A5" t="s">
        <v>10</v>
      </c>
      <c r="B5" t="s">
        <v>40</v>
      </c>
      <c r="C5">
        <v>37.197519999999997</v>
      </c>
      <c r="D5">
        <v>126.8991</v>
      </c>
      <c r="E5">
        <v>63</v>
      </c>
      <c r="F5" t="s">
        <v>41</v>
      </c>
      <c r="G5" t="s">
        <v>37</v>
      </c>
    </row>
    <row r="6" spans="1:7" x14ac:dyDescent="0.3">
      <c r="A6" t="s">
        <v>11</v>
      </c>
      <c r="B6" t="s">
        <v>42</v>
      </c>
      <c r="C6">
        <v>37.207180000000001</v>
      </c>
      <c r="D6">
        <v>127.1075</v>
      </c>
      <c r="E6">
        <v>0</v>
      </c>
      <c r="F6" t="s">
        <v>43</v>
      </c>
      <c r="G6" t="s">
        <v>35</v>
      </c>
    </row>
    <row r="7" spans="1:7" x14ac:dyDescent="0.3">
      <c r="A7" t="s">
        <v>11</v>
      </c>
      <c r="B7" t="s">
        <v>42</v>
      </c>
      <c r="C7">
        <v>37.207230000000003</v>
      </c>
      <c r="D7">
        <v>127.1075</v>
      </c>
      <c r="E7">
        <v>22</v>
      </c>
      <c r="F7" t="s">
        <v>44</v>
      </c>
      <c r="G7" t="s">
        <v>37</v>
      </c>
    </row>
    <row r="8" spans="1:7" x14ac:dyDescent="0.3">
      <c r="A8" t="s">
        <v>11</v>
      </c>
      <c r="B8" t="s">
        <v>45</v>
      </c>
      <c r="C8">
        <v>37.206620000000001</v>
      </c>
      <c r="D8">
        <v>127.0723</v>
      </c>
      <c r="E8">
        <v>0</v>
      </c>
      <c r="F8" t="s">
        <v>46</v>
      </c>
      <c r="G8" t="s">
        <v>35</v>
      </c>
    </row>
    <row r="9" spans="1:7" x14ac:dyDescent="0.3">
      <c r="A9" t="s">
        <v>11</v>
      </c>
      <c r="B9" t="s">
        <v>47</v>
      </c>
      <c r="C9">
        <v>37.206670000000003</v>
      </c>
      <c r="D9">
        <v>127.0724</v>
      </c>
      <c r="E9">
        <v>14</v>
      </c>
      <c r="F9" t="s">
        <v>48</v>
      </c>
      <c r="G9" t="s">
        <v>37</v>
      </c>
    </row>
    <row r="10" spans="1:7" x14ac:dyDescent="0.3">
      <c r="A10" t="s">
        <v>12</v>
      </c>
      <c r="B10" t="s">
        <v>49</v>
      </c>
      <c r="C10">
        <v>37.349150000000002</v>
      </c>
      <c r="D10">
        <v>127.10169999999999</v>
      </c>
      <c r="E10">
        <v>0</v>
      </c>
      <c r="F10" t="s">
        <v>50</v>
      </c>
      <c r="G10" t="s">
        <v>35</v>
      </c>
    </row>
    <row r="11" spans="1:7" x14ac:dyDescent="0.3">
      <c r="A11" t="s">
        <v>12</v>
      </c>
      <c r="B11" t="s">
        <v>51</v>
      </c>
      <c r="C11">
        <v>37.349640000000001</v>
      </c>
      <c r="D11">
        <v>127.10169999999999</v>
      </c>
      <c r="E11">
        <v>64</v>
      </c>
      <c r="F11" t="s">
        <v>52</v>
      </c>
      <c r="G11" t="s">
        <v>37</v>
      </c>
    </row>
    <row r="12" spans="1:7" x14ac:dyDescent="0.3">
      <c r="A12" t="s">
        <v>14</v>
      </c>
      <c r="B12" t="s">
        <v>53</v>
      </c>
      <c r="C12">
        <v>37.267099999999999</v>
      </c>
      <c r="D12">
        <v>126.9451</v>
      </c>
      <c r="E12">
        <v>0</v>
      </c>
      <c r="F12" t="s">
        <v>54</v>
      </c>
      <c r="G12" t="s">
        <v>35</v>
      </c>
    </row>
    <row r="13" spans="1:7" x14ac:dyDescent="0.3">
      <c r="A13" t="s">
        <v>14</v>
      </c>
      <c r="B13" t="s">
        <v>55</v>
      </c>
      <c r="C13">
        <v>37.267209999999999</v>
      </c>
      <c r="D13">
        <v>126.94450000000001</v>
      </c>
      <c r="E13">
        <v>59</v>
      </c>
      <c r="F13" t="s">
        <v>56</v>
      </c>
      <c r="G13" t="s">
        <v>37</v>
      </c>
    </row>
    <row r="14" spans="1:7" x14ac:dyDescent="0.3">
      <c r="A14" t="s">
        <v>14</v>
      </c>
      <c r="B14" t="s">
        <v>57</v>
      </c>
      <c r="C14">
        <v>37.301250000000003</v>
      </c>
      <c r="D14">
        <v>126.98350000000001</v>
      </c>
      <c r="E14">
        <v>0</v>
      </c>
      <c r="F14" t="s">
        <v>58</v>
      </c>
      <c r="G14" t="s">
        <v>35</v>
      </c>
    </row>
    <row r="15" spans="1:7" x14ac:dyDescent="0.3">
      <c r="A15" t="s">
        <v>14</v>
      </c>
      <c r="B15" t="s">
        <v>57</v>
      </c>
      <c r="C15">
        <v>37.301290000000002</v>
      </c>
      <c r="D15">
        <v>126.9837</v>
      </c>
      <c r="E15">
        <v>28</v>
      </c>
      <c r="F15" t="s">
        <v>59</v>
      </c>
      <c r="G15" t="s">
        <v>37</v>
      </c>
    </row>
    <row r="16" spans="1:7" x14ac:dyDescent="0.3">
      <c r="A16" t="s">
        <v>14</v>
      </c>
      <c r="B16" t="s">
        <v>60</v>
      </c>
      <c r="C16">
        <v>37.263579999999997</v>
      </c>
      <c r="D16">
        <v>127.0252</v>
      </c>
      <c r="E16">
        <v>0</v>
      </c>
      <c r="F16" t="s">
        <v>61</v>
      </c>
      <c r="G16" t="s">
        <v>35</v>
      </c>
    </row>
    <row r="17" spans="1:7" x14ac:dyDescent="0.3">
      <c r="A17" t="s">
        <v>14</v>
      </c>
      <c r="B17" t="s">
        <v>60</v>
      </c>
      <c r="C17">
        <v>37.263579999999997</v>
      </c>
      <c r="D17">
        <v>127.0252</v>
      </c>
      <c r="E17">
        <v>27</v>
      </c>
      <c r="F17" t="s">
        <v>62</v>
      </c>
      <c r="G17" t="s">
        <v>37</v>
      </c>
    </row>
    <row r="18" spans="1:7" x14ac:dyDescent="0.3">
      <c r="A18" t="s">
        <v>14</v>
      </c>
      <c r="B18" t="s">
        <v>63</v>
      </c>
      <c r="C18">
        <v>37.26</v>
      </c>
      <c r="D18">
        <v>127.0385</v>
      </c>
      <c r="E18">
        <v>0</v>
      </c>
      <c r="F18" t="s">
        <v>64</v>
      </c>
      <c r="G18" t="s">
        <v>35</v>
      </c>
    </row>
    <row r="19" spans="1:7" x14ac:dyDescent="0.3">
      <c r="A19" t="s">
        <v>14</v>
      </c>
      <c r="B19" t="s">
        <v>63</v>
      </c>
      <c r="C19">
        <v>37.259929999999997</v>
      </c>
      <c r="D19">
        <v>127.0385</v>
      </c>
      <c r="E19">
        <v>24</v>
      </c>
      <c r="F19" t="s">
        <v>65</v>
      </c>
      <c r="G19" t="s">
        <v>37</v>
      </c>
    </row>
    <row r="20" spans="1:7" x14ac:dyDescent="0.3">
      <c r="A20" t="s">
        <v>14</v>
      </c>
      <c r="B20" t="s">
        <v>66</v>
      </c>
      <c r="C20">
        <v>37.305329999999998</v>
      </c>
      <c r="D20">
        <v>127.0491</v>
      </c>
      <c r="E20">
        <v>0</v>
      </c>
      <c r="F20" t="s">
        <v>67</v>
      </c>
      <c r="G20" t="s">
        <v>35</v>
      </c>
    </row>
    <row r="21" spans="1:7" x14ac:dyDescent="0.3">
      <c r="A21" t="s">
        <v>14</v>
      </c>
      <c r="B21" t="s">
        <v>66</v>
      </c>
      <c r="C21">
        <v>37.305280000000003</v>
      </c>
      <c r="D21">
        <v>127.0491</v>
      </c>
      <c r="E21">
        <v>23</v>
      </c>
      <c r="F21" t="s">
        <v>68</v>
      </c>
      <c r="G21" t="s">
        <v>37</v>
      </c>
    </row>
    <row r="22" spans="1:7" x14ac:dyDescent="0.3">
      <c r="A22" t="s">
        <v>14</v>
      </c>
      <c r="B22" t="s">
        <v>69</v>
      </c>
      <c r="C22">
        <v>37.277389999999997</v>
      </c>
      <c r="D22">
        <v>127.04859999999999</v>
      </c>
      <c r="E22">
        <v>0</v>
      </c>
      <c r="F22" t="s">
        <v>70</v>
      </c>
      <c r="G22" t="s">
        <v>35</v>
      </c>
    </row>
    <row r="23" spans="1:7" x14ac:dyDescent="0.3">
      <c r="A23" t="s">
        <v>14</v>
      </c>
      <c r="B23" t="s">
        <v>69</v>
      </c>
      <c r="C23">
        <v>37.2774</v>
      </c>
      <c r="D23">
        <v>127.04859999999999</v>
      </c>
      <c r="E23">
        <v>23</v>
      </c>
      <c r="F23" t="s">
        <v>71</v>
      </c>
      <c r="G23" t="s">
        <v>37</v>
      </c>
    </row>
    <row r="24" spans="1:7" x14ac:dyDescent="0.3">
      <c r="A24" t="s">
        <v>14</v>
      </c>
      <c r="B24" t="s">
        <v>72</v>
      </c>
      <c r="C24">
        <v>37.170859999999998</v>
      </c>
      <c r="D24">
        <v>126.9259</v>
      </c>
      <c r="E24">
        <v>0</v>
      </c>
      <c r="F24" t="s">
        <v>73</v>
      </c>
      <c r="G24" t="s">
        <v>35</v>
      </c>
    </row>
    <row r="25" spans="1:7" x14ac:dyDescent="0.3">
      <c r="A25" t="s">
        <v>14</v>
      </c>
      <c r="B25" t="s">
        <v>72</v>
      </c>
      <c r="C25">
        <v>37.170859999999998</v>
      </c>
      <c r="D25">
        <v>126.9259</v>
      </c>
      <c r="E25">
        <v>23</v>
      </c>
      <c r="F25" t="s">
        <v>74</v>
      </c>
      <c r="G25" t="s">
        <v>37</v>
      </c>
    </row>
    <row r="26" spans="1:7" x14ac:dyDescent="0.3">
      <c r="A26" t="s">
        <v>14</v>
      </c>
      <c r="B26" t="s">
        <v>75</v>
      </c>
      <c r="C26">
        <v>37.300159999999998</v>
      </c>
      <c r="D26">
        <v>126.9786</v>
      </c>
      <c r="E26">
        <v>0</v>
      </c>
      <c r="F26" t="s">
        <v>76</v>
      </c>
      <c r="G26" t="s">
        <v>35</v>
      </c>
    </row>
    <row r="27" spans="1:7" x14ac:dyDescent="0.3">
      <c r="A27" t="s">
        <v>14</v>
      </c>
      <c r="B27" t="s">
        <v>75</v>
      </c>
      <c r="C27">
        <v>37.300159999999998</v>
      </c>
      <c r="D27">
        <v>126.9786</v>
      </c>
      <c r="E27">
        <v>28</v>
      </c>
      <c r="F27" t="s">
        <v>77</v>
      </c>
      <c r="G27" t="s">
        <v>37</v>
      </c>
    </row>
    <row r="28" spans="1:7" x14ac:dyDescent="0.3">
      <c r="A28" t="s">
        <v>14</v>
      </c>
      <c r="B28" t="s">
        <v>78</v>
      </c>
      <c r="C28">
        <v>37.318379999999998</v>
      </c>
      <c r="D28">
        <v>126.9873</v>
      </c>
      <c r="E28">
        <v>0</v>
      </c>
      <c r="F28" t="s">
        <v>79</v>
      </c>
      <c r="G28" t="s">
        <v>35</v>
      </c>
    </row>
    <row r="29" spans="1:7" x14ac:dyDescent="0.3">
      <c r="A29" t="s">
        <v>14</v>
      </c>
      <c r="B29" t="s">
        <v>78</v>
      </c>
      <c r="C29">
        <v>37.318379999999998</v>
      </c>
      <c r="D29">
        <v>126.9873</v>
      </c>
      <c r="E29">
        <v>22</v>
      </c>
      <c r="F29" t="s">
        <v>80</v>
      </c>
      <c r="G29" t="s">
        <v>37</v>
      </c>
    </row>
    <row r="30" spans="1:7" x14ac:dyDescent="0.3">
      <c r="A30" t="s">
        <v>14</v>
      </c>
      <c r="B30" t="s">
        <v>81</v>
      </c>
      <c r="C30">
        <v>37.258310000000002</v>
      </c>
      <c r="D30">
        <v>127.0474</v>
      </c>
      <c r="E30">
        <v>0</v>
      </c>
      <c r="F30" t="s">
        <v>82</v>
      </c>
      <c r="G30" t="s">
        <v>35</v>
      </c>
    </row>
    <row r="31" spans="1:7" x14ac:dyDescent="0.3">
      <c r="A31" t="s">
        <v>14</v>
      </c>
      <c r="B31" t="s">
        <v>81</v>
      </c>
      <c r="C31">
        <v>37.258310000000002</v>
      </c>
      <c r="D31">
        <v>127.0474</v>
      </c>
      <c r="E31">
        <v>24</v>
      </c>
      <c r="F31" t="s">
        <v>83</v>
      </c>
      <c r="G31" t="s">
        <v>37</v>
      </c>
    </row>
    <row r="32" spans="1:7" x14ac:dyDescent="0.3">
      <c r="A32" t="s">
        <v>16</v>
      </c>
      <c r="B32" t="s">
        <v>84</v>
      </c>
      <c r="C32">
        <v>37.251269999999998</v>
      </c>
      <c r="D32">
        <v>126.9761</v>
      </c>
      <c r="E32">
        <v>0</v>
      </c>
      <c r="F32" t="s">
        <v>85</v>
      </c>
      <c r="G32" t="s">
        <v>35</v>
      </c>
    </row>
    <row r="33" spans="1:7" x14ac:dyDescent="0.3">
      <c r="A33" t="s">
        <v>16</v>
      </c>
      <c r="B33" t="s">
        <v>84</v>
      </c>
      <c r="C33">
        <v>37.251269999999998</v>
      </c>
      <c r="D33">
        <v>126.9761</v>
      </c>
      <c r="E33">
        <v>28</v>
      </c>
      <c r="F33" t="s">
        <v>86</v>
      </c>
      <c r="G33" t="s">
        <v>37</v>
      </c>
    </row>
    <row r="34" spans="1:7" x14ac:dyDescent="0.3">
      <c r="A34" t="s">
        <v>20</v>
      </c>
      <c r="B34" t="s">
        <v>87</v>
      </c>
      <c r="C34">
        <v>37.298400000000001</v>
      </c>
      <c r="D34">
        <v>127.01300000000001</v>
      </c>
      <c r="E34">
        <v>0</v>
      </c>
      <c r="F34" t="s">
        <v>88</v>
      </c>
      <c r="G34" t="s">
        <v>35</v>
      </c>
    </row>
    <row r="35" spans="1:7" x14ac:dyDescent="0.3">
      <c r="A35" t="s">
        <v>20</v>
      </c>
      <c r="B35" t="s">
        <v>87</v>
      </c>
      <c r="C35">
        <v>37.298360000000002</v>
      </c>
      <c r="D35">
        <v>127.01300000000001</v>
      </c>
      <c r="E35">
        <v>20</v>
      </c>
      <c r="F35" t="s">
        <v>89</v>
      </c>
      <c r="G35" t="s">
        <v>37</v>
      </c>
    </row>
    <row r="36" spans="1:7" x14ac:dyDescent="0.3">
      <c r="A36" t="s">
        <v>20</v>
      </c>
      <c r="B36" t="s">
        <v>90</v>
      </c>
      <c r="C36">
        <v>37.297049999999999</v>
      </c>
      <c r="D36">
        <v>127.01439999999999</v>
      </c>
      <c r="E36">
        <v>0</v>
      </c>
      <c r="F36" t="s">
        <v>91</v>
      </c>
      <c r="G36" t="s">
        <v>35</v>
      </c>
    </row>
    <row r="37" spans="1:7" x14ac:dyDescent="0.3">
      <c r="A37" t="s">
        <v>20</v>
      </c>
      <c r="B37" t="s">
        <v>90</v>
      </c>
      <c r="C37">
        <v>37.297040000000003</v>
      </c>
      <c r="D37">
        <v>127.01439999999999</v>
      </c>
      <c r="E37">
        <v>18</v>
      </c>
      <c r="F37" t="s">
        <v>92</v>
      </c>
      <c r="G37" t="s">
        <v>37</v>
      </c>
    </row>
    <row r="38" spans="1:7" x14ac:dyDescent="0.3">
      <c r="A38" t="s">
        <v>20</v>
      </c>
      <c r="B38" t="s">
        <v>93</v>
      </c>
      <c r="C38">
        <v>37.458930000000002</v>
      </c>
      <c r="D38">
        <v>127.1519</v>
      </c>
      <c r="E38">
        <v>0</v>
      </c>
      <c r="F38" t="s">
        <v>94</v>
      </c>
      <c r="G38" t="s">
        <v>35</v>
      </c>
    </row>
    <row r="39" spans="1:7" x14ac:dyDescent="0.3">
      <c r="A39" t="s">
        <v>20</v>
      </c>
      <c r="B39" t="s">
        <v>93</v>
      </c>
      <c r="C39">
        <v>37.4589</v>
      </c>
      <c r="D39">
        <v>127.152</v>
      </c>
      <c r="E39">
        <v>12</v>
      </c>
      <c r="F39" t="s">
        <v>95</v>
      </c>
      <c r="G39" t="s">
        <v>37</v>
      </c>
    </row>
    <row r="40" spans="1:7" x14ac:dyDescent="0.3">
      <c r="A40" t="s">
        <v>20</v>
      </c>
      <c r="B40" t="s">
        <v>96</v>
      </c>
      <c r="C40">
        <v>37.290700000000001</v>
      </c>
      <c r="D40">
        <v>127.02209999999999</v>
      </c>
      <c r="E40">
        <v>0</v>
      </c>
      <c r="F40" t="s">
        <v>97</v>
      </c>
      <c r="G40" t="s">
        <v>35</v>
      </c>
    </row>
    <row r="41" spans="1:7" x14ac:dyDescent="0.3">
      <c r="A41" t="s">
        <v>20</v>
      </c>
      <c r="B41" t="s">
        <v>98</v>
      </c>
      <c r="C41">
        <v>37.290770000000002</v>
      </c>
      <c r="D41">
        <v>127.02200000000001</v>
      </c>
      <c r="E41">
        <v>20</v>
      </c>
      <c r="F41" t="s">
        <v>99</v>
      </c>
      <c r="G41" t="s">
        <v>37</v>
      </c>
    </row>
    <row r="42" spans="1:7" x14ac:dyDescent="0.3">
      <c r="A42" t="s">
        <v>20</v>
      </c>
      <c r="B42" t="s">
        <v>100</v>
      </c>
      <c r="C42">
        <v>37.023040000000002</v>
      </c>
      <c r="D42">
        <v>127.1204</v>
      </c>
      <c r="E42">
        <v>0</v>
      </c>
      <c r="F42" t="s">
        <v>101</v>
      </c>
      <c r="G42" t="s">
        <v>35</v>
      </c>
    </row>
    <row r="43" spans="1:7" x14ac:dyDescent="0.3">
      <c r="A43" t="s">
        <v>20</v>
      </c>
      <c r="B43" t="s">
        <v>100</v>
      </c>
      <c r="C43">
        <v>37.023049999999998</v>
      </c>
      <c r="D43">
        <v>127.1204</v>
      </c>
      <c r="E43">
        <v>13</v>
      </c>
      <c r="F43" t="s">
        <v>102</v>
      </c>
      <c r="G43" t="s">
        <v>37</v>
      </c>
    </row>
    <row r="44" spans="1:7" x14ac:dyDescent="0.3">
      <c r="A44" t="s">
        <v>21</v>
      </c>
      <c r="B44" t="s">
        <v>103</v>
      </c>
      <c r="C44">
        <v>37.53058</v>
      </c>
      <c r="D44">
        <v>126.9251</v>
      </c>
      <c r="E44">
        <v>0</v>
      </c>
      <c r="F44" t="s">
        <v>104</v>
      </c>
      <c r="G44" t="s">
        <v>35</v>
      </c>
    </row>
    <row r="45" spans="1:7" x14ac:dyDescent="0.3">
      <c r="A45" t="s">
        <v>21</v>
      </c>
      <c r="B45" t="s">
        <v>105</v>
      </c>
      <c r="C45">
        <v>37.530459999999998</v>
      </c>
      <c r="D45">
        <v>126.92489999999999</v>
      </c>
      <c r="E45">
        <v>43</v>
      </c>
      <c r="F45" t="s">
        <v>106</v>
      </c>
      <c r="G45" t="s">
        <v>37</v>
      </c>
    </row>
    <row r="46" spans="1:7" x14ac:dyDescent="0.3">
      <c r="A46" t="s">
        <v>21</v>
      </c>
      <c r="B46" t="s">
        <v>107</v>
      </c>
      <c r="C46">
        <v>37.266300000000001</v>
      </c>
      <c r="D46">
        <v>127.05889999999999</v>
      </c>
      <c r="E46">
        <v>0</v>
      </c>
      <c r="F46" t="s">
        <v>108</v>
      </c>
      <c r="G46" t="s">
        <v>35</v>
      </c>
    </row>
    <row r="47" spans="1:7" x14ac:dyDescent="0.3">
      <c r="A47" t="s">
        <v>21</v>
      </c>
      <c r="B47" t="s">
        <v>107</v>
      </c>
      <c r="C47">
        <v>37.266300000000001</v>
      </c>
      <c r="D47">
        <v>127.05889999999999</v>
      </c>
      <c r="E47">
        <v>22</v>
      </c>
      <c r="F47" t="s">
        <v>109</v>
      </c>
      <c r="G47" t="s">
        <v>37</v>
      </c>
    </row>
    <row r="48" spans="1:7" x14ac:dyDescent="0.3">
      <c r="A48" t="s">
        <v>21</v>
      </c>
      <c r="B48" t="s">
        <v>110</v>
      </c>
      <c r="C48">
        <v>37.256790000000002</v>
      </c>
      <c r="D48">
        <v>127.1434</v>
      </c>
      <c r="E48">
        <v>0</v>
      </c>
      <c r="F48" t="s">
        <v>111</v>
      </c>
      <c r="G48" t="s">
        <v>35</v>
      </c>
    </row>
    <row r="49" spans="1:7" x14ac:dyDescent="0.3">
      <c r="A49" t="s">
        <v>21</v>
      </c>
      <c r="B49" t="s">
        <v>112</v>
      </c>
      <c r="C49">
        <v>37.256369999999997</v>
      </c>
      <c r="D49">
        <v>127.1435</v>
      </c>
      <c r="E49">
        <v>59</v>
      </c>
      <c r="F49" t="s">
        <v>113</v>
      </c>
      <c r="G49" t="s">
        <v>37</v>
      </c>
    </row>
    <row r="50" spans="1:7" x14ac:dyDescent="0.3">
      <c r="A50" t="s">
        <v>21</v>
      </c>
      <c r="B50" t="s">
        <v>114</v>
      </c>
      <c r="C50">
        <v>37.171799999999998</v>
      </c>
      <c r="D50">
        <v>126.93640000000001</v>
      </c>
      <c r="E50">
        <v>0</v>
      </c>
      <c r="F50" t="s">
        <v>115</v>
      </c>
      <c r="G50" t="s">
        <v>35</v>
      </c>
    </row>
    <row r="51" spans="1:7" x14ac:dyDescent="0.3">
      <c r="A51" t="s">
        <v>21</v>
      </c>
      <c r="B51" t="s">
        <v>114</v>
      </c>
      <c r="C51">
        <v>37.171810000000001</v>
      </c>
      <c r="D51">
        <v>126.93640000000001</v>
      </c>
      <c r="E51">
        <v>22</v>
      </c>
      <c r="F51" t="s">
        <v>116</v>
      </c>
      <c r="G51" t="s">
        <v>37</v>
      </c>
    </row>
    <row r="52" spans="1:7" x14ac:dyDescent="0.3">
      <c r="A52" t="s">
        <v>21</v>
      </c>
      <c r="B52" t="s">
        <v>117</v>
      </c>
      <c r="C52">
        <v>37.22936</v>
      </c>
      <c r="D52">
        <v>127.24</v>
      </c>
      <c r="E52">
        <v>0</v>
      </c>
      <c r="F52" t="s">
        <v>118</v>
      </c>
      <c r="G52" t="s">
        <v>35</v>
      </c>
    </row>
    <row r="53" spans="1:7" x14ac:dyDescent="0.3">
      <c r="A53" t="s">
        <v>21</v>
      </c>
      <c r="B53" t="s">
        <v>117</v>
      </c>
      <c r="C53">
        <v>37.229390000000002</v>
      </c>
      <c r="D53">
        <v>127.23990000000001</v>
      </c>
      <c r="E53">
        <v>29</v>
      </c>
      <c r="F53" t="s">
        <v>119</v>
      </c>
      <c r="G53" t="s">
        <v>37</v>
      </c>
    </row>
    <row r="54" spans="1:7" x14ac:dyDescent="0.3">
      <c r="A54" t="s">
        <v>21</v>
      </c>
      <c r="B54" t="s">
        <v>120</v>
      </c>
      <c r="C54">
        <v>37.291679999999999</v>
      </c>
      <c r="D54">
        <v>127.1156</v>
      </c>
      <c r="E54">
        <v>0</v>
      </c>
      <c r="F54" t="s">
        <v>121</v>
      </c>
      <c r="G54" t="s">
        <v>35</v>
      </c>
    </row>
    <row r="55" spans="1:7" x14ac:dyDescent="0.3">
      <c r="A55" t="s">
        <v>21</v>
      </c>
      <c r="B55" t="s">
        <v>122</v>
      </c>
      <c r="C55">
        <v>37.291670000000003</v>
      </c>
      <c r="D55">
        <v>127.1151</v>
      </c>
      <c r="E55">
        <v>88</v>
      </c>
      <c r="F55" t="s">
        <v>123</v>
      </c>
      <c r="G55" t="s">
        <v>37</v>
      </c>
    </row>
    <row r="56" spans="1:7" x14ac:dyDescent="0.3">
      <c r="A56" t="s">
        <v>21</v>
      </c>
      <c r="B56" t="s">
        <v>124</v>
      </c>
      <c r="C56">
        <v>37.258690000000001</v>
      </c>
      <c r="D56">
        <v>127.045</v>
      </c>
      <c r="E56">
        <v>0</v>
      </c>
      <c r="F56" t="s">
        <v>125</v>
      </c>
      <c r="G56" t="s">
        <v>35</v>
      </c>
    </row>
    <row r="57" spans="1:7" x14ac:dyDescent="0.3">
      <c r="A57" t="s">
        <v>21</v>
      </c>
      <c r="B57" t="s">
        <v>124</v>
      </c>
      <c r="C57">
        <v>37.258690000000001</v>
      </c>
      <c r="D57">
        <v>127.045</v>
      </c>
      <c r="E57">
        <v>26</v>
      </c>
      <c r="F57" t="s">
        <v>126</v>
      </c>
      <c r="G57" t="s">
        <v>37</v>
      </c>
    </row>
    <row r="58" spans="1:7" x14ac:dyDescent="0.3">
      <c r="A58" t="s">
        <v>21</v>
      </c>
      <c r="B58" t="s">
        <v>127</v>
      </c>
      <c r="C58">
        <v>37.255470000000003</v>
      </c>
      <c r="D58">
        <v>126.97410000000001</v>
      </c>
      <c r="E58">
        <v>0</v>
      </c>
      <c r="F58" t="s">
        <v>128</v>
      </c>
      <c r="G58" t="s">
        <v>35</v>
      </c>
    </row>
    <row r="59" spans="1:7" x14ac:dyDescent="0.3">
      <c r="A59" t="s">
        <v>21</v>
      </c>
      <c r="B59" t="s">
        <v>129</v>
      </c>
      <c r="C59">
        <v>37.255839999999999</v>
      </c>
      <c r="D59">
        <v>126.974</v>
      </c>
      <c r="E59">
        <v>46</v>
      </c>
      <c r="F59" t="s">
        <v>130</v>
      </c>
      <c r="G59" t="s">
        <v>37</v>
      </c>
    </row>
    <row r="60" spans="1:7" x14ac:dyDescent="0.3">
      <c r="A60" t="s">
        <v>21</v>
      </c>
      <c r="B60" t="s">
        <v>131</v>
      </c>
      <c r="C60">
        <v>37.357619999999997</v>
      </c>
      <c r="D60">
        <v>126.76009999999999</v>
      </c>
      <c r="E60">
        <v>0</v>
      </c>
      <c r="F60" t="s">
        <v>132</v>
      </c>
      <c r="G60" t="s">
        <v>35</v>
      </c>
    </row>
    <row r="61" spans="1:7" x14ac:dyDescent="0.3">
      <c r="A61" t="s">
        <v>21</v>
      </c>
      <c r="B61" t="s">
        <v>131</v>
      </c>
      <c r="C61">
        <v>37.35763</v>
      </c>
      <c r="D61">
        <v>126.76009999999999</v>
      </c>
      <c r="E61">
        <v>23</v>
      </c>
      <c r="F61" t="s">
        <v>133</v>
      </c>
      <c r="G61" t="s">
        <v>37</v>
      </c>
    </row>
    <row r="62" spans="1:7" x14ac:dyDescent="0.3">
      <c r="A62" t="s">
        <v>21</v>
      </c>
      <c r="B62" t="s">
        <v>134</v>
      </c>
      <c r="C62">
        <v>37.508249999999997</v>
      </c>
      <c r="D62">
        <v>126.88720000000001</v>
      </c>
      <c r="E62">
        <v>0</v>
      </c>
      <c r="F62" t="s">
        <v>135</v>
      </c>
      <c r="G62" t="s">
        <v>35</v>
      </c>
    </row>
    <row r="63" spans="1:7" x14ac:dyDescent="0.3">
      <c r="A63" t="s">
        <v>21</v>
      </c>
      <c r="B63" t="s">
        <v>134</v>
      </c>
      <c r="C63">
        <v>37.508319999999998</v>
      </c>
      <c r="D63">
        <v>126.8871</v>
      </c>
      <c r="E63">
        <v>27</v>
      </c>
      <c r="F63" t="s">
        <v>136</v>
      </c>
      <c r="G63" t="s">
        <v>37</v>
      </c>
    </row>
    <row r="64" spans="1:7" x14ac:dyDescent="0.3">
      <c r="A64" t="s">
        <v>21</v>
      </c>
      <c r="B64" t="s">
        <v>137</v>
      </c>
      <c r="C64">
        <v>37.437449999999998</v>
      </c>
      <c r="D64">
        <v>126.8048</v>
      </c>
      <c r="E64">
        <v>0</v>
      </c>
      <c r="F64" t="s">
        <v>138</v>
      </c>
      <c r="G64" t="s">
        <v>35</v>
      </c>
    </row>
    <row r="65" spans="1:7" x14ac:dyDescent="0.3">
      <c r="A65" t="s">
        <v>21</v>
      </c>
      <c r="B65" t="s">
        <v>137</v>
      </c>
      <c r="C65">
        <v>37.437449999999998</v>
      </c>
      <c r="D65">
        <v>126.8048</v>
      </c>
      <c r="E65">
        <v>29</v>
      </c>
      <c r="F65" t="s">
        <v>139</v>
      </c>
      <c r="G65" t="s">
        <v>37</v>
      </c>
    </row>
    <row r="66" spans="1:7" x14ac:dyDescent="0.3">
      <c r="A66" t="s">
        <v>21</v>
      </c>
      <c r="B66" t="s">
        <v>140</v>
      </c>
      <c r="C66">
        <v>37.453879999999998</v>
      </c>
      <c r="D66">
        <v>126.8323</v>
      </c>
      <c r="E66">
        <v>0</v>
      </c>
      <c r="F66" t="s">
        <v>141</v>
      </c>
      <c r="G66" t="s">
        <v>35</v>
      </c>
    </row>
    <row r="67" spans="1:7" x14ac:dyDescent="0.3">
      <c r="A67" t="s">
        <v>21</v>
      </c>
      <c r="B67" t="s">
        <v>142</v>
      </c>
      <c r="C67">
        <v>37.453859999999999</v>
      </c>
      <c r="D67">
        <v>126.8323</v>
      </c>
      <c r="E67">
        <v>23</v>
      </c>
      <c r="F67" t="s">
        <v>143</v>
      </c>
      <c r="G67" t="s">
        <v>37</v>
      </c>
    </row>
    <row r="68" spans="1:7" x14ac:dyDescent="0.3">
      <c r="A68" t="s">
        <v>21</v>
      </c>
      <c r="B68" t="s">
        <v>144</v>
      </c>
      <c r="C68">
        <v>37.428269999999998</v>
      </c>
      <c r="D68">
        <v>126.79170000000001</v>
      </c>
      <c r="E68">
        <v>0</v>
      </c>
      <c r="F68" t="s">
        <v>145</v>
      </c>
      <c r="G68" t="s">
        <v>35</v>
      </c>
    </row>
    <row r="69" spans="1:7" x14ac:dyDescent="0.3">
      <c r="A69" t="s">
        <v>21</v>
      </c>
      <c r="B69" t="s">
        <v>144</v>
      </c>
      <c r="C69">
        <v>37.428269999999998</v>
      </c>
      <c r="D69">
        <v>126.79170000000001</v>
      </c>
      <c r="E69">
        <v>23</v>
      </c>
      <c r="F69" t="s">
        <v>146</v>
      </c>
      <c r="G69" t="s">
        <v>37</v>
      </c>
    </row>
    <row r="70" spans="1:7" x14ac:dyDescent="0.3">
      <c r="A70" t="s">
        <v>21</v>
      </c>
      <c r="B70" t="s">
        <v>147</v>
      </c>
      <c r="C70">
        <v>37.385669999999998</v>
      </c>
      <c r="D70">
        <v>126.8052</v>
      </c>
      <c r="E70">
        <v>0</v>
      </c>
      <c r="F70" t="s">
        <v>148</v>
      </c>
      <c r="G70" t="s">
        <v>35</v>
      </c>
    </row>
    <row r="71" spans="1:7" x14ac:dyDescent="0.3">
      <c r="A71" t="s">
        <v>21</v>
      </c>
      <c r="B71" t="s">
        <v>147</v>
      </c>
      <c r="C71">
        <v>37.385680000000001</v>
      </c>
      <c r="D71">
        <v>126.8052</v>
      </c>
      <c r="E71">
        <v>22</v>
      </c>
      <c r="F71" t="s">
        <v>149</v>
      </c>
      <c r="G71" t="s">
        <v>37</v>
      </c>
    </row>
    <row r="72" spans="1:7" x14ac:dyDescent="0.3">
      <c r="A72" t="s">
        <v>21</v>
      </c>
      <c r="B72" t="s">
        <v>150</v>
      </c>
      <c r="C72">
        <v>37.361339999999998</v>
      </c>
      <c r="D72">
        <v>126.86960000000001</v>
      </c>
      <c r="E72">
        <v>0</v>
      </c>
      <c r="F72" t="s">
        <v>151</v>
      </c>
      <c r="G72" t="s">
        <v>35</v>
      </c>
    </row>
    <row r="73" spans="1:7" x14ac:dyDescent="0.3">
      <c r="A73" t="s">
        <v>21</v>
      </c>
      <c r="B73" t="s">
        <v>152</v>
      </c>
      <c r="C73">
        <v>37.361629999999998</v>
      </c>
      <c r="D73">
        <v>126.8694</v>
      </c>
      <c r="E73">
        <v>46</v>
      </c>
      <c r="F73" t="s">
        <v>153</v>
      </c>
      <c r="G73" t="s">
        <v>37</v>
      </c>
    </row>
    <row r="74" spans="1:7" x14ac:dyDescent="0.3">
      <c r="A74" t="s">
        <v>21</v>
      </c>
      <c r="B74" t="s">
        <v>154</v>
      </c>
      <c r="C74">
        <v>37.473190000000002</v>
      </c>
      <c r="D74">
        <v>126.7548</v>
      </c>
      <c r="E74">
        <v>0</v>
      </c>
      <c r="F74" t="s">
        <v>155</v>
      </c>
      <c r="G74" t="s">
        <v>35</v>
      </c>
    </row>
    <row r="75" spans="1:7" x14ac:dyDescent="0.3">
      <c r="A75" t="s">
        <v>21</v>
      </c>
      <c r="B75" t="s">
        <v>156</v>
      </c>
      <c r="C75">
        <v>37.473120000000002</v>
      </c>
      <c r="D75">
        <v>126.7548</v>
      </c>
      <c r="E75">
        <v>30</v>
      </c>
      <c r="F75" t="s">
        <v>157</v>
      </c>
      <c r="G75" t="s">
        <v>37</v>
      </c>
    </row>
    <row r="76" spans="1:7" x14ac:dyDescent="0.3">
      <c r="A76" t="s">
        <v>21</v>
      </c>
      <c r="B76" t="s">
        <v>158</v>
      </c>
      <c r="C76">
        <v>37.453029999999998</v>
      </c>
      <c r="D76">
        <v>126.7475</v>
      </c>
      <c r="E76">
        <v>0</v>
      </c>
      <c r="F76" t="s">
        <v>159</v>
      </c>
      <c r="G76" t="s">
        <v>35</v>
      </c>
    </row>
    <row r="77" spans="1:7" x14ac:dyDescent="0.3">
      <c r="A77" t="s">
        <v>21</v>
      </c>
      <c r="B77" t="s">
        <v>158</v>
      </c>
      <c r="C77">
        <v>37.453029999999998</v>
      </c>
      <c r="D77">
        <v>126.7475</v>
      </c>
      <c r="E77">
        <v>35</v>
      </c>
      <c r="F77" t="s">
        <v>160</v>
      </c>
      <c r="G77" t="s">
        <v>37</v>
      </c>
    </row>
    <row r="78" spans="1:7" x14ac:dyDescent="0.3">
      <c r="A78" t="s">
        <v>21</v>
      </c>
      <c r="B78" t="s">
        <v>161</v>
      </c>
      <c r="C78">
        <v>37.379649999999998</v>
      </c>
      <c r="D78">
        <v>126.8068</v>
      </c>
      <c r="E78">
        <v>0</v>
      </c>
      <c r="F78" t="s">
        <v>162</v>
      </c>
      <c r="G78" t="s">
        <v>35</v>
      </c>
    </row>
    <row r="79" spans="1:7" x14ac:dyDescent="0.3">
      <c r="A79" t="s">
        <v>21</v>
      </c>
      <c r="B79" t="s">
        <v>163</v>
      </c>
      <c r="C79">
        <v>37.379600000000003</v>
      </c>
      <c r="D79">
        <v>126.807</v>
      </c>
      <c r="E79">
        <v>31</v>
      </c>
      <c r="F79" t="s">
        <v>164</v>
      </c>
      <c r="G79" t="s">
        <v>37</v>
      </c>
    </row>
    <row r="80" spans="1:7" x14ac:dyDescent="0.3">
      <c r="A80" t="s">
        <v>21</v>
      </c>
      <c r="B80" t="s">
        <v>165</v>
      </c>
      <c r="C80">
        <v>37.52684</v>
      </c>
      <c r="D80">
        <v>126.9134</v>
      </c>
      <c r="E80">
        <v>0</v>
      </c>
      <c r="F80" t="s">
        <v>166</v>
      </c>
      <c r="G80" t="s">
        <v>35</v>
      </c>
    </row>
    <row r="81" spans="1:7" x14ac:dyDescent="0.3">
      <c r="A81" t="s">
        <v>21</v>
      </c>
      <c r="B81" t="s">
        <v>165</v>
      </c>
      <c r="C81">
        <v>37.526850000000003</v>
      </c>
      <c r="D81">
        <v>126.9134</v>
      </c>
      <c r="E81">
        <v>22</v>
      </c>
      <c r="F81" t="s">
        <v>167</v>
      </c>
      <c r="G81" t="s">
        <v>37</v>
      </c>
    </row>
    <row r="82" spans="1:7" x14ac:dyDescent="0.3">
      <c r="A82" t="s">
        <v>22</v>
      </c>
      <c r="B82" t="s">
        <v>168</v>
      </c>
      <c r="C82">
        <v>37.257109999999997</v>
      </c>
      <c r="D82">
        <v>127.04179999999999</v>
      </c>
      <c r="E82">
        <v>0</v>
      </c>
      <c r="F82" t="s">
        <v>169</v>
      </c>
      <c r="G82" t="s">
        <v>35</v>
      </c>
    </row>
    <row r="83" spans="1:7" x14ac:dyDescent="0.3">
      <c r="A83" t="s">
        <v>22</v>
      </c>
      <c r="B83" t="s">
        <v>168</v>
      </c>
      <c r="C83">
        <v>37.257109999999997</v>
      </c>
      <c r="D83">
        <v>127.04179999999999</v>
      </c>
      <c r="E83">
        <v>22</v>
      </c>
      <c r="F83" t="s">
        <v>170</v>
      </c>
      <c r="G83" t="s">
        <v>37</v>
      </c>
    </row>
    <row r="84" spans="1:7" x14ac:dyDescent="0.3">
      <c r="A84" t="s">
        <v>22</v>
      </c>
      <c r="B84" t="s">
        <v>171</v>
      </c>
      <c r="C84">
        <v>33.387909999999998</v>
      </c>
      <c r="D84">
        <v>126.24890000000001</v>
      </c>
      <c r="E84">
        <v>0</v>
      </c>
      <c r="F84" t="s">
        <v>172</v>
      </c>
      <c r="G84" t="s">
        <v>35</v>
      </c>
    </row>
    <row r="85" spans="1:7" x14ac:dyDescent="0.3">
      <c r="A85" t="s">
        <v>22</v>
      </c>
      <c r="B85" t="s">
        <v>173</v>
      </c>
      <c r="C85">
        <v>33.386180000000003</v>
      </c>
      <c r="D85">
        <v>126.24939999999999</v>
      </c>
      <c r="E85">
        <v>48</v>
      </c>
      <c r="F85" t="s">
        <v>174</v>
      </c>
      <c r="G85" t="s">
        <v>37</v>
      </c>
    </row>
    <row r="86" spans="1:7" x14ac:dyDescent="0.3">
      <c r="A86" t="s">
        <v>22</v>
      </c>
      <c r="B86" t="s">
        <v>171</v>
      </c>
      <c r="C86">
        <v>33.387909999999998</v>
      </c>
      <c r="D86">
        <v>126.24890000000001</v>
      </c>
      <c r="E86">
        <v>0</v>
      </c>
      <c r="F86" t="s">
        <v>175</v>
      </c>
      <c r="G86" t="s">
        <v>35</v>
      </c>
    </row>
    <row r="87" spans="1:7" x14ac:dyDescent="0.3">
      <c r="A87" t="s">
        <v>22</v>
      </c>
      <c r="B87" t="s">
        <v>176</v>
      </c>
      <c r="C87">
        <v>33.385939999999998</v>
      </c>
      <c r="D87">
        <v>126.24939999999999</v>
      </c>
      <c r="E87">
        <v>49</v>
      </c>
      <c r="F87" t="s">
        <v>177</v>
      </c>
      <c r="G87" t="s">
        <v>37</v>
      </c>
    </row>
    <row r="88" spans="1:7" x14ac:dyDescent="0.3">
      <c r="A88" t="s">
        <v>22</v>
      </c>
      <c r="B88" t="s">
        <v>171</v>
      </c>
      <c r="C88">
        <v>33.387920000000001</v>
      </c>
      <c r="D88">
        <v>126.24890000000001</v>
      </c>
      <c r="E88">
        <v>0</v>
      </c>
      <c r="F88" t="s">
        <v>178</v>
      </c>
      <c r="G88" t="s">
        <v>35</v>
      </c>
    </row>
    <row r="89" spans="1:7" x14ac:dyDescent="0.3">
      <c r="A89" t="s">
        <v>22</v>
      </c>
      <c r="B89" t="s">
        <v>179</v>
      </c>
      <c r="C89">
        <v>33.3857</v>
      </c>
      <c r="D89">
        <v>126.2495</v>
      </c>
      <c r="E89">
        <v>49</v>
      </c>
      <c r="F89" t="s">
        <v>180</v>
      </c>
      <c r="G89" t="s">
        <v>37</v>
      </c>
    </row>
    <row r="90" spans="1:7" x14ac:dyDescent="0.3">
      <c r="A90" t="s">
        <v>22</v>
      </c>
      <c r="B90" t="s">
        <v>171</v>
      </c>
      <c r="C90">
        <v>33.387909999999998</v>
      </c>
      <c r="D90">
        <v>126.24890000000001</v>
      </c>
      <c r="E90">
        <v>0</v>
      </c>
      <c r="F90" t="s">
        <v>181</v>
      </c>
      <c r="G90" t="s">
        <v>35</v>
      </c>
    </row>
    <row r="91" spans="1:7" x14ac:dyDescent="0.3">
      <c r="A91" t="s">
        <v>22</v>
      </c>
      <c r="B91" t="s">
        <v>182</v>
      </c>
      <c r="C91">
        <v>33.385330000000003</v>
      </c>
      <c r="D91">
        <v>126.2496</v>
      </c>
      <c r="E91">
        <v>54</v>
      </c>
      <c r="F91" t="s">
        <v>183</v>
      </c>
      <c r="G91" t="s">
        <v>37</v>
      </c>
    </row>
    <row r="92" spans="1:7" x14ac:dyDescent="0.3">
      <c r="A92" t="s">
        <v>22</v>
      </c>
      <c r="B92" t="s">
        <v>184</v>
      </c>
      <c r="C92">
        <v>37.259270000000001</v>
      </c>
      <c r="D92">
        <v>127.0264</v>
      </c>
      <c r="E92">
        <v>0</v>
      </c>
      <c r="F92" t="s">
        <v>185</v>
      </c>
      <c r="G92" t="s">
        <v>35</v>
      </c>
    </row>
    <row r="93" spans="1:7" x14ac:dyDescent="0.3">
      <c r="A93" t="s">
        <v>22</v>
      </c>
      <c r="B93" t="s">
        <v>184</v>
      </c>
      <c r="C93">
        <v>37.259270000000001</v>
      </c>
      <c r="D93">
        <v>127.0264</v>
      </c>
      <c r="E93">
        <v>22</v>
      </c>
      <c r="F93" t="s">
        <v>186</v>
      </c>
      <c r="G93" t="s">
        <v>37</v>
      </c>
    </row>
    <row r="94" spans="1:7" x14ac:dyDescent="0.3">
      <c r="A94" t="s">
        <v>22</v>
      </c>
      <c r="B94" t="s">
        <v>187</v>
      </c>
      <c r="C94">
        <v>37.258470000000003</v>
      </c>
      <c r="D94">
        <v>127.02930000000001</v>
      </c>
      <c r="E94">
        <v>0</v>
      </c>
      <c r="F94" t="s">
        <v>188</v>
      </c>
      <c r="G94" t="s">
        <v>35</v>
      </c>
    </row>
    <row r="95" spans="1:7" x14ac:dyDescent="0.3">
      <c r="A95" t="s">
        <v>22</v>
      </c>
      <c r="B95" t="s">
        <v>187</v>
      </c>
      <c r="C95">
        <v>37.258470000000003</v>
      </c>
      <c r="D95">
        <v>127.02930000000001</v>
      </c>
      <c r="E95">
        <v>23</v>
      </c>
      <c r="F95" t="s">
        <v>189</v>
      </c>
      <c r="G95" t="s">
        <v>37</v>
      </c>
    </row>
    <row r="96" spans="1:7" x14ac:dyDescent="0.3">
      <c r="A96" t="s">
        <v>22</v>
      </c>
      <c r="B96" t="s">
        <v>190</v>
      </c>
      <c r="C96">
        <v>37.260089999999998</v>
      </c>
      <c r="D96">
        <v>127.0386</v>
      </c>
      <c r="E96">
        <v>0</v>
      </c>
      <c r="F96" t="s">
        <v>191</v>
      </c>
      <c r="G96" t="s">
        <v>35</v>
      </c>
    </row>
    <row r="97" spans="1:7" x14ac:dyDescent="0.3">
      <c r="A97" t="s">
        <v>22</v>
      </c>
      <c r="B97" t="s">
        <v>190</v>
      </c>
      <c r="C97">
        <v>37.260089999999998</v>
      </c>
      <c r="D97">
        <v>127.0386</v>
      </c>
      <c r="E97">
        <v>24</v>
      </c>
      <c r="F97" t="s">
        <v>192</v>
      </c>
      <c r="G97" t="s">
        <v>37</v>
      </c>
    </row>
    <row r="98" spans="1:7" x14ac:dyDescent="0.3">
      <c r="A98" t="s">
        <v>22</v>
      </c>
      <c r="B98" t="s">
        <v>193</v>
      </c>
      <c r="C98">
        <v>37.284869999999998</v>
      </c>
      <c r="D98">
        <v>127.02809999999999</v>
      </c>
      <c r="E98">
        <v>0</v>
      </c>
      <c r="F98" t="s">
        <v>194</v>
      </c>
      <c r="G98" t="s">
        <v>35</v>
      </c>
    </row>
    <row r="99" spans="1:7" x14ac:dyDescent="0.3">
      <c r="A99" t="s">
        <v>22</v>
      </c>
      <c r="B99" t="s">
        <v>193</v>
      </c>
      <c r="C99">
        <v>37.284880000000001</v>
      </c>
      <c r="D99">
        <v>127.02809999999999</v>
      </c>
      <c r="E99">
        <v>25</v>
      </c>
      <c r="F99" t="s">
        <v>195</v>
      </c>
      <c r="G99" t="s">
        <v>37</v>
      </c>
    </row>
    <row r="100" spans="1:7" x14ac:dyDescent="0.3">
      <c r="A100" t="s">
        <v>22</v>
      </c>
      <c r="B100" t="s">
        <v>196</v>
      </c>
      <c r="C100">
        <v>37.285380000000004</v>
      </c>
      <c r="D100">
        <v>127.0072</v>
      </c>
      <c r="E100">
        <v>0</v>
      </c>
      <c r="F100" t="s">
        <v>197</v>
      </c>
      <c r="G100" t="s">
        <v>35</v>
      </c>
    </row>
    <row r="101" spans="1:7" x14ac:dyDescent="0.3">
      <c r="A101" t="s">
        <v>22</v>
      </c>
      <c r="B101" t="s">
        <v>196</v>
      </c>
      <c r="C101">
        <v>37.28537</v>
      </c>
      <c r="D101">
        <v>127.0072</v>
      </c>
      <c r="E101">
        <v>22</v>
      </c>
      <c r="F101" t="s">
        <v>198</v>
      </c>
      <c r="G101" t="s">
        <v>37</v>
      </c>
    </row>
    <row r="102" spans="1:7" x14ac:dyDescent="0.3">
      <c r="A102" t="s">
        <v>23</v>
      </c>
      <c r="B102" t="s">
        <v>199</v>
      </c>
      <c r="C102">
        <v>37.260759999999998</v>
      </c>
      <c r="D102">
        <v>127.0355</v>
      </c>
      <c r="E102">
        <v>0</v>
      </c>
      <c r="F102" t="s">
        <v>200</v>
      </c>
      <c r="G102" t="s">
        <v>35</v>
      </c>
    </row>
    <row r="103" spans="1:7" x14ac:dyDescent="0.3">
      <c r="A103" t="s">
        <v>23</v>
      </c>
      <c r="B103" t="s">
        <v>199</v>
      </c>
      <c r="C103">
        <v>37.260759999999998</v>
      </c>
      <c r="D103">
        <v>127.0355</v>
      </c>
      <c r="E103">
        <v>22</v>
      </c>
      <c r="F103" t="s">
        <v>201</v>
      </c>
      <c r="G103" t="s">
        <v>37</v>
      </c>
    </row>
    <row r="104" spans="1:7" x14ac:dyDescent="0.3">
      <c r="A104" t="s">
        <v>23</v>
      </c>
      <c r="B104" t="s">
        <v>202</v>
      </c>
      <c r="C104">
        <v>37.26229</v>
      </c>
      <c r="D104">
        <v>127.02889999999999</v>
      </c>
      <c r="E104">
        <v>0</v>
      </c>
      <c r="F104" t="s">
        <v>203</v>
      </c>
      <c r="G104" t="s">
        <v>35</v>
      </c>
    </row>
    <row r="105" spans="1:7" x14ac:dyDescent="0.3">
      <c r="A105" t="s">
        <v>23</v>
      </c>
      <c r="B105" t="s">
        <v>202</v>
      </c>
      <c r="C105">
        <v>37.262279999999997</v>
      </c>
      <c r="D105">
        <v>127.02889999999999</v>
      </c>
      <c r="E105">
        <v>26</v>
      </c>
      <c r="F105" t="s">
        <v>204</v>
      </c>
      <c r="G105" t="s">
        <v>37</v>
      </c>
    </row>
    <row r="106" spans="1:7" x14ac:dyDescent="0.3">
      <c r="A106" t="s">
        <v>23</v>
      </c>
      <c r="B106" t="s">
        <v>205</v>
      </c>
      <c r="C106">
        <v>37.23516</v>
      </c>
      <c r="D106">
        <v>126.8215</v>
      </c>
      <c r="E106">
        <v>0</v>
      </c>
      <c r="F106" t="s">
        <v>206</v>
      </c>
      <c r="G106" t="s">
        <v>35</v>
      </c>
    </row>
    <row r="107" spans="1:7" x14ac:dyDescent="0.3">
      <c r="A107" t="s">
        <v>23</v>
      </c>
      <c r="B107" t="s">
        <v>207</v>
      </c>
      <c r="C107">
        <v>37.235169999999997</v>
      </c>
      <c r="D107">
        <v>126.8215</v>
      </c>
      <c r="E107">
        <v>35</v>
      </c>
      <c r="F107" t="s">
        <v>208</v>
      </c>
      <c r="G107" t="s">
        <v>37</v>
      </c>
    </row>
    <row r="108" spans="1:7" x14ac:dyDescent="0.3">
      <c r="A108" t="s">
        <v>23</v>
      </c>
      <c r="B108" t="s">
        <v>209</v>
      </c>
      <c r="C108">
        <v>37.261600000000001</v>
      </c>
      <c r="D108">
        <v>126.9961</v>
      </c>
      <c r="E108">
        <v>0</v>
      </c>
      <c r="F108" t="s">
        <v>210</v>
      </c>
      <c r="G108" t="s">
        <v>35</v>
      </c>
    </row>
    <row r="109" spans="1:7" x14ac:dyDescent="0.3">
      <c r="A109" t="s">
        <v>23</v>
      </c>
      <c r="B109" t="s">
        <v>211</v>
      </c>
      <c r="C109">
        <v>37.26155</v>
      </c>
      <c r="D109">
        <v>126.9962</v>
      </c>
      <c r="E109">
        <v>23</v>
      </c>
      <c r="F109" t="s">
        <v>212</v>
      </c>
      <c r="G109" t="s">
        <v>37</v>
      </c>
    </row>
    <row r="110" spans="1:7" x14ac:dyDescent="0.3">
      <c r="A110" t="s">
        <v>23</v>
      </c>
      <c r="B110" t="s">
        <v>213</v>
      </c>
      <c r="C110">
        <v>37.253210000000003</v>
      </c>
      <c r="D110">
        <v>127.01260000000001</v>
      </c>
      <c r="E110">
        <v>0</v>
      </c>
      <c r="F110" t="s">
        <v>214</v>
      </c>
      <c r="G110" t="s">
        <v>35</v>
      </c>
    </row>
    <row r="111" spans="1:7" x14ac:dyDescent="0.3">
      <c r="A111" t="s">
        <v>23</v>
      </c>
      <c r="B111" t="s">
        <v>215</v>
      </c>
      <c r="C111">
        <v>37.253140000000002</v>
      </c>
      <c r="D111">
        <v>127.0125</v>
      </c>
      <c r="E111">
        <v>23</v>
      </c>
      <c r="F111" t="s">
        <v>216</v>
      </c>
      <c r="G111" t="s">
        <v>37</v>
      </c>
    </row>
    <row r="112" spans="1:7" x14ac:dyDescent="0.3">
      <c r="A112" t="s">
        <v>26</v>
      </c>
      <c r="B112" t="s">
        <v>217</v>
      </c>
      <c r="C112">
        <v>36.770569999999999</v>
      </c>
      <c r="D112">
        <v>127.50279999999999</v>
      </c>
      <c r="E112">
        <v>0</v>
      </c>
      <c r="F112" t="s">
        <v>218</v>
      </c>
      <c r="G112" t="s">
        <v>35</v>
      </c>
    </row>
    <row r="113" spans="1:7" x14ac:dyDescent="0.3">
      <c r="A113" t="s">
        <v>26</v>
      </c>
      <c r="B113" t="s">
        <v>217</v>
      </c>
      <c r="C113">
        <v>36.770580000000002</v>
      </c>
      <c r="D113">
        <v>127.50279999999999</v>
      </c>
      <c r="E113">
        <v>23</v>
      </c>
      <c r="F113" t="s">
        <v>219</v>
      </c>
      <c r="G113" t="s">
        <v>37</v>
      </c>
    </row>
    <row r="114" spans="1:7" x14ac:dyDescent="0.3">
      <c r="A114" t="s">
        <v>26</v>
      </c>
      <c r="B114" t="s">
        <v>220</v>
      </c>
      <c r="C114">
        <v>37.275080000000003</v>
      </c>
      <c r="D114">
        <v>127.0509</v>
      </c>
      <c r="E114">
        <v>0</v>
      </c>
      <c r="F114" t="s">
        <v>221</v>
      </c>
      <c r="G114" t="s">
        <v>35</v>
      </c>
    </row>
    <row r="115" spans="1:7" x14ac:dyDescent="0.3">
      <c r="A115" t="s">
        <v>26</v>
      </c>
      <c r="B115" t="s">
        <v>220</v>
      </c>
      <c r="C115">
        <v>37.275080000000003</v>
      </c>
      <c r="D115">
        <v>127.0509</v>
      </c>
      <c r="E115">
        <v>24</v>
      </c>
      <c r="F115" t="s">
        <v>222</v>
      </c>
      <c r="G115" t="s">
        <v>37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7"/>
  <sheetViews>
    <sheetView workbookViewId="0"/>
  </sheetViews>
  <sheetFormatPr defaultRowHeight="16.5" x14ac:dyDescent="0.3"/>
  <sheetData>
    <row r="1" spans="1:7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3">
      <c r="A2" t="s">
        <v>7</v>
      </c>
      <c r="B2" t="s">
        <v>223</v>
      </c>
      <c r="C2">
        <v>37.320509999999999</v>
      </c>
      <c r="D2">
        <v>126.94929999999999</v>
      </c>
      <c r="E2">
        <v>17</v>
      </c>
      <c r="F2" t="s">
        <v>224</v>
      </c>
      <c r="G2" t="s">
        <v>35</v>
      </c>
    </row>
    <row r="3" spans="1:7" x14ac:dyDescent="0.3">
      <c r="A3" t="s">
        <v>7</v>
      </c>
      <c r="B3" t="s">
        <v>223</v>
      </c>
      <c r="C3">
        <v>37.32058</v>
      </c>
      <c r="D3">
        <v>126.94929999999999</v>
      </c>
      <c r="E3">
        <v>0</v>
      </c>
      <c r="F3" t="s">
        <v>225</v>
      </c>
      <c r="G3" t="s">
        <v>37</v>
      </c>
    </row>
    <row r="4" spans="1:7" x14ac:dyDescent="0.3">
      <c r="A4" t="s">
        <v>7</v>
      </c>
      <c r="B4" t="s">
        <v>226</v>
      </c>
      <c r="C4">
        <v>37.318600000000004</v>
      </c>
      <c r="D4">
        <v>126.94589999999999</v>
      </c>
      <c r="E4">
        <v>15</v>
      </c>
      <c r="F4" t="s">
        <v>227</v>
      </c>
      <c r="G4" t="s">
        <v>35</v>
      </c>
    </row>
    <row r="5" spans="1:7" x14ac:dyDescent="0.3">
      <c r="A5" t="s">
        <v>7</v>
      </c>
      <c r="B5" t="s">
        <v>228</v>
      </c>
      <c r="C5">
        <v>37.318600000000004</v>
      </c>
      <c r="D5">
        <v>126.946</v>
      </c>
      <c r="E5">
        <v>0</v>
      </c>
      <c r="F5" t="s">
        <v>229</v>
      </c>
      <c r="G5" t="s">
        <v>37</v>
      </c>
    </row>
    <row r="6" spans="1:7" x14ac:dyDescent="0.3">
      <c r="A6" t="s">
        <v>7</v>
      </c>
      <c r="B6" t="s">
        <v>230</v>
      </c>
      <c r="C6">
        <v>37.245019999999997</v>
      </c>
      <c r="D6">
        <v>127.0414</v>
      </c>
      <c r="E6">
        <v>16</v>
      </c>
      <c r="F6" t="s">
        <v>231</v>
      </c>
      <c r="G6" t="s">
        <v>35</v>
      </c>
    </row>
    <row r="7" spans="1:7" x14ac:dyDescent="0.3">
      <c r="A7" t="s">
        <v>7</v>
      </c>
      <c r="B7" t="s">
        <v>232</v>
      </c>
      <c r="C7">
        <v>37.244999999999997</v>
      </c>
      <c r="D7">
        <v>127.04130000000001</v>
      </c>
      <c r="E7">
        <v>0</v>
      </c>
      <c r="F7" t="s">
        <v>233</v>
      </c>
      <c r="G7" t="s">
        <v>37</v>
      </c>
    </row>
    <row r="8" spans="1:7" x14ac:dyDescent="0.3">
      <c r="A8" t="s">
        <v>7</v>
      </c>
      <c r="B8" t="s">
        <v>234</v>
      </c>
      <c r="C8">
        <v>37.282510000000002</v>
      </c>
      <c r="D8">
        <v>126.9948</v>
      </c>
      <c r="E8">
        <v>23</v>
      </c>
      <c r="F8" t="s">
        <v>235</v>
      </c>
      <c r="G8" t="s">
        <v>35</v>
      </c>
    </row>
    <row r="9" spans="1:7" x14ac:dyDescent="0.3">
      <c r="A9" t="s">
        <v>7</v>
      </c>
      <c r="B9" t="s">
        <v>234</v>
      </c>
      <c r="C9">
        <v>37.28248</v>
      </c>
      <c r="D9">
        <v>126.99469999999999</v>
      </c>
      <c r="E9">
        <v>0</v>
      </c>
      <c r="F9" t="s">
        <v>236</v>
      </c>
      <c r="G9" t="s">
        <v>37</v>
      </c>
    </row>
    <row r="10" spans="1:7" x14ac:dyDescent="0.3">
      <c r="A10" t="s">
        <v>7</v>
      </c>
      <c r="B10" t="s">
        <v>237</v>
      </c>
      <c r="C10">
        <v>37.265479999999997</v>
      </c>
      <c r="D10">
        <v>126.99890000000001</v>
      </c>
      <c r="E10">
        <v>16</v>
      </c>
      <c r="F10" t="s">
        <v>238</v>
      </c>
      <c r="G10" t="s">
        <v>35</v>
      </c>
    </row>
    <row r="11" spans="1:7" x14ac:dyDescent="0.3">
      <c r="A11" t="s">
        <v>7</v>
      </c>
      <c r="B11" t="s">
        <v>239</v>
      </c>
      <c r="C11">
        <v>37.265549999999998</v>
      </c>
      <c r="D11">
        <v>126.99890000000001</v>
      </c>
      <c r="E11">
        <v>0</v>
      </c>
      <c r="F11" t="s">
        <v>240</v>
      </c>
      <c r="G11" t="s">
        <v>37</v>
      </c>
    </row>
    <row r="12" spans="1:7" x14ac:dyDescent="0.3">
      <c r="A12" t="s">
        <v>7</v>
      </c>
      <c r="B12" t="s">
        <v>241</v>
      </c>
      <c r="C12">
        <v>37.246259999999999</v>
      </c>
      <c r="D12">
        <v>126.9632</v>
      </c>
      <c r="E12">
        <v>15</v>
      </c>
      <c r="F12" t="s">
        <v>242</v>
      </c>
      <c r="G12" t="s">
        <v>35</v>
      </c>
    </row>
    <row r="13" spans="1:7" x14ac:dyDescent="0.3">
      <c r="A13" t="s">
        <v>7</v>
      </c>
      <c r="B13" t="s">
        <v>241</v>
      </c>
      <c r="C13">
        <v>37.246200000000002</v>
      </c>
      <c r="D13">
        <v>126.9632</v>
      </c>
      <c r="E13">
        <v>0</v>
      </c>
      <c r="F13" t="s">
        <v>243</v>
      </c>
      <c r="G13" t="s">
        <v>37</v>
      </c>
    </row>
    <row r="14" spans="1:7" x14ac:dyDescent="0.3">
      <c r="A14" t="s">
        <v>7</v>
      </c>
      <c r="B14" t="s">
        <v>244</v>
      </c>
      <c r="C14">
        <v>37.265790000000003</v>
      </c>
      <c r="D14">
        <v>126.9755</v>
      </c>
      <c r="E14">
        <v>24</v>
      </c>
      <c r="F14" t="s">
        <v>245</v>
      </c>
      <c r="G14" t="s">
        <v>35</v>
      </c>
    </row>
    <row r="15" spans="1:7" x14ac:dyDescent="0.3">
      <c r="A15" t="s">
        <v>7</v>
      </c>
      <c r="B15" t="s">
        <v>246</v>
      </c>
      <c r="C15">
        <v>37.265909999999998</v>
      </c>
      <c r="D15">
        <v>126.97539999999999</v>
      </c>
      <c r="E15">
        <v>0</v>
      </c>
      <c r="F15" t="s">
        <v>247</v>
      </c>
      <c r="G15" t="s">
        <v>37</v>
      </c>
    </row>
    <row r="16" spans="1:7" x14ac:dyDescent="0.3">
      <c r="A16" t="s">
        <v>7</v>
      </c>
      <c r="B16" t="s">
        <v>248</v>
      </c>
      <c r="C16">
        <v>37.240220000000001</v>
      </c>
      <c r="D16">
        <v>126.9699</v>
      </c>
      <c r="E16">
        <v>18</v>
      </c>
      <c r="F16" t="s">
        <v>249</v>
      </c>
      <c r="G16" t="s">
        <v>35</v>
      </c>
    </row>
    <row r="17" spans="1:7" x14ac:dyDescent="0.3">
      <c r="A17" t="s">
        <v>7</v>
      </c>
      <c r="B17" t="s">
        <v>250</v>
      </c>
      <c r="C17">
        <v>37.240200000000002</v>
      </c>
      <c r="D17">
        <v>126.97</v>
      </c>
      <c r="E17">
        <v>0</v>
      </c>
      <c r="F17" t="s">
        <v>251</v>
      </c>
      <c r="G17" t="s">
        <v>37</v>
      </c>
    </row>
    <row r="18" spans="1:7" x14ac:dyDescent="0.3">
      <c r="A18" t="s">
        <v>7</v>
      </c>
      <c r="B18" t="s">
        <v>252</v>
      </c>
      <c r="C18">
        <v>37.259250000000002</v>
      </c>
      <c r="D18">
        <v>127.04510000000001</v>
      </c>
      <c r="E18">
        <v>26</v>
      </c>
      <c r="F18" t="s">
        <v>253</v>
      </c>
      <c r="G18" t="s">
        <v>35</v>
      </c>
    </row>
    <row r="19" spans="1:7" x14ac:dyDescent="0.3">
      <c r="A19" t="s">
        <v>7</v>
      </c>
      <c r="B19" t="s">
        <v>254</v>
      </c>
      <c r="C19">
        <v>37.25929</v>
      </c>
      <c r="D19">
        <v>127.045</v>
      </c>
      <c r="E19">
        <v>0</v>
      </c>
      <c r="F19" t="s">
        <v>255</v>
      </c>
      <c r="G19" t="s">
        <v>37</v>
      </c>
    </row>
    <row r="20" spans="1:7" x14ac:dyDescent="0.3">
      <c r="A20" t="s">
        <v>7</v>
      </c>
      <c r="B20" t="s">
        <v>256</v>
      </c>
      <c r="C20">
        <v>37.275759999999998</v>
      </c>
      <c r="D20">
        <v>126.97880000000001</v>
      </c>
      <c r="E20">
        <v>17</v>
      </c>
      <c r="F20" t="s">
        <v>257</v>
      </c>
      <c r="G20" t="s">
        <v>35</v>
      </c>
    </row>
    <row r="21" spans="1:7" x14ac:dyDescent="0.3">
      <c r="A21" t="s">
        <v>7</v>
      </c>
      <c r="B21" t="s">
        <v>256</v>
      </c>
      <c r="C21">
        <v>37.275779999999997</v>
      </c>
      <c r="D21">
        <v>126.97880000000001</v>
      </c>
      <c r="E21">
        <v>0</v>
      </c>
      <c r="F21" t="s">
        <v>258</v>
      </c>
      <c r="G21" t="s">
        <v>37</v>
      </c>
    </row>
    <row r="22" spans="1:7" x14ac:dyDescent="0.3">
      <c r="A22" t="s">
        <v>7</v>
      </c>
      <c r="B22" t="s">
        <v>259</v>
      </c>
      <c r="C22">
        <v>37.324399999999997</v>
      </c>
      <c r="D22">
        <v>127.1039</v>
      </c>
      <c r="E22">
        <v>16</v>
      </c>
      <c r="F22" t="s">
        <v>260</v>
      </c>
      <c r="G22" t="s">
        <v>35</v>
      </c>
    </row>
    <row r="23" spans="1:7" x14ac:dyDescent="0.3">
      <c r="A23" t="s">
        <v>7</v>
      </c>
      <c r="B23" t="s">
        <v>259</v>
      </c>
      <c r="C23">
        <v>37.324390000000001</v>
      </c>
      <c r="D23">
        <v>127.1039</v>
      </c>
      <c r="E23">
        <v>0</v>
      </c>
      <c r="F23" t="s">
        <v>261</v>
      </c>
      <c r="G23" t="s">
        <v>37</v>
      </c>
    </row>
    <row r="24" spans="1:7" x14ac:dyDescent="0.3">
      <c r="A24" t="s">
        <v>7</v>
      </c>
      <c r="B24" t="s">
        <v>262</v>
      </c>
      <c r="C24">
        <v>37.326419999999999</v>
      </c>
      <c r="D24">
        <v>126.9593</v>
      </c>
      <c r="E24">
        <v>15</v>
      </c>
      <c r="F24" t="s">
        <v>263</v>
      </c>
      <c r="G24" t="s">
        <v>35</v>
      </c>
    </row>
    <row r="25" spans="1:7" x14ac:dyDescent="0.3">
      <c r="A25" t="s">
        <v>7</v>
      </c>
      <c r="B25" t="s">
        <v>262</v>
      </c>
      <c r="C25">
        <v>37.326410000000003</v>
      </c>
      <c r="D25">
        <v>126.9593</v>
      </c>
      <c r="E25">
        <v>0</v>
      </c>
      <c r="F25" t="s">
        <v>264</v>
      </c>
      <c r="G25" t="s">
        <v>37</v>
      </c>
    </row>
    <row r="26" spans="1:7" x14ac:dyDescent="0.3">
      <c r="A26" t="s">
        <v>7</v>
      </c>
      <c r="B26" t="s">
        <v>265</v>
      </c>
      <c r="C26">
        <v>37.286110000000001</v>
      </c>
      <c r="D26">
        <v>127.099</v>
      </c>
      <c r="E26">
        <v>15</v>
      </c>
      <c r="F26" t="s">
        <v>266</v>
      </c>
      <c r="G26" t="s">
        <v>35</v>
      </c>
    </row>
    <row r="27" spans="1:7" x14ac:dyDescent="0.3">
      <c r="A27" t="s">
        <v>7</v>
      </c>
      <c r="B27" t="s">
        <v>265</v>
      </c>
      <c r="C27">
        <v>37.286050000000003</v>
      </c>
      <c r="D27">
        <v>127.099</v>
      </c>
      <c r="E27">
        <v>0</v>
      </c>
      <c r="F27" t="s">
        <v>267</v>
      </c>
      <c r="G27" t="s">
        <v>37</v>
      </c>
    </row>
    <row r="28" spans="1:7" x14ac:dyDescent="0.3">
      <c r="A28" t="s">
        <v>7</v>
      </c>
      <c r="B28" t="s">
        <v>268</v>
      </c>
      <c r="C28">
        <v>37.294969999999999</v>
      </c>
      <c r="D28">
        <v>127.0097</v>
      </c>
      <c r="E28">
        <v>34</v>
      </c>
      <c r="F28" t="s">
        <v>269</v>
      </c>
      <c r="G28" t="s">
        <v>35</v>
      </c>
    </row>
    <row r="29" spans="1:7" x14ac:dyDescent="0.3">
      <c r="A29" t="s">
        <v>7</v>
      </c>
      <c r="B29" t="s">
        <v>270</v>
      </c>
      <c r="C29">
        <v>37.295099999999998</v>
      </c>
      <c r="D29">
        <v>127.00960000000001</v>
      </c>
      <c r="E29">
        <v>0</v>
      </c>
      <c r="F29" t="s">
        <v>271</v>
      </c>
      <c r="G29" t="s">
        <v>37</v>
      </c>
    </row>
    <row r="30" spans="1:7" x14ac:dyDescent="0.3">
      <c r="A30" t="s">
        <v>7</v>
      </c>
      <c r="B30" t="s">
        <v>272</v>
      </c>
      <c r="C30">
        <v>37.291359999999997</v>
      </c>
      <c r="D30">
        <v>126.98520000000001</v>
      </c>
      <c r="E30">
        <v>23</v>
      </c>
      <c r="F30" t="s">
        <v>273</v>
      </c>
      <c r="G30" t="s">
        <v>35</v>
      </c>
    </row>
    <row r="31" spans="1:7" x14ac:dyDescent="0.3">
      <c r="A31" t="s">
        <v>7</v>
      </c>
      <c r="B31" t="s">
        <v>272</v>
      </c>
      <c r="C31">
        <v>37.291330000000002</v>
      </c>
      <c r="D31">
        <v>126.9851</v>
      </c>
      <c r="E31">
        <v>0</v>
      </c>
      <c r="F31" t="s">
        <v>274</v>
      </c>
      <c r="G31" t="s">
        <v>37</v>
      </c>
    </row>
    <row r="32" spans="1:7" x14ac:dyDescent="0.3">
      <c r="A32" t="s">
        <v>7</v>
      </c>
      <c r="B32" t="s">
        <v>275</v>
      </c>
      <c r="C32">
        <v>37.304569999999998</v>
      </c>
      <c r="D32">
        <v>126.9996</v>
      </c>
      <c r="E32">
        <v>15</v>
      </c>
      <c r="F32" t="s">
        <v>276</v>
      </c>
      <c r="G32" t="s">
        <v>35</v>
      </c>
    </row>
    <row r="33" spans="1:7" x14ac:dyDescent="0.3">
      <c r="A33" t="s">
        <v>7</v>
      </c>
      <c r="B33" t="s">
        <v>275</v>
      </c>
      <c r="C33">
        <v>37.304549999999999</v>
      </c>
      <c r="D33">
        <v>126.9996</v>
      </c>
      <c r="E33">
        <v>0</v>
      </c>
      <c r="F33" t="s">
        <v>277</v>
      </c>
      <c r="G33" t="s">
        <v>37</v>
      </c>
    </row>
    <row r="34" spans="1:7" x14ac:dyDescent="0.3">
      <c r="A34" t="s">
        <v>7</v>
      </c>
      <c r="B34" t="s">
        <v>278</v>
      </c>
      <c r="C34">
        <v>37.527090000000001</v>
      </c>
      <c r="D34">
        <v>127.22190000000001</v>
      </c>
      <c r="E34">
        <v>23</v>
      </c>
      <c r="F34" t="s">
        <v>279</v>
      </c>
      <c r="G34" t="s">
        <v>35</v>
      </c>
    </row>
    <row r="35" spans="1:7" x14ac:dyDescent="0.3">
      <c r="A35" t="s">
        <v>7</v>
      </c>
      <c r="B35" t="s">
        <v>280</v>
      </c>
      <c r="C35">
        <v>37.527209999999997</v>
      </c>
      <c r="D35">
        <v>127.22190000000001</v>
      </c>
      <c r="E35">
        <v>0</v>
      </c>
      <c r="F35" t="s">
        <v>281</v>
      </c>
      <c r="G35" t="s">
        <v>37</v>
      </c>
    </row>
    <row r="36" spans="1:7" x14ac:dyDescent="0.3">
      <c r="A36" t="s">
        <v>7</v>
      </c>
      <c r="B36" t="s">
        <v>282</v>
      </c>
      <c r="C36">
        <v>37.749920000000003</v>
      </c>
      <c r="D36">
        <v>128.87799999999999</v>
      </c>
      <c r="E36">
        <v>16</v>
      </c>
      <c r="F36" t="s">
        <v>283</v>
      </c>
      <c r="G36" t="s">
        <v>35</v>
      </c>
    </row>
    <row r="37" spans="1:7" x14ac:dyDescent="0.3">
      <c r="A37" t="s">
        <v>7</v>
      </c>
      <c r="B37" t="s">
        <v>282</v>
      </c>
      <c r="C37">
        <v>37.749960000000002</v>
      </c>
      <c r="D37">
        <v>128.87799999999999</v>
      </c>
      <c r="E37">
        <v>0</v>
      </c>
      <c r="F37" t="s">
        <v>284</v>
      </c>
      <c r="G37" t="s">
        <v>37</v>
      </c>
    </row>
    <row r="38" spans="1:7" x14ac:dyDescent="0.3">
      <c r="A38" t="s">
        <v>7</v>
      </c>
      <c r="B38" t="s">
        <v>285</v>
      </c>
      <c r="C38">
        <v>37.746519999999997</v>
      </c>
      <c r="D38">
        <v>128.87299999999999</v>
      </c>
      <c r="E38">
        <v>36</v>
      </c>
      <c r="F38" t="s">
        <v>286</v>
      </c>
      <c r="G38" t="s">
        <v>35</v>
      </c>
    </row>
    <row r="39" spans="1:7" x14ac:dyDescent="0.3">
      <c r="A39" t="s">
        <v>7</v>
      </c>
      <c r="B39" t="s">
        <v>287</v>
      </c>
      <c r="C39">
        <v>37.746490000000001</v>
      </c>
      <c r="D39">
        <v>128.87270000000001</v>
      </c>
      <c r="E39">
        <v>0</v>
      </c>
      <c r="F39" t="s">
        <v>288</v>
      </c>
      <c r="G39" t="s">
        <v>37</v>
      </c>
    </row>
    <row r="40" spans="1:7" x14ac:dyDescent="0.3">
      <c r="A40" t="s">
        <v>7</v>
      </c>
      <c r="B40" t="s">
        <v>289</v>
      </c>
      <c r="C40">
        <v>37.801569999999998</v>
      </c>
      <c r="D40">
        <v>128.9034</v>
      </c>
      <c r="E40">
        <v>29</v>
      </c>
      <c r="F40" t="s">
        <v>290</v>
      </c>
      <c r="G40" t="s">
        <v>35</v>
      </c>
    </row>
    <row r="41" spans="1:7" x14ac:dyDescent="0.3">
      <c r="A41" t="s">
        <v>7</v>
      </c>
      <c r="B41" t="s">
        <v>291</v>
      </c>
      <c r="C41">
        <v>37.80162</v>
      </c>
      <c r="D41">
        <v>128.90350000000001</v>
      </c>
      <c r="E41">
        <v>0</v>
      </c>
      <c r="F41" t="s">
        <v>292</v>
      </c>
      <c r="G41" t="s">
        <v>37</v>
      </c>
    </row>
    <row r="42" spans="1:7" x14ac:dyDescent="0.3">
      <c r="A42" t="s">
        <v>7</v>
      </c>
      <c r="B42" t="s">
        <v>293</v>
      </c>
      <c r="C42">
        <v>37.304369999999999</v>
      </c>
      <c r="D42">
        <v>127.0009</v>
      </c>
      <c r="E42">
        <v>18</v>
      </c>
      <c r="F42" t="s">
        <v>294</v>
      </c>
      <c r="G42" t="s">
        <v>35</v>
      </c>
    </row>
    <row r="43" spans="1:7" x14ac:dyDescent="0.3">
      <c r="A43" t="s">
        <v>7</v>
      </c>
      <c r="B43" t="s">
        <v>293</v>
      </c>
      <c r="C43">
        <v>37.30433</v>
      </c>
      <c r="D43">
        <v>127.0009</v>
      </c>
      <c r="E43">
        <v>0</v>
      </c>
      <c r="F43" t="s">
        <v>295</v>
      </c>
      <c r="G43" t="s">
        <v>37</v>
      </c>
    </row>
    <row r="44" spans="1:7" x14ac:dyDescent="0.3">
      <c r="A44" t="s">
        <v>7</v>
      </c>
      <c r="B44" t="s">
        <v>296</v>
      </c>
      <c r="C44">
        <v>37.259270000000001</v>
      </c>
      <c r="D44">
        <v>126.9988</v>
      </c>
      <c r="E44">
        <v>15</v>
      </c>
      <c r="F44" t="s">
        <v>297</v>
      </c>
      <c r="G44" t="s">
        <v>35</v>
      </c>
    </row>
    <row r="45" spans="1:7" x14ac:dyDescent="0.3">
      <c r="A45" t="s">
        <v>7</v>
      </c>
      <c r="B45" t="s">
        <v>296</v>
      </c>
      <c r="C45">
        <v>37.259320000000002</v>
      </c>
      <c r="D45">
        <v>126.9987</v>
      </c>
      <c r="E45">
        <v>0</v>
      </c>
      <c r="F45" t="s">
        <v>298</v>
      </c>
      <c r="G45" t="s">
        <v>37</v>
      </c>
    </row>
    <row r="46" spans="1:7" x14ac:dyDescent="0.3">
      <c r="A46" t="s">
        <v>7</v>
      </c>
      <c r="B46" t="s">
        <v>299</v>
      </c>
      <c r="C46">
        <v>37.268439999999998</v>
      </c>
      <c r="D46">
        <v>126.9714</v>
      </c>
      <c r="E46">
        <v>17</v>
      </c>
      <c r="F46" t="s">
        <v>300</v>
      </c>
      <c r="G46" t="s">
        <v>35</v>
      </c>
    </row>
    <row r="47" spans="1:7" x14ac:dyDescent="0.3">
      <c r="A47" t="s">
        <v>7</v>
      </c>
      <c r="B47" t="s">
        <v>299</v>
      </c>
      <c r="C47">
        <v>37.268380000000001</v>
      </c>
      <c r="D47">
        <v>126.9714</v>
      </c>
      <c r="E47">
        <v>0</v>
      </c>
      <c r="F47" t="s">
        <v>301</v>
      </c>
      <c r="G47" t="s">
        <v>37</v>
      </c>
    </row>
    <row r="48" spans="1:7" x14ac:dyDescent="0.3">
      <c r="A48" t="s">
        <v>7</v>
      </c>
      <c r="B48" t="s">
        <v>302</v>
      </c>
      <c r="C48">
        <v>37.275689999999997</v>
      </c>
      <c r="D48">
        <v>126.9768</v>
      </c>
      <c r="E48">
        <v>18</v>
      </c>
      <c r="F48" t="s">
        <v>303</v>
      </c>
      <c r="G48" t="s">
        <v>35</v>
      </c>
    </row>
    <row r="49" spans="1:7" x14ac:dyDescent="0.3">
      <c r="A49" t="s">
        <v>7</v>
      </c>
      <c r="B49" t="s">
        <v>304</v>
      </c>
      <c r="C49">
        <v>37.275700000000001</v>
      </c>
      <c r="D49">
        <v>126.9769</v>
      </c>
      <c r="E49">
        <v>0</v>
      </c>
      <c r="F49" t="s">
        <v>305</v>
      </c>
      <c r="G49" t="s">
        <v>37</v>
      </c>
    </row>
    <row r="50" spans="1:7" x14ac:dyDescent="0.3">
      <c r="A50" t="s">
        <v>7</v>
      </c>
      <c r="B50" t="s">
        <v>306</v>
      </c>
      <c r="C50">
        <v>37.271479999999997</v>
      </c>
      <c r="D50">
        <v>127.0821</v>
      </c>
      <c r="E50">
        <v>16</v>
      </c>
      <c r="F50" t="s">
        <v>307</v>
      </c>
      <c r="G50" t="s">
        <v>35</v>
      </c>
    </row>
    <row r="51" spans="1:7" x14ac:dyDescent="0.3">
      <c r="A51" t="s">
        <v>7</v>
      </c>
      <c r="B51" t="s">
        <v>308</v>
      </c>
      <c r="C51">
        <v>37.271549999999998</v>
      </c>
      <c r="D51">
        <v>127.0821</v>
      </c>
      <c r="E51">
        <v>0</v>
      </c>
      <c r="F51" t="s">
        <v>309</v>
      </c>
      <c r="G51" t="s">
        <v>37</v>
      </c>
    </row>
    <row r="52" spans="1:7" x14ac:dyDescent="0.3">
      <c r="A52" t="s">
        <v>7</v>
      </c>
      <c r="B52" t="s">
        <v>310</v>
      </c>
      <c r="C52">
        <v>37.290520000000001</v>
      </c>
      <c r="D52">
        <v>126.9838</v>
      </c>
      <c r="E52">
        <v>17</v>
      </c>
      <c r="F52" t="s">
        <v>311</v>
      </c>
      <c r="G52" t="s">
        <v>35</v>
      </c>
    </row>
    <row r="53" spans="1:7" x14ac:dyDescent="0.3">
      <c r="A53" t="s">
        <v>7</v>
      </c>
      <c r="B53" t="s">
        <v>310</v>
      </c>
      <c r="C53">
        <v>37.290529999999997</v>
      </c>
      <c r="D53">
        <v>126.98390000000001</v>
      </c>
      <c r="E53">
        <v>0</v>
      </c>
      <c r="F53" t="s">
        <v>312</v>
      </c>
      <c r="G53" t="s">
        <v>37</v>
      </c>
    </row>
    <row r="54" spans="1:7" x14ac:dyDescent="0.3">
      <c r="A54" t="s">
        <v>7</v>
      </c>
      <c r="B54" t="s">
        <v>313</v>
      </c>
      <c r="C54">
        <v>37.260120000000001</v>
      </c>
      <c r="D54">
        <v>127.0234</v>
      </c>
      <c r="E54">
        <v>33</v>
      </c>
      <c r="F54" t="s">
        <v>314</v>
      </c>
      <c r="G54" t="s">
        <v>35</v>
      </c>
    </row>
    <row r="55" spans="1:7" x14ac:dyDescent="0.3">
      <c r="A55" t="s">
        <v>7</v>
      </c>
      <c r="B55" t="s">
        <v>313</v>
      </c>
      <c r="C55">
        <v>37.260060000000003</v>
      </c>
      <c r="D55">
        <v>127.0235</v>
      </c>
      <c r="E55">
        <v>0</v>
      </c>
      <c r="F55" t="s">
        <v>315</v>
      </c>
      <c r="G55" t="s">
        <v>37</v>
      </c>
    </row>
    <row r="56" spans="1:7" x14ac:dyDescent="0.3">
      <c r="A56" t="s">
        <v>7</v>
      </c>
      <c r="B56" t="s">
        <v>316</v>
      </c>
      <c r="C56">
        <v>37.28792</v>
      </c>
      <c r="D56">
        <v>126.97790000000001</v>
      </c>
      <c r="E56">
        <v>16</v>
      </c>
      <c r="F56" t="s">
        <v>317</v>
      </c>
      <c r="G56" t="s">
        <v>35</v>
      </c>
    </row>
    <row r="57" spans="1:7" x14ac:dyDescent="0.3">
      <c r="A57" t="s">
        <v>7</v>
      </c>
      <c r="B57" t="s">
        <v>318</v>
      </c>
      <c r="C57">
        <v>37.287990000000001</v>
      </c>
      <c r="D57">
        <v>126.9778</v>
      </c>
      <c r="E57">
        <v>0</v>
      </c>
      <c r="F57" t="s">
        <v>319</v>
      </c>
      <c r="G57" t="s">
        <v>37</v>
      </c>
    </row>
    <row r="58" spans="1:7" x14ac:dyDescent="0.3">
      <c r="A58" t="s">
        <v>7</v>
      </c>
      <c r="B58" t="s">
        <v>320</v>
      </c>
      <c r="C58">
        <v>37.276800000000001</v>
      </c>
      <c r="D58">
        <v>127.0373</v>
      </c>
      <c r="E58">
        <v>23</v>
      </c>
      <c r="F58" t="s">
        <v>321</v>
      </c>
      <c r="G58" t="s">
        <v>35</v>
      </c>
    </row>
    <row r="59" spans="1:7" x14ac:dyDescent="0.3">
      <c r="A59" t="s">
        <v>7</v>
      </c>
      <c r="B59" t="s">
        <v>322</v>
      </c>
      <c r="C59">
        <v>37.276780000000002</v>
      </c>
      <c r="D59">
        <v>127.03749999999999</v>
      </c>
      <c r="E59">
        <v>0</v>
      </c>
      <c r="F59" t="s">
        <v>323</v>
      </c>
      <c r="G59" t="s">
        <v>37</v>
      </c>
    </row>
    <row r="60" spans="1:7" x14ac:dyDescent="0.3">
      <c r="A60" t="s">
        <v>7</v>
      </c>
      <c r="B60" t="s">
        <v>324</v>
      </c>
      <c r="C60">
        <v>37.259480000000003</v>
      </c>
      <c r="D60">
        <v>126.9987</v>
      </c>
      <c r="E60">
        <v>16</v>
      </c>
      <c r="F60" t="s">
        <v>325</v>
      </c>
      <c r="G60" t="s">
        <v>35</v>
      </c>
    </row>
    <row r="61" spans="1:7" x14ac:dyDescent="0.3">
      <c r="A61" t="s">
        <v>7</v>
      </c>
      <c r="B61" t="s">
        <v>324</v>
      </c>
      <c r="C61">
        <v>37.259529999999998</v>
      </c>
      <c r="D61">
        <v>126.9986</v>
      </c>
      <c r="E61">
        <v>0</v>
      </c>
      <c r="F61" t="s">
        <v>326</v>
      </c>
      <c r="G61" t="s">
        <v>37</v>
      </c>
    </row>
    <row r="62" spans="1:7" x14ac:dyDescent="0.3">
      <c r="A62" t="s">
        <v>7</v>
      </c>
      <c r="B62" t="s">
        <v>327</v>
      </c>
      <c r="C62">
        <v>37.321660000000001</v>
      </c>
      <c r="D62">
        <v>126.95740000000001</v>
      </c>
      <c r="E62">
        <v>29</v>
      </c>
      <c r="F62" t="s">
        <v>328</v>
      </c>
      <c r="G62" t="s">
        <v>35</v>
      </c>
    </row>
    <row r="63" spans="1:7" x14ac:dyDescent="0.3">
      <c r="A63" t="s">
        <v>7</v>
      </c>
      <c r="B63" t="s">
        <v>327</v>
      </c>
      <c r="C63">
        <v>37.32161</v>
      </c>
      <c r="D63">
        <v>126.95740000000001</v>
      </c>
      <c r="E63">
        <v>0</v>
      </c>
      <c r="F63" t="s">
        <v>329</v>
      </c>
      <c r="G63" t="s">
        <v>37</v>
      </c>
    </row>
    <row r="64" spans="1:7" x14ac:dyDescent="0.3">
      <c r="A64" t="s">
        <v>7</v>
      </c>
      <c r="B64" t="s">
        <v>330</v>
      </c>
      <c r="C64">
        <v>37.301220000000001</v>
      </c>
      <c r="D64">
        <v>126.9659</v>
      </c>
      <c r="E64">
        <v>32</v>
      </c>
      <c r="F64" t="s">
        <v>331</v>
      </c>
      <c r="G64" t="s">
        <v>35</v>
      </c>
    </row>
    <row r="65" spans="1:7" x14ac:dyDescent="0.3">
      <c r="A65" t="s">
        <v>7</v>
      </c>
      <c r="B65" t="s">
        <v>332</v>
      </c>
      <c r="C65">
        <v>37.301189999999998</v>
      </c>
      <c r="D65">
        <v>126.9661</v>
      </c>
      <c r="E65">
        <v>0</v>
      </c>
      <c r="F65" t="s">
        <v>333</v>
      </c>
      <c r="G65" t="s">
        <v>37</v>
      </c>
    </row>
    <row r="66" spans="1:7" x14ac:dyDescent="0.3">
      <c r="A66" t="s">
        <v>7</v>
      </c>
      <c r="B66" t="s">
        <v>334</v>
      </c>
      <c r="C66">
        <v>37.289009999999998</v>
      </c>
      <c r="D66">
        <v>126.997</v>
      </c>
      <c r="E66">
        <v>24</v>
      </c>
      <c r="F66" t="s">
        <v>335</v>
      </c>
      <c r="G66" t="s">
        <v>35</v>
      </c>
    </row>
    <row r="67" spans="1:7" x14ac:dyDescent="0.3">
      <c r="A67" t="s">
        <v>7</v>
      </c>
      <c r="B67" t="s">
        <v>336</v>
      </c>
      <c r="C67">
        <v>37.288879999999999</v>
      </c>
      <c r="D67">
        <v>126.9971</v>
      </c>
      <c r="E67">
        <v>0</v>
      </c>
      <c r="F67" t="s">
        <v>337</v>
      </c>
      <c r="G67" t="s">
        <v>37</v>
      </c>
    </row>
    <row r="68" spans="1:7" x14ac:dyDescent="0.3">
      <c r="A68" t="s">
        <v>7</v>
      </c>
      <c r="B68" t="s">
        <v>338</v>
      </c>
      <c r="C68">
        <v>37.317950000000003</v>
      </c>
      <c r="D68">
        <v>126.9577</v>
      </c>
      <c r="E68">
        <v>15</v>
      </c>
      <c r="F68" t="s">
        <v>339</v>
      </c>
      <c r="G68" t="s">
        <v>35</v>
      </c>
    </row>
    <row r="69" spans="1:7" x14ac:dyDescent="0.3">
      <c r="A69" t="s">
        <v>7</v>
      </c>
      <c r="B69" t="s">
        <v>338</v>
      </c>
      <c r="C69">
        <v>37.31803</v>
      </c>
      <c r="D69">
        <v>126.9577</v>
      </c>
      <c r="E69">
        <v>0</v>
      </c>
      <c r="F69" t="s">
        <v>340</v>
      </c>
      <c r="G69" t="s">
        <v>37</v>
      </c>
    </row>
    <row r="70" spans="1:7" x14ac:dyDescent="0.3">
      <c r="A70" t="s">
        <v>7</v>
      </c>
      <c r="B70" t="s">
        <v>341</v>
      </c>
      <c r="C70">
        <v>37.332929999999998</v>
      </c>
      <c r="D70">
        <v>126.95650000000001</v>
      </c>
      <c r="E70">
        <v>19</v>
      </c>
      <c r="F70" t="s">
        <v>342</v>
      </c>
      <c r="G70" t="s">
        <v>35</v>
      </c>
    </row>
    <row r="71" spans="1:7" x14ac:dyDescent="0.3">
      <c r="A71" t="s">
        <v>7</v>
      </c>
      <c r="B71" t="s">
        <v>343</v>
      </c>
      <c r="C71">
        <v>37.332839999999997</v>
      </c>
      <c r="D71">
        <v>126.95650000000001</v>
      </c>
      <c r="E71">
        <v>0</v>
      </c>
      <c r="F71" t="s">
        <v>344</v>
      </c>
      <c r="G71" t="s">
        <v>37</v>
      </c>
    </row>
    <row r="72" spans="1:7" x14ac:dyDescent="0.3">
      <c r="A72" t="s">
        <v>7</v>
      </c>
      <c r="B72" t="s">
        <v>345</v>
      </c>
      <c r="C72">
        <v>37.31418</v>
      </c>
      <c r="D72">
        <v>126.9884</v>
      </c>
      <c r="E72">
        <v>16</v>
      </c>
      <c r="F72" t="s">
        <v>346</v>
      </c>
      <c r="G72" t="s">
        <v>35</v>
      </c>
    </row>
    <row r="73" spans="1:7" x14ac:dyDescent="0.3">
      <c r="A73" t="s">
        <v>7</v>
      </c>
      <c r="B73" t="s">
        <v>345</v>
      </c>
      <c r="C73">
        <v>37.314129999999999</v>
      </c>
      <c r="D73">
        <v>126.9884</v>
      </c>
      <c r="E73">
        <v>0</v>
      </c>
      <c r="F73" t="s">
        <v>347</v>
      </c>
      <c r="G73" t="s">
        <v>37</v>
      </c>
    </row>
    <row r="74" spans="1:7" x14ac:dyDescent="0.3">
      <c r="A74" t="s">
        <v>7</v>
      </c>
      <c r="B74" t="s">
        <v>348</v>
      </c>
      <c r="C74">
        <v>37.212589999999999</v>
      </c>
      <c r="D74">
        <v>126.8249</v>
      </c>
      <c r="E74">
        <v>16</v>
      </c>
      <c r="F74" t="s">
        <v>349</v>
      </c>
      <c r="G74" t="s">
        <v>35</v>
      </c>
    </row>
    <row r="75" spans="1:7" x14ac:dyDescent="0.3">
      <c r="A75" t="s">
        <v>7</v>
      </c>
      <c r="B75" t="s">
        <v>350</v>
      </c>
      <c r="C75">
        <v>37.212560000000003</v>
      </c>
      <c r="D75">
        <v>126.8248</v>
      </c>
      <c r="E75">
        <v>0</v>
      </c>
      <c r="F75" t="s">
        <v>351</v>
      </c>
      <c r="G75" t="s">
        <v>37</v>
      </c>
    </row>
    <row r="76" spans="1:7" x14ac:dyDescent="0.3">
      <c r="A76" t="s">
        <v>7</v>
      </c>
      <c r="B76" t="s">
        <v>352</v>
      </c>
      <c r="C76">
        <v>37.472099999999998</v>
      </c>
      <c r="D76">
        <v>126.755</v>
      </c>
      <c r="E76">
        <v>28</v>
      </c>
      <c r="F76" t="s">
        <v>353</v>
      </c>
      <c r="G76" t="s">
        <v>35</v>
      </c>
    </row>
    <row r="77" spans="1:7" x14ac:dyDescent="0.3">
      <c r="A77" t="s">
        <v>7</v>
      </c>
      <c r="B77" t="s">
        <v>352</v>
      </c>
      <c r="C77">
        <v>37.472209999999997</v>
      </c>
      <c r="D77">
        <v>126.7551</v>
      </c>
      <c r="E77">
        <v>0</v>
      </c>
      <c r="F77" t="s">
        <v>354</v>
      </c>
      <c r="G77" t="s">
        <v>37</v>
      </c>
    </row>
    <row r="78" spans="1:7" x14ac:dyDescent="0.3">
      <c r="A78" t="s">
        <v>7</v>
      </c>
      <c r="B78" t="s">
        <v>355</v>
      </c>
      <c r="C78">
        <v>37.39085</v>
      </c>
      <c r="D78">
        <v>126.828</v>
      </c>
      <c r="E78">
        <v>18</v>
      </c>
      <c r="F78" t="s">
        <v>356</v>
      </c>
      <c r="G78" t="s">
        <v>35</v>
      </c>
    </row>
    <row r="79" spans="1:7" x14ac:dyDescent="0.3">
      <c r="A79" t="s">
        <v>7</v>
      </c>
      <c r="B79" t="s">
        <v>357</v>
      </c>
      <c r="C79">
        <v>37.390839999999997</v>
      </c>
      <c r="D79">
        <v>126.82810000000001</v>
      </c>
      <c r="E79">
        <v>0</v>
      </c>
      <c r="F79" t="s">
        <v>358</v>
      </c>
      <c r="G79" t="s">
        <v>37</v>
      </c>
    </row>
    <row r="80" spans="1:7" x14ac:dyDescent="0.3">
      <c r="A80" t="s">
        <v>7</v>
      </c>
      <c r="B80" t="s">
        <v>359</v>
      </c>
      <c r="C80">
        <v>37.654580000000003</v>
      </c>
      <c r="D80">
        <v>126.6003</v>
      </c>
      <c r="E80">
        <v>20</v>
      </c>
      <c r="F80" t="s">
        <v>360</v>
      </c>
      <c r="G80" t="s">
        <v>35</v>
      </c>
    </row>
    <row r="81" spans="1:7" x14ac:dyDescent="0.3">
      <c r="A81" t="s">
        <v>7</v>
      </c>
      <c r="B81" t="s">
        <v>359</v>
      </c>
      <c r="C81">
        <v>37.65455</v>
      </c>
      <c r="D81">
        <v>126.6002</v>
      </c>
      <c r="E81">
        <v>0</v>
      </c>
      <c r="F81" t="s">
        <v>361</v>
      </c>
      <c r="G81" t="s">
        <v>37</v>
      </c>
    </row>
    <row r="82" spans="1:7" x14ac:dyDescent="0.3">
      <c r="A82" t="s">
        <v>7</v>
      </c>
      <c r="B82" t="s">
        <v>362</v>
      </c>
      <c r="C82">
        <v>37.706969999999998</v>
      </c>
      <c r="D82">
        <v>126.5592</v>
      </c>
      <c r="E82">
        <v>23</v>
      </c>
      <c r="F82" t="s">
        <v>363</v>
      </c>
      <c r="G82" t="s">
        <v>35</v>
      </c>
    </row>
    <row r="83" spans="1:7" x14ac:dyDescent="0.3">
      <c r="A83" t="s">
        <v>7</v>
      </c>
      <c r="B83" t="s">
        <v>364</v>
      </c>
      <c r="C83">
        <v>37.707099999999997</v>
      </c>
      <c r="D83">
        <v>126.5591</v>
      </c>
      <c r="E83">
        <v>0</v>
      </c>
      <c r="F83" t="s">
        <v>365</v>
      </c>
      <c r="G83" t="s">
        <v>37</v>
      </c>
    </row>
    <row r="84" spans="1:7" x14ac:dyDescent="0.3">
      <c r="A84" t="s">
        <v>7</v>
      </c>
      <c r="B84" t="s">
        <v>366</v>
      </c>
      <c r="C84">
        <v>37.739879999999999</v>
      </c>
      <c r="D84">
        <v>126.506</v>
      </c>
      <c r="E84">
        <v>28</v>
      </c>
      <c r="F84" t="s">
        <v>367</v>
      </c>
      <c r="G84" t="s">
        <v>35</v>
      </c>
    </row>
    <row r="85" spans="1:7" x14ac:dyDescent="0.3">
      <c r="A85" t="s">
        <v>7</v>
      </c>
      <c r="B85" t="s">
        <v>368</v>
      </c>
      <c r="C85">
        <v>37.739910000000002</v>
      </c>
      <c r="D85">
        <v>126.50579999999999</v>
      </c>
      <c r="E85">
        <v>0</v>
      </c>
      <c r="F85" t="s">
        <v>369</v>
      </c>
      <c r="G85" t="s">
        <v>37</v>
      </c>
    </row>
    <row r="86" spans="1:7" x14ac:dyDescent="0.3">
      <c r="A86" t="s">
        <v>7</v>
      </c>
      <c r="B86" t="s">
        <v>370</v>
      </c>
      <c r="C86">
        <v>37.745420000000003</v>
      </c>
      <c r="D86">
        <v>126.4876</v>
      </c>
      <c r="E86">
        <v>15</v>
      </c>
      <c r="F86" t="s">
        <v>371</v>
      </c>
      <c r="G86" t="s">
        <v>35</v>
      </c>
    </row>
    <row r="87" spans="1:7" x14ac:dyDescent="0.3">
      <c r="A87" t="s">
        <v>7</v>
      </c>
      <c r="B87" t="s">
        <v>370</v>
      </c>
      <c r="C87">
        <v>37.745449999999998</v>
      </c>
      <c r="D87">
        <v>126.4876</v>
      </c>
      <c r="E87">
        <v>0</v>
      </c>
      <c r="F87" t="s">
        <v>372</v>
      </c>
      <c r="G87" t="s">
        <v>37</v>
      </c>
    </row>
    <row r="88" spans="1:7" x14ac:dyDescent="0.3">
      <c r="A88" t="s">
        <v>7</v>
      </c>
      <c r="B88" t="s">
        <v>373</v>
      </c>
      <c r="C88">
        <v>37.665689999999998</v>
      </c>
      <c r="D88">
        <v>126.672</v>
      </c>
      <c r="E88">
        <v>24</v>
      </c>
      <c r="F88" t="s">
        <v>374</v>
      </c>
      <c r="G88" t="s">
        <v>35</v>
      </c>
    </row>
    <row r="89" spans="1:7" x14ac:dyDescent="0.3">
      <c r="A89" t="s">
        <v>7</v>
      </c>
      <c r="B89" t="s">
        <v>373</v>
      </c>
      <c r="C89">
        <v>37.665680000000002</v>
      </c>
      <c r="D89">
        <v>126.6722</v>
      </c>
      <c r="E89">
        <v>0</v>
      </c>
      <c r="F89" t="s">
        <v>375</v>
      </c>
      <c r="G89" t="s">
        <v>37</v>
      </c>
    </row>
    <row r="90" spans="1:7" x14ac:dyDescent="0.3">
      <c r="A90" t="s">
        <v>7</v>
      </c>
      <c r="B90" t="s">
        <v>376</v>
      </c>
      <c r="C90">
        <v>37.304650000000002</v>
      </c>
      <c r="D90">
        <v>127.0012</v>
      </c>
      <c r="E90">
        <v>25</v>
      </c>
      <c r="F90" t="s">
        <v>377</v>
      </c>
      <c r="G90" t="s">
        <v>35</v>
      </c>
    </row>
    <row r="91" spans="1:7" x14ac:dyDescent="0.3">
      <c r="A91" t="s">
        <v>7</v>
      </c>
      <c r="B91" t="s">
        <v>378</v>
      </c>
      <c r="C91">
        <v>37.304780000000001</v>
      </c>
      <c r="D91">
        <v>127.0013</v>
      </c>
      <c r="E91">
        <v>0</v>
      </c>
      <c r="F91" t="s">
        <v>379</v>
      </c>
      <c r="G91" t="s">
        <v>37</v>
      </c>
    </row>
    <row r="92" spans="1:7" x14ac:dyDescent="0.3">
      <c r="A92" t="s">
        <v>7</v>
      </c>
      <c r="B92" t="s">
        <v>380</v>
      </c>
      <c r="C92">
        <v>37.267139999999998</v>
      </c>
      <c r="D92">
        <v>126.95059999999999</v>
      </c>
      <c r="E92">
        <v>15</v>
      </c>
      <c r="F92" t="s">
        <v>381</v>
      </c>
      <c r="G92" t="s">
        <v>35</v>
      </c>
    </row>
    <row r="93" spans="1:7" x14ac:dyDescent="0.3">
      <c r="A93" t="s">
        <v>7</v>
      </c>
      <c r="B93" t="s">
        <v>382</v>
      </c>
      <c r="C93">
        <v>37.267200000000003</v>
      </c>
      <c r="D93">
        <v>126.9507</v>
      </c>
      <c r="E93">
        <v>0</v>
      </c>
      <c r="F93" t="s">
        <v>383</v>
      </c>
      <c r="G93" t="s">
        <v>37</v>
      </c>
    </row>
    <row r="94" spans="1:7" x14ac:dyDescent="0.3">
      <c r="A94" t="s">
        <v>7</v>
      </c>
      <c r="B94" t="s">
        <v>384</v>
      </c>
      <c r="C94">
        <v>37.265720000000002</v>
      </c>
      <c r="D94">
        <v>127.0304</v>
      </c>
      <c r="E94">
        <v>27</v>
      </c>
      <c r="F94" t="s">
        <v>385</v>
      </c>
      <c r="G94" t="s">
        <v>35</v>
      </c>
    </row>
    <row r="95" spans="1:7" x14ac:dyDescent="0.3">
      <c r="A95" t="s">
        <v>7</v>
      </c>
      <c r="B95" t="s">
        <v>384</v>
      </c>
      <c r="C95">
        <v>37.265729999999998</v>
      </c>
      <c r="D95">
        <v>127.0304</v>
      </c>
      <c r="E95">
        <v>0</v>
      </c>
      <c r="F95" t="s">
        <v>386</v>
      </c>
      <c r="G95" t="s">
        <v>37</v>
      </c>
    </row>
    <row r="96" spans="1:7" x14ac:dyDescent="0.3">
      <c r="A96" t="s">
        <v>7</v>
      </c>
      <c r="B96" t="s">
        <v>387</v>
      </c>
      <c r="C96">
        <v>37.34731</v>
      </c>
      <c r="D96">
        <v>126.9846</v>
      </c>
      <c r="E96">
        <v>15</v>
      </c>
      <c r="F96" t="s">
        <v>388</v>
      </c>
      <c r="G96" t="s">
        <v>35</v>
      </c>
    </row>
    <row r="97" spans="1:7" x14ac:dyDescent="0.3">
      <c r="A97" t="s">
        <v>7</v>
      </c>
      <c r="B97" t="s">
        <v>387</v>
      </c>
      <c r="C97">
        <v>37.347340000000003</v>
      </c>
      <c r="D97">
        <v>126.9846</v>
      </c>
      <c r="E97">
        <v>0</v>
      </c>
      <c r="F97" t="s">
        <v>389</v>
      </c>
      <c r="G97" t="s">
        <v>37</v>
      </c>
    </row>
    <row r="98" spans="1:7" x14ac:dyDescent="0.3">
      <c r="A98" t="s">
        <v>7</v>
      </c>
      <c r="B98" t="s">
        <v>336</v>
      </c>
      <c r="C98">
        <v>37.288530000000002</v>
      </c>
      <c r="D98">
        <v>126.9969</v>
      </c>
      <c r="E98">
        <v>18</v>
      </c>
      <c r="F98" t="s">
        <v>390</v>
      </c>
      <c r="G98" t="s">
        <v>35</v>
      </c>
    </row>
    <row r="99" spans="1:7" x14ac:dyDescent="0.3">
      <c r="A99" t="s">
        <v>7</v>
      </c>
      <c r="B99" t="s">
        <v>336</v>
      </c>
      <c r="C99">
        <v>37.288559999999997</v>
      </c>
      <c r="D99">
        <v>126.9969</v>
      </c>
      <c r="E99">
        <v>0</v>
      </c>
      <c r="F99" t="s">
        <v>391</v>
      </c>
      <c r="G99" t="s">
        <v>37</v>
      </c>
    </row>
    <row r="100" spans="1:7" x14ac:dyDescent="0.3">
      <c r="A100" t="s">
        <v>7</v>
      </c>
      <c r="B100" t="s">
        <v>392</v>
      </c>
      <c r="C100">
        <v>37.290489999999998</v>
      </c>
      <c r="D100">
        <v>127.0027</v>
      </c>
      <c r="E100">
        <v>27</v>
      </c>
      <c r="F100" t="s">
        <v>393</v>
      </c>
      <c r="G100" t="s">
        <v>35</v>
      </c>
    </row>
    <row r="101" spans="1:7" x14ac:dyDescent="0.3">
      <c r="A101" t="s">
        <v>7</v>
      </c>
      <c r="B101" t="s">
        <v>392</v>
      </c>
      <c r="C101">
        <v>37.290529999999997</v>
      </c>
      <c r="D101">
        <v>127.0026</v>
      </c>
      <c r="E101">
        <v>0</v>
      </c>
      <c r="F101" t="s">
        <v>394</v>
      </c>
      <c r="G101" t="s">
        <v>37</v>
      </c>
    </row>
    <row r="102" spans="1:7" x14ac:dyDescent="0.3">
      <c r="A102" t="s">
        <v>7</v>
      </c>
      <c r="B102" t="s">
        <v>395</v>
      </c>
      <c r="C102">
        <v>37.256160000000001</v>
      </c>
      <c r="D102">
        <v>127.06010000000001</v>
      </c>
      <c r="E102">
        <v>16</v>
      </c>
      <c r="F102" t="s">
        <v>396</v>
      </c>
      <c r="G102" t="s">
        <v>35</v>
      </c>
    </row>
    <row r="103" spans="1:7" x14ac:dyDescent="0.3">
      <c r="A103" t="s">
        <v>7</v>
      </c>
      <c r="B103" t="s">
        <v>395</v>
      </c>
      <c r="C103">
        <v>37.256180000000001</v>
      </c>
      <c r="D103">
        <v>127.06010000000001</v>
      </c>
      <c r="E103">
        <v>0</v>
      </c>
      <c r="F103" t="s">
        <v>397</v>
      </c>
      <c r="G103" t="s">
        <v>37</v>
      </c>
    </row>
    <row r="104" spans="1:7" x14ac:dyDescent="0.3">
      <c r="A104" t="s">
        <v>7</v>
      </c>
      <c r="B104" t="s">
        <v>398</v>
      </c>
      <c r="C104">
        <v>37.302900000000001</v>
      </c>
      <c r="D104">
        <v>126.9995</v>
      </c>
      <c r="E104">
        <v>23</v>
      </c>
      <c r="F104" t="s">
        <v>399</v>
      </c>
      <c r="G104" t="s">
        <v>35</v>
      </c>
    </row>
    <row r="105" spans="1:7" x14ac:dyDescent="0.3">
      <c r="A105" t="s">
        <v>7</v>
      </c>
      <c r="B105" t="s">
        <v>400</v>
      </c>
      <c r="C105">
        <v>37.302819999999997</v>
      </c>
      <c r="D105">
        <v>126.99939999999999</v>
      </c>
      <c r="E105">
        <v>0</v>
      </c>
      <c r="F105" t="s">
        <v>401</v>
      </c>
      <c r="G105" t="s">
        <v>37</v>
      </c>
    </row>
    <row r="106" spans="1:7" x14ac:dyDescent="0.3">
      <c r="A106" t="s">
        <v>7</v>
      </c>
      <c r="B106" t="s">
        <v>402</v>
      </c>
      <c r="C106">
        <v>37.262410000000003</v>
      </c>
      <c r="D106">
        <v>127.0992</v>
      </c>
      <c r="E106">
        <v>24</v>
      </c>
      <c r="F106" t="s">
        <v>403</v>
      </c>
      <c r="G106" t="s">
        <v>35</v>
      </c>
    </row>
    <row r="107" spans="1:7" x14ac:dyDescent="0.3">
      <c r="A107" t="s">
        <v>7</v>
      </c>
      <c r="B107" t="s">
        <v>402</v>
      </c>
      <c r="C107">
        <v>37.26247</v>
      </c>
      <c r="D107">
        <v>127.0992</v>
      </c>
      <c r="E107">
        <v>0</v>
      </c>
      <c r="F107" t="s">
        <v>404</v>
      </c>
      <c r="G107" t="s">
        <v>37</v>
      </c>
    </row>
    <row r="108" spans="1:7" x14ac:dyDescent="0.3">
      <c r="A108" t="s">
        <v>7</v>
      </c>
      <c r="B108" t="s">
        <v>405</v>
      </c>
      <c r="C108">
        <v>37.131590000000003</v>
      </c>
      <c r="D108">
        <v>126.9478</v>
      </c>
      <c r="E108">
        <v>18</v>
      </c>
      <c r="F108" t="s">
        <v>406</v>
      </c>
      <c r="G108" t="s">
        <v>35</v>
      </c>
    </row>
    <row r="109" spans="1:7" x14ac:dyDescent="0.3">
      <c r="A109" t="s">
        <v>7</v>
      </c>
      <c r="B109" t="s">
        <v>407</v>
      </c>
      <c r="C109">
        <v>37.131570000000004</v>
      </c>
      <c r="D109">
        <v>126.9479</v>
      </c>
      <c r="E109">
        <v>0</v>
      </c>
      <c r="F109" t="s">
        <v>408</v>
      </c>
      <c r="G109" t="s">
        <v>37</v>
      </c>
    </row>
    <row r="110" spans="1:7" x14ac:dyDescent="0.3">
      <c r="A110" t="s">
        <v>7</v>
      </c>
      <c r="B110" t="s">
        <v>409</v>
      </c>
      <c r="C110">
        <v>37.185180000000003</v>
      </c>
      <c r="D110">
        <v>126.93980000000001</v>
      </c>
      <c r="E110">
        <v>25</v>
      </c>
      <c r="F110" t="s">
        <v>410</v>
      </c>
      <c r="G110" t="s">
        <v>35</v>
      </c>
    </row>
    <row r="111" spans="1:7" x14ac:dyDescent="0.3">
      <c r="A111" t="s">
        <v>7</v>
      </c>
      <c r="B111" t="s">
        <v>409</v>
      </c>
      <c r="C111">
        <v>37.185229999999997</v>
      </c>
      <c r="D111">
        <v>126.9397</v>
      </c>
      <c r="E111">
        <v>0</v>
      </c>
      <c r="F111" t="s">
        <v>411</v>
      </c>
      <c r="G111" t="s">
        <v>37</v>
      </c>
    </row>
    <row r="112" spans="1:7" x14ac:dyDescent="0.3">
      <c r="A112" t="s">
        <v>7</v>
      </c>
      <c r="B112" t="s">
        <v>412</v>
      </c>
      <c r="C112">
        <v>37.233980000000003</v>
      </c>
      <c r="D112">
        <v>127.0459</v>
      </c>
      <c r="E112">
        <v>15</v>
      </c>
      <c r="F112" t="s">
        <v>413</v>
      </c>
      <c r="G112" t="s">
        <v>35</v>
      </c>
    </row>
    <row r="113" spans="1:7" x14ac:dyDescent="0.3">
      <c r="A113" t="s">
        <v>7</v>
      </c>
      <c r="B113" t="s">
        <v>412</v>
      </c>
      <c r="C113">
        <v>37.234020000000001</v>
      </c>
      <c r="D113">
        <v>127.0459</v>
      </c>
      <c r="E113">
        <v>0</v>
      </c>
      <c r="F113" t="s">
        <v>414</v>
      </c>
      <c r="G113" t="s">
        <v>37</v>
      </c>
    </row>
    <row r="114" spans="1:7" x14ac:dyDescent="0.3">
      <c r="A114" t="s">
        <v>7</v>
      </c>
      <c r="B114" t="s">
        <v>415</v>
      </c>
      <c r="C114">
        <v>37.251710000000003</v>
      </c>
      <c r="D114">
        <v>127.0419</v>
      </c>
      <c r="E114">
        <v>19</v>
      </c>
      <c r="F114" t="s">
        <v>416</v>
      </c>
      <c r="G114" t="s">
        <v>35</v>
      </c>
    </row>
    <row r="115" spans="1:7" x14ac:dyDescent="0.3">
      <c r="A115" t="s">
        <v>7</v>
      </c>
      <c r="B115" t="s">
        <v>415</v>
      </c>
      <c r="C115">
        <v>37.25168</v>
      </c>
      <c r="D115">
        <v>127.0419</v>
      </c>
      <c r="E115">
        <v>0</v>
      </c>
      <c r="F115" t="s">
        <v>417</v>
      </c>
      <c r="G115" t="s">
        <v>37</v>
      </c>
    </row>
    <row r="116" spans="1:7" x14ac:dyDescent="0.3">
      <c r="A116" t="s">
        <v>7</v>
      </c>
      <c r="B116" t="s">
        <v>418</v>
      </c>
      <c r="C116">
        <v>37.267330000000001</v>
      </c>
      <c r="D116">
        <v>127.00060000000001</v>
      </c>
      <c r="E116">
        <v>18</v>
      </c>
      <c r="F116" t="s">
        <v>419</v>
      </c>
      <c r="G116" t="s">
        <v>35</v>
      </c>
    </row>
    <row r="117" spans="1:7" x14ac:dyDescent="0.3">
      <c r="A117" t="s">
        <v>7</v>
      </c>
      <c r="B117" t="s">
        <v>418</v>
      </c>
      <c r="C117">
        <v>37.267339999999997</v>
      </c>
      <c r="D117">
        <v>127.00060000000001</v>
      </c>
      <c r="E117">
        <v>0</v>
      </c>
      <c r="F117" t="s">
        <v>420</v>
      </c>
      <c r="G117" t="s">
        <v>37</v>
      </c>
    </row>
    <row r="118" spans="1:7" x14ac:dyDescent="0.3">
      <c r="A118" t="s">
        <v>7</v>
      </c>
      <c r="B118" t="s">
        <v>421</v>
      </c>
      <c r="C118">
        <v>37.28904</v>
      </c>
      <c r="D118">
        <v>127.0137</v>
      </c>
      <c r="E118">
        <v>27</v>
      </c>
      <c r="F118" t="s">
        <v>422</v>
      </c>
      <c r="G118" t="s">
        <v>35</v>
      </c>
    </row>
    <row r="119" spans="1:7" x14ac:dyDescent="0.3">
      <c r="A119" t="s">
        <v>7</v>
      </c>
      <c r="B119" t="s">
        <v>423</v>
      </c>
      <c r="C119">
        <v>37.289099999999998</v>
      </c>
      <c r="D119">
        <v>127.0138</v>
      </c>
      <c r="E119">
        <v>0</v>
      </c>
      <c r="F119" t="s">
        <v>424</v>
      </c>
      <c r="G119" t="s">
        <v>37</v>
      </c>
    </row>
    <row r="120" spans="1:7" x14ac:dyDescent="0.3">
      <c r="A120" t="s">
        <v>7</v>
      </c>
      <c r="B120" t="s">
        <v>425</v>
      </c>
      <c r="C120">
        <v>37.367449999999998</v>
      </c>
      <c r="D120">
        <v>126.9666</v>
      </c>
      <c r="E120">
        <v>28</v>
      </c>
      <c r="F120" t="s">
        <v>426</v>
      </c>
      <c r="G120" t="s">
        <v>35</v>
      </c>
    </row>
    <row r="121" spans="1:7" x14ac:dyDescent="0.3">
      <c r="A121" t="s">
        <v>7</v>
      </c>
      <c r="B121" t="s">
        <v>427</v>
      </c>
      <c r="C121">
        <v>37.367609999999999</v>
      </c>
      <c r="D121">
        <v>126.9667</v>
      </c>
      <c r="E121">
        <v>0</v>
      </c>
      <c r="F121" t="s">
        <v>428</v>
      </c>
      <c r="G121" t="s">
        <v>37</v>
      </c>
    </row>
    <row r="122" spans="1:7" x14ac:dyDescent="0.3">
      <c r="A122" t="s">
        <v>7</v>
      </c>
      <c r="B122" t="s">
        <v>429</v>
      </c>
      <c r="C122">
        <v>37.304090000000002</v>
      </c>
      <c r="D122">
        <v>127.00069999999999</v>
      </c>
      <c r="E122">
        <v>15</v>
      </c>
      <c r="F122" t="s">
        <v>430</v>
      </c>
      <c r="G122" t="s">
        <v>35</v>
      </c>
    </row>
    <row r="123" spans="1:7" x14ac:dyDescent="0.3">
      <c r="A123" t="s">
        <v>7</v>
      </c>
      <c r="B123" t="s">
        <v>429</v>
      </c>
      <c r="C123">
        <v>37.304040000000001</v>
      </c>
      <c r="D123">
        <v>127.00069999999999</v>
      </c>
      <c r="E123">
        <v>0</v>
      </c>
      <c r="F123" t="s">
        <v>431</v>
      </c>
      <c r="G123" t="s">
        <v>37</v>
      </c>
    </row>
    <row r="124" spans="1:7" x14ac:dyDescent="0.3">
      <c r="A124" t="s">
        <v>7</v>
      </c>
      <c r="B124" t="s">
        <v>432</v>
      </c>
      <c r="C124">
        <v>37.28866</v>
      </c>
      <c r="D124">
        <v>127.0132</v>
      </c>
      <c r="E124">
        <v>20</v>
      </c>
      <c r="F124" t="s">
        <v>433</v>
      </c>
      <c r="G124" t="s">
        <v>35</v>
      </c>
    </row>
    <row r="125" spans="1:7" x14ac:dyDescent="0.3">
      <c r="A125" t="s">
        <v>7</v>
      </c>
      <c r="B125" t="s">
        <v>434</v>
      </c>
      <c r="C125">
        <v>37.288640000000001</v>
      </c>
      <c r="D125">
        <v>127.01309999999999</v>
      </c>
      <c r="E125">
        <v>0</v>
      </c>
      <c r="F125" t="s">
        <v>435</v>
      </c>
      <c r="G125" t="s">
        <v>37</v>
      </c>
    </row>
    <row r="126" spans="1:7" x14ac:dyDescent="0.3">
      <c r="A126" t="s">
        <v>7</v>
      </c>
      <c r="B126" t="s">
        <v>436</v>
      </c>
      <c r="C126">
        <v>37.266280000000002</v>
      </c>
      <c r="D126">
        <v>126.9624</v>
      </c>
      <c r="E126">
        <v>18</v>
      </c>
      <c r="F126" t="s">
        <v>437</v>
      </c>
      <c r="G126" t="s">
        <v>35</v>
      </c>
    </row>
    <row r="127" spans="1:7" x14ac:dyDescent="0.3">
      <c r="A127" t="s">
        <v>7</v>
      </c>
      <c r="B127" t="s">
        <v>438</v>
      </c>
      <c r="C127">
        <v>37.266350000000003</v>
      </c>
      <c r="D127">
        <v>126.9624</v>
      </c>
      <c r="E127">
        <v>0</v>
      </c>
      <c r="F127" t="s">
        <v>439</v>
      </c>
      <c r="G127" t="s">
        <v>37</v>
      </c>
    </row>
    <row r="128" spans="1:7" x14ac:dyDescent="0.3">
      <c r="A128" t="s">
        <v>7</v>
      </c>
      <c r="B128" t="s">
        <v>440</v>
      </c>
      <c r="C128">
        <v>37.255800000000001</v>
      </c>
      <c r="D128">
        <v>126.96550000000001</v>
      </c>
      <c r="E128">
        <v>25</v>
      </c>
      <c r="F128" t="s">
        <v>441</v>
      </c>
      <c r="G128" t="s">
        <v>35</v>
      </c>
    </row>
    <row r="129" spans="1:7" x14ac:dyDescent="0.3">
      <c r="A129" t="s">
        <v>7</v>
      </c>
      <c r="B129" t="s">
        <v>442</v>
      </c>
      <c r="C129">
        <v>37.255679999999998</v>
      </c>
      <c r="D129">
        <v>126.96550000000001</v>
      </c>
      <c r="E129">
        <v>0</v>
      </c>
      <c r="F129" t="s">
        <v>443</v>
      </c>
      <c r="G129" t="s">
        <v>37</v>
      </c>
    </row>
    <row r="130" spans="1:7" x14ac:dyDescent="0.3">
      <c r="A130" t="s">
        <v>7</v>
      </c>
      <c r="B130" t="s">
        <v>444</v>
      </c>
      <c r="C130">
        <v>37.263730000000002</v>
      </c>
      <c r="D130">
        <v>126.9631</v>
      </c>
      <c r="E130">
        <v>19</v>
      </c>
      <c r="F130" t="s">
        <v>445</v>
      </c>
      <c r="G130" t="s">
        <v>35</v>
      </c>
    </row>
    <row r="131" spans="1:7" x14ac:dyDescent="0.3">
      <c r="A131" t="s">
        <v>7</v>
      </c>
      <c r="B131" t="s">
        <v>446</v>
      </c>
      <c r="C131">
        <v>37.26379</v>
      </c>
      <c r="D131">
        <v>126.9631</v>
      </c>
      <c r="E131">
        <v>0</v>
      </c>
      <c r="F131" t="s">
        <v>447</v>
      </c>
      <c r="G131" t="s">
        <v>37</v>
      </c>
    </row>
    <row r="132" spans="1:7" x14ac:dyDescent="0.3">
      <c r="A132" t="s">
        <v>7</v>
      </c>
      <c r="B132" t="s">
        <v>448</v>
      </c>
      <c r="C132">
        <v>37.287239999999997</v>
      </c>
      <c r="D132">
        <v>127.0059</v>
      </c>
      <c r="E132">
        <v>16</v>
      </c>
      <c r="F132" t="s">
        <v>449</v>
      </c>
      <c r="G132" t="s">
        <v>35</v>
      </c>
    </row>
    <row r="133" spans="1:7" x14ac:dyDescent="0.3">
      <c r="A133" t="s">
        <v>7</v>
      </c>
      <c r="B133" t="s">
        <v>450</v>
      </c>
      <c r="C133">
        <v>37.287289999999999</v>
      </c>
      <c r="D133">
        <v>127.0059</v>
      </c>
      <c r="E133">
        <v>0</v>
      </c>
      <c r="F133" t="s">
        <v>451</v>
      </c>
      <c r="G133" t="s">
        <v>37</v>
      </c>
    </row>
    <row r="134" spans="1:7" x14ac:dyDescent="0.3">
      <c r="A134" t="s">
        <v>7</v>
      </c>
      <c r="B134" t="s">
        <v>452</v>
      </c>
      <c r="C134">
        <v>37.209350000000001</v>
      </c>
      <c r="D134">
        <v>127.081</v>
      </c>
      <c r="E134">
        <v>18</v>
      </c>
      <c r="F134" t="s">
        <v>453</v>
      </c>
      <c r="G134" t="s">
        <v>35</v>
      </c>
    </row>
    <row r="135" spans="1:7" x14ac:dyDescent="0.3">
      <c r="A135" t="s">
        <v>7</v>
      </c>
      <c r="B135" t="s">
        <v>452</v>
      </c>
      <c r="C135">
        <v>37.209330000000001</v>
      </c>
      <c r="D135">
        <v>127.081</v>
      </c>
      <c r="E135">
        <v>0</v>
      </c>
      <c r="F135" t="s">
        <v>454</v>
      </c>
      <c r="G135" t="s">
        <v>37</v>
      </c>
    </row>
    <row r="136" spans="1:7" x14ac:dyDescent="0.3">
      <c r="A136" t="s">
        <v>7</v>
      </c>
      <c r="B136" t="s">
        <v>455</v>
      </c>
      <c r="C136">
        <v>37.239490000000004</v>
      </c>
      <c r="D136">
        <v>127.0364</v>
      </c>
      <c r="E136">
        <v>15</v>
      </c>
      <c r="F136" t="s">
        <v>456</v>
      </c>
      <c r="G136" t="s">
        <v>35</v>
      </c>
    </row>
    <row r="137" spans="1:7" x14ac:dyDescent="0.3">
      <c r="A137" t="s">
        <v>7</v>
      </c>
      <c r="B137" t="s">
        <v>457</v>
      </c>
      <c r="C137">
        <v>37.239550000000001</v>
      </c>
      <c r="D137">
        <v>127.0364</v>
      </c>
      <c r="E137">
        <v>0</v>
      </c>
      <c r="F137" t="s">
        <v>458</v>
      </c>
      <c r="G137" t="s">
        <v>37</v>
      </c>
    </row>
    <row r="138" spans="1:7" x14ac:dyDescent="0.3">
      <c r="A138" t="s">
        <v>7</v>
      </c>
      <c r="B138" t="s">
        <v>459</v>
      </c>
      <c r="C138">
        <v>37.298000000000002</v>
      </c>
      <c r="D138">
        <v>126.93600000000001</v>
      </c>
      <c r="E138">
        <v>29</v>
      </c>
      <c r="F138" t="s">
        <v>460</v>
      </c>
      <c r="G138" t="s">
        <v>35</v>
      </c>
    </row>
    <row r="139" spans="1:7" x14ac:dyDescent="0.3">
      <c r="A139" t="s">
        <v>7</v>
      </c>
      <c r="B139" t="s">
        <v>461</v>
      </c>
      <c r="C139">
        <v>37.298169999999999</v>
      </c>
      <c r="D139">
        <v>126.9361</v>
      </c>
      <c r="E139">
        <v>0</v>
      </c>
      <c r="F139" t="s">
        <v>462</v>
      </c>
      <c r="G139" t="s">
        <v>37</v>
      </c>
    </row>
    <row r="140" spans="1:7" x14ac:dyDescent="0.3">
      <c r="A140" t="s">
        <v>7</v>
      </c>
      <c r="B140" t="s">
        <v>463</v>
      </c>
      <c r="C140">
        <v>37.263269999999999</v>
      </c>
      <c r="D140">
        <v>127.0258</v>
      </c>
      <c r="E140">
        <v>23</v>
      </c>
      <c r="F140" t="s">
        <v>464</v>
      </c>
      <c r="G140" t="s">
        <v>35</v>
      </c>
    </row>
    <row r="141" spans="1:7" x14ac:dyDescent="0.3">
      <c r="A141" t="s">
        <v>7</v>
      </c>
      <c r="B141" t="s">
        <v>465</v>
      </c>
      <c r="C141">
        <v>37.263370000000002</v>
      </c>
      <c r="D141">
        <v>127.0256</v>
      </c>
      <c r="E141">
        <v>0</v>
      </c>
      <c r="F141" t="s">
        <v>466</v>
      </c>
      <c r="G141" t="s">
        <v>37</v>
      </c>
    </row>
    <row r="142" spans="1:7" x14ac:dyDescent="0.3">
      <c r="A142" t="s">
        <v>8</v>
      </c>
      <c r="B142" t="s">
        <v>467</v>
      </c>
      <c r="C142">
        <v>37.274419999999999</v>
      </c>
      <c r="D142">
        <v>127.02979999999999</v>
      </c>
      <c r="E142">
        <v>26</v>
      </c>
      <c r="F142" t="s">
        <v>468</v>
      </c>
      <c r="G142" t="s">
        <v>35</v>
      </c>
    </row>
    <row r="143" spans="1:7" x14ac:dyDescent="0.3">
      <c r="A143" t="s">
        <v>8</v>
      </c>
      <c r="B143" t="s">
        <v>469</v>
      </c>
      <c r="C143">
        <v>37.274520000000003</v>
      </c>
      <c r="D143">
        <v>127.02979999999999</v>
      </c>
      <c r="E143">
        <v>0</v>
      </c>
      <c r="F143" t="s">
        <v>470</v>
      </c>
      <c r="G143" t="s">
        <v>37</v>
      </c>
    </row>
    <row r="144" spans="1:7" x14ac:dyDescent="0.3">
      <c r="A144" t="s">
        <v>8</v>
      </c>
      <c r="B144" t="s">
        <v>471</v>
      </c>
      <c r="C144">
        <v>37.257240000000003</v>
      </c>
      <c r="D144">
        <v>127.0343</v>
      </c>
      <c r="E144">
        <v>25</v>
      </c>
      <c r="F144" t="s">
        <v>472</v>
      </c>
      <c r="G144" t="s">
        <v>35</v>
      </c>
    </row>
    <row r="145" spans="1:7" x14ac:dyDescent="0.3">
      <c r="A145" t="s">
        <v>8</v>
      </c>
      <c r="B145" t="s">
        <v>473</v>
      </c>
      <c r="C145">
        <v>37.257289999999998</v>
      </c>
      <c r="D145">
        <v>127.0342</v>
      </c>
      <c r="E145">
        <v>0</v>
      </c>
      <c r="F145" t="s">
        <v>474</v>
      </c>
      <c r="G145" t="s">
        <v>37</v>
      </c>
    </row>
    <row r="146" spans="1:7" x14ac:dyDescent="0.3">
      <c r="A146" t="s">
        <v>8</v>
      </c>
      <c r="B146" t="s">
        <v>475</v>
      </c>
      <c r="C146">
        <v>37.261850000000003</v>
      </c>
      <c r="D146">
        <v>127.03230000000001</v>
      </c>
      <c r="E146">
        <v>15</v>
      </c>
      <c r="F146" t="s">
        <v>476</v>
      </c>
      <c r="G146" t="s">
        <v>35</v>
      </c>
    </row>
    <row r="147" spans="1:7" x14ac:dyDescent="0.3">
      <c r="A147" t="s">
        <v>8</v>
      </c>
      <c r="B147" t="s">
        <v>475</v>
      </c>
      <c r="C147">
        <v>37.261839999999999</v>
      </c>
      <c r="D147">
        <v>127.0322</v>
      </c>
      <c r="E147">
        <v>0</v>
      </c>
      <c r="F147" t="s">
        <v>477</v>
      </c>
      <c r="G147" t="s">
        <v>37</v>
      </c>
    </row>
    <row r="148" spans="1:7" x14ac:dyDescent="0.3">
      <c r="A148" t="s">
        <v>8</v>
      </c>
      <c r="B148" t="s">
        <v>478</v>
      </c>
      <c r="C148">
        <v>36.9876</v>
      </c>
      <c r="D148">
        <v>127.1163</v>
      </c>
      <c r="E148">
        <v>34</v>
      </c>
      <c r="F148" t="s">
        <v>479</v>
      </c>
      <c r="G148" t="s">
        <v>35</v>
      </c>
    </row>
    <row r="149" spans="1:7" x14ac:dyDescent="0.3">
      <c r="A149" t="s">
        <v>8</v>
      </c>
      <c r="B149" t="s">
        <v>478</v>
      </c>
      <c r="C149">
        <v>36.98771</v>
      </c>
      <c r="D149">
        <v>127.11620000000001</v>
      </c>
      <c r="E149">
        <v>0</v>
      </c>
      <c r="F149" t="s">
        <v>480</v>
      </c>
      <c r="G149" t="s">
        <v>37</v>
      </c>
    </row>
    <row r="150" spans="1:7" x14ac:dyDescent="0.3">
      <c r="A150" t="s">
        <v>8</v>
      </c>
      <c r="B150" t="s">
        <v>481</v>
      </c>
      <c r="C150">
        <v>37.00714</v>
      </c>
      <c r="D150">
        <v>127.0463</v>
      </c>
      <c r="E150">
        <v>24</v>
      </c>
      <c r="F150" t="s">
        <v>482</v>
      </c>
      <c r="G150" t="s">
        <v>35</v>
      </c>
    </row>
    <row r="151" spans="1:7" x14ac:dyDescent="0.3">
      <c r="A151" t="s">
        <v>8</v>
      </c>
      <c r="B151" t="s">
        <v>483</v>
      </c>
      <c r="C151">
        <v>37.007060000000003</v>
      </c>
      <c r="D151">
        <v>127.04640000000001</v>
      </c>
      <c r="E151">
        <v>0</v>
      </c>
      <c r="F151" t="s">
        <v>484</v>
      </c>
      <c r="G151" t="s">
        <v>37</v>
      </c>
    </row>
    <row r="152" spans="1:7" x14ac:dyDescent="0.3">
      <c r="A152" t="s">
        <v>8</v>
      </c>
      <c r="B152" t="s">
        <v>485</v>
      </c>
      <c r="C152">
        <v>37.261189999999999</v>
      </c>
      <c r="D152">
        <v>127.0196</v>
      </c>
      <c r="E152">
        <v>28</v>
      </c>
      <c r="F152" t="s">
        <v>486</v>
      </c>
      <c r="G152" t="s">
        <v>35</v>
      </c>
    </row>
    <row r="153" spans="1:7" x14ac:dyDescent="0.3">
      <c r="A153" t="s">
        <v>8</v>
      </c>
      <c r="B153" t="s">
        <v>485</v>
      </c>
      <c r="C153">
        <v>37.261240000000001</v>
      </c>
      <c r="D153">
        <v>127.01949999999999</v>
      </c>
      <c r="E153">
        <v>0</v>
      </c>
      <c r="F153" t="s">
        <v>487</v>
      </c>
      <c r="G153" t="s">
        <v>37</v>
      </c>
    </row>
    <row r="154" spans="1:7" x14ac:dyDescent="0.3">
      <c r="A154" t="s">
        <v>8</v>
      </c>
      <c r="B154" t="s">
        <v>488</v>
      </c>
      <c r="C154">
        <v>37.262059999999998</v>
      </c>
      <c r="D154">
        <v>126.99639999999999</v>
      </c>
      <c r="E154">
        <v>25</v>
      </c>
      <c r="F154" t="s">
        <v>489</v>
      </c>
      <c r="G154" t="s">
        <v>35</v>
      </c>
    </row>
    <row r="155" spans="1:7" x14ac:dyDescent="0.3">
      <c r="A155" t="s">
        <v>8</v>
      </c>
      <c r="B155" t="s">
        <v>490</v>
      </c>
      <c r="C155">
        <v>37.262009999999997</v>
      </c>
      <c r="D155">
        <v>126.99630000000001</v>
      </c>
      <c r="E155">
        <v>0</v>
      </c>
      <c r="F155" t="s">
        <v>491</v>
      </c>
      <c r="G155" t="s">
        <v>37</v>
      </c>
    </row>
    <row r="156" spans="1:7" x14ac:dyDescent="0.3">
      <c r="A156" t="s">
        <v>8</v>
      </c>
      <c r="B156" t="s">
        <v>492</v>
      </c>
      <c r="C156">
        <v>37.263579999999997</v>
      </c>
      <c r="D156">
        <v>126.98950000000001</v>
      </c>
      <c r="E156">
        <v>23</v>
      </c>
      <c r="F156" t="s">
        <v>493</v>
      </c>
      <c r="G156" t="s">
        <v>35</v>
      </c>
    </row>
    <row r="157" spans="1:7" x14ac:dyDescent="0.3">
      <c r="A157" t="s">
        <v>8</v>
      </c>
      <c r="B157" t="s">
        <v>492</v>
      </c>
      <c r="C157">
        <v>37.263680000000001</v>
      </c>
      <c r="D157">
        <v>126.98950000000001</v>
      </c>
      <c r="E157">
        <v>0</v>
      </c>
      <c r="F157" t="s">
        <v>494</v>
      </c>
      <c r="G157" t="s">
        <v>37</v>
      </c>
    </row>
    <row r="158" spans="1:7" x14ac:dyDescent="0.3">
      <c r="A158" t="s">
        <v>8</v>
      </c>
      <c r="B158" t="s">
        <v>495</v>
      </c>
      <c r="C158">
        <v>37.725360000000002</v>
      </c>
      <c r="D158">
        <v>126.8436</v>
      </c>
      <c r="E158">
        <v>25</v>
      </c>
      <c r="F158" t="s">
        <v>496</v>
      </c>
      <c r="G158" t="s">
        <v>35</v>
      </c>
    </row>
    <row r="159" spans="1:7" x14ac:dyDescent="0.3">
      <c r="A159" t="s">
        <v>8</v>
      </c>
      <c r="B159" t="s">
        <v>497</v>
      </c>
      <c r="C159">
        <v>37.725290000000001</v>
      </c>
      <c r="D159">
        <v>126.84350000000001</v>
      </c>
      <c r="E159">
        <v>0</v>
      </c>
      <c r="F159" t="s">
        <v>498</v>
      </c>
      <c r="G159" t="s">
        <v>37</v>
      </c>
    </row>
    <row r="160" spans="1:7" x14ac:dyDescent="0.3">
      <c r="A160" t="s">
        <v>8</v>
      </c>
      <c r="B160" t="s">
        <v>499</v>
      </c>
      <c r="C160">
        <v>37.598199999999999</v>
      </c>
      <c r="D160">
        <v>126.9102</v>
      </c>
      <c r="E160">
        <v>17</v>
      </c>
      <c r="F160" t="s">
        <v>500</v>
      </c>
      <c r="G160" t="s">
        <v>35</v>
      </c>
    </row>
    <row r="161" spans="1:7" x14ac:dyDescent="0.3">
      <c r="A161" t="s">
        <v>8</v>
      </c>
      <c r="B161" t="s">
        <v>501</v>
      </c>
      <c r="C161">
        <v>37.598269999999999</v>
      </c>
      <c r="D161">
        <v>126.9102</v>
      </c>
      <c r="E161">
        <v>0</v>
      </c>
      <c r="F161" t="s">
        <v>502</v>
      </c>
      <c r="G161" t="s">
        <v>37</v>
      </c>
    </row>
    <row r="162" spans="1:7" x14ac:dyDescent="0.3">
      <c r="A162" t="s">
        <v>8</v>
      </c>
      <c r="B162" t="s">
        <v>503</v>
      </c>
      <c r="C162">
        <v>37.285960000000003</v>
      </c>
      <c r="D162">
        <v>127.00839999999999</v>
      </c>
      <c r="E162">
        <v>15</v>
      </c>
      <c r="F162" t="s">
        <v>504</v>
      </c>
      <c r="G162" t="s">
        <v>35</v>
      </c>
    </row>
    <row r="163" spans="1:7" x14ac:dyDescent="0.3">
      <c r="A163" t="s">
        <v>8</v>
      </c>
      <c r="B163" t="s">
        <v>503</v>
      </c>
      <c r="C163">
        <v>37.285939999999997</v>
      </c>
      <c r="D163">
        <v>127.00830000000001</v>
      </c>
      <c r="E163">
        <v>0</v>
      </c>
      <c r="F163" t="s">
        <v>505</v>
      </c>
      <c r="G163" t="s">
        <v>37</v>
      </c>
    </row>
    <row r="164" spans="1:7" x14ac:dyDescent="0.3">
      <c r="A164" t="s">
        <v>8</v>
      </c>
      <c r="B164" t="s">
        <v>506</v>
      </c>
      <c r="C164">
        <v>37.30471</v>
      </c>
      <c r="D164">
        <v>127.0016</v>
      </c>
      <c r="E164">
        <v>23</v>
      </c>
      <c r="F164" t="s">
        <v>507</v>
      </c>
      <c r="G164" t="s">
        <v>35</v>
      </c>
    </row>
    <row r="165" spans="1:7" x14ac:dyDescent="0.3">
      <c r="A165" t="s">
        <v>8</v>
      </c>
      <c r="B165" t="s">
        <v>508</v>
      </c>
      <c r="C165">
        <v>37.304639999999999</v>
      </c>
      <c r="D165">
        <v>127.0018</v>
      </c>
      <c r="E165">
        <v>0</v>
      </c>
      <c r="F165" t="s">
        <v>509</v>
      </c>
      <c r="G165" t="s">
        <v>37</v>
      </c>
    </row>
    <row r="166" spans="1:7" x14ac:dyDescent="0.3">
      <c r="A166" t="s">
        <v>8</v>
      </c>
      <c r="B166" t="s">
        <v>510</v>
      </c>
      <c r="C166">
        <v>37.283729999999998</v>
      </c>
      <c r="D166">
        <v>127.0372</v>
      </c>
      <c r="E166">
        <v>23</v>
      </c>
      <c r="F166" t="s">
        <v>511</v>
      </c>
      <c r="G166" t="s">
        <v>35</v>
      </c>
    </row>
    <row r="167" spans="1:7" x14ac:dyDescent="0.3">
      <c r="A167" t="s">
        <v>8</v>
      </c>
      <c r="B167" t="s">
        <v>510</v>
      </c>
      <c r="C167">
        <v>37.283810000000003</v>
      </c>
      <c r="D167">
        <v>127.0371</v>
      </c>
      <c r="E167">
        <v>0</v>
      </c>
      <c r="F167" t="s">
        <v>512</v>
      </c>
      <c r="G167" t="s">
        <v>37</v>
      </c>
    </row>
    <row r="168" spans="1:7" x14ac:dyDescent="0.3">
      <c r="A168" t="s">
        <v>8</v>
      </c>
      <c r="B168" t="s">
        <v>513</v>
      </c>
      <c r="C168">
        <v>37.477730000000001</v>
      </c>
      <c r="D168">
        <v>127.0073</v>
      </c>
      <c r="E168">
        <v>26</v>
      </c>
      <c r="F168" t="s">
        <v>514</v>
      </c>
      <c r="G168" t="s">
        <v>35</v>
      </c>
    </row>
    <row r="169" spans="1:7" x14ac:dyDescent="0.3">
      <c r="A169" t="s">
        <v>8</v>
      </c>
      <c r="B169" t="s">
        <v>515</v>
      </c>
      <c r="C169">
        <v>37.477670000000003</v>
      </c>
      <c r="D169">
        <v>127.0072</v>
      </c>
      <c r="E169">
        <v>0</v>
      </c>
      <c r="F169" t="s">
        <v>516</v>
      </c>
      <c r="G169" t="s">
        <v>37</v>
      </c>
    </row>
    <row r="170" spans="1:7" x14ac:dyDescent="0.3">
      <c r="A170" t="s">
        <v>8</v>
      </c>
      <c r="B170" t="s">
        <v>517</v>
      </c>
      <c r="C170">
        <v>37.301630000000003</v>
      </c>
      <c r="D170">
        <v>126.9949</v>
      </c>
      <c r="E170">
        <v>25</v>
      </c>
      <c r="F170" t="s">
        <v>518</v>
      </c>
      <c r="G170" t="s">
        <v>35</v>
      </c>
    </row>
    <row r="171" spans="1:7" x14ac:dyDescent="0.3">
      <c r="A171" t="s">
        <v>8</v>
      </c>
      <c r="B171" t="s">
        <v>517</v>
      </c>
      <c r="C171">
        <v>37.301499999999997</v>
      </c>
      <c r="D171">
        <v>126.995</v>
      </c>
      <c r="E171">
        <v>0</v>
      </c>
      <c r="F171" t="s">
        <v>519</v>
      </c>
      <c r="G171" t="s">
        <v>37</v>
      </c>
    </row>
    <row r="172" spans="1:7" x14ac:dyDescent="0.3">
      <c r="A172" t="s">
        <v>8</v>
      </c>
      <c r="B172" t="s">
        <v>520</v>
      </c>
      <c r="C172">
        <v>37.288780000000003</v>
      </c>
      <c r="D172">
        <v>126.9973</v>
      </c>
      <c r="E172">
        <v>15</v>
      </c>
      <c r="F172" t="s">
        <v>521</v>
      </c>
      <c r="G172" t="s">
        <v>35</v>
      </c>
    </row>
    <row r="173" spans="1:7" x14ac:dyDescent="0.3">
      <c r="A173" t="s">
        <v>8</v>
      </c>
      <c r="B173" t="s">
        <v>520</v>
      </c>
      <c r="C173">
        <v>37.288760000000003</v>
      </c>
      <c r="D173">
        <v>126.9973</v>
      </c>
      <c r="E173">
        <v>0</v>
      </c>
      <c r="F173" t="s">
        <v>522</v>
      </c>
      <c r="G173" t="s">
        <v>37</v>
      </c>
    </row>
    <row r="174" spans="1:7" x14ac:dyDescent="0.3">
      <c r="A174" t="s">
        <v>8</v>
      </c>
      <c r="B174" t="s">
        <v>523</v>
      </c>
      <c r="C174">
        <v>37.227339999999998</v>
      </c>
      <c r="D174">
        <v>128.8192</v>
      </c>
      <c r="E174">
        <v>15</v>
      </c>
      <c r="F174" t="s">
        <v>524</v>
      </c>
      <c r="G174" t="s">
        <v>35</v>
      </c>
    </row>
    <row r="175" spans="1:7" x14ac:dyDescent="0.3">
      <c r="A175" t="s">
        <v>8</v>
      </c>
      <c r="B175" t="s">
        <v>523</v>
      </c>
      <c r="C175">
        <v>37.22728</v>
      </c>
      <c r="D175">
        <v>128.8192</v>
      </c>
      <c r="E175">
        <v>0</v>
      </c>
      <c r="F175" t="s">
        <v>525</v>
      </c>
      <c r="G175" t="s">
        <v>37</v>
      </c>
    </row>
    <row r="176" spans="1:7" x14ac:dyDescent="0.3">
      <c r="A176" t="s">
        <v>8</v>
      </c>
      <c r="B176" t="s">
        <v>526</v>
      </c>
      <c r="C176">
        <v>37.256369999999997</v>
      </c>
      <c r="D176">
        <v>126.9739</v>
      </c>
      <c r="E176">
        <v>15</v>
      </c>
      <c r="F176" t="s">
        <v>527</v>
      </c>
      <c r="G176" t="s">
        <v>35</v>
      </c>
    </row>
    <row r="177" spans="1:7" x14ac:dyDescent="0.3">
      <c r="A177" t="s">
        <v>8</v>
      </c>
      <c r="B177" t="s">
        <v>526</v>
      </c>
      <c r="C177">
        <v>37.256410000000002</v>
      </c>
      <c r="D177">
        <v>126.9739</v>
      </c>
      <c r="E177">
        <v>0</v>
      </c>
      <c r="F177" t="s">
        <v>528</v>
      </c>
      <c r="G177" t="s">
        <v>37</v>
      </c>
    </row>
    <row r="178" spans="1:7" x14ac:dyDescent="0.3">
      <c r="A178" t="s">
        <v>8</v>
      </c>
      <c r="B178" t="s">
        <v>324</v>
      </c>
      <c r="C178">
        <v>37.259390000000003</v>
      </c>
      <c r="D178">
        <v>126.9988</v>
      </c>
      <c r="E178">
        <v>36</v>
      </c>
      <c r="F178" t="s">
        <v>529</v>
      </c>
      <c r="G178" t="s">
        <v>35</v>
      </c>
    </row>
    <row r="179" spans="1:7" x14ac:dyDescent="0.3">
      <c r="A179" t="s">
        <v>8</v>
      </c>
      <c r="B179" t="s">
        <v>324</v>
      </c>
      <c r="C179">
        <v>37.259480000000003</v>
      </c>
      <c r="D179">
        <v>126.9987</v>
      </c>
      <c r="E179">
        <v>0</v>
      </c>
      <c r="F179" t="s">
        <v>530</v>
      </c>
      <c r="G179" t="s">
        <v>37</v>
      </c>
    </row>
    <row r="180" spans="1:7" x14ac:dyDescent="0.3">
      <c r="A180" t="s">
        <v>8</v>
      </c>
      <c r="B180" t="s">
        <v>531</v>
      </c>
      <c r="C180">
        <v>37.840330000000002</v>
      </c>
      <c r="D180">
        <v>127.068</v>
      </c>
      <c r="E180">
        <v>23</v>
      </c>
      <c r="F180" t="s">
        <v>532</v>
      </c>
      <c r="G180" t="s">
        <v>35</v>
      </c>
    </row>
    <row r="181" spans="1:7" x14ac:dyDescent="0.3">
      <c r="A181" t="s">
        <v>8</v>
      </c>
      <c r="B181" t="s">
        <v>533</v>
      </c>
      <c r="C181">
        <v>37.840420000000002</v>
      </c>
      <c r="D181">
        <v>127.068</v>
      </c>
      <c r="E181">
        <v>0</v>
      </c>
      <c r="F181" t="s">
        <v>534</v>
      </c>
      <c r="G181" t="s">
        <v>37</v>
      </c>
    </row>
    <row r="182" spans="1:7" x14ac:dyDescent="0.3">
      <c r="A182" t="s">
        <v>8</v>
      </c>
      <c r="B182" t="s">
        <v>535</v>
      </c>
      <c r="C182">
        <v>37.20449</v>
      </c>
      <c r="D182">
        <v>127.0883</v>
      </c>
      <c r="E182">
        <v>20</v>
      </c>
      <c r="F182" t="s">
        <v>536</v>
      </c>
      <c r="G182" t="s">
        <v>35</v>
      </c>
    </row>
    <row r="183" spans="1:7" x14ac:dyDescent="0.3">
      <c r="A183" t="s">
        <v>8</v>
      </c>
      <c r="B183" t="s">
        <v>535</v>
      </c>
      <c r="C183">
        <v>37.204540000000001</v>
      </c>
      <c r="D183">
        <v>127.0883</v>
      </c>
      <c r="E183">
        <v>0</v>
      </c>
      <c r="F183" t="s">
        <v>537</v>
      </c>
      <c r="G183" t="s">
        <v>37</v>
      </c>
    </row>
    <row r="184" spans="1:7" x14ac:dyDescent="0.3">
      <c r="A184" t="s">
        <v>8</v>
      </c>
      <c r="B184" t="s">
        <v>538</v>
      </c>
      <c r="C184">
        <v>37.291820000000001</v>
      </c>
      <c r="D184">
        <v>127.0283</v>
      </c>
      <c r="E184">
        <v>19</v>
      </c>
      <c r="F184" t="s">
        <v>539</v>
      </c>
      <c r="G184" t="s">
        <v>35</v>
      </c>
    </row>
    <row r="185" spans="1:7" x14ac:dyDescent="0.3">
      <c r="A185" t="s">
        <v>8</v>
      </c>
      <c r="B185" t="s">
        <v>538</v>
      </c>
      <c r="C185">
        <v>37.291849999999997</v>
      </c>
      <c r="D185">
        <v>127.0284</v>
      </c>
      <c r="E185">
        <v>0</v>
      </c>
      <c r="F185" t="s">
        <v>540</v>
      </c>
      <c r="G185" t="s">
        <v>37</v>
      </c>
    </row>
    <row r="186" spans="1:7" x14ac:dyDescent="0.3">
      <c r="A186" t="s">
        <v>8</v>
      </c>
      <c r="B186" t="s">
        <v>541</v>
      </c>
      <c r="C186">
        <v>37.286380000000001</v>
      </c>
      <c r="D186">
        <v>127.00920000000001</v>
      </c>
      <c r="E186">
        <v>17</v>
      </c>
      <c r="F186" t="s">
        <v>542</v>
      </c>
      <c r="G186" t="s">
        <v>35</v>
      </c>
    </row>
    <row r="187" spans="1:7" x14ac:dyDescent="0.3">
      <c r="A187" t="s">
        <v>8</v>
      </c>
      <c r="B187" t="s">
        <v>541</v>
      </c>
      <c r="C187">
        <v>37.286409999999997</v>
      </c>
      <c r="D187">
        <v>127.0093</v>
      </c>
      <c r="E187">
        <v>0</v>
      </c>
      <c r="F187" t="s">
        <v>543</v>
      </c>
      <c r="G187" t="s">
        <v>37</v>
      </c>
    </row>
    <row r="188" spans="1:7" x14ac:dyDescent="0.3">
      <c r="A188" t="s">
        <v>8</v>
      </c>
      <c r="B188" t="s">
        <v>544</v>
      </c>
      <c r="C188">
        <v>37.283169999999998</v>
      </c>
      <c r="D188">
        <v>127.0065</v>
      </c>
      <c r="E188">
        <v>19</v>
      </c>
      <c r="F188" t="s">
        <v>545</v>
      </c>
      <c r="G188" t="s">
        <v>35</v>
      </c>
    </row>
    <row r="189" spans="1:7" x14ac:dyDescent="0.3">
      <c r="A189" t="s">
        <v>8</v>
      </c>
      <c r="B189" t="s">
        <v>546</v>
      </c>
      <c r="C189">
        <v>37.283119999999997</v>
      </c>
      <c r="D189">
        <v>127.0065</v>
      </c>
      <c r="E189">
        <v>0</v>
      </c>
      <c r="F189" t="s">
        <v>547</v>
      </c>
      <c r="G189" t="s">
        <v>37</v>
      </c>
    </row>
    <row r="190" spans="1:7" x14ac:dyDescent="0.3">
      <c r="A190" t="s">
        <v>8</v>
      </c>
      <c r="B190" t="s">
        <v>548</v>
      </c>
      <c r="C190">
        <v>37.232509999999998</v>
      </c>
      <c r="D190">
        <v>127.0635</v>
      </c>
      <c r="E190">
        <v>15</v>
      </c>
      <c r="F190" t="s">
        <v>549</v>
      </c>
      <c r="G190" t="s">
        <v>35</v>
      </c>
    </row>
    <row r="191" spans="1:7" x14ac:dyDescent="0.3">
      <c r="A191" t="s">
        <v>8</v>
      </c>
      <c r="B191" t="s">
        <v>548</v>
      </c>
      <c r="C191">
        <v>37.232460000000003</v>
      </c>
      <c r="D191">
        <v>127.0635</v>
      </c>
      <c r="E191">
        <v>0</v>
      </c>
      <c r="F191" t="s">
        <v>550</v>
      </c>
      <c r="G191" t="s">
        <v>37</v>
      </c>
    </row>
    <row r="192" spans="1:7" x14ac:dyDescent="0.3">
      <c r="A192" t="s">
        <v>8</v>
      </c>
      <c r="B192" t="s">
        <v>293</v>
      </c>
      <c r="C192">
        <v>37.304510000000001</v>
      </c>
      <c r="D192">
        <v>127.001</v>
      </c>
      <c r="E192">
        <v>28</v>
      </c>
      <c r="F192" t="s">
        <v>551</v>
      </c>
      <c r="G192" t="s">
        <v>35</v>
      </c>
    </row>
    <row r="193" spans="1:7" x14ac:dyDescent="0.3">
      <c r="A193" t="s">
        <v>8</v>
      </c>
      <c r="B193" t="s">
        <v>293</v>
      </c>
      <c r="C193">
        <v>37.30442</v>
      </c>
      <c r="D193">
        <v>127.0009</v>
      </c>
      <c r="E193">
        <v>0</v>
      </c>
      <c r="F193" t="s">
        <v>552</v>
      </c>
      <c r="G193" t="s">
        <v>37</v>
      </c>
    </row>
    <row r="194" spans="1:7" x14ac:dyDescent="0.3">
      <c r="A194" t="s">
        <v>8</v>
      </c>
      <c r="B194" t="s">
        <v>553</v>
      </c>
      <c r="C194">
        <v>37.265599999999999</v>
      </c>
      <c r="D194">
        <v>127.05249999999999</v>
      </c>
      <c r="E194">
        <v>27</v>
      </c>
      <c r="F194" t="s">
        <v>554</v>
      </c>
      <c r="G194" t="s">
        <v>35</v>
      </c>
    </row>
    <row r="195" spans="1:7" x14ac:dyDescent="0.3">
      <c r="A195" t="s">
        <v>8</v>
      </c>
      <c r="B195" t="s">
        <v>553</v>
      </c>
      <c r="C195">
        <v>37.265610000000002</v>
      </c>
      <c r="D195">
        <v>127.05249999999999</v>
      </c>
      <c r="E195">
        <v>0</v>
      </c>
      <c r="F195" t="s">
        <v>555</v>
      </c>
      <c r="G195" t="s">
        <v>37</v>
      </c>
    </row>
    <row r="196" spans="1:7" x14ac:dyDescent="0.3">
      <c r="A196" t="s">
        <v>9</v>
      </c>
      <c r="B196" t="s">
        <v>553</v>
      </c>
      <c r="C196">
        <v>37.265650000000001</v>
      </c>
      <c r="D196">
        <v>127.05240000000001</v>
      </c>
      <c r="E196">
        <v>29</v>
      </c>
      <c r="F196" t="s">
        <v>556</v>
      </c>
      <c r="G196" t="s">
        <v>35</v>
      </c>
    </row>
    <row r="197" spans="1:7" x14ac:dyDescent="0.3">
      <c r="A197" t="s">
        <v>9</v>
      </c>
      <c r="B197" t="s">
        <v>553</v>
      </c>
      <c r="C197">
        <v>37.265749999999997</v>
      </c>
      <c r="D197">
        <v>127.05240000000001</v>
      </c>
      <c r="E197">
        <v>0</v>
      </c>
      <c r="F197" t="s">
        <v>557</v>
      </c>
      <c r="G197" t="s">
        <v>37</v>
      </c>
    </row>
    <row r="198" spans="1:7" x14ac:dyDescent="0.3">
      <c r="A198" t="s">
        <v>9</v>
      </c>
      <c r="B198" t="s">
        <v>558</v>
      </c>
      <c r="C198">
        <v>37.2761</v>
      </c>
      <c r="D198">
        <v>126.97929999999999</v>
      </c>
      <c r="E198">
        <v>15</v>
      </c>
      <c r="F198" t="s">
        <v>559</v>
      </c>
      <c r="G198" t="s">
        <v>35</v>
      </c>
    </row>
    <row r="199" spans="1:7" x14ac:dyDescent="0.3">
      <c r="A199" t="s">
        <v>9</v>
      </c>
      <c r="B199" t="s">
        <v>558</v>
      </c>
      <c r="C199">
        <v>37.276119999999999</v>
      </c>
      <c r="D199">
        <v>126.97929999999999</v>
      </c>
      <c r="E199">
        <v>0</v>
      </c>
      <c r="F199" t="s">
        <v>560</v>
      </c>
      <c r="G199" t="s">
        <v>37</v>
      </c>
    </row>
    <row r="200" spans="1:7" x14ac:dyDescent="0.3">
      <c r="A200" t="s">
        <v>9</v>
      </c>
      <c r="B200" t="s">
        <v>561</v>
      </c>
      <c r="C200">
        <v>37.269240000000003</v>
      </c>
      <c r="D200">
        <v>127.0642</v>
      </c>
      <c r="E200">
        <v>16</v>
      </c>
      <c r="F200" t="s">
        <v>562</v>
      </c>
      <c r="G200" t="s">
        <v>35</v>
      </c>
    </row>
    <row r="201" spans="1:7" x14ac:dyDescent="0.3">
      <c r="A201" t="s">
        <v>9</v>
      </c>
      <c r="B201" t="s">
        <v>561</v>
      </c>
      <c r="C201">
        <v>37.26923</v>
      </c>
      <c r="D201">
        <v>127.0642</v>
      </c>
      <c r="E201">
        <v>0</v>
      </c>
      <c r="F201" t="s">
        <v>563</v>
      </c>
      <c r="G201" t="s">
        <v>37</v>
      </c>
    </row>
    <row r="202" spans="1:7" x14ac:dyDescent="0.3">
      <c r="A202" t="s">
        <v>9</v>
      </c>
      <c r="B202" t="s">
        <v>564</v>
      </c>
      <c r="C202">
        <v>37.294319999999999</v>
      </c>
      <c r="D202">
        <v>126.9871</v>
      </c>
      <c r="E202">
        <v>28</v>
      </c>
      <c r="F202" t="s">
        <v>565</v>
      </c>
      <c r="G202" t="s">
        <v>35</v>
      </c>
    </row>
    <row r="203" spans="1:7" x14ac:dyDescent="0.3">
      <c r="A203" t="s">
        <v>9</v>
      </c>
      <c r="B203" t="s">
        <v>564</v>
      </c>
      <c r="C203">
        <v>37.294240000000002</v>
      </c>
      <c r="D203">
        <v>126.9872</v>
      </c>
      <c r="E203">
        <v>0</v>
      </c>
      <c r="F203" t="s">
        <v>566</v>
      </c>
      <c r="G203" t="s">
        <v>37</v>
      </c>
    </row>
    <row r="204" spans="1:7" x14ac:dyDescent="0.3">
      <c r="A204" t="s">
        <v>9</v>
      </c>
      <c r="B204" t="s">
        <v>567</v>
      </c>
      <c r="C204">
        <v>37.278359999999999</v>
      </c>
      <c r="D204">
        <v>127.0167</v>
      </c>
      <c r="E204">
        <v>23</v>
      </c>
      <c r="F204" t="s">
        <v>568</v>
      </c>
      <c r="G204" t="s">
        <v>35</v>
      </c>
    </row>
    <row r="205" spans="1:7" x14ac:dyDescent="0.3">
      <c r="A205" t="s">
        <v>9</v>
      </c>
      <c r="B205" t="s">
        <v>569</v>
      </c>
      <c r="C205">
        <v>37.278300000000002</v>
      </c>
      <c r="D205">
        <v>127.0167</v>
      </c>
      <c r="E205">
        <v>0</v>
      </c>
      <c r="F205" t="s">
        <v>570</v>
      </c>
      <c r="G205" t="s">
        <v>37</v>
      </c>
    </row>
    <row r="206" spans="1:7" x14ac:dyDescent="0.3">
      <c r="A206" t="s">
        <v>9</v>
      </c>
      <c r="B206" t="s">
        <v>571</v>
      </c>
      <c r="C206">
        <v>37.294170000000001</v>
      </c>
      <c r="D206">
        <v>126.9939</v>
      </c>
      <c r="E206">
        <v>27</v>
      </c>
      <c r="F206" t="s">
        <v>572</v>
      </c>
      <c r="G206" t="s">
        <v>35</v>
      </c>
    </row>
    <row r="207" spans="1:7" x14ac:dyDescent="0.3">
      <c r="A207" t="s">
        <v>9</v>
      </c>
      <c r="B207" t="s">
        <v>571</v>
      </c>
      <c r="C207">
        <v>37.294249999999998</v>
      </c>
      <c r="D207">
        <v>126.9939</v>
      </c>
      <c r="E207">
        <v>0</v>
      </c>
      <c r="F207" t="s">
        <v>573</v>
      </c>
      <c r="G207" t="s">
        <v>37</v>
      </c>
    </row>
    <row r="208" spans="1:7" x14ac:dyDescent="0.3">
      <c r="A208" t="s">
        <v>9</v>
      </c>
      <c r="B208" t="s">
        <v>574</v>
      </c>
      <c r="C208">
        <v>37.507739999999998</v>
      </c>
      <c r="D208">
        <v>127.02290000000001</v>
      </c>
      <c r="E208">
        <v>16</v>
      </c>
      <c r="F208" t="s">
        <v>575</v>
      </c>
      <c r="G208" t="s">
        <v>35</v>
      </c>
    </row>
    <row r="209" spans="1:7" x14ac:dyDescent="0.3">
      <c r="A209" t="s">
        <v>9</v>
      </c>
      <c r="B209" t="s">
        <v>574</v>
      </c>
      <c r="C209">
        <v>37.5077</v>
      </c>
      <c r="D209">
        <v>127.02290000000001</v>
      </c>
      <c r="E209">
        <v>0</v>
      </c>
      <c r="F209" t="s">
        <v>576</v>
      </c>
      <c r="G209" t="s">
        <v>37</v>
      </c>
    </row>
    <row r="210" spans="1:7" x14ac:dyDescent="0.3">
      <c r="A210" t="s">
        <v>9</v>
      </c>
      <c r="B210" t="s">
        <v>577</v>
      </c>
      <c r="C210">
        <v>37.301369999999999</v>
      </c>
      <c r="D210">
        <v>126.9841</v>
      </c>
      <c r="E210">
        <v>16</v>
      </c>
      <c r="F210" t="s">
        <v>578</v>
      </c>
      <c r="G210" t="s">
        <v>35</v>
      </c>
    </row>
    <row r="211" spans="1:7" x14ac:dyDescent="0.3">
      <c r="A211" t="s">
        <v>9</v>
      </c>
      <c r="B211" t="s">
        <v>577</v>
      </c>
      <c r="C211">
        <v>37.301380000000002</v>
      </c>
      <c r="D211">
        <v>126.9842</v>
      </c>
      <c r="E211">
        <v>0</v>
      </c>
      <c r="F211" t="s">
        <v>579</v>
      </c>
      <c r="G211" t="s">
        <v>37</v>
      </c>
    </row>
    <row r="212" spans="1:7" x14ac:dyDescent="0.3">
      <c r="A212" t="s">
        <v>9</v>
      </c>
      <c r="B212" t="s">
        <v>580</v>
      </c>
      <c r="C212">
        <v>37.13109</v>
      </c>
      <c r="D212">
        <v>127.09139999999999</v>
      </c>
      <c r="E212">
        <v>23</v>
      </c>
      <c r="F212" t="s">
        <v>581</v>
      </c>
      <c r="G212" t="s">
        <v>35</v>
      </c>
    </row>
    <row r="213" spans="1:7" x14ac:dyDescent="0.3">
      <c r="A213" t="s">
        <v>9</v>
      </c>
      <c r="B213" t="s">
        <v>582</v>
      </c>
      <c r="C213">
        <v>37.131120000000003</v>
      </c>
      <c r="D213">
        <v>127.0913</v>
      </c>
      <c r="E213">
        <v>0</v>
      </c>
      <c r="F213" t="s">
        <v>583</v>
      </c>
      <c r="G213" t="s">
        <v>37</v>
      </c>
    </row>
    <row r="214" spans="1:7" x14ac:dyDescent="0.3">
      <c r="A214" t="s">
        <v>9</v>
      </c>
      <c r="B214" t="s">
        <v>584</v>
      </c>
      <c r="C214">
        <v>37.285690000000002</v>
      </c>
      <c r="D214">
        <v>127.0085</v>
      </c>
      <c r="E214">
        <v>17</v>
      </c>
      <c r="F214" t="s">
        <v>585</v>
      </c>
      <c r="G214" t="s">
        <v>35</v>
      </c>
    </row>
    <row r="215" spans="1:7" x14ac:dyDescent="0.3">
      <c r="A215" t="s">
        <v>9</v>
      </c>
      <c r="B215" t="s">
        <v>584</v>
      </c>
      <c r="C215">
        <v>37.285690000000002</v>
      </c>
      <c r="D215">
        <v>127.0085</v>
      </c>
      <c r="E215">
        <v>0</v>
      </c>
      <c r="F215" t="s">
        <v>586</v>
      </c>
      <c r="G215" t="s">
        <v>37</v>
      </c>
    </row>
    <row r="216" spans="1:7" x14ac:dyDescent="0.3">
      <c r="A216" t="s">
        <v>9</v>
      </c>
      <c r="B216" t="s">
        <v>587</v>
      </c>
      <c r="C216">
        <v>37.212380000000003</v>
      </c>
      <c r="D216">
        <v>127.0959</v>
      </c>
      <c r="E216">
        <v>15</v>
      </c>
      <c r="F216" t="s">
        <v>588</v>
      </c>
      <c r="G216" t="s">
        <v>35</v>
      </c>
    </row>
    <row r="217" spans="1:7" x14ac:dyDescent="0.3">
      <c r="A217" t="s">
        <v>9</v>
      </c>
      <c r="B217" t="s">
        <v>587</v>
      </c>
      <c r="C217">
        <v>37.212440000000001</v>
      </c>
      <c r="D217">
        <v>127.0959</v>
      </c>
      <c r="E217">
        <v>0</v>
      </c>
      <c r="F217" t="s">
        <v>589</v>
      </c>
      <c r="G217" t="s">
        <v>37</v>
      </c>
    </row>
    <row r="218" spans="1:7" x14ac:dyDescent="0.3">
      <c r="A218" t="s">
        <v>9</v>
      </c>
      <c r="B218" t="s">
        <v>590</v>
      </c>
      <c r="C218">
        <v>37.252459999999999</v>
      </c>
      <c r="D218">
        <v>127.0612</v>
      </c>
      <c r="E218">
        <v>15</v>
      </c>
      <c r="F218" t="s">
        <v>591</v>
      </c>
      <c r="G218" t="s">
        <v>35</v>
      </c>
    </row>
    <row r="219" spans="1:7" x14ac:dyDescent="0.3">
      <c r="A219" t="s">
        <v>9</v>
      </c>
      <c r="B219" t="s">
        <v>590</v>
      </c>
      <c r="C219">
        <v>37.252429999999997</v>
      </c>
      <c r="D219">
        <v>127.0612</v>
      </c>
      <c r="E219">
        <v>0</v>
      </c>
      <c r="F219" t="s">
        <v>592</v>
      </c>
      <c r="G219" t="s">
        <v>37</v>
      </c>
    </row>
    <row r="220" spans="1:7" x14ac:dyDescent="0.3">
      <c r="A220" t="s">
        <v>9</v>
      </c>
      <c r="B220" t="s">
        <v>593</v>
      </c>
      <c r="C220">
        <v>37.131369999999997</v>
      </c>
      <c r="D220">
        <v>126.91379999999999</v>
      </c>
      <c r="E220">
        <v>15</v>
      </c>
      <c r="F220" t="s">
        <v>594</v>
      </c>
      <c r="G220" t="s">
        <v>35</v>
      </c>
    </row>
    <row r="221" spans="1:7" x14ac:dyDescent="0.3">
      <c r="A221" t="s">
        <v>9</v>
      </c>
      <c r="B221" t="s">
        <v>595</v>
      </c>
      <c r="C221">
        <v>37.131360000000001</v>
      </c>
      <c r="D221">
        <v>126.91370000000001</v>
      </c>
      <c r="E221">
        <v>0</v>
      </c>
      <c r="F221" t="s">
        <v>596</v>
      </c>
      <c r="G221" t="s">
        <v>37</v>
      </c>
    </row>
    <row r="222" spans="1:7" x14ac:dyDescent="0.3">
      <c r="A222" t="s">
        <v>9</v>
      </c>
      <c r="B222" t="s">
        <v>597</v>
      </c>
      <c r="C222">
        <v>37.379989999999999</v>
      </c>
      <c r="D222">
        <v>126.95869999999999</v>
      </c>
      <c r="E222">
        <v>29</v>
      </c>
      <c r="F222" t="s">
        <v>598</v>
      </c>
      <c r="G222" t="s">
        <v>35</v>
      </c>
    </row>
    <row r="223" spans="1:7" x14ac:dyDescent="0.3">
      <c r="A223" t="s">
        <v>9</v>
      </c>
      <c r="B223" t="s">
        <v>597</v>
      </c>
      <c r="C223">
        <v>37.379939999999998</v>
      </c>
      <c r="D223">
        <v>126.9586</v>
      </c>
      <c r="E223">
        <v>0</v>
      </c>
      <c r="F223" t="s">
        <v>599</v>
      </c>
      <c r="G223" t="s">
        <v>37</v>
      </c>
    </row>
    <row r="224" spans="1:7" x14ac:dyDescent="0.3">
      <c r="A224" t="s">
        <v>9</v>
      </c>
      <c r="B224" t="s">
        <v>600</v>
      </c>
      <c r="C224">
        <v>37.379629999999999</v>
      </c>
      <c r="D224">
        <v>126.9572</v>
      </c>
      <c r="E224">
        <v>23</v>
      </c>
      <c r="F224" t="s">
        <v>601</v>
      </c>
      <c r="G224" t="s">
        <v>35</v>
      </c>
    </row>
    <row r="225" spans="1:7" x14ac:dyDescent="0.3">
      <c r="A225" t="s">
        <v>9</v>
      </c>
      <c r="B225" t="s">
        <v>600</v>
      </c>
      <c r="C225">
        <v>37.379570000000001</v>
      </c>
      <c r="D225">
        <v>126.9572</v>
      </c>
      <c r="E225">
        <v>0</v>
      </c>
      <c r="F225" t="s">
        <v>602</v>
      </c>
      <c r="G225" t="s">
        <v>37</v>
      </c>
    </row>
    <row r="226" spans="1:7" x14ac:dyDescent="0.3">
      <c r="A226" t="s">
        <v>9</v>
      </c>
      <c r="B226" t="s">
        <v>603</v>
      </c>
      <c r="C226">
        <v>37.305</v>
      </c>
      <c r="D226">
        <v>127.00149999999999</v>
      </c>
      <c r="E226">
        <v>15</v>
      </c>
      <c r="F226" t="s">
        <v>604</v>
      </c>
      <c r="G226" t="s">
        <v>35</v>
      </c>
    </row>
    <row r="227" spans="1:7" x14ac:dyDescent="0.3">
      <c r="A227" t="s">
        <v>9</v>
      </c>
      <c r="B227" t="s">
        <v>603</v>
      </c>
      <c r="C227">
        <v>37.304969999999997</v>
      </c>
      <c r="D227">
        <v>127.0014</v>
      </c>
      <c r="E227">
        <v>0</v>
      </c>
      <c r="F227" t="s">
        <v>605</v>
      </c>
      <c r="G227" t="s">
        <v>37</v>
      </c>
    </row>
    <row r="228" spans="1:7" x14ac:dyDescent="0.3">
      <c r="A228" t="s">
        <v>9</v>
      </c>
      <c r="B228" t="s">
        <v>606</v>
      </c>
      <c r="C228">
        <v>37.261830000000003</v>
      </c>
      <c r="D228">
        <v>127.0313</v>
      </c>
      <c r="E228">
        <v>26</v>
      </c>
      <c r="F228" t="s">
        <v>607</v>
      </c>
      <c r="G228" t="s">
        <v>35</v>
      </c>
    </row>
    <row r="229" spans="1:7" x14ac:dyDescent="0.3">
      <c r="A229" t="s">
        <v>9</v>
      </c>
      <c r="B229" t="s">
        <v>606</v>
      </c>
      <c r="C229">
        <v>37.261769999999999</v>
      </c>
      <c r="D229">
        <v>127.03149999999999</v>
      </c>
      <c r="E229">
        <v>0</v>
      </c>
      <c r="F229" t="s">
        <v>608</v>
      </c>
      <c r="G229" t="s">
        <v>37</v>
      </c>
    </row>
    <row r="230" spans="1:7" x14ac:dyDescent="0.3">
      <c r="A230" t="s">
        <v>9</v>
      </c>
      <c r="B230" t="s">
        <v>609</v>
      </c>
      <c r="C230">
        <v>37.259180000000001</v>
      </c>
      <c r="D230">
        <v>127.0455</v>
      </c>
      <c r="E230">
        <v>26</v>
      </c>
      <c r="F230" t="s">
        <v>610</v>
      </c>
      <c r="G230" t="s">
        <v>35</v>
      </c>
    </row>
    <row r="231" spans="1:7" x14ac:dyDescent="0.3">
      <c r="A231" t="s">
        <v>9</v>
      </c>
      <c r="B231" t="s">
        <v>611</v>
      </c>
      <c r="C231">
        <v>37.259250000000002</v>
      </c>
      <c r="D231">
        <v>127.0455</v>
      </c>
      <c r="E231">
        <v>0</v>
      </c>
      <c r="F231" t="s">
        <v>612</v>
      </c>
      <c r="G231" t="s">
        <v>37</v>
      </c>
    </row>
    <row r="232" spans="1:7" x14ac:dyDescent="0.3">
      <c r="A232" t="s">
        <v>9</v>
      </c>
      <c r="B232" t="s">
        <v>613</v>
      </c>
      <c r="C232">
        <v>37.295189999999998</v>
      </c>
      <c r="D232">
        <v>127.0166</v>
      </c>
      <c r="E232">
        <v>33</v>
      </c>
      <c r="F232" t="s">
        <v>614</v>
      </c>
      <c r="G232" t="s">
        <v>35</v>
      </c>
    </row>
    <row r="233" spans="1:7" x14ac:dyDescent="0.3">
      <c r="A233" t="s">
        <v>9</v>
      </c>
      <c r="B233" t="s">
        <v>615</v>
      </c>
      <c r="C233">
        <v>37.295160000000003</v>
      </c>
      <c r="D233">
        <v>127.01649999999999</v>
      </c>
      <c r="E233">
        <v>0</v>
      </c>
      <c r="F233" t="s">
        <v>616</v>
      </c>
      <c r="G233" t="s">
        <v>37</v>
      </c>
    </row>
    <row r="234" spans="1:7" x14ac:dyDescent="0.3">
      <c r="A234" t="s">
        <v>9</v>
      </c>
      <c r="B234" t="s">
        <v>617</v>
      </c>
      <c r="C234">
        <v>37.319360000000003</v>
      </c>
      <c r="D234">
        <v>126.988</v>
      </c>
      <c r="E234">
        <v>28</v>
      </c>
      <c r="F234" t="s">
        <v>618</v>
      </c>
      <c r="G234" t="s">
        <v>35</v>
      </c>
    </row>
    <row r="235" spans="1:7" x14ac:dyDescent="0.3">
      <c r="A235" t="s">
        <v>9</v>
      </c>
      <c r="B235" t="s">
        <v>617</v>
      </c>
      <c r="C235">
        <v>37.31926</v>
      </c>
      <c r="D235">
        <v>126.9881</v>
      </c>
      <c r="E235">
        <v>0</v>
      </c>
      <c r="F235" t="s">
        <v>619</v>
      </c>
      <c r="G235" t="s">
        <v>37</v>
      </c>
    </row>
    <row r="236" spans="1:7" x14ac:dyDescent="0.3">
      <c r="A236" t="s">
        <v>9</v>
      </c>
      <c r="B236" t="s">
        <v>620</v>
      </c>
      <c r="C236">
        <v>37.2577</v>
      </c>
      <c r="D236">
        <v>127.0372</v>
      </c>
      <c r="E236">
        <v>26</v>
      </c>
      <c r="F236" t="s">
        <v>621</v>
      </c>
      <c r="G236" t="s">
        <v>35</v>
      </c>
    </row>
    <row r="237" spans="1:7" x14ac:dyDescent="0.3">
      <c r="A237" t="s">
        <v>9</v>
      </c>
      <c r="B237" t="s">
        <v>622</v>
      </c>
      <c r="C237">
        <v>37.25759</v>
      </c>
      <c r="D237">
        <v>127.0371</v>
      </c>
      <c r="E237">
        <v>0</v>
      </c>
      <c r="F237" t="s">
        <v>623</v>
      </c>
      <c r="G237" t="s">
        <v>37</v>
      </c>
    </row>
    <row r="238" spans="1:7" x14ac:dyDescent="0.3">
      <c r="A238" t="s">
        <v>10</v>
      </c>
      <c r="B238" t="s">
        <v>624</v>
      </c>
      <c r="C238">
        <v>37.26482</v>
      </c>
      <c r="D238">
        <v>127.0617</v>
      </c>
      <c r="E238">
        <v>15</v>
      </c>
      <c r="F238" t="s">
        <v>625</v>
      </c>
      <c r="G238" t="s">
        <v>35</v>
      </c>
    </row>
    <row r="239" spans="1:7" x14ac:dyDescent="0.3">
      <c r="A239" t="s">
        <v>10</v>
      </c>
      <c r="B239" t="s">
        <v>624</v>
      </c>
      <c r="C239">
        <v>37.264780000000002</v>
      </c>
      <c r="D239">
        <v>127.0616</v>
      </c>
      <c r="E239">
        <v>0</v>
      </c>
      <c r="F239" t="s">
        <v>626</v>
      </c>
      <c r="G239" t="s">
        <v>37</v>
      </c>
    </row>
    <row r="240" spans="1:7" x14ac:dyDescent="0.3">
      <c r="A240" t="s">
        <v>10</v>
      </c>
      <c r="B240" t="s">
        <v>627</v>
      </c>
      <c r="C240">
        <v>37.252139999999997</v>
      </c>
      <c r="D240">
        <v>127.0423</v>
      </c>
      <c r="E240">
        <v>23</v>
      </c>
      <c r="F240" t="s">
        <v>628</v>
      </c>
      <c r="G240" t="s">
        <v>35</v>
      </c>
    </row>
    <row r="241" spans="1:7" x14ac:dyDescent="0.3">
      <c r="A241" t="s">
        <v>10</v>
      </c>
      <c r="B241" t="s">
        <v>629</v>
      </c>
      <c r="C241">
        <v>37.252029999999998</v>
      </c>
      <c r="D241">
        <v>127.0423</v>
      </c>
      <c r="E241">
        <v>0</v>
      </c>
      <c r="F241" t="s">
        <v>630</v>
      </c>
      <c r="G241" t="s">
        <v>37</v>
      </c>
    </row>
    <row r="242" spans="1:7" x14ac:dyDescent="0.3">
      <c r="A242" t="s">
        <v>10</v>
      </c>
      <c r="B242" t="s">
        <v>631</v>
      </c>
      <c r="C242">
        <v>37.135359999999999</v>
      </c>
      <c r="D242">
        <v>126.92149999999999</v>
      </c>
      <c r="E242">
        <v>17</v>
      </c>
      <c r="F242" t="s">
        <v>632</v>
      </c>
      <c r="G242" t="s">
        <v>35</v>
      </c>
    </row>
    <row r="243" spans="1:7" x14ac:dyDescent="0.3">
      <c r="A243" t="s">
        <v>10</v>
      </c>
      <c r="B243" t="s">
        <v>631</v>
      </c>
      <c r="C243">
        <v>37.135309999999997</v>
      </c>
      <c r="D243">
        <v>126.92149999999999</v>
      </c>
      <c r="E243">
        <v>0</v>
      </c>
      <c r="F243" t="s">
        <v>633</v>
      </c>
      <c r="G243" t="s">
        <v>37</v>
      </c>
    </row>
    <row r="244" spans="1:7" x14ac:dyDescent="0.3">
      <c r="A244" t="s">
        <v>10</v>
      </c>
      <c r="B244" t="s">
        <v>634</v>
      </c>
      <c r="C244">
        <v>37.278039999999997</v>
      </c>
      <c r="D244">
        <v>127.0167</v>
      </c>
      <c r="E244">
        <v>23</v>
      </c>
      <c r="F244" t="s">
        <v>635</v>
      </c>
      <c r="G244" t="s">
        <v>35</v>
      </c>
    </row>
    <row r="245" spans="1:7" x14ac:dyDescent="0.3">
      <c r="A245" t="s">
        <v>10</v>
      </c>
      <c r="B245" t="s">
        <v>636</v>
      </c>
      <c r="C245">
        <v>37.278120000000001</v>
      </c>
      <c r="D245">
        <v>127.0167</v>
      </c>
      <c r="E245">
        <v>0</v>
      </c>
      <c r="F245" t="s">
        <v>637</v>
      </c>
      <c r="G245" t="s">
        <v>37</v>
      </c>
    </row>
    <row r="246" spans="1:7" x14ac:dyDescent="0.3">
      <c r="A246" t="s">
        <v>10</v>
      </c>
      <c r="B246" t="s">
        <v>638</v>
      </c>
      <c r="C246">
        <v>37.27214</v>
      </c>
      <c r="D246">
        <v>127.01519999999999</v>
      </c>
      <c r="E246">
        <v>17</v>
      </c>
      <c r="F246" t="s">
        <v>639</v>
      </c>
      <c r="G246" t="s">
        <v>35</v>
      </c>
    </row>
    <row r="247" spans="1:7" x14ac:dyDescent="0.3">
      <c r="A247" t="s">
        <v>10</v>
      </c>
      <c r="B247" t="s">
        <v>640</v>
      </c>
      <c r="C247">
        <v>37.272109999999998</v>
      </c>
      <c r="D247">
        <v>127.0151</v>
      </c>
      <c r="E247">
        <v>0</v>
      </c>
      <c r="F247" t="s">
        <v>641</v>
      </c>
      <c r="G247" t="s">
        <v>37</v>
      </c>
    </row>
    <row r="248" spans="1:7" x14ac:dyDescent="0.3">
      <c r="A248" t="s">
        <v>10</v>
      </c>
      <c r="B248" t="s">
        <v>642</v>
      </c>
      <c r="C248">
        <v>37.212380000000003</v>
      </c>
      <c r="D248">
        <v>127.03149999999999</v>
      </c>
      <c r="E248">
        <v>23</v>
      </c>
      <c r="F248" t="s">
        <v>643</v>
      </c>
      <c r="G248" t="s">
        <v>35</v>
      </c>
    </row>
    <row r="249" spans="1:7" x14ac:dyDescent="0.3">
      <c r="A249" t="s">
        <v>10</v>
      </c>
      <c r="B249" t="s">
        <v>644</v>
      </c>
      <c r="C249">
        <v>37.21228</v>
      </c>
      <c r="D249">
        <v>127.03149999999999</v>
      </c>
      <c r="E249">
        <v>0</v>
      </c>
      <c r="F249" t="s">
        <v>645</v>
      </c>
      <c r="G249" t="s">
        <v>37</v>
      </c>
    </row>
    <row r="250" spans="1:7" x14ac:dyDescent="0.3">
      <c r="A250" t="s">
        <v>10</v>
      </c>
      <c r="B250" t="s">
        <v>646</v>
      </c>
      <c r="C250">
        <v>37.010129999999997</v>
      </c>
      <c r="D250">
        <v>127.0727</v>
      </c>
      <c r="E250">
        <v>25</v>
      </c>
      <c r="F250" t="s">
        <v>647</v>
      </c>
      <c r="G250" t="s">
        <v>35</v>
      </c>
    </row>
    <row r="251" spans="1:7" x14ac:dyDescent="0.3">
      <c r="A251" t="s">
        <v>10</v>
      </c>
      <c r="B251" t="s">
        <v>648</v>
      </c>
      <c r="C251">
        <v>37.01</v>
      </c>
      <c r="D251">
        <v>127.0727</v>
      </c>
      <c r="E251">
        <v>0</v>
      </c>
      <c r="F251" t="s">
        <v>649</v>
      </c>
      <c r="G251" t="s">
        <v>37</v>
      </c>
    </row>
    <row r="252" spans="1:7" x14ac:dyDescent="0.3">
      <c r="A252" t="s">
        <v>10</v>
      </c>
      <c r="B252" t="s">
        <v>650</v>
      </c>
      <c r="C252">
        <v>37.00038</v>
      </c>
      <c r="D252">
        <v>127.07850000000001</v>
      </c>
      <c r="E252">
        <v>25</v>
      </c>
      <c r="F252" t="s">
        <v>651</v>
      </c>
      <c r="G252" t="s">
        <v>35</v>
      </c>
    </row>
    <row r="253" spans="1:7" x14ac:dyDescent="0.3">
      <c r="A253" t="s">
        <v>10</v>
      </c>
      <c r="B253" t="s">
        <v>650</v>
      </c>
      <c r="C253">
        <v>37.00047</v>
      </c>
      <c r="D253">
        <v>127.0783</v>
      </c>
      <c r="E253">
        <v>0</v>
      </c>
      <c r="F253" t="s">
        <v>652</v>
      </c>
      <c r="G253" t="s">
        <v>37</v>
      </c>
    </row>
    <row r="254" spans="1:7" x14ac:dyDescent="0.3">
      <c r="A254" t="s">
        <v>10</v>
      </c>
      <c r="B254" t="s">
        <v>653</v>
      </c>
      <c r="C254">
        <v>37.002940000000002</v>
      </c>
      <c r="D254">
        <v>127.0745</v>
      </c>
      <c r="E254">
        <v>23</v>
      </c>
      <c r="F254" t="s">
        <v>654</v>
      </c>
      <c r="G254" t="s">
        <v>35</v>
      </c>
    </row>
    <row r="255" spans="1:7" x14ac:dyDescent="0.3">
      <c r="A255" t="s">
        <v>10</v>
      </c>
      <c r="B255" t="s">
        <v>655</v>
      </c>
      <c r="C255">
        <v>37.003</v>
      </c>
      <c r="D255">
        <v>127.0744</v>
      </c>
      <c r="E255">
        <v>0</v>
      </c>
      <c r="F255" t="s">
        <v>656</v>
      </c>
      <c r="G255" t="s">
        <v>37</v>
      </c>
    </row>
    <row r="256" spans="1:7" x14ac:dyDescent="0.3">
      <c r="A256" t="s">
        <v>10</v>
      </c>
      <c r="B256" t="s">
        <v>657</v>
      </c>
      <c r="C256">
        <v>37.006419999999999</v>
      </c>
      <c r="D256">
        <v>127.0724</v>
      </c>
      <c r="E256">
        <v>15</v>
      </c>
      <c r="F256" t="s">
        <v>658</v>
      </c>
      <c r="G256" t="s">
        <v>35</v>
      </c>
    </row>
    <row r="257" spans="1:7" x14ac:dyDescent="0.3">
      <c r="A257" t="s">
        <v>10</v>
      </c>
      <c r="B257" t="s">
        <v>657</v>
      </c>
      <c r="C257">
        <v>37.006520000000002</v>
      </c>
      <c r="D257">
        <v>127.07250000000001</v>
      </c>
      <c r="E257">
        <v>0</v>
      </c>
      <c r="F257" t="s">
        <v>659</v>
      </c>
      <c r="G257" t="s">
        <v>37</v>
      </c>
    </row>
    <row r="258" spans="1:7" x14ac:dyDescent="0.3">
      <c r="A258" t="s">
        <v>10</v>
      </c>
      <c r="B258" t="s">
        <v>660</v>
      </c>
      <c r="C258">
        <v>37.27008</v>
      </c>
      <c r="D258">
        <v>127.0176</v>
      </c>
      <c r="E258">
        <v>24</v>
      </c>
      <c r="F258" t="s">
        <v>661</v>
      </c>
      <c r="G258" t="s">
        <v>35</v>
      </c>
    </row>
    <row r="259" spans="1:7" x14ac:dyDescent="0.3">
      <c r="A259" t="s">
        <v>10</v>
      </c>
      <c r="B259" t="s">
        <v>662</v>
      </c>
      <c r="C259">
        <v>37.270240000000001</v>
      </c>
      <c r="D259">
        <v>127.0176</v>
      </c>
      <c r="E259">
        <v>0</v>
      </c>
      <c r="F259" t="s">
        <v>663</v>
      </c>
      <c r="G259" t="s">
        <v>37</v>
      </c>
    </row>
    <row r="260" spans="1:7" x14ac:dyDescent="0.3">
      <c r="A260" t="s">
        <v>10</v>
      </c>
      <c r="B260" t="s">
        <v>664</v>
      </c>
      <c r="C260">
        <v>37.27722</v>
      </c>
      <c r="D260">
        <v>127.0167</v>
      </c>
      <c r="E260">
        <v>17</v>
      </c>
      <c r="F260" t="s">
        <v>665</v>
      </c>
      <c r="G260" t="s">
        <v>35</v>
      </c>
    </row>
    <row r="261" spans="1:7" x14ac:dyDescent="0.3">
      <c r="A261" t="s">
        <v>10</v>
      </c>
      <c r="B261" t="s">
        <v>664</v>
      </c>
      <c r="C261">
        <v>37.277239999999999</v>
      </c>
      <c r="D261">
        <v>127.0168</v>
      </c>
      <c r="E261">
        <v>0</v>
      </c>
      <c r="F261" t="s">
        <v>666</v>
      </c>
      <c r="G261" t="s">
        <v>37</v>
      </c>
    </row>
    <row r="262" spans="1:7" x14ac:dyDescent="0.3">
      <c r="A262" t="s">
        <v>10</v>
      </c>
      <c r="B262" t="s">
        <v>667</v>
      </c>
      <c r="C262">
        <v>37.250210000000003</v>
      </c>
      <c r="D262">
        <v>127.0273</v>
      </c>
      <c r="E262">
        <v>18</v>
      </c>
      <c r="F262" t="s">
        <v>668</v>
      </c>
      <c r="G262" t="s">
        <v>35</v>
      </c>
    </row>
    <row r="263" spans="1:7" x14ac:dyDescent="0.3">
      <c r="A263" t="s">
        <v>10</v>
      </c>
      <c r="B263" t="s">
        <v>667</v>
      </c>
      <c r="C263">
        <v>37.250259999999997</v>
      </c>
      <c r="D263">
        <v>127.0273</v>
      </c>
      <c r="E263">
        <v>0</v>
      </c>
      <c r="F263" t="s">
        <v>669</v>
      </c>
      <c r="G263" t="s">
        <v>37</v>
      </c>
    </row>
    <row r="264" spans="1:7" x14ac:dyDescent="0.3">
      <c r="A264" t="s">
        <v>10</v>
      </c>
      <c r="B264" t="s">
        <v>670</v>
      </c>
      <c r="C264">
        <v>37.263820000000003</v>
      </c>
      <c r="D264">
        <v>127.03270000000001</v>
      </c>
      <c r="E264">
        <v>23</v>
      </c>
      <c r="F264" t="s">
        <v>671</v>
      </c>
      <c r="G264" t="s">
        <v>35</v>
      </c>
    </row>
    <row r="265" spans="1:7" x14ac:dyDescent="0.3">
      <c r="A265" t="s">
        <v>10</v>
      </c>
      <c r="B265" t="s">
        <v>670</v>
      </c>
      <c r="C265">
        <v>37.2639</v>
      </c>
      <c r="D265">
        <v>127.03270000000001</v>
      </c>
      <c r="E265">
        <v>0</v>
      </c>
      <c r="F265" t="s">
        <v>672</v>
      </c>
      <c r="G265" t="s">
        <v>37</v>
      </c>
    </row>
    <row r="266" spans="1:7" x14ac:dyDescent="0.3">
      <c r="A266" t="s">
        <v>10</v>
      </c>
      <c r="B266" t="s">
        <v>673</v>
      </c>
      <c r="C266">
        <v>37.259459999999997</v>
      </c>
      <c r="D266">
        <v>127.0471</v>
      </c>
      <c r="E266">
        <v>16</v>
      </c>
      <c r="F266" t="s">
        <v>674</v>
      </c>
      <c r="G266" t="s">
        <v>35</v>
      </c>
    </row>
    <row r="267" spans="1:7" x14ac:dyDescent="0.3">
      <c r="A267" t="s">
        <v>10</v>
      </c>
      <c r="B267" t="s">
        <v>673</v>
      </c>
      <c r="C267">
        <v>37.259430000000002</v>
      </c>
      <c r="D267">
        <v>127.0472</v>
      </c>
      <c r="E267">
        <v>0</v>
      </c>
      <c r="F267" t="s">
        <v>675</v>
      </c>
      <c r="G267" t="s">
        <v>37</v>
      </c>
    </row>
    <row r="268" spans="1:7" x14ac:dyDescent="0.3">
      <c r="A268" t="s">
        <v>10</v>
      </c>
      <c r="B268" t="s">
        <v>676</v>
      </c>
      <c r="C268">
        <v>37.267119999999998</v>
      </c>
      <c r="D268">
        <v>127.0556</v>
      </c>
      <c r="E268">
        <v>24</v>
      </c>
      <c r="F268" t="s">
        <v>677</v>
      </c>
      <c r="G268" t="s">
        <v>35</v>
      </c>
    </row>
    <row r="269" spans="1:7" x14ac:dyDescent="0.3">
      <c r="A269" t="s">
        <v>10</v>
      </c>
      <c r="B269" t="s">
        <v>676</v>
      </c>
      <c r="C269">
        <v>37.26717</v>
      </c>
      <c r="D269">
        <v>127.0556</v>
      </c>
      <c r="E269">
        <v>0</v>
      </c>
      <c r="F269" t="s">
        <v>678</v>
      </c>
      <c r="G269" t="s">
        <v>37</v>
      </c>
    </row>
    <row r="270" spans="1:7" x14ac:dyDescent="0.3">
      <c r="A270" t="s">
        <v>10</v>
      </c>
      <c r="B270" t="s">
        <v>679</v>
      </c>
      <c r="C270">
        <v>37.267960000000002</v>
      </c>
      <c r="D270">
        <v>127.06910000000001</v>
      </c>
      <c r="E270">
        <v>25</v>
      </c>
      <c r="F270" t="s">
        <v>680</v>
      </c>
      <c r="G270" t="s">
        <v>35</v>
      </c>
    </row>
    <row r="271" spans="1:7" x14ac:dyDescent="0.3">
      <c r="A271" t="s">
        <v>10</v>
      </c>
      <c r="B271" t="s">
        <v>681</v>
      </c>
      <c r="C271">
        <v>37.268039999999999</v>
      </c>
      <c r="D271">
        <v>127.0693</v>
      </c>
      <c r="E271">
        <v>0</v>
      </c>
      <c r="F271" t="s">
        <v>682</v>
      </c>
      <c r="G271" t="s">
        <v>37</v>
      </c>
    </row>
    <row r="272" spans="1:7" x14ac:dyDescent="0.3">
      <c r="A272" t="s">
        <v>10</v>
      </c>
      <c r="B272" t="s">
        <v>683</v>
      </c>
      <c r="C272">
        <v>37.244259999999997</v>
      </c>
      <c r="D272">
        <v>127.0311</v>
      </c>
      <c r="E272">
        <v>15</v>
      </c>
      <c r="F272" t="s">
        <v>684</v>
      </c>
      <c r="G272" t="s">
        <v>35</v>
      </c>
    </row>
    <row r="273" spans="1:7" x14ac:dyDescent="0.3">
      <c r="A273" t="s">
        <v>10</v>
      </c>
      <c r="B273" t="s">
        <v>683</v>
      </c>
      <c r="C273">
        <v>37.244309999999999</v>
      </c>
      <c r="D273">
        <v>127.0312</v>
      </c>
      <c r="E273">
        <v>0</v>
      </c>
      <c r="F273" t="s">
        <v>685</v>
      </c>
      <c r="G273" t="s">
        <v>37</v>
      </c>
    </row>
    <row r="274" spans="1:7" x14ac:dyDescent="0.3">
      <c r="A274" t="s">
        <v>10</v>
      </c>
      <c r="B274" t="s">
        <v>686</v>
      </c>
      <c r="C274">
        <v>37.290399999999998</v>
      </c>
      <c r="D274">
        <v>127.00369999999999</v>
      </c>
      <c r="E274">
        <v>15</v>
      </c>
      <c r="F274" t="s">
        <v>687</v>
      </c>
      <c r="G274" t="s">
        <v>35</v>
      </c>
    </row>
    <row r="275" spans="1:7" x14ac:dyDescent="0.3">
      <c r="A275" t="s">
        <v>10</v>
      </c>
      <c r="B275" t="s">
        <v>686</v>
      </c>
      <c r="C275">
        <v>37.290469999999999</v>
      </c>
      <c r="D275">
        <v>127.00360000000001</v>
      </c>
      <c r="E275">
        <v>0</v>
      </c>
      <c r="F275" t="s">
        <v>688</v>
      </c>
      <c r="G275" t="s">
        <v>37</v>
      </c>
    </row>
    <row r="276" spans="1:7" x14ac:dyDescent="0.3">
      <c r="A276" t="s">
        <v>10</v>
      </c>
      <c r="B276" t="s">
        <v>689</v>
      </c>
      <c r="C276">
        <v>37.269570000000002</v>
      </c>
      <c r="D276">
        <v>126.952</v>
      </c>
      <c r="E276">
        <v>17</v>
      </c>
      <c r="F276" t="s">
        <v>690</v>
      </c>
      <c r="G276" t="s">
        <v>35</v>
      </c>
    </row>
    <row r="277" spans="1:7" x14ac:dyDescent="0.3">
      <c r="A277" t="s">
        <v>10</v>
      </c>
      <c r="B277" t="s">
        <v>691</v>
      </c>
      <c r="C277">
        <v>37.269629999999999</v>
      </c>
      <c r="D277">
        <v>126.952</v>
      </c>
      <c r="E277">
        <v>0</v>
      </c>
      <c r="F277" t="s">
        <v>692</v>
      </c>
      <c r="G277" t="s">
        <v>37</v>
      </c>
    </row>
    <row r="278" spans="1:7" x14ac:dyDescent="0.3">
      <c r="A278" t="s">
        <v>10</v>
      </c>
      <c r="B278" t="s">
        <v>693</v>
      </c>
      <c r="C278">
        <v>37.333849999999998</v>
      </c>
      <c r="D278">
        <v>126.98139999999999</v>
      </c>
      <c r="E278">
        <v>20</v>
      </c>
      <c r="F278" t="s">
        <v>694</v>
      </c>
      <c r="G278" t="s">
        <v>35</v>
      </c>
    </row>
    <row r="279" spans="1:7" x14ac:dyDescent="0.3">
      <c r="A279" t="s">
        <v>10</v>
      </c>
      <c r="B279" t="s">
        <v>695</v>
      </c>
      <c r="C279">
        <v>37.333910000000003</v>
      </c>
      <c r="D279">
        <v>126.9813</v>
      </c>
      <c r="E279">
        <v>0</v>
      </c>
      <c r="F279" t="s">
        <v>696</v>
      </c>
      <c r="G279" t="s">
        <v>37</v>
      </c>
    </row>
    <row r="280" spans="1:7" x14ac:dyDescent="0.3">
      <c r="A280" t="s">
        <v>10</v>
      </c>
      <c r="B280" t="s">
        <v>697</v>
      </c>
      <c r="C280">
        <v>37.32629</v>
      </c>
      <c r="D280">
        <v>126.91240000000001</v>
      </c>
      <c r="E280">
        <v>24</v>
      </c>
      <c r="F280" t="s">
        <v>698</v>
      </c>
      <c r="G280" t="s">
        <v>35</v>
      </c>
    </row>
    <row r="281" spans="1:7" x14ac:dyDescent="0.3">
      <c r="A281" t="s">
        <v>10</v>
      </c>
      <c r="B281" t="s">
        <v>697</v>
      </c>
      <c r="C281">
        <v>37.326259999999998</v>
      </c>
      <c r="D281">
        <v>126.91240000000001</v>
      </c>
      <c r="E281">
        <v>0</v>
      </c>
      <c r="F281" t="s">
        <v>699</v>
      </c>
      <c r="G281" t="s">
        <v>37</v>
      </c>
    </row>
    <row r="282" spans="1:7" x14ac:dyDescent="0.3">
      <c r="A282" t="s">
        <v>10</v>
      </c>
      <c r="B282" t="s">
        <v>700</v>
      </c>
      <c r="C282">
        <v>37.389769999999999</v>
      </c>
      <c r="D282">
        <v>126.9491</v>
      </c>
      <c r="E282">
        <v>15</v>
      </c>
      <c r="F282" t="s">
        <v>701</v>
      </c>
      <c r="G282" t="s">
        <v>35</v>
      </c>
    </row>
    <row r="283" spans="1:7" x14ac:dyDescent="0.3">
      <c r="A283" t="s">
        <v>10</v>
      </c>
      <c r="B283" t="s">
        <v>700</v>
      </c>
      <c r="C283">
        <v>37.389850000000003</v>
      </c>
      <c r="D283">
        <v>126.9492</v>
      </c>
      <c r="E283">
        <v>0</v>
      </c>
      <c r="F283" t="s">
        <v>702</v>
      </c>
      <c r="G283" t="s">
        <v>37</v>
      </c>
    </row>
    <row r="284" spans="1:7" x14ac:dyDescent="0.3">
      <c r="A284" t="s">
        <v>10</v>
      </c>
      <c r="B284" t="s">
        <v>703</v>
      </c>
      <c r="C284">
        <v>37.315910000000002</v>
      </c>
      <c r="D284">
        <v>126.8494</v>
      </c>
      <c r="E284">
        <v>15</v>
      </c>
      <c r="F284" t="s">
        <v>704</v>
      </c>
      <c r="G284" t="s">
        <v>35</v>
      </c>
    </row>
    <row r="285" spans="1:7" x14ac:dyDescent="0.3">
      <c r="A285" t="s">
        <v>10</v>
      </c>
      <c r="B285" t="s">
        <v>703</v>
      </c>
      <c r="C285">
        <v>37.315919999999998</v>
      </c>
      <c r="D285">
        <v>126.8493</v>
      </c>
      <c r="E285">
        <v>0</v>
      </c>
      <c r="F285" t="s">
        <v>705</v>
      </c>
      <c r="G285" t="s">
        <v>37</v>
      </c>
    </row>
    <row r="286" spans="1:7" x14ac:dyDescent="0.3">
      <c r="A286" t="s">
        <v>10</v>
      </c>
      <c r="B286" t="s">
        <v>706</v>
      </c>
      <c r="C286">
        <v>37.264490000000002</v>
      </c>
      <c r="D286">
        <v>127.021</v>
      </c>
      <c r="E286">
        <v>23</v>
      </c>
      <c r="F286" t="s">
        <v>707</v>
      </c>
      <c r="G286" t="s">
        <v>35</v>
      </c>
    </row>
    <row r="287" spans="1:7" x14ac:dyDescent="0.3">
      <c r="A287" t="s">
        <v>10</v>
      </c>
      <c r="B287" t="s">
        <v>706</v>
      </c>
      <c r="C287">
        <v>37.264519999999997</v>
      </c>
      <c r="D287">
        <v>127.02079999999999</v>
      </c>
      <c r="E287">
        <v>0</v>
      </c>
      <c r="F287" t="s">
        <v>708</v>
      </c>
      <c r="G287" t="s">
        <v>37</v>
      </c>
    </row>
    <row r="288" spans="1:7" x14ac:dyDescent="0.3">
      <c r="A288" t="s">
        <v>10</v>
      </c>
      <c r="B288" t="s">
        <v>709</v>
      </c>
      <c r="C288">
        <v>37.279679999999999</v>
      </c>
      <c r="D288">
        <v>126.9983</v>
      </c>
      <c r="E288">
        <v>23</v>
      </c>
      <c r="F288" t="s">
        <v>710</v>
      </c>
      <c r="G288" t="s">
        <v>35</v>
      </c>
    </row>
    <row r="289" spans="1:7" x14ac:dyDescent="0.3">
      <c r="A289" t="s">
        <v>10</v>
      </c>
      <c r="B289" t="s">
        <v>711</v>
      </c>
      <c r="C289">
        <v>37.279620000000001</v>
      </c>
      <c r="D289">
        <v>126.9984</v>
      </c>
      <c r="E289">
        <v>0</v>
      </c>
      <c r="F289" t="s">
        <v>712</v>
      </c>
      <c r="G289" t="s">
        <v>37</v>
      </c>
    </row>
    <row r="290" spans="1:7" x14ac:dyDescent="0.3">
      <c r="A290" t="s">
        <v>10</v>
      </c>
      <c r="B290" t="s">
        <v>713</v>
      </c>
      <c r="C290">
        <v>35.60774</v>
      </c>
      <c r="D290">
        <v>126.9914</v>
      </c>
      <c r="E290">
        <v>25</v>
      </c>
      <c r="F290" t="s">
        <v>714</v>
      </c>
      <c r="G290" t="s">
        <v>35</v>
      </c>
    </row>
    <row r="291" spans="1:7" x14ac:dyDescent="0.3">
      <c r="A291" t="s">
        <v>10</v>
      </c>
      <c r="B291" t="s">
        <v>715</v>
      </c>
      <c r="C291">
        <v>35.607799999999997</v>
      </c>
      <c r="D291">
        <v>126.9913</v>
      </c>
      <c r="E291">
        <v>0</v>
      </c>
      <c r="F291" t="s">
        <v>716</v>
      </c>
      <c r="G291" t="s">
        <v>37</v>
      </c>
    </row>
    <row r="292" spans="1:7" x14ac:dyDescent="0.3">
      <c r="A292" t="s">
        <v>10</v>
      </c>
      <c r="B292" t="s">
        <v>717</v>
      </c>
      <c r="C292">
        <v>37.304279999999999</v>
      </c>
      <c r="D292">
        <v>127.001</v>
      </c>
      <c r="E292">
        <v>16</v>
      </c>
      <c r="F292" t="s">
        <v>718</v>
      </c>
      <c r="G292" t="s">
        <v>35</v>
      </c>
    </row>
    <row r="293" spans="1:7" x14ac:dyDescent="0.3">
      <c r="A293" t="s">
        <v>10</v>
      </c>
      <c r="B293" t="s">
        <v>719</v>
      </c>
      <c r="C293">
        <v>37.304209999999998</v>
      </c>
      <c r="D293">
        <v>127.001</v>
      </c>
      <c r="E293">
        <v>0</v>
      </c>
      <c r="F293" t="s">
        <v>720</v>
      </c>
      <c r="G293" t="s">
        <v>37</v>
      </c>
    </row>
    <row r="294" spans="1:7" x14ac:dyDescent="0.3">
      <c r="A294" t="s">
        <v>10</v>
      </c>
      <c r="B294" t="s">
        <v>721</v>
      </c>
      <c r="C294">
        <v>36.705080000000002</v>
      </c>
      <c r="D294">
        <v>126.3948</v>
      </c>
      <c r="E294">
        <v>40</v>
      </c>
      <c r="F294" t="s">
        <v>722</v>
      </c>
      <c r="G294" t="s">
        <v>35</v>
      </c>
    </row>
    <row r="295" spans="1:7" x14ac:dyDescent="0.3">
      <c r="A295" t="s">
        <v>10</v>
      </c>
      <c r="B295" t="s">
        <v>723</v>
      </c>
      <c r="C295">
        <v>36.704859999999996</v>
      </c>
      <c r="D295">
        <v>126.39490000000001</v>
      </c>
      <c r="E295">
        <v>0</v>
      </c>
      <c r="F295" t="s">
        <v>724</v>
      </c>
      <c r="G295" t="s">
        <v>37</v>
      </c>
    </row>
    <row r="296" spans="1:7" x14ac:dyDescent="0.3">
      <c r="A296" t="s">
        <v>10</v>
      </c>
      <c r="B296" t="s">
        <v>725</v>
      </c>
      <c r="C296">
        <v>37.165089999999999</v>
      </c>
      <c r="D296">
        <v>127.2059</v>
      </c>
      <c r="E296">
        <v>21</v>
      </c>
      <c r="F296" t="s">
        <v>726</v>
      </c>
      <c r="G296" t="s">
        <v>35</v>
      </c>
    </row>
    <row r="297" spans="1:7" x14ac:dyDescent="0.3">
      <c r="A297" t="s">
        <v>10</v>
      </c>
      <c r="B297" t="s">
        <v>725</v>
      </c>
      <c r="C297">
        <v>37.165010000000002</v>
      </c>
      <c r="D297">
        <v>127.2059</v>
      </c>
      <c r="E297">
        <v>0</v>
      </c>
      <c r="F297" t="s">
        <v>727</v>
      </c>
      <c r="G297" t="s">
        <v>37</v>
      </c>
    </row>
    <row r="298" spans="1:7" x14ac:dyDescent="0.3">
      <c r="A298" t="s">
        <v>10</v>
      </c>
      <c r="B298" t="s">
        <v>728</v>
      </c>
      <c r="C298">
        <v>37.269019999999998</v>
      </c>
      <c r="D298">
        <v>127.0274</v>
      </c>
      <c r="E298">
        <v>17</v>
      </c>
      <c r="F298" t="s">
        <v>729</v>
      </c>
      <c r="G298" t="s">
        <v>35</v>
      </c>
    </row>
    <row r="299" spans="1:7" x14ac:dyDescent="0.3">
      <c r="A299" t="s">
        <v>10</v>
      </c>
      <c r="B299" t="s">
        <v>728</v>
      </c>
      <c r="C299">
        <v>37.268970000000003</v>
      </c>
      <c r="D299">
        <v>127.0273</v>
      </c>
      <c r="E299">
        <v>0</v>
      </c>
      <c r="F299" t="s">
        <v>730</v>
      </c>
      <c r="G299" t="s">
        <v>37</v>
      </c>
    </row>
    <row r="300" spans="1:7" x14ac:dyDescent="0.3">
      <c r="A300" t="s">
        <v>10</v>
      </c>
      <c r="B300" t="s">
        <v>731</v>
      </c>
      <c r="C300">
        <v>37.204300000000003</v>
      </c>
      <c r="D300">
        <v>127.10380000000001</v>
      </c>
      <c r="E300">
        <v>23</v>
      </c>
      <c r="F300" t="s">
        <v>732</v>
      </c>
      <c r="G300" t="s">
        <v>35</v>
      </c>
    </row>
    <row r="301" spans="1:7" x14ac:dyDescent="0.3">
      <c r="A301" t="s">
        <v>10</v>
      </c>
      <c r="B301" t="s">
        <v>731</v>
      </c>
      <c r="C301">
        <v>37.204349999999998</v>
      </c>
      <c r="D301">
        <v>127.1037</v>
      </c>
      <c r="E301">
        <v>0</v>
      </c>
      <c r="F301" t="s">
        <v>733</v>
      </c>
      <c r="G301" t="s">
        <v>37</v>
      </c>
    </row>
    <row r="302" spans="1:7" x14ac:dyDescent="0.3">
      <c r="A302" t="s">
        <v>10</v>
      </c>
      <c r="B302" t="s">
        <v>734</v>
      </c>
      <c r="C302">
        <v>37.277360000000002</v>
      </c>
      <c r="D302">
        <v>126.97839999999999</v>
      </c>
      <c r="E302">
        <v>19</v>
      </c>
      <c r="F302" t="s">
        <v>735</v>
      </c>
      <c r="G302" t="s">
        <v>35</v>
      </c>
    </row>
    <row r="303" spans="1:7" x14ac:dyDescent="0.3">
      <c r="A303" t="s">
        <v>10</v>
      </c>
      <c r="B303" t="s">
        <v>734</v>
      </c>
      <c r="C303">
        <v>37.277389999999997</v>
      </c>
      <c r="D303">
        <v>126.97839999999999</v>
      </c>
      <c r="E303">
        <v>0</v>
      </c>
      <c r="F303" t="s">
        <v>736</v>
      </c>
      <c r="G303" t="s">
        <v>37</v>
      </c>
    </row>
    <row r="304" spans="1:7" x14ac:dyDescent="0.3">
      <c r="A304" t="s">
        <v>10</v>
      </c>
      <c r="B304" t="s">
        <v>737</v>
      </c>
      <c r="C304">
        <v>37.44952</v>
      </c>
      <c r="D304">
        <v>126.62479999999999</v>
      </c>
      <c r="E304">
        <v>16</v>
      </c>
      <c r="F304" t="s">
        <v>738</v>
      </c>
      <c r="G304" t="s">
        <v>35</v>
      </c>
    </row>
    <row r="305" spans="1:7" x14ac:dyDescent="0.3">
      <c r="A305" t="s">
        <v>10</v>
      </c>
      <c r="B305" t="s">
        <v>737</v>
      </c>
      <c r="C305">
        <v>37.449559999999998</v>
      </c>
      <c r="D305">
        <v>126.62479999999999</v>
      </c>
      <c r="E305">
        <v>0</v>
      </c>
      <c r="F305" t="s">
        <v>739</v>
      </c>
      <c r="G305" t="s">
        <v>37</v>
      </c>
    </row>
    <row r="306" spans="1:7" x14ac:dyDescent="0.3">
      <c r="A306" t="s">
        <v>10</v>
      </c>
      <c r="B306" t="s">
        <v>740</v>
      </c>
      <c r="C306">
        <v>37.20675</v>
      </c>
      <c r="D306">
        <v>127.0754</v>
      </c>
      <c r="E306">
        <v>23</v>
      </c>
      <c r="F306" t="s">
        <v>741</v>
      </c>
      <c r="G306" t="s">
        <v>35</v>
      </c>
    </row>
    <row r="307" spans="1:7" x14ac:dyDescent="0.3">
      <c r="A307" t="s">
        <v>10</v>
      </c>
      <c r="B307" t="s">
        <v>740</v>
      </c>
      <c r="C307">
        <v>37.206719999999997</v>
      </c>
      <c r="D307">
        <v>127.0754</v>
      </c>
      <c r="E307">
        <v>0</v>
      </c>
      <c r="F307" t="s">
        <v>742</v>
      </c>
      <c r="G307" t="s">
        <v>37</v>
      </c>
    </row>
    <row r="308" spans="1:7" x14ac:dyDescent="0.3">
      <c r="A308" t="s">
        <v>10</v>
      </c>
      <c r="B308" t="s">
        <v>743</v>
      </c>
      <c r="C308">
        <v>37.247590000000002</v>
      </c>
      <c r="D308">
        <v>127.0133</v>
      </c>
      <c r="E308">
        <v>17</v>
      </c>
      <c r="F308" t="s">
        <v>744</v>
      </c>
      <c r="G308" t="s">
        <v>35</v>
      </c>
    </row>
    <row r="309" spans="1:7" x14ac:dyDescent="0.3">
      <c r="A309" t="s">
        <v>10</v>
      </c>
      <c r="B309" t="s">
        <v>743</v>
      </c>
      <c r="C309">
        <v>37.247669999999999</v>
      </c>
      <c r="D309">
        <v>127.0133</v>
      </c>
      <c r="E309">
        <v>0</v>
      </c>
      <c r="F309" t="s">
        <v>745</v>
      </c>
      <c r="G309" t="s">
        <v>37</v>
      </c>
    </row>
    <row r="310" spans="1:7" x14ac:dyDescent="0.3">
      <c r="A310" t="s">
        <v>10</v>
      </c>
      <c r="B310" t="s">
        <v>746</v>
      </c>
      <c r="C310">
        <v>37.396709999999999</v>
      </c>
      <c r="D310">
        <v>127.107</v>
      </c>
      <c r="E310">
        <v>15</v>
      </c>
      <c r="F310" t="s">
        <v>747</v>
      </c>
      <c r="G310" t="s">
        <v>35</v>
      </c>
    </row>
    <row r="311" spans="1:7" x14ac:dyDescent="0.3">
      <c r="A311" t="s">
        <v>10</v>
      </c>
      <c r="B311" t="s">
        <v>746</v>
      </c>
      <c r="C311">
        <v>37.396630000000002</v>
      </c>
      <c r="D311">
        <v>127.107</v>
      </c>
      <c r="E311">
        <v>0</v>
      </c>
      <c r="F311" t="s">
        <v>748</v>
      </c>
      <c r="G311" t="s">
        <v>37</v>
      </c>
    </row>
    <row r="312" spans="1:7" x14ac:dyDescent="0.3">
      <c r="A312" t="s">
        <v>10</v>
      </c>
      <c r="B312" t="s">
        <v>749</v>
      </c>
      <c r="C312">
        <v>37.2669</v>
      </c>
      <c r="D312">
        <v>127.0659</v>
      </c>
      <c r="E312">
        <v>30</v>
      </c>
      <c r="F312" t="s">
        <v>750</v>
      </c>
      <c r="G312" t="s">
        <v>35</v>
      </c>
    </row>
    <row r="313" spans="1:7" x14ac:dyDescent="0.3">
      <c r="A313" t="s">
        <v>10</v>
      </c>
      <c r="B313" t="s">
        <v>749</v>
      </c>
      <c r="C313">
        <v>37.266849999999998</v>
      </c>
      <c r="D313">
        <v>127.0658</v>
      </c>
      <c r="E313">
        <v>0</v>
      </c>
      <c r="F313" t="s">
        <v>751</v>
      </c>
      <c r="G313" t="s">
        <v>37</v>
      </c>
    </row>
    <row r="314" spans="1:7" x14ac:dyDescent="0.3">
      <c r="A314" t="s">
        <v>10</v>
      </c>
      <c r="B314" t="s">
        <v>752</v>
      </c>
      <c r="C314">
        <v>37.258969999999998</v>
      </c>
      <c r="D314">
        <v>127.0433</v>
      </c>
      <c r="E314">
        <v>19</v>
      </c>
      <c r="F314" t="s">
        <v>753</v>
      </c>
      <c r="G314" t="s">
        <v>35</v>
      </c>
    </row>
    <row r="315" spans="1:7" x14ac:dyDescent="0.3">
      <c r="A315" t="s">
        <v>10</v>
      </c>
      <c r="B315" t="s">
        <v>752</v>
      </c>
      <c r="C315">
        <v>37.259</v>
      </c>
      <c r="D315">
        <v>127.0432</v>
      </c>
      <c r="E315">
        <v>0</v>
      </c>
      <c r="F315" t="s">
        <v>754</v>
      </c>
      <c r="G315" t="s">
        <v>37</v>
      </c>
    </row>
    <row r="316" spans="1:7" x14ac:dyDescent="0.3">
      <c r="A316" t="s">
        <v>10</v>
      </c>
      <c r="B316" t="s">
        <v>755</v>
      </c>
      <c r="C316">
        <v>37.334490000000002</v>
      </c>
      <c r="D316">
        <v>126.84739999999999</v>
      </c>
      <c r="E316">
        <v>28</v>
      </c>
      <c r="F316" t="s">
        <v>756</v>
      </c>
      <c r="G316" t="s">
        <v>35</v>
      </c>
    </row>
    <row r="317" spans="1:7" x14ac:dyDescent="0.3">
      <c r="A317" t="s">
        <v>10</v>
      </c>
      <c r="B317" t="s">
        <v>757</v>
      </c>
      <c r="C317">
        <v>37.334440000000001</v>
      </c>
      <c r="D317">
        <v>126.8475</v>
      </c>
      <c r="E317">
        <v>0</v>
      </c>
      <c r="F317" t="s">
        <v>758</v>
      </c>
      <c r="G317" t="s">
        <v>37</v>
      </c>
    </row>
    <row r="318" spans="1:7" x14ac:dyDescent="0.3">
      <c r="A318" t="s">
        <v>11</v>
      </c>
      <c r="B318" t="s">
        <v>759</v>
      </c>
      <c r="C318">
        <v>37.139139999999998</v>
      </c>
      <c r="D318">
        <v>126.92230000000001</v>
      </c>
      <c r="E318">
        <v>15</v>
      </c>
      <c r="F318" t="s">
        <v>760</v>
      </c>
      <c r="G318" t="s">
        <v>35</v>
      </c>
    </row>
    <row r="319" spans="1:7" x14ac:dyDescent="0.3">
      <c r="A319" t="s">
        <v>11</v>
      </c>
      <c r="B319" t="s">
        <v>759</v>
      </c>
      <c r="C319">
        <v>37.139139999999998</v>
      </c>
      <c r="D319">
        <v>126.92230000000001</v>
      </c>
      <c r="E319">
        <v>0</v>
      </c>
      <c r="F319" t="s">
        <v>761</v>
      </c>
      <c r="G319" t="s">
        <v>37</v>
      </c>
    </row>
    <row r="320" spans="1:7" x14ac:dyDescent="0.3">
      <c r="A320" t="s">
        <v>11</v>
      </c>
      <c r="B320" t="s">
        <v>762</v>
      </c>
      <c r="C320">
        <v>37.2502</v>
      </c>
      <c r="D320">
        <v>127.0176</v>
      </c>
      <c r="E320">
        <v>15</v>
      </c>
      <c r="F320" t="s">
        <v>763</v>
      </c>
      <c r="G320" t="s">
        <v>35</v>
      </c>
    </row>
    <row r="321" spans="1:7" x14ac:dyDescent="0.3">
      <c r="A321" t="s">
        <v>11</v>
      </c>
      <c r="B321" t="s">
        <v>762</v>
      </c>
      <c r="C321">
        <v>37.2502</v>
      </c>
      <c r="D321">
        <v>127.0176</v>
      </c>
      <c r="E321">
        <v>0</v>
      </c>
      <c r="F321" t="s">
        <v>764</v>
      </c>
      <c r="G321" t="s">
        <v>37</v>
      </c>
    </row>
    <row r="322" spans="1:7" x14ac:dyDescent="0.3">
      <c r="A322" t="s">
        <v>11</v>
      </c>
      <c r="B322" t="s">
        <v>765</v>
      </c>
      <c r="C322">
        <v>37.253070000000001</v>
      </c>
      <c r="D322">
        <v>127.0352</v>
      </c>
      <c r="E322">
        <v>17</v>
      </c>
      <c r="F322" t="s">
        <v>766</v>
      </c>
      <c r="G322" t="s">
        <v>35</v>
      </c>
    </row>
    <row r="323" spans="1:7" x14ac:dyDescent="0.3">
      <c r="A323" t="s">
        <v>11</v>
      </c>
      <c r="B323" t="s">
        <v>765</v>
      </c>
      <c r="C323">
        <v>37.253030000000003</v>
      </c>
      <c r="D323">
        <v>127.0352</v>
      </c>
      <c r="E323">
        <v>0</v>
      </c>
      <c r="F323" t="s">
        <v>767</v>
      </c>
      <c r="G323" t="s">
        <v>37</v>
      </c>
    </row>
    <row r="324" spans="1:7" x14ac:dyDescent="0.3">
      <c r="A324" t="s">
        <v>11</v>
      </c>
      <c r="B324" t="s">
        <v>768</v>
      </c>
      <c r="C324">
        <v>37.255409999999998</v>
      </c>
      <c r="D324">
        <v>126.9618</v>
      </c>
      <c r="E324">
        <v>16</v>
      </c>
      <c r="F324" t="s">
        <v>769</v>
      </c>
      <c r="G324" t="s">
        <v>35</v>
      </c>
    </row>
    <row r="325" spans="1:7" x14ac:dyDescent="0.3">
      <c r="A325" t="s">
        <v>11</v>
      </c>
      <c r="B325" t="s">
        <v>770</v>
      </c>
      <c r="C325">
        <v>37.255380000000002</v>
      </c>
      <c r="D325">
        <v>126.9619</v>
      </c>
      <c r="E325">
        <v>0</v>
      </c>
      <c r="F325" t="s">
        <v>771</v>
      </c>
      <c r="G325" t="s">
        <v>37</v>
      </c>
    </row>
    <row r="326" spans="1:7" x14ac:dyDescent="0.3">
      <c r="A326" t="s">
        <v>11</v>
      </c>
      <c r="B326" t="s">
        <v>772</v>
      </c>
      <c r="C326">
        <v>37.311669999999999</v>
      </c>
      <c r="D326">
        <v>126.9896</v>
      </c>
      <c r="E326">
        <v>24</v>
      </c>
      <c r="F326" t="s">
        <v>773</v>
      </c>
      <c r="G326" t="s">
        <v>35</v>
      </c>
    </row>
    <row r="327" spans="1:7" x14ac:dyDescent="0.3">
      <c r="A327" t="s">
        <v>11</v>
      </c>
      <c r="B327" t="s">
        <v>772</v>
      </c>
      <c r="C327">
        <v>37.311729999999997</v>
      </c>
      <c r="D327">
        <v>126.9897</v>
      </c>
      <c r="E327">
        <v>0</v>
      </c>
      <c r="F327" t="s">
        <v>774</v>
      </c>
      <c r="G327" t="s">
        <v>37</v>
      </c>
    </row>
    <row r="328" spans="1:7" x14ac:dyDescent="0.3">
      <c r="A328" t="s">
        <v>11</v>
      </c>
      <c r="B328" t="s">
        <v>775</v>
      </c>
      <c r="C328">
        <v>36.996009999999998</v>
      </c>
      <c r="D328">
        <v>127.15089999999999</v>
      </c>
      <c r="E328">
        <v>23</v>
      </c>
      <c r="F328" t="s">
        <v>776</v>
      </c>
      <c r="G328" t="s">
        <v>35</v>
      </c>
    </row>
    <row r="329" spans="1:7" x14ac:dyDescent="0.3">
      <c r="A329" t="s">
        <v>11</v>
      </c>
      <c r="B329" t="s">
        <v>775</v>
      </c>
      <c r="C329">
        <v>36.996090000000002</v>
      </c>
      <c r="D329">
        <v>127.1508</v>
      </c>
      <c r="E329">
        <v>0</v>
      </c>
      <c r="F329" t="s">
        <v>777</v>
      </c>
      <c r="G329" t="s">
        <v>37</v>
      </c>
    </row>
    <row r="330" spans="1:7" x14ac:dyDescent="0.3">
      <c r="A330" t="s">
        <v>11</v>
      </c>
      <c r="B330" t="s">
        <v>778</v>
      </c>
      <c r="C330">
        <v>37.012740000000001</v>
      </c>
      <c r="D330">
        <v>127.24979999999999</v>
      </c>
      <c r="E330">
        <v>31</v>
      </c>
      <c r="F330" t="s">
        <v>779</v>
      </c>
      <c r="G330" t="s">
        <v>35</v>
      </c>
    </row>
    <row r="331" spans="1:7" x14ac:dyDescent="0.3">
      <c r="A331" t="s">
        <v>11</v>
      </c>
      <c r="B331" t="s">
        <v>780</v>
      </c>
      <c r="C331">
        <v>37.012779999999999</v>
      </c>
      <c r="D331">
        <v>127.25</v>
      </c>
      <c r="E331">
        <v>0</v>
      </c>
      <c r="F331" t="s">
        <v>781</v>
      </c>
      <c r="G331" t="s">
        <v>37</v>
      </c>
    </row>
    <row r="332" spans="1:7" x14ac:dyDescent="0.3">
      <c r="A332" t="s">
        <v>11</v>
      </c>
      <c r="B332" t="s">
        <v>782</v>
      </c>
      <c r="C332">
        <v>37.014940000000003</v>
      </c>
      <c r="D332">
        <v>127.2501</v>
      </c>
      <c r="E332">
        <v>24</v>
      </c>
      <c r="F332" t="s">
        <v>783</v>
      </c>
      <c r="G332" t="s">
        <v>35</v>
      </c>
    </row>
    <row r="333" spans="1:7" x14ac:dyDescent="0.3">
      <c r="A333" t="s">
        <v>11</v>
      </c>
      <c r="B333" t="s">
        <v>784</v>
      </c>
      <c r="C333">
        <v>37.015050000000002</v>
      </c>
      <c r="D333">
        <v>127.2501</v>
      </c>
      <c r="E333">
        <v>0</v>
      </c>
      <c r="F333" t="s">
        <v>785</v>
      </c>
      <c r="G333" t="s">
        <v>37</v>
      </c>
    </row>
    <row r="334" spans="1:7" x14ac:dyDescent="0.3">
      <c r="A334" t="s">
        <v>11</v>
      </c>
      <c r="B334" t="s">
        <v>786</v>
      </c>
      <c r="C334">
        <v>37.007770000000001</v>
      </c>
      <c r="D334">
        <v>127.2777</v>
      </c>
      <c r="E334">
        <v>22</v>
      </c>
      <c r="F334" t="s">
        <v>787</v>
      </c>
      <c r="G334" t="s">
        <v>35</v>
      </c>
    </row>
    <row r="335" spans="1:7" x14ac:dyDescent="0.3">
      <c r="A335" t="s">
        <v>11</v>
      </c>
      <c r="B335" t="s">
        <v>786</v>
      </c>
      <c r="C335">
        <v>37.007849999999998</v>
      </c>
      <c r="D335">
        <v>127.2777</v>
      </c>
      <c r="E335">
        <v>0</v>
      </c>
      <c r="F335" t="s">
        <v>788</v>
      </c>
      <c r="G335" t="s">
        <v>37</v>
      </c>
    </row>
    <row r="336" spans="1:7" x14ac:dyDescent="0.3">
      <c r="A336" t="s">
        <v>11</v>
      </c>
      <c r="B336" t="s">
        <v>784</v>
      </c>
      <c r="C336">
        <v>37.01493</v>
      </c>
      <c r="D336">
        <v>127.25</v>
      </c>
      <c r="E336">
        <v>16</v>
      </c>
      <c r="F336" t="s">
        <v>789</v>
      </c>
      <c r="G336" t="s">
        <v>35</v>
      </c>
    </row>
    <row r="337" spans="1:7" x14ac:dyDescent="0.3">
      <c r="A337" t="s">
        <v>11</v>
      </c>
      <c r="B337" t="s">
        <v>784</v>
      </c>
      <c r="C337">
        <v>37.014969999999998</v>
      </c>
      <c r="D337">
        <v>127.25</v>
      </c>
      <c r="E337">
        <v>0</v>
      </c>
      <c r="F337" t="s">
        <v>790</v>
      </c>
      <c r="G337" t="s">
        <v>37</v>
      </c>
    </row>
    <row r="338" spans="1:7" x14ac:dyDescent="0.3">
      <c r="A338" t="s">
        <v>11</v>
      </c>
      <c r="B338" t="s">
        <v>791</v>
      </c>
      <c r="C338">
        <v>37.008920000000003</v>
      </c>
      <c r="D338">
        <v>127.2638</v>
      </c>
      <c r="E338">
        <v>31</v>
      </c>
      <c r="F338" t="s">
        <v>792</v>
      </c>
      <c r="G338" t="s">
        <v>35</v>
      </c>
    </row>
    <row r="339" spans="1:7" x14ac:dyDescent="0.3">
      <c r="A339" t="s">
        <v>11</v>
      </c>
      <c r="B339" t="s">
        <v>793</v>
      </c>
      <c r="C339">
        <v>37.009050000000002</v>
      </c>
      <c r="D339">
        <v>127.26390000000001</v>
      </c>
      <c r="E339">
        <v>0</v>
      </c>
      <c r="F339" t="s">
        <v>794</v>
      </c>
      <c r="G339" t="s">
        <v>37</v>
      </c>
    </row>
    <row r="340" spans="1:7" x14ac:dyDescent="0.3">
      <c r="A340" t="s">
        <v>11</v>
      </c>
      <c r="B340" t="s">
        <v>795</v>
      </c>
      <c r="C340">
        <v>37.00994</v>
      </c>
      <c r="D340">
        <v>127.2032</v>
      </c>
      <c r="E340">
        <v>17</v>
      </c>
      <c r="F340" t="s">
        <v>796</v>
      </c>
      <c r="G340" t="s">
        <v>35</v>
      </c>
    </row>
    <row r="341" spans="1:7" x14ac:dyDescent="0.3">
      <c r="A341" t="s">
        <v>11</v>
      </c>
      <c r="B341" t="s">
        <v>797</v>
      </c>
      <c r="C341">
        <v>37.009880000000003</v>
      </c>
      <c r="D341">
        <v>127.2032</v>
      </c>
      <c r="E341">
        <v>0</v>
      </c>
      <c r="F341" t="s">
        <v>798</v>
      </c>
      <c r="G341" t="s">
        <v>37</v>
      </c>
    </row>
    <row r="342" spans="1:7" x14ac:dyDescent="0.3">
      <c r="A342" t="s">
        <v>11</v>
      </c>
      <c r="B342" t="s">
        <v>799</v>
      </c>
      <c r="C342">
        <v>37.269889999999997</v>
      </c>
      <c r="D342">
        <v>127.06189999999999</v>
      </c>
      <c r="E342">
        <v>22</v>
      </c>
      <c r="F342" t="s">
        <v>800</v>
      </c>
      <c r="G342" t="s">
        <v>35</v>
      </c>
    </row>
    <row r="343" spans="1:7" x14ac:dyDescent="0.3">
      <c r="A343" t="s">
        <v>11</v>
      </c>
      <c r="B343" t="s">
        <v>799</v>
      </c>
      <c r="C343">
        <v>37.269919999999999</v>
      </c>
      <c r="D343">
        <v>127.06189999999999</v>
      </c>
      <c r="E343">
        <v>0</v>
      </c>
      <c r="F343" t="s">
        <v>801</v>
      </c>
      <c r="G343" t="s">
        <v>37</v>
      </c>
    </row>
    <row r="344" spans="1:7" x14ac:dyDescent="0.3">
      <c r="A344" t="s">
        <v>11</v>
      </c>
      <c r="B344" t="s">
        <v>802</v>
      </c>
      <c r="C344">
        <v>37.188119999999998</v>
      </c>
      <c r="D344">
        <v>126.6884</v>
      </c>
      <c r="E344">
        <v>20</v>
      </c>
      <c r="F344" t="s">
        <v>803</v>
      </c>
      <c r="G344" t="s">
        <v>35</v>
      </c>
    </row>
    <row r="345" spans="1:7" x14ac:dyDescent="0.3">
      <c r="A345" t="s">
        <v>11</v>
      </c>
      <c r="B345" t="s">
        <v>802</v>
      </c>
      <c r="C345">
        <v>37.188090000000003</v>
      </c>
      <c r="D345">
        <v>126.6883</v>
      </c>
      <c r="E345">
        <v>0</v>
      </c>
      <c r="F345" t="s">
        <v>804</v>
      </c>
      <c r="G345" t="s">
        <v>37</v>
      </c>
    </row>
    <row r="346" spans="1:7" x14ac:dyDescent="0.3">
      <c r="A346" t="s">
        <v>11</v>
      </c>
      <c r="B346" t="s">
        <v>805</v>
      </c>
      <c r="C346">
        <v>37.190750000000001</v>
      </c>
      <c r="D346">
        <v>126.6739</v>
      </c>
      <c r="E346">
        <v>21</v>
      </c>
      <c r="F346" t="s">
        <v>806</v>
      </c>
      <c r="G346" t="s">
        <v>35</v>
      </c>
    </row>
    <row r="347" spans="1:7" x14ac:dyDescent="0.3">
      <c r="A347" t="s">
        <v>11</v>
      </c>
      <c r="B347" t="s">
        <v>805</v>
      </c>
      <c r="C347">
        <v>37.190640000000002</v>
      </c>
      <c r="D347">
        <v>126.6739</v>
      </c>
      <c r="E347">
        <v>0</v>
      </c>
      <c r="F347" t="s">
        <v>807</v>
      </c>
      <c r="G347" t="s">
        <v>37</v>
      </c>
    </row>
    <row r="348" spans="1:7" x14ac:dyDescent="0.3">
      <c r="A348" t="s">
        <v>11</v>
      </c>
      <c r="B348" t="s">
        <v>808</v>
      </c>
      <c r="C348">
        <v>37.449800000000003</v>
      </c>
      <c r="D348">
        <v>127.05289999999999</v>
      </c>
      <c r="E348">
        <v>15</v>
      </c>
      <c r="F348" t="s">
        <v>809</v>
      </c>
      <c r="G348" t="s">
        <v>35</v>
      </c>
    </row>
    <row r="349" spans="1:7" x14ac:dyDescent="0.3">
      <c r="A349" t="s">
        <v>11</v>
      </c>
      <c r="B349" t="s">
        <v>810</v>
      </c>
      <c r="C349">
        <v>37.449759999999998</v>
      </c>
      <c r="D349">
        <v>127.053</v>
      </c>
      <c r="E349">
        <v>0</v>
      </c>
      <c r="F349" t="s">
        <v>811</v>
      </c>
      <c r="G349" t="s">
        <v>37</v>
      </c>
    </row>
    <row r="350" spans="1:7" x14ac:dyDescent="0.3">
      <c r="A350" t="s">
        <v>11</v>
      </c>
      <c r="B350" t="s">
        <v>812</v>
      </c>
      <c r="C350">
        <v>37.82929</v>
      </c>
      <c r="D350">
        <v>128.87690000000001</v>
      </c>
      <c r="E350">
        <v>20</v>
      </c>
      <c r="F350" t="s">
        <v>813</v>
      </c>
      <c r="G350" t="s">
        <v>35</v>
      </c>
    </row>
    <row r="351" spans="1:7" x14ac:dyDescent="0.3">
      <c r="A351" t="s">
        <v>11</v>
      </c>
      <c r="B351" t="s">
        <v>812</v>
      </c>
      <c r="C351">
        <v>37.829219999999999</v>
      </c>
      <c r="D351">
        <v>128.87690000000001</v>
      </c>
      <c r="E351">
        <v>0</v>
      </c>
      <c r="F351" t="s">
        <v>814</v>
      </c>
      <c r="G351" t="s">
        <v>37</v>
      </c>
    </row>
    <row r="352" spans="1:7" x14ac:dyDescent="0.3">
      <c r="A352" t="s">
        <v>11</v>
      </c>
      <c r="B352" t="s">
        <v>815</v>
      </c>
      <c r="C352">
        <v>37.292099999999998</v>
      </c>
      <c r="D352">
        <v>127.0196</v>
      </c>
      <c r="E352">
        <v>26</v>
      </c>
      <c r="F352" t="s">
        <v>816</v>
      </c>
      <c r="G352" t="s">
        <v>35</v>
      </c>
    </row>
    <row r="353" spans="1:7" x14ac:dyDescent="0.3">
      <c r="A353" t="s">
        <v>11</v>
      </c>
      <c r="B353" t="s">
        <v>817</v>
      </c>
      <c r="C353">
        <v>37.292180000000002</v>
      </c>
      <c r="D353">
        <v>127.01949999999999</v>
      </c>
      <c r="E353">
        <v>0</v>
      </c>
      <c r="F353" t="s">
        <v>818</v>
      </c>
      <c r="G353" t="s">
        <v>37</v>
      </c>
    </row>
    <row r="354" spans="1:7" x14ac:dyDescent="0.3">
      <c r="A354" t="s">
        <v>11</v>
      </c>
      <c r="B354" t="s">
        <v>819</v>
      </c>
      <c r="C354">
        <v>37.29674</v>
      </c>
      <c r="D354">
        <v>127.0412</v>
      </c>
      <c r="E354">
        <v>28</v>
      </c>
      <c r="F354" t="s">
        <v>820</v>
      </c>
      <c r="G354" t="s">
        <v>35</v>
      </c>
    </row>
    <row r="355" spans="1:7" x14ac:dyDescent="0.3">
      <c r="A355" t="s">
        <v>11</v>
      </c>
      <c r="B355" t="s">
        <v>819</v>
      </c>
      <c r="C355">
        <v>37.296799999999998</v>
      </c>
      <c r="D355">
        <v>127.0411</v>
      </c>
      <c r="E355">
        <v>0</v>
      </c>
      <c r="F355" t="s">
        <v>821</v>
      </c>
      <c r="G355" t="s">
        <v>37</v>
      </c>
    </row>
    <row r="356" spans="1:7" x14ac:dyDescent="0.3">
      <c r="A356" t="s">
        <v>11</v>
      </c>
      <c r="B356" t="s">
        <v>822</v>
      </c>
      <c r="C356">
        <v>37.209339999999997</v>
      </c>
      <c r="D356">
        <v>127.0814</v>
      </c>
      <c r="E356">
        <v>15</v>
      </c>
      <c r="F356" t="s">
        <v>823</v>
      </c>
      <c r="G356" t="s">
        <v>35</v>
      </c>
    </row>
    <row r="357" spans="1:7" x14ac:dyDescent="0.3">
      <c r="A357" t="s">
        <v>11</v>
      </c>
      <c r="B357" t="s">
        <v>824</v>
      </c>
      <c r="C357">
        <v>37.209319999999998</v>
      </c>
      <c r="D357">
        <v>127.0813</v>
      </c>
      <c r="E357">
        <v>0</v>
      </c>
      <c r="F357" t="s">
        <v>825</v>
      </c>
      <c r="G357" t="s">
        <v>37</v>
      </c>
    </row>
    <row r="358" spans="1:7" x14ac:dyDescent="0.3">
      <c r="A358" t="s">
        <v>11</v>
      </c>
      <c r="B358" t="s">
        <v>826</v>
      </c>
      <c r="C358">
        <v>37.204650000000001</v>
      </c>
      <c r="D358">
        <v>127.1096</v>
      </c>
      <c r="E358">
        <v>15</v>
      </c>
      <c r="F358" t="s">
        <v>827</v>
      </c>
      <c r="G358" t="s">
        <v>35</v>
      </c>
    </row>
    <row r="359" spans="1:7" x14ac:dyDescent="0.3">
      <c r="A359" t="s">
        <v>11</v>
      </c>
      <c r="B359" t="s">
        <v>828</v>
      </c>
      <c r="C359">
        <v>37.204659999999997</v>
      </c>
      <c r="D359">
        <v>127.1097</v>
      </c>
      <c r="E359">
        <v>0</v>
      </c>
      <c r="F359" t="s">
        <v>829</v>
      </c>
      <c r="G359" t="s">
        <v>37</v>
      </c>
    </row>
    <row r="360" spans="1:7" x14ac:dyDescent="0.3">
      <c r="A360" t="s">
        <v>11</v>
      </c>
      <c r="B360" t="s">
        <v>830</v>
      </c>
      <c r="C360">
        <v>37.30321</v>
      </c>
      <c r="D360">
        <v>126.85380000000001</v>
      </c>
      <c r="E360">
        <v>19</v>
      </c>
      <c r="F360" t="s">
        <v>831</v>
      </c>
      <c r="G360" t="s">
        <v>35</v>
      </c>
    </row>
    <row r="361" spans="1:7" x14ac:dyDescent="0.3">
      <c r="A361" t="s">
        <v>11</v>
      </c>
      <c r="B361" t="s">
        <v>830</v>
      </c>
      <c r="C361">
        <v>37.303220000000003</v>
      </c>
      <c r="D361">
        <v>126.8537</v>
      </c>
      <c r="E361">
        <v>0</v>
      </c>
      <c r="F361" t="s">
        <v>832</v>
      </c>
      <c r="G361" t="s">
        <v>37</v>
      </c>
    </row>
    <row r="362" spans="1:7" x14ac:dyDescent="0.3">
      <c r="A362" t="s">
        <v>11</v>
      </c>
      <c r="B362" t="s">
        <v>833</v>
      </c>
      <c r="C362">
        <v>37.29325</v>
      </c>
      <c r="D362">
        <v>126.9915</v>
      </c>
      <c r="E362">
        <v>20</v>
      </c>
      <c r="F362" t="s">
        <v>834</v>
      </c>
      <c r="G362" t="s">
        <v>35</v>
      </c>
    </row>
    <row r="363" spans="1:7" x14ac:dyDescent="0.3">
      <c r="A363" t="s">
        <v>11</v>
      </c>
      <c r="B363" t="s">
        <v>833</v>
      </c>
      <c r="C363">
        <v>37.293219999999998</v>
      </c>
      <c r="D363">
        <v>126.99160000000001</v>
      </c>
      <c r="E363">
        <v>0</v>
      </c>
      <c r="F363" t="s">
        <v>835</v>
      </c>
      <c r="G363" t="s">
        <v>37</v>
      </c>
    </row>
    <row r="364" spans="1:7" x14ac:dyDescent="0.3">
      <c r="A364" t="s">
        <v>11</v>
      </c>
      <c r="B364" t="s">
        <v>836</v>
      </c>
      <c r="C364">
        <v>37.268920000000001</v>
      </c>
      <c r="D364">
        <v>127.0252</v>
      </c>
      <c r="E364">
        <v>26</v>
      </c>
      <c r="F364" t="s">
        <v>837</v>
      </c>
      <c r="G364" t="s">
        <v>35</v>
      </c>
    </row>
    <row r="365" spans="1:7" x14ac:dyDescent="0.3">
      <c r="A365" t="s">
        <v>11</v>
      </c>
      <c r="B365" t="s">
        <v>838</v>
      </c>
      <c r="C365">
        <v>37.268889999999999</v>
      </c>
      <c r="D365">
        <v>127.0254</v>
      </c>
      <c r="E365">
        <v>0</v>
      </c>
      <c r="F365" t="s">
        <v>839</v>
      </c>
      <c r="G365" t="s">
        <v>37</v>
      </c>
    </row>
    <row r="366" spans="1:7" x14ac:dyDescent="0.3">
      <c r="A366" t="s">
        <v>11</v>
      </c>
      <c r="B366" t="s">
        <v>840</v>
      </c>
      <c r="C366">
        <v>37.284219999999998</v>
      </c>
      <c r="D366">
        <v>127.0205</v>
      </c>
      <c r="E366">
        <v>20</v>
      </c>
      <c r="F366" t="s">
        <v>841</v>
      </c>
      <c r="G366" t="s">
        <v>35</v>
      </c>
    </row>
    <row r="367" spans="1:7" x14ac:dyDescent="0.3">
      <c r="A367" t="s">
        <v>11</v>
      </c>
      <c r="B367" t="s">
        <v>842</v>
      </c>
      <c r="C367">
        <v>37.284269999999999</v>
      </c>
      <c r="D367">
        <v>127.0205</v>
      </c>
      <c r="E367">
        <v>0</v>
      </c>
      <c r="F367" t="s">
        <v>843</v>
      </c>
      <c r="G367" t="s">
        <v>37</v>
      </c>
    </row>
    <row r="368" spans="1:7" x14ac:dyDescent="0.3">
      <c r="A368" t="s">
        <v>11</v>
      </c>
      <c r="B368" t="s">
        <v>844</v>
      </c>
      <c r="C368">
        <v>37.46584</v>
      </c>
      <c r="D368">
        <v>126.98820000000001</v>
      </c>
      <c r="E368">
        <v>26</v>
      </c>
      <c r="F368" t="s">
        <v>845</v>
      </c>
      <c r="G368" t="s">
        <v>35</v>
      </c>
    </row>
    <row r="369" spans="1:7" x14ac:dyDescent="0.3">
      <c r="A369" t="s">
        <v>11</v>
      </c>
      <c r="B369" t="s">
        <v>846</v>
      </c>
      <c r="C369">
        <v>37.465890000000002</v>
      </c>
      <c r="D369">
        <v>126.98820000000001</v>
      </c>
      <c r="E369">
        <v>0</v>
      </c>
      <c r="F369" t="s">
        <v>847</v>
      </c>
      <c r="G369" t="s">
        <v>37</v>
      </c>
    </row>
    <row r="370" spans="1:7" x14ac:dyDescent="0.3">
      <c r="A370" t="s">
        <v>11</v>
      </c>
      <c r="B370" t="s">
        <v>848</v>
      </c>
      <c r="C370">
        <v>37.290610000000001</v>
      </c>
      <c r="D370">
        <v>127.0124</v>
      </c>
      <c r="E370">
        <v>15</v>
      </c>
      <c r="F370" t="s">
        <v>849</v>
      </c>
      <c r="G370" t="s">
        <v>35</v>
      </c>
    </row>
    <row r="371" spans="1:7" x14ac:dyDescent="0.3">
      <c r="A371" t="s">
        <v>11</v>
      </c>
      <c r="B371" t="s">
        <v>850</v>
      </c>
      <c r="C371">
        <v>37.29072</v>
      </c>
      <c r="D371">
        <v>127.0125</v>
      </c>
      <c r="E371">
        <v>0</v>
      </c>
      <c r="F371" t="s">
        <v>851</v>
      </c>
      <c r="G371" t="s">
        <v>37</v>
      </c>
    </row>
    <row r="372" spans="1:7" x14ac:dyDescent="0.3">
      <c r="A372" t="s">
        <v>11</v>
      </c>
      <c r="B372" t="s">
        <v>852</v>
      </c>
      <c r="C372">
        <v>37.297960000000003</v>
      </c>
      <c r="D372">
        <v>126.99769999999999</v>
      </c>
      <c r="E372">
        <v>17</v>
      </c>
      <c r="F372" t="s">
        <v>853</v>
      </c>
      <c r="G372" t="s">
        <v>35</v>
      </c>
    </row>
    <row r="373" spans="1:7" x14ac:dyDescent="0.3">
      <c r="A373" t="s">
        <v>11</v>
      </c>
      <c r="B373" t="s">
        <v>852</v>
      </c>
      <c r="C373">
        <v>37.297899999999998</v>
      </c>
      <c r="D373">
        <v>126.99769999999999</v>
      </c>
      <c r="E373">
        <v>0</v>
      </c>
      <c r="F373" t="s">
        <v>854</v>
      </c>
      <c r="G373" t="s">
        <v>37</v>
      </c>
    </row>
    <row r="374" spans="1:7" x14ac:dyDescent="0.3">
      <c r="A374" t="s">
        <v>11</v>
      </c>
      <c r="B374" t="s">
        <v>855</v>
      </c>
      <c r="C374">
        <v>37.295400000000001</v>
      </c>
      <c r="D374">
        <v>127.0483</v>
      </c>
      <c r="E374">
        <v>20</v>
      </c>
      <c r="F374" t="s">
        <v>856</v>
      </c>
      <c r="G374" t="s">
        <v>35</v>
      </c>
    </row>
    <row r="375" spans="1:7" x14ac:dyDescent="0.3">
      <c r="A375" t="s">
        <v>11</v>
      </c>
      <c r="B375" t="s">
        <v>855</v>
      </c>
      <c r="C375">
        <v>37.295369999999998</v>
      </c>
      <c r="D375">
        <v>127.0483</v>
      </c>
      <c r="E375">
        <v>0</v>
      </c>
      <c r="F375" t="s">
        <v>857</v>
      </c>
      <c r="G375" t="s">
        <v>37</v>
      </c>
    </row>
    <row r="376" spans="1:7" x14ac:dyDescent="0.3">
      <c r="A376" t="s">
        <v>11</v>
      </c>
      <c r="B376" t="s">
        <v>858</v>
      </c>
      <c r="C376">
        <v>37.240029999999997</v>
      </c>
      <c r="D376">
        <v>127.363</v>
      </c>
      <c r="E376">
        <v>34</v>
      </c>
      <c r="F376" t="s">
        <v>859</v>
      </c>
      <c r="G376" t="s">
        <v>35</v>
      </c>
    </row>
    <row r="377" spans="1:7" x14ac:dyDescent="0.3">
      <c r="A377" t="s">
        <v>11</v>
      </c>
      <c r="B377" t="s">
        <v>860</v>
      </c>
      <c r="C377">
        <v>37.240160000000003</v>
      </c>
      <c r="D377">
        <v>127.3629</v>
      </c>
      <c r="E377">
        <v>0</v>
      </c>
      <c r="F377" t="s">
        <v>861</v>
      </c>
      <c r="G377" t="s">
        <v>37</v>
      </c>
    </row>
    <row r="378" spans="1:7" x14ac:dyDescent="0.3">
      <c r="A378" t="s">
        <v>11</v>
      </c>
      <c r="B378" t="s">
        <v>862</v>
      </c>
      <c r="C378">
        <v>37.275390000000002</v>
      </c>
      <c r="D378">
        <v>127.0188</v>
      </c>
      <c r="E378">
        <v>15</v>
      </c>
      <c r="F378" t="s">
        <v>863</v>
      </c>
      <c r="G378" t="s">
        <v>35</v>
      </c>
    </row>
    <row r="379" spans="1:7" x14ac:dyDescent="0.3">
      <c r="A379" t="s">
        <v>11</v>
      </c>
      <c r="B379" t="s">
        <v>864</v>
      </c>
      <c r="C379">
        <v>37.27534</v>
      </c>
      <c r="D379">
        <v>127.0187</v>
      </c>
      <c r="E379">
        <v>0</v>
      </c>
      <c r="F379" t="s">
        <v>865</v>
      </c>
      <c r="G379" t="s">
        <v>37</v>
      </c>
    </row>
    <row r="380" spans="1:7" x14ac:dyDescent="0.3">
      <c r="A380" t="s">
        <v>11</v>
      </c>
      <c r="B380" t="s">
        <v>866</v>
      </c>
      <c r="C380">
        <v>37.288490000000003</v>
      </c>
      <c r="D380">
        <v>127.0146</v>
      </c>
      <c r="E380">
        <v>24</v>
      </c>
      <c r="F380" t="s">
        <v>867</v>
      </c>
      <c r="G380" t="s">
        <v>35</v>
      </c>
    </row>
    <row r="381" spans="1:7" x14ac:dyDescent="0.3">
      <c r="A381" t="s">
        <v>11</v>
      </c>
      <c r="B381" t="s">
        <v>868</v>
      </c>
      <c r="C381">
        <v>37.288620000000002</v>
      </c>
      <c r="D381">
        <v>127.0146</v>
      </c>
      <c r="E381">
        <v>0</v>
      </c>
      <c r="F381" t="s">
        <v>869</v>
      </c>
      <c r="G381" t="s">
        <v>37</v>
      </c>
    </row>
    <row r="382" spans="1:7" x14ac:dyDescent="0.3">
      <c r="A382" t="s">
        <v>11</v>
      </c>
      <c r="B382" t="s">
        <v>870</v>
      </c>
      <c r="C382">
        <v>37.297370000000001</v>
      </c>
      <c r="D382">
        <v>127.0474</v>
      </c>
      <c r="E382">
        <v>24</v>
      </c>
      <c r="F382" t="s">
        <v>871</v>
      </c>
      <c r="G382" t="s">
        <v>35</v>
      </c>
    </row>
    <row r="383" spans="1:7" x14ac:dyDescent="0.3">
      <c r="A383" t="s">
        <v>11</v>
      </c>
      <c r="B383" t="s">
        <v>870</v>
      </c>
      <c r="C383">
        <v>37.297409999999999</v>
      </c>
      <c r="D383">
        <v>127.0475</v>
      </c>
      <c r="E383">
        <v>0</v>
      </c>
      <c r="F383" t="s">
        <v>872</v>
      </c>
      <c r="G383" t="s">
        <v>37</v>
      </c>
    </row>
    <row r="384" spans="1:7" x14ac:dyDescent="0.3">
      <c r="A384" t="s">
        <v>11</v>
      </c>
      <c r="B384" t="s">
        <v>873</v>
      </c>
      <c r="C384">
        <v>37.303759999999997</v>
      </c>
      <c r="D384">
        <v>126.99809999999999</v>
      </c>
      <c r="E384">
        <v>16</v>
      </c>
      <c r="F384" t="s">
        <v>874</v>
      </c>
      <c r="G384" t="s">
        <v>35</v>
      </c>
    </row>
    <row r="385" spans="1:7" x14ac:dyDescent="0.3">
      <c r="A385" t="s">
        <v>11</v>
      </c>
      <c r="B385" t="s">
        <v>873</v>
      </c>
      <c r="C385">
        <v>37.303730000000002</v>
      </c>
      <c r="D385">
        <v>126.99809999999999</v>
      </c>
      <c r="E385">
        <v>0</v>
      </c>
      <c r="F385" t="s">
        <v>875</v>
      </c>
      <c r="G385" t="s">
        <v>37</v>
      </c>
    </row>
    <row r="386" spans="1:7" x14ac:dyDescent="0.3">
      <c r="A386" t="s">
        <v>11</v>
      </c>
      <c r="B386" t="s">
        <v>876</v>
      </c>
      <c r="C386">
        <v>37.300429999999999</v>
      </c>
      <c r="D386">
        <v>127.00539999999999</v>
      </c>
      <c r="E386">
        <v>24</v>
      </c>
      <c r="F386" t="s">
        <v>877</v>
      </c>
      <c r="G386" t="s">
        <v>35</v>
      </c>
    </row>
    <row r="387" spans="1:7" x14ac:dyDescent="0.3">
      <c r="A387" t="s">
        <v>11</v>
      </c>
      <c r="B387" t="s">
        <v>878</v>
      </c>
      <c r="C387">
        <v>37.30039</v>
      </c>
      <c r="D387">
        <v>127.00539999999999</v>
      </c>
      <c r="E387">
        <v>0</v>
      </c>
      <c r="F387" t="s">
        <v>879</v>
      </c>
      <c r="G387" t="s">
        <v>37</v>
      </c>
    </row>
    <row r="388" spans="1:7" x14ac:dyDescent="0.3">
      <c r="A388" t="s">
        <v>11</v>
      </c>
      <c r="B388" t="s">
        <v>880</v>
      </c>
      <c r="C388">
        <v>37.298259999999999</v>
      </c>
      <c r="D388">
        <v>127.0072</v>
      </c>
      <c r="E388">
        <v>25</v>
      </c>
      <c r="F388" t="s">
        <v>881</v>
      </c>
      <c r="G388" t="s">
        <v>35</v>
      </c>
    </row>
    <row r="389" spans="1:7" x14ac:dyDescent="0.3">
      <c r="A389" t="s">
        <v>11</v>
      </c>
      <c r="B389" t="s">
        <v>880</v>
      </c>
      <c r="C389">
        <v>37.298400000000001</v>
      </c>
      <c r="D389">
        <v>127.0072</v>
      </c>
      <c r="E389">
        <v>0</v>
      </c>
      <c r="F389" t="s">
        <v>882</v>
      </c>
      <c r="G389" t="s">
        <v>37</v>
      </c>
    </row>
    <row r="390" spans="1:7" x14ac:dyDescent="0.3">
      <c r="A390" t="s">
        <v>11</v>
      </c>
      <c r="B390" t="s">
        <v>883</v>
      </c>
      <c r="C390">
        <v>37.298569999999998</v>
      </c>
      <c r="D390">
        <v>126.9918</v>
      </c>
      <c r="E390">
        <v>17</v>
      </c>
      <c r="F390" t="s">
        <v>884</v>
      </c>
      <c r="G390" t="s">
        <v>35</v>
      </c>
    </row>
    <row r="391" spans="1:7" x14ac:dyDescent="0.3">
      <c r="A391" t="s">
        <v>11</v>
      </c>
      <c r="B391" t="s">
        <v>883</v>
      </c>
      <c r="C391">
        <v>37.2986</v>
      </c>
      <c r="D391">
        <v>126.99169999999999</v>
      </c>
      <c r="E391">
        <v>0</v>
      </c>
      <c r="F391" t="s">
        <v>885</v>
      </c>
      <c r="G391" t="s">
        <v>37</v>
      </c>
    </row>
    <row r="392" spans="1:7" x14ac:dyDescent="0.3">
      <c r="A392" t="s">
        <v>11</v>
      </c>
      <c r="B392" t="s">
        <v>886</v>
      </c>
      <c r="C392">
        <v>37.213509999999999</v>
      </c>
      <c r="D392">
        <v>126.8163</v>
      </c>
      <c r="E392">
        <v>25</v>
      </c>
      <c r="F392" t="s">
        <v>887</v>
      </c>
      <c r="G392" t="s">
        <v>35</v>
      </c>
    </row>
    <row r="393" spans="1:7" x14ac:dyDescent="0.3">
      <c r="A393" t="s">
        <v>11</v>
      </c>
      <c r="B393" t="s">
        <v>888</v>
      </c>
      <c r="C393">
        <v>37.213450000000002</v>
      </c>
      <c r="D393">
        <v>126.81619999999999</v>
      </c>
      <c r="E393">
        <v>0</v>
      </c>
      <c r="F393" t="s">
        <v>889</v>
      </c>
      <c r="G393" t="s">
        <v>37</v>
      </c>
    </row>
    <row r="394" spans="1:7" x14ac:dyDescent="0.3">
      <c r="A394" t="s">
        <v>11</v>
      </c>
      <c r="B394" t="s">
        <v>890</v>
      </c>
      <c r="C394">
        <v>37.223739999999999</v>
      </c>
      <c r="D394">
        <v>126.85290000000001</v>
      </c>
      <c r="E394">
        <v>18</v>
      </c>
      <c r="F394" t="s">
        <v>891</v>
      </c>
      <c r="G394" t="s">
        <v>35</v>
      </c>
    </row>
    <row r="395" spans="1:7" x14ac:dyDescent="0.3">
      <c r="A395" t="s">
        <v>11</v>
      </c>
      <c r="B395" t="s">
        <v>890</v>
      </c>
      <c r="C395">
        <v>37.223770000000002</v>
      </c>
      <c r="D395">
        <v>126.85290000000001</v>
      </c>
      <c r="E395">
        <v>0</v>
      </c>
      <c r="F395" t="s">
        <v>892</v>
      </c>
      <c r="G395" t="s">
        <v>37</v>
      </c>
    </row>
    <row r="396" spans="1:7" x14ac:dyDescent="0.3">
      <c r="A396" t="s">
        <v>11</v>
      </c>
      <c r="B396" t="s">
        <v>893</v>
      </c>
      <c r="C396">
        <v>37.274349999999998</v>
      </c>
      <c r="D396">
        <v>126.9455</v>
      </c>
      <c r="E396">
        <v>23</v>
      </c>
      <c r="F396" t="s">
        <v>894</v>
      </c>
      <c r="G396" t="s">
        <v>35</v>
      </c>
    </row>
    <row r="397" spans="1:7" x14ac:dyDescent="0.3">
      <c r="A397" t="s">
        <v>11</v>
      </c>
      <c r="B397" t="s">
        <v>893</v>
      </c>
      <c r="C397">
        <v>37.274239999999999</v>
      </c>
      <c r="D397">
        <v>126.9455</v>
      </c>
      <c r="E397">
        <v>0</v>
      </c>
      <c r="F397" t="s">
        <v>895</v>
      </c>
      <c r="G397" t="s">
        <v>37</v>
      </c>
    </row>
    <row r="398" spans="1:7" x14ac:dyDescent="0.3">
      <c r="A398" t="s">
        <v>11</v>
      </c>
      <c r="B398" t="s">
        <v>896</v>
      </c>
      <c r="C398">
        <v>37.261960000000002</v>
      </c>
      <c r="D398">
        <v>126.9639</v>
      </c>
      <c r="E398">
        <v>15</v>
      </c>
      <c r="F398" t="s">
        <v>897</v>
      </c>
      <c r="G398" t="s">
        <v>35</v>
      </c>
    </row>
    <row r="399" spans="1:7" x14ac:dyDescent="0.3">
      <c r="A399" t="s">
        <v>11</v>
      </c>
      <c r="B399" t="s">
        <v>896</v>
      </c>
      <c r="C399">
        <v>37.261920000000003</v>
      </c>
      <c r="D399">
        <v>126.9639</v>
      </c>
      <c r="E399">
        <v>0</v>
      </c>
      <c r="F399" t="s">
        <v>898</v>
      </c>
      <c r="G399" t="s">
        <v>37</v>
      </c>
    </row>
    <row r="400" spans="1:7" x14ac:dyDescent="0.3">
      <c r="A400" t="s">
        <v>11</v>
      </c>
      <c r="B400" t="s">
        <v>899</v>
      </c>
      <c r="C400">
        <v>37.249890000000001</v>
      </c>
      <c r="D400">
        <v>126.97620000000001</v>
      </c>
      <c r="E400">
        <v>22</v>
      </c>
      <c r="F400" t="s">
        <v>900</v>
      </c>
      <c r="G400" t="s">
        <v>35</v>
      </c>
    </row>
    <row r="401" spans="1:7" x14ac:dyDescent="0.3">
      <c r="A401" t="s">
        <v>11</v>
      </c>
      <c r="B401" t="s">
        <v>899</v>
      </c>
      <c r="C401">
        <v>37.249839999999999</v>
      </c>
      <c r="D401">
        <v>126.97620000000001</v>
      </c>
      <c r="E401">
        <v>0</v>
      </c>
      <c r="F401" t="s">
        <v>901</v>
      </c>
      <c r="G401" t="s">
        <v>37</v>
      </c>
    </row>
    <row r="402" spans="1:7" x14ac:dyDescent="0.3">
      <c r="A402" t="s">
        <v>11</v>
      </c>
      <c r="B402" t="s">
        <v>902</v>
      </c>
      <c r="C402">
        <v>37.232289999999999</v>
      </c>
      <c r="D402">
        <v>127.2092</v>
      </c>
      <c r="E402">
        <v>15</v>
      </c>
      <c r="F402" t="s">
        <v>903</v>
      </c>
      <c r="G402" t="s">
        <v>35</v>
      </c>
    </row>
    <row r="403" spans="1:7" x14ac:dyDescent="0.3">
      <c r="A403" t="s">
        <v>11</v>
      </c>
      <c r="B403" t="s">
        <v>902</v>
      </c>
      <c r="C403">
        <v>37.232329999999997</v>
      </c>
      <c r="D403">
        <v>127.2092</v>
      </c>
      <c r="E403">
        <v>0</v>
      </c>
      <c r="F403" t="s">
        <v>904</v>
      </c>
      <c r="G403" t="s">
        <v>37</v>
      </c>
    </row>
    <row r="404" spans="1:7" x14ac:dyDescent="0.3">
      <c r="A404" t="s">
        <v>11</v>
      </c>
      <c r="B404" t="s">
        <v>905</v>
      </c>
      <c r="C404">
        <v>37.295909999999999</v>
      </c>
      <c r="D404">
        <v>127.0184</v>
      </c>
      <c r="E404">
        <v>18</v>
      </c>
      <c r="F404" t="s">
        <v>906</v>
      </c>
      <c r="G404" t="s">
        <v>35</v>
      </c>
    </row>
    <row r="405" spans="1:7" x14ac:dyDescent="0.3">
      <c r="A405" t="s">
        <v>11</v>
      </c>
      <c r="B405" t="s">
        <v>905</v>
      </c>
      <c r="C405">
        <v>37.295900000000003</v>
      </c>
      <c r="D405">
        <v>127.0184</v>
      </c>
      <c r="E405">
        <v>0</v>
      </c>
      <c r="F405" t="s">
        <v>907</v>
      </c>
      <c r="G405" t="s">
        <v>37</v>
      </c>
    </row>
    <row r="406" spans="1:7" x14ac:dyDescent="0.3">
      <c r="A406" t="s">
        <v>12</v>
      </c>
      <c r="B406" t="s">
        <v>908</v>
      </c>
      <c r="C406">
        <v>37.264760000000003</v>
      </c>
      <c r="D406">
        <v>127.0617</v>
      </c>
      <c r="E406">
        <v>15</v>
      </c>
      <c r="F406" t="s">
        <v>909</v>
      </c>
      <c r="G406" t="s">
        <v>35</v>
      </c>
    </row>
    <row r="407" spans="1:7" x14ac:dyDescent="0.3">
      <c r="A407" t="s">
        <v>12</v>
      </c>
      <c r="B407" t="s">
        <v>908</v>
      </c>
      <c r="C407">
        <v>37.26473</v>
      </c>
      <c r="D407">
        <v>127.0617</v>
      </c>
      <c r="E407">
        <v>0</v>
      </c>
      <c r="F407" t="s">
        <v>910</v>
      </c>
      <c r="G407" t="s">
        <v>37</v>
      </c>
    </row>
    <row r="408" spans="1:7" x14ac:dyDescent="0.3">
      <c r="A408" t="s">
        <v>12</v>
      </c>
      <c r="B408" t="s">
        <v>911</v>
      </c>
      <c r="C408">
        <v>37.547040000000003</v>
      </c>
      <c r="D408">
        <v>127.14790000000001</v>
      </c>
      <c r="E408">
        <v>16</v>
      </c>
      <c r="F408" t="s">
        <v>912</v>
      </c>
      <c r="G408" t="s">
        <v>35</v>
      </c>
    </row>
    <row r="409" spans="1:7" x14ac:dyDescent="0.3">
      <c r="A409" t="s">
        <v>12</v>
      </c>
      <c r="B409" t="s">
        <v>911</v>
      </c>
      <c r="C409">
        <v>37.546990000000001</v>
      </c>
      <c r="D409">
        <v>127.148</v>
      </c>
      <c r="E409">
        <v>0</v>
      </c>
      <c r="F409" t="s">
        <v>913</v>
      </c>
      <c r="G409" t="s">
        <v>37</v>
      </c>
    </row>
    <row r="410" spans="1:7" x14ac:dyDescent="0.3">
      <c r="A410" t="s">
        <v>12</v>
      </c>
      <c r="B410" t="s">
        <v>914</v>
      </c>
      <c r="C410">
        <v>37.465389999999999</v>
      </c>
      <c r="D410">
        <v>127.10120000000001</v>
      </c>
      <c r="E410">
        <v>15</v>
      </c>
      <c r="F410" t="s">
        <v>915</v>
      </c>
      <c r="G410" t="s">
        <v>35</v>
      </c>
    </row>
    <row r="411" spans="1:7" x14ac:dyDescent="0.3">
      <c r="A411" t="s">
        <v>12</v>
      </c>
      <c r="B411" t="s">
        <v>914</v>
      </c>
      <c r="C411">
        <v>37.465359999999997</v>
      </c>
      <c r="D411">
        <v>127.10129999999999</v>
      </c>
      <c r="E411">
        <v>0</v>
      </c>
      <c r="F411" t="s">
        <v>916</v>
      </c>
      <c r="G411" t="s">
        <v>37</v>
      </c>
    </row>
    <row r="412" spans="1:7" x14ac:dyDescent="0.3">
      <c r="A412" t="s">
        <v>12</v>
      </c>
      <c r="B412" t="s">
        <v>917</v>
      </c>
      <c r="C412">
        <v>37.491799999999998</v>
      </c>
      <c r="D412">
        <v>127.11620000000001</v>
      </c>
      <c r="E412">
        <v>32</v>
      </c>
      <c r="F412" t="s">
        <v>918</v>
      </c>
      <c r="G412" t="s">
        <v>35</v>
      </c>
    </row>
    <row r="413" spans="1:7" x14ac:dyDescent="0.3">
      <c r="A413" t="s">
        <v>12</v>
      </c>
      <c r="B413" t="s">
        <v>917</v>
      </c>
      <c r="C413">
        <v>37.491880000000002</v>
      </c>
      <c r="D413">
        <v>127.1165</v>
      </c>
      <c r="E413">
        <v>0</v>
      </c>
      <c r="F413" t="s">
        <v>919</v>
      </c>
      <c r="G413" t="s">
        <v>37</v>
      </c>
    </row>
    <row r="414" spans="1:7" x14ac:dyDescent="0.3">
      <c r="A414" t="s">
        <v>12</v>
      </c>
      <c r="B414" t="s">
        <v>920</v>
      </c>
      <c r="C414">
        <v>37.26634</v>
      </c>
      <c r="D414">
        <v>127.0822</v>
      </c>
      <c r="E414">
        <v>25</v>
      </c>
      <c r="F414" t="s">
        <v>921</v>
      </c>
      <c r="G414" t="s">
        <v>35</v>
      </c>
    </row>
    <row r="415" spans="1:7" x14ac:dyDescent="0.3">
      <c r="A415" t="s">
        <v>12</v>
      </c>
      <c r="B415" t="s">
        <v>920</v>
      </c>
      <c r="C415">
        <v>37.266219999999997</v>
      </c>
      <c r="D415">
        <v>127.0822</v>
      </c>
      <c r="E415">
        <v>0</v>
      </c>
      <c r="F415" t="s">
        <v>922</v>
      </c>
      <c r="G415" t="s">
        <v>37</v>
      </c>
    </row>
    <row r="416" spans="1:7" x14ac:dyDescent="0.3">
      <c r="A416" t="s">
        <v>12</v>
      </c>
      <c r="B416" t="s">
        <v>923</v>
      </c>
      <c r="C416">
        <v>37.204650000000001</v>
      </c>
      <c r="D416">
        <v>127.0825</v>
      </c>
      <c r="E416">
        <v>17</v>
      </c>
      <c r="F416" t="s">
        <v>924</v>
      </c>
      <c r="G416" t="s">
        <v>35</v>
      </c>
    </row>
    <row r="417" spans="1:7" x14ac:dyDescent="0.3">
      <c r="A417" t="s">
        <v>12</v>
      </c>
      <c r="B417" t="s">
        <v>923</v>
      </c>
      <c r="C417">
        <v>37.204659999999997</v>
      </c>
      <c r="D417">
        <v>127.0826</v>
      </c>
      <c r="E417">
        <v>0</v>
      </c>
      <c r="F417" t="s">
        <v>925</v>
      </c>
      <c r="G417" t="s">
        <v>37</v>
      </c>
    </row>
    <row r="418" spans="1:7" x14ac:dyDescent="0.3">
      <c r="A418" t="s">
        <v>12</v>
      </c>
      <c r="B418" t="s">
        <v>926</v>
      </c>
      <c r="C418">
        <v>37.174819999999997</v>
      </c>
      <c r="D418">
        <v>127.0872</v>
      </c>
      <c r="E418">
        <v>15</v>
      </c>
      <c r="F418" t="s">
        <v>927</v>
      </c>
      <c r="G418" t="s">
        <v>35</v>
      </c>
    </row>
    <row r="419" spans="1:7" x14ac:dyDescent="0.3">
      <c r="A419" t="s">
        <v>12</v>
      </c>
      <c r="B419" t="s">
        <v>926</v>
      </c>
      <c r="C419">
        <v>37.174759999999999</v>
      </c>
      <c r="D419">
        <v>127.0872</v>
      </c>
      <c r="E419">
        <v>0</v>
      </c>
      <c r="F419" t="s">
        <v>928</v>
      </c>
      <c r="G419" t="s">
        <v>37</v>
      </c>
    </row>
    <row r="420" spans="1:7" x14ac:dyDescent="0.3">
      <c r="A420" t="s">
        <v>12</v>
      </c>
      <c r="B420" t="s">
        <v>929</v>
      </c>
      <c r="C420">
        <v>37.199120000000001</v>
      </c>
      <c r="D420">
        <v>127.071</v>
      </c>
      <c r="E420">
        <v>15</v>
      </c>
      <c r="F420" t="s">
        <v>930</v>
      </c>
      <c r="G420" t="s">
        <v>35</v>
      </c>
    </row>
    <row r="421" spans="1:7" x14ac:dyDescent="0.3">
      <c r="A421" t="s">
        <v>12</v>
      </c>
      <c r="B421" t="s">
        <v>929</v>
      </c>
      <c r="C421">
        <v>37.199100000000001</v>
      </c>
      <c r="D421">
        <v>127.0711</v>
      </c>
      <c r="E421">
        <v>0</v>
      </c>
      <c r="F421" t="s">
        <v>931</v>
      </c>
      <c r="G421" t="s">
        <v>37</v>
      </c>
    </row>
    <row r="422" spans="1:7" x14ac:dyDescent="0.3">
      <c r="A422" t="s">
        <v>12</v>
      </c>
      <c r="B422" t="s">
        <v>932</v>
      </c>
      <c r="C422">
        <v>37.20637</v>
      </c>
      <c r="D422">
        <v>127.0243</v>
      </c>
      <c r="E422">
        <v>31</v>
      </c>
      <c r="F422" t="s">
        <v>933</v>
      </c>
      <c r="G422" t="s">
        <v>35</v>
      </c>
    </row>
    <row r="423" spans="1:7" x14ac:dyDescent="0.3">
      <c r="A423" t="s">
        <v>12</v>
      </c>
      <c r="B423" t="s">
        <v>932</v>
      </c>
      <c r="C423">
        <v>37.206539999999997</v>
      </c>
      <c r="D423">
        <v>127.02419999999999</v>
      </c>
      <c r="E423">
        <v>0</v>
      </c>
      <c r="F423" t="s">
        <v>934</v>
      </c>
      <c r="G423" t="s">
        <v>37</v>
      </c>
    </row>
    <row r="424" spans="1:7" x14ac:dyDescent="0.3">
      <c r="A424" t="s">
        <v>12</v>
      </c>
      <c r="B424" t="s">
        <v>935</v>
      </c>
      <c r="C424">
        <v>37.275570000000002</v>
      </c>
      <c r="D424">
        <v>127.0228</v>
      </c>
      <c r="E424">
        <v>16</v>
      </c>
      <c r="F424" t="s">
        <v>936</v>
      </c>
      <c r="G424" t="s">
        <v>35</v>
      </c>
    </row>
    <row r="425" spans="1:7" x14ac:dyDescent="0.3">
      <c r="A425" t="s">
        <v>12</v>
      </c>
      <c r="B425" t="s">
        <v>935</v>
      </c>
      <c r="C425">
        <v>37.275570000000002</v>
      </c>
      <c r="D425">
        <v>127.02290000000001</v>
      </c>
      <c r="E425">
        <v>0</v>
      </c>
      <c r="F425" t="s">
        <v>937</v>
      </c>
      <c r="G425" t="s">
        <v>37</v>
      </c>
    </row>
    <row r="426" spans="1:7" x14ac:dyDescent="0.3">
      <c r="A426" t="s">
        <v>12</v>
      </c>
      <c r="B426" t="s">
        <v>938</v>
      </c>
      <c r="C426">
        <v>37.278190000000002</v>
      </c>
      <c r="D426">
        <v>127.02970000000001</v>
      </c>
      <c r="E426">
        <v>15</v>
      </c>
      <c r="F426" t="s">
        <v>939</v>
      </c>
      <c r="G426" t="s">
        <v>35</v>
      </c>
    </row>
    <row r="427" spans="1:7" x14ac:dyDescent="0.3">
      <c r="A427" t="s">
        <v>12</v>
      </c>
      <c r="B427" t="s">
        <v>940</v>
      </c>
      <c r="C427">
        <v>37.278199999999998</v>
      </c>
      <c r="D427">
        <v>127.02979999999999</v>
      </c>
      <c r="E427">
        <v>0</v>
      </c>
      <c r="F427" t="s">
        <v>941</v>
      </c>
      <c r="G427" t="s">
        <v>37</v>
      </c>
    </row>
    <row r="428" spans="1:7" x14ac:dyDescent="0.3">
      <c r="A428" t="s">
        <v>12</v>
      </c>
      <c r="B428" t="s">
        <v>942</v>
      </c>
      <c r="C428">
        <v>37.21069</v>
      </c>
      <c r="D428">
        <v>127.06910000000001</v>
      </c>
      <c r="E428">
        <v>15</v>
      </c>
      <c r="F428" t="s">
        <v>943</v>
      </c>
      <c r="G428" t="s">
        <v>35</v>
      </c>
    </row>
    <row r="429" spans="1:7" x14ac:dyDescent="0.3">
      <c r="A429" t="s">
        <v>12</v>
      </c>
      <c r="B429" t="s">
        <v>942</v>
      </c>
      <c r="C429">
        <v>37.210650000000001</v>
      </c>
      <c r="D429">
        <v>127.0692</v>
      </c>
      <c r="E429">
        <v>0</v>
      </c>
      <c r="F429" t="s">
        <v>944</v>
      </c>
      <c r="G429" t="s">
        <v>37</v>
      </c>
    </row>
    <row r="430" spans="1:7" x14ac:dyDescent="0.3">
      <c r="A430" t="s">
        <v>12</v>
      </c>
      <c r="B430" t="s">
        <v>945</v>
      </c>
      <c r="C430">
        <v>37.20702</v>
      </c>
      <c r="D430">
        <v>127.07510000000001</v>
      </c>
      <c r="E430">
        <v>23</v>
      </c>
      <c r="F430" t="s">
        <v>946</v>
      </c>
      <c r="G430" t="s">
        <v>35</v>
      </c>
    </row>
    <row r="431" spans="1:7" x14ac:dyDescent="0.3">
      <c r="A431" t="s">
        <v>12</v>
      </c>
      <c r="B431" t="s">
        <v>945</v>
      </c>
      <c r="C431">
        <v>37.20711</v>
      </c>
      <c r="D431">
        <v>127.0752</v>
      </c>
      <c r="E431">
        <v>0</v>
      </c>
      <c r="F431" t="s">
        <v>947</v>
      </c>
      <c r="G431" t="s">
        <v>37</v>
      </c>
    </row>
    <row r="432" spans="1:7" x14ac:dyDescent="0.3">
      <c r="A432" t="s">
        <v>12</v>
      </c>
      <c r="B432" t="s">
        <v>948</v>
      </c>
      <c r="C432">
        <v>37.204700000000003</v>
      </c>
      <c r="D432">
        <v>127.0838</v>
      </c>
      <c r="E432">
        <v>15</v>
      </c>
      <c r="F432" t="s">
        <v>949</v>
      </c>
      <c r="G432" t="s">
        <v>35</v>
      </c>
    </row>
    <row r="433" spans="1:7" x14ac:dyDescent="0.3">
      <c r="A433" t="s">
        <v>12</v>
      </c>
      <c r="B433" t="s">
        <v>948</v>
      </c>
      <c r="C433">
        <v>37.204700000000003</v>
      </c>
      <c r="D433">
        <v>127.0839</v>
      </c>
      <c r="E433">
        <v>0</v>
      </c>
      <c r="F433" t="s">
        <v>950</v>
      </c>
      <c r="G433" t="s">
        <v>37</v>
      </c>
    </row>
    <row r="434" spans="1:7" x14ac:dyDescent="0.3">
      <c r="A434" t="s">
        <v>12</v>
      </c>
      <c r="B434" t="s">
        <v>951</v>
      </c>
      <c r="C434">
        <v>37.286110000000001</v>
      </c>
      <c r="D434">
        <v>127.0089</v>
      </c>
      <c r="E434">
        <v>33</v>
      </c>
      <c r="F434" t="s">
        <v>952</v>
      </c>
      <c r="G434" t="s">
        <v>35</v>
      </c>
    </row>
    <row r="435" spans="1:7" x14ac:dyDescent="0.3">
      <c r="A435" t="s">
        <v>12</v>
      </c>
      <c r="B435" t="s">
        <v>953</v>
      </c>
      <c r="C435">
        <v>37.286149999999999</v>
      </c>
      <c r="D435">
        <v>127.009</v>
      </c>
      <c r="E435">
        <v>0</v>
      </c>
      <c r="F435" t="s">
        <v>954</v>
      </c>
      <c r="G435" t="s">
        <v>37</v>
      </c>
    </row>
    <row r="436" spans="1:7" x14ac:dyDescent="0.3">
      <c r="A436" t="s">
        <v>12</v>
      </c>
      <c r="B436" t="s">
        <v>955</v>
      </c>
      <c r="C436">
        <v>37.27834</v>
      </c>
      <c r="D436">
        <v>127.0184</v>
      </c>
      <c r="E436">
        <v>17</v>
      </c>
      <c r="F436" t="s">
        <v>956</v>
      </c>
      <c r="G436" t="s">
        <v>35</v>
      </c>
    </row>
    <row r="437" spans="1:7" x14ac:dyDescent="0.3">
      <c r="A437" t="s">
        <v>12</v>
      </c>
      <c r="B437" t="s">
        <v>957</v>
      </c>
      <c r="C437">
        <v>37.278280000000002</v>
      </c>
      <c r="D437">
        <v>127.0184</v>
      </c>
      <c r="E437">
        <v>0</v>
      </c>
      <c r="F437" t="s">
        <v>958</v>
      </c>
      <c r="G437" t="s">
        <v>37</v>
      </c>
    </row>
    <row r="438" spans="1:7" x14ac:dyDescent="0.3">
      <c r="A438" t="s">
        <v>12</v>
      </c>
      <c r="B438" t="s">
        <v>959</v>
      </c>
      <c r="C438">
        <v>37.298209999999997</v>
      </c>
      <c r="D438">
        <v>126.9949</v>
      </c>
      <c r="E438">
        <v>17</v>
      </c>
      <c r="F438" t="s">
        <v>960</v>
      </c>
      <c r="G438" t="s">
        <v>35</v>
      </c>
    </row>
    <row r="439" spans="1:7" x14ac:dyDescent="0.3">
      <c r="A439" t="s">
        <v>12</v>
      </c>
      <c r="B439" t="s">
        <v>961</v>
      </c>
      <c r="C439">
        <v>37.29815</v>
      </c>
      <c r="D439">
        <v>126.995</v>
      </c>
      <c r="E439">
        <v>0</v>
      </c>
      <c r="F439" t="s">
        <v>962</v>
      </c>
      <c r="G439" t="s">
        <v>37</v>
      </c>
    </row>
    <row r="440" spans="1:7" x14ac:dyDescent="0.3">
      <c r="A440" t="s">
        <v>12</v>
      </c>
      <c r="B440" t="s">
        <v>963</v>
      </c>
      <c r="C440">
        <v>37.290790000000001</v>
      </c>
      <c r="D440">
        <v>127.00369999999999</v>
      </c>
      <c r="E440">
        <v>37</v>
      </c>
      <c r="F440" t="s">
        <v>964</v>
      </c>
      <c r="G440" t="s">
        <v>35</v>
      </c>
    </row>
    <row r="441" spans="1:7" x14ac:dyDescent="0.3">
      <c r="A441" t="s">
        <v>12</v>
      </c>
      <c r="B441" t="s">
        <v>963</v>
      </c>
      <c r="C441">
        <v>37.290790000000001</v>
      </c>
      <c r="D441">
        <v>127.00360000000001</v>
      </c>
      <c r="E441">
        <v>0</v>
      </c>
      <c r="F441" t="s">
        <v>965</v>
      </c>
      <c r="G441" t="s">
        <v>37</v>
      </c>
    </row>
    <row r="442" spans="1:7" x14ac:dyDescent="0.3">
      <c r="A442" t="s">
        <v>12</v>
      </c>
      <c r="B442" t="s">
        <v>966</v>
      </c>
      <c r="C442">
        <v>37.212780000000002</v>
      </c>
      <c r="D442">
        <v>126.7319</v>
      </c>
      <c r="E442">
        <v>15</v>
      </c>
      <c r="F442" t="s">
        <v>967</v>
      </c>
      <c r="G442" t="s">
        <v>35</v>
      </c>
    </row>
    <row r="443" spans="1:7" x14ac:dyDescent="0.3">
      <c r="A443" t="s">
        <v>12</v>
      </c>
      <c r="B443" t="s">
        <v>968</v>
      </c>
      <c r="C443">
        <v>37.212809999999998</v>
      </c>
      <c r="D443">
        <v>126.73180000000001</v>
      </c>
      <c r="E443">
        <v>0</v>
      </c>
      <c r="F443" t="s">
        <v>969</v>
      </c>
      <c r="G443" t="s">
        <v>37</v>
      </c>
    </row>
    <row r="444" spans="1:7" x14ac:dyDescent="0.3">
      <c r="A444" t="s">
        <v>12</v>
      </c>
      <c r="B444" t="s">
        <v>970</v>
      </c>
      <c r="C444">
        <v>37.29589</v>
      </c>
      <c r="D444">
        <v>126.99590000000001</v>
      </c>
      <c r="E444">
        <v>16</v>
      </c>
      <c r="F444" t="s">
        <v>971</v>
      </c>
      <c r="G444" t="s">
        <v>35</v>
      </c>
    </row>
    <row r="445" spans="1:7" x14ac:dyDescent="0.3">
      <c r="A445" t="s">
        <v>12</v>
      </c>
      <c r="B445" t="s">
        <v>970</v>
      </c>
      <c r="C445">
        <v>37.295920000000002</v>
      </c>
      <c r="D445">
        <v>126.996</v>
      </c>
      <c r="E445">
        <v>0</v>
      </c>
      <c r="F445" t="s">
        <v>972</v>
      </c>
      <c r="G445" t="s">
        <v>37</v>
      </c>
    </row>
    <row r="446" spans="1:7" x14ac:dyDescent="0.3">
      <c r="A446" t="s">
        <v>12</v>
      </c>
      <c r="B446" t="s">
        <v>973</v>
      </c>
      <c r="C446">
        <v>37.304400000000001</v>
      </c>
      <c r="D446">
        <v>127.00109999999999</v>
      </c>
      <c r="E446">
        <v>15</v>
      </c>
      <c r="F446" t="s">
        <v>974</v>
      </c>
      <c r="G446" t="s">
        <v>35</v>
      </c>
    </row>
    <row r="447" spans="1:7" x14ac:dyDescent="0.3">
      <c r="A447" t="s">
        <v>12</v>
      </c>
      <c r="B447" t="s">
        <v>973</v>
      </c>
      <c r="C447">
        <v>37.304340000000003</v>
      </c>
      <c r="D447">
        <v>127.00109999999999</v>
      </c>
      <c r="E447">
        <v>0</v>
      </c>
      <c r="F447" t="s">
        <v>975</v>
      </c>
      <c r="G447" t="s">
        <v>37</v>
      </c>
    </row>
    <row r="448" spans="1:7" x14ac:dyDescent="0.3">
      <c r="A448" t="s">
        <v>12</v>
      </c>
      <c r="B448" t="s">
        <v>976</v>
      </c>
      <c r="C448">
        <v>37.248550000000002</v>
      </c>
      <c r="D448">
        <v>126.8927</v>
      </c>
      <c r="E448">
        <v>15</v>
      </c>
      <c r="F448" t="s">
        <v>977</v>
      </c>
      <c r="G448" t="s">
        <v>35</v>
      </c>
    </row>
    <row r="449" spans="1:7" x14ac:dyDescent="0.3">
      <c r="A449" t="s">
        <v>12</v>
      </c>
      <c r="B449" t="s">
        <v>978</v>
      </c>
      <c r="C449">
        <v>37.248519999999999</v>
      </c>
      <c r="D449">
        <v>126.8926</v>
      </c>
      <c r="E449">
        <v>0</v>
      </c>
      <c r="F449" t="s">
        <v>979</v>
      </c>
      <c r="G449" t="s">
        <v>37</v>
      </c>
    </row>
    <row r="450" spans="1:7" x14ac:dyDescent="0.3">
      <c r="A450" t="s">
        <v>12</v>
      </c>
      <c r="B450" t="s">
        <v>980</v>
      </c>
      <c r="C450">
        <v>37.211239999999997</v>
      </c>
      <c r="D450">
        <v>126.7323</v>
      </c>
      <c r="E450">
        <v>17</v>
      </c>
      <c r="F450" t="s">
        <v>981</v>
      </c>
      <c r="G450" t="s">
        <v>35</v>
      </c>
    </row>
    <row r="451" spans="1:7" x14ac:dyDescent="0.3">
      <c r="A451" t="s">
        <v>12</v>
      </c>
      <c r="B451" t="s">
        <v>980</v>
      </c>
      <c r="C451">
        <v>37.211179999999999</v>
      </c>
      <c r="D451">
        <v>126.7323</v>
      </c>
      <c r="E451">
        <v>0</v>
      </c>
      <c r="F451" t="s">
        <v>982</v>
      </c>
      <c r="G451" t="s">
        <v>37</v>
      </c>
    </row>
    <row r="452" spans="1:7" x14ac:dyDescent="0.3">
      <c r="A452" t="s">
        <v>12</v>
      </c>
      <c r="B452" t="s">
        <v>983</v>
      </c>
      <c r="C452">
        <v>37.209899999999998</v>
      </c>
      <c r="D452">
        <v>126.8143</v>
      </c>
      <c r="E452">
        <v>15</v>
      </c>
      <c r="F452" t="s">
        <v>984</v>
      </c>
      <c r="G452" t="s">
        <v>35</v>
      </c>
    </row>
    <row r="453" spans="1:7" x14ac:dyDescent="0.3">
      <c r="A453" t="s">
        <v>12</v>
      </c>
      <c r="B453" t="s">
        <v>983</v>
      </c>
      <c r="C453">
        <v>37.209969999999998</v>
      </c>
      <c r="D453">
        <v>126.8143</v>
      </c>
      <c r="E453">
        <v>0</v>
      </c>
      <c r="F453" t="s">
        <v>985</v>
      </c>
      <c r="G453" t="s">
        <v>37</v>
      </c>
    </row>
    <row r="454" spans="1:7" x14ac:dyDescent="0.3">
      <c r="A454" t="s">
        <v>12</v>
      </c>
      <c r="B454" t="s">
        <v>986</v>
      </c>
      <c r="C454">
        <v>37.24418</v>
      </c>
      <c r="D454">
        <v>126.96</v>
      </c>
      <c r="E454">
        <v>25</v>
      </c>
      <c r="F454" t="s">
        <v>987</v>
      </c>
      <c r="G454" t="s">
        <v>35</v>
      </c>
    </row>
    <row r="455" spans="1:7" x14ac:dyDescent="0.3">
      <c r="A455" t="s">
        <v>12</v>
      </c>
      <c r="B455" t="s">
        <v>988</v>
      </c>
      <c r="C455">
        <v>37.244219999999999</v>
      </c>
      <c r="D455">
        <v>126.9601</v>
      </c>
      <c r="E455">
        <v>0</v>
      </c>
      <c r="F455" t="s">
        <v>989</v>
      </c>
      <c r="G455" t="s">
        <v>37</v>
      </c>
    </row>
    <row r="456" spans="1:7" x14ac:dyDescent="0.3">
      <c r="A456" t="s">
        <v>12</v>
      </c>
      <c r="B456" t="s">
        <v>990</v>
      </c>
      <c r="C456">
        <v>37.226430000000001</v>
      </c>
      <c r="D456">
        <v>126.9547</v>
      </c>
      <c r="E456">
        <v>24</v>
      </c>
      <c r="F456" t="s">
        <v>991</v>
      </c>
      <c r="G456" t="s">
        <v>35</v>
      </c>
    </row>
    <row r="457" spans="1:7" x14ac:dyDescent="0.3">
      <c r="A457" t="s">
        <v>12</v>
      </c>
      <c r="B457" t="s">
        <v>990</v>
      </c>
      <c r="C457">
        <v>37.226329999999997</v>
      </c>
      <c r="D457">
        <v>126.9547</v>
      </c>
      <c r="E457">
        <v>0</v>
      </c>
      <c r="F457" t="s">
        <v>992</v>
      </c>
      <c r="G457" t="s">
        <v>37</v>
      </c>
    </row>
    <row r="458" spans="1:7" x14ac:dyDescent="0.3">
      <c r="A458" t="s">
        <v>12</v>
      </c>
      <c r="B458" t="s">
        <v>387</v>
      </c>
      <c r="C458">
        <v>37.347320000000003</v>
      </c>
      <c r="D458">
        <v>126.9845</v>
      </c>
      <c r="E458">
        <v>20</v>
      </c>
      <c r="F458" t="s">
        <v>993</v>
      </c>
      <c r="G458" t="s">
        <v>35</v>
      </c>
    </row>
    <row r="459" spans="1:7" x14ac:dyDescent="0.3">
      <c r="A459" t="s">
        <v>12</v>
      </c>
      <c r="B459" t="s">
        <v>387</v>
      </c>
      <c r="C459">
        <v>37.347340000000003</v>
      </c>
      <c r="D459">
        <v>126.9846</v>
      </c>
      <c r="E459">
        <v>0</v>
      </c>
      <c r="F459" t="s">
        <v>994</v>
      </c>
      <c r="G459" t="s">
        <v>37</v>
      </c>
    </row>
    <row r="460" spans="1:7" x14ac:dyDescent="0.3">
      <c r="A460" t="s">
        <v>12</v>
      </c>
      <c r="B460" t="s">
        <v>995</v>
      </c>
      <c r="C460">
        <v>37.485849999999999</v>
      </c>
      <c r="D460">
        <v>127.0752</v>
      </c>
      <c r="E460">
        <v>25</v>
      </c>
      <c r="F460" t="s">
        <v>996</v>
      </c>
      <c r="G460" t="s">
        <v>35</v>
      </c>
    </row>
    <row r="461" spans="1:7" x14ac:dyDescent="0.3">
      <c r="A461" t="s">
        <v>12</v>
      </c>
      <c r="B461" t="s">
        <v>995</v>
      </c>
      <c r="C461">
        <v>37.485909999999997</v>
      </c>
      <c r="D461">
        <v>127.0753</v>
      </c>
      <c r="E461">
        <v>0</v>
      </c>
      <c r="F461" t="s">
        <v>997</v>
      </c>
      <c r="G461" t="s">
        <v>37</v>
      </c>
    </row>
    <row r="462" spans="1:7" x14ac:dyDescent="0.3">
      <c r="A462" t="s">
        <v>12</v>
      </c>
      <c r="B462" t="s">
        <v>998</v>
      </c>
      <c r="C462">
        <v>37.199150000000003</v>
      </c>
      <c r="D462">
        <v>127.0744</v>
      </c>
      <c r="E462">
        <v>16</v>
      </c>
      <c r="F462" t="s">
        <v>999</v>
      </c>
      <c r="G462" t="s">
        <v>35</v>
      </c>
    </row>
    <row r="463" spans="1:7" x14ac:dyDescent="0.3">
      <c r="A463" t="s">
        <v>12</v>
      </c>
      <c r="B463" t="s">
        <v>998</v>
      </c>
      <c r="C463">
        <v>37.199170000000002</v>
      </c>
      <c r="D463">
        <v>127.0744</v>
      </c>
      <c r="E463">
        <v>0</v>
      </c>
      <c r="F463" t="s">
        <v>1000</v>
      </c>
      <c r="G463" t="s">
        <v>37</v>
      </c>
    </row>
    <row r="464" spans="1:7" x14ac:dyDescent="0.3">
      <c r="A464" t="s">
        <v>12</v>
      </c>
      <c r="B464" t="s">
        <v>1001</v>
      </c>
      <c r="C464">
        <v>37.533439999999999</v>
      </c>
      <c r="D464">
        <v>126.9499</v>
      </c>
      <c r="E464">
        <v>21</v>
      </c>
      <c r="F464" t="s">
        <v>1002</v>
      </c>
      <c r="G464" t="s">
        <v>35</v>
      </c>
    </row>
    <row r="465" spans="1:7" x14ac:dyDescent="0.3">
      <c r="A465" t="s">
        <v>12</v>
      </c>
      <c r="B465" t="s">
        <v>1003</v>
      </c>
      <c r="C465">
        <v>37.5334</v>
      </c>
      <c r="D465">
        <v>126.95</v>
      </c>
      <c r="E465">
        <v>0</v>
      </c>
      <c r="F465" t="s">
        <v>1004</v>
      </c>
      <c r="G465" t="s">
        <v>37</v>
      </c>
    </row>
    <row r="466" spans="1:7" x14ac:dyDescent="0.3">
      <c r="A466" t="s">
        <v>12</v>
      </c>
      <c r="B466" t="s">
        <v>1005</v>
      </c>
      <c r="C466">
        <v>37.272379999999998</v>
      </c>
      <c r="D466">
        <v>127.01649999999999</v>
      </c>
      <c r="E466">
        <v>19</v>
      </c>
      <c r="F466" t="s">
        <v>1006</v>
      </c>
      <c r="G466" t="s">
        <v>35</v>
      </c>
    </row>
    <row r="467" spans="1:7" x14ac:dyDescent="0.3">
      <c r="A467" t="s">
        <v>12</v>
      </c>
      <c r="B467" t="s">
        <v>1005</v>
      </c>
      <c r="C467">
        <v>37.272399999999998</v>
      </c>
      <c r="D467">
        <v>127.01649999999999</v>
      </c>
      <c r="E467">
        <v>0</v>
      </c>
      <c r="F467" t="s">
        <v>1007</v>
      </c>
      <c r="G467" t="s">
        <v>37</v>
      </c>
    </row>
    <row r="468" spans="1:7" x14ac:dyDescent="0.3">
      <c r="A468" t="s">
        <v>12</v>
      </c>
      <c r="B468" t="s">
        <v>1008</v>
      </c>
      <c r="C468">
        <v>37.221730000000001</v>
      </c>
      <c r="D468">
        <v>126.9515</v>
      </c>
      <c r="E468">
        <v>15</v>
      </c>
      <c r="F468" t="s">
        <v>1009</v>
      </c>
      <c r="G468" t="s">
        <v>35</v>
      </c>
    </row>
    <row r="469" spans="1:7" x14ac:dyDescent="0.3">
      <c r="A469" t="s">
        <v>12</v>
      </c>
      <c r="B469" t="s">
        <v>1010</v>
      </c>
      <c r="C469">
        <v>37.22175</v>
      </c>
      <c r="D469">
        <v>126.9515</v>
      </c>
      <c r="E469">
        <v>0</v>
      </c>
      <c r="F469" t="s">
        <v>1011</v>
      </c>
      <c r="G469" t="s">
        <v>37</v>
      </c>
    </row>
    <row r="470" spans="1:7" x14ac:dyDescent="0.3">
      <c r="A470" t="s">
        <v>12</v>
      </c>
      <c r="B470" t="s">
        <v>1012</v>
      </c>
      <c r="C470">
        <v>37.274079999999998</v>
      </c>
      <c r="D470">
        <v>127.0103</v>
      </c>
      <c r="E470">
        <v>17</v>
      </c>
      <c r="F470" t="s">
        <v>1013</v>
      </c>
      <c r="G470" t="s">
        <v>35</v>
      </c>
    </row>
    <row r="471" spans="1:7" x14ac:dyDescent="0.3">
      <c r="A471" t="s">
        <v>12</v>
      </c>
      <c r="B471" t="s">
        <v>1012</v>
      </c>
      <c r="C471">
        <v>37.27411</v>
      </c>
      <c r="D471">
        <v>127.0103</v>
      </c>
      <c r="E471">
        <v>0</v>
      </c>
      <c r="F471" t="s">
        <v>1014</v>
      </c>
      <c r="G471" t="s">
        <v>37</v>
      </c>
    </row>
    <row r="472" spans="1:7" x14ac:dyDescent="0.3">
      <c r="A472" t="s">
        <v>12</v>
      </c>
      <c r="B472" t="s">
        <v>1015</v>
      </c>
      <c r="C472">
        <v>37.250019999999999</v>
      </c>
      <c r="D472">
        <v>127.0181</v>
      </c>
      <c r="E472">
        <v>26</v>
      </c>
      <c r="F472" t="s">
        <v>1016</v>
      </c>
      <c r="G472" t="s">
        <v>35</v>
      </c>
    </row>
    <row r="473" spans="1:7" x14ac:dyDescent="0.3">
      <c r="A473" t="s">
        <v>12</v>
      </c>
      <c r="B473" t="s">
        <v>1015</v>
      </c>
      <c r="C473">
        <v>37.24991</v>
      </c>
      <c r="D473">
        <v>127.01819999999999</v>
      </c>
      <c r="E473">
        <v>0</v>
      </c>
      <c r="F473" t="s">
        <v>1017</v>
      </c>
      <c r="G473" t="s">
        <v>37</v>
      </c>
    </row>
    <row r="474" spans="1:7" x14ac:dyDescent="0.3">
      <c r="A474" t="s">
        <v>12</v>
      </c>
      <c r="B474" t="s">
        <v>564</v>
      </c>
      <c r="C474">
        <v>37.29421</v>
      </c>
      <c r="D474">
        <v>126.9876</v>
      </c>
      <c r="E474">
        <v>25</v>
      </c>
      <c r="F474" t="s">
        <v>1018</v>
      </c>
      <c r="G474" t="s">
        <v>35</v>
      </c>
    </row>
    <row r="475" spans="1:7" x14ac:dyDescent="0.3">
      <c r="A475" t="s">
        <v>12</v>
      </c>
      <c r="B475" t="s">
        <v>564</v>
      </c>
      <c r="C475">
        <v>37.294179999999997</v>
      </c>
      <c r="D475">
        <v>126.9875</v>
      </c>
      <c r="E475">
        <v>0</v>
      </c>
      <c r="F475" t="s">
        <v>1019</v>
      </c>
      <c r="G475" t="s">
        <v>37</v>
      </c>
    </row>
    <row r="476" spans="1:7" x14ac:dyDescent="0.3">
      <c r="A476" t="s">
        <v>12</v>
      </c>
      <c r="B476" t="s">
        <v>1020</v>
      </c>
      <c r="C476">
        <v>37.283799999999999</v>
      </c>
      <c r="D476">
        <v>126.9696</v>
      </c>
      <c r="E476">
        <v>18</v>
      </c>
      <c r="F476" t="s">
        <v>1021</v>
      </c>
      <c r="G476" t="s">
        <v>35</v>
      </c>
    </row>
    <row r="477" spans="1:7" x14ac:dyDescent="0.3">
      <c r="A477" t="s">
        <v>12</v>
      </c>
      <c r="B477" t="s">
        <v>1020</v>
      </c>
      <c r="C477">
        <v>37.283859999999997</v>
      </c>
      <c r="D477">
        <v>126.9696</v>
      </c>
      <c r="E477">
        <v>0</v>
      </c>
      <c r="F477" t="s">
        <v>1022</v>
      </c>
      <c r="G477" t="s">
        <v>37</v>
      </c>
    </row>
    <row r="478" spans="1:7" x14ac:dyDescent="0.3">
      <c r="A478" t="s">
        <v>12</v>
      </c>
      <c r="B478" t="s">
        <v>1023</v>
      </c>
      <c r="C478">
        <v>37.318640000000002</v>
      </c>
      <c r="D478">
        <v>126.9577</v>
      </c>
      <c r="E478">
        <v>30</v>
      </c>
      <c r="F478" t="s">
        <v>1024</v>
      </c>
      <c r="G478" t="s">
        <v>35</v>
      </c>
    </row>
    <row r="479" spans="1:7" x14ac:dyDescent="0.3">
      <c r="A479" t="s">
        <v>12</v>
      </c>
      <c r="B479" t="s">
        <v>1025</v>
      </c>
      <c r="C479">
        <v>37.318510000000003</v>
      </c>
      <c r="D479">
        <v>126.9577</v>
      </c>
      <c r="E479">
        <v>0</v>
      </c>
      <c r="F479" t="s">
        <v>1026</v>
      </c>
      <c r="G479" t="s">
        <v>37</v>
      </c>
    </row>
    <row r="480" spans="1:7" x14ac:dyDescent="0.3">
      <c r="A480" t="s">
        <v>12</v>
      </c>
      <c r="B480" t="s">
        <v>1027</v>
      </c>
      <c r="C480">
        <v>37.296329999999998</v>
      </c>
      <c r="D480">
        <v>126.9867</v>
      </c>
      <c r="E480">
        <v>32</v>
      </c>
      <c r="F480" t="s">
        <v>1028</v>
      </c>
      <c r="G480" t="s">
        <v>35</v>
      </c>
    </row>
    <row r="481" spans="1:7" x14ac:dyDescent="0.3">
      <c r="A481" t="s">
        <v>12</v>
      </c>
      <c r="B481" t="s">
        <v>1029</v>
      </c>
      <c r="C481">
        <v>37.296210000000002</v>
      </c>
      <c r="D481">
        <v>126.9864</v>
      </c>
      <c r="E481">
        <v>0</v>
      </c>
      <c r="F481" t="s">
        <v>1030</v>
      </c>
      <c r="G481" t="s">
        <v>37</v>
      </c>
    </row>
    <row r="482" spans="1:7" x14ac:dyDescent="0.3">
      <c r="A482" t="s">
        <v>12</v>
      </c>
      <c r="B482" t="s">
        <v>1031</v>
      </c>
      <c r="C482">
        <v>37.29701</v>
      </c>
      <c r="D482">
        <v>126.9881</v>
      </c>
      <c r="E482">
        <v>17</v>
      </c>
      <c r="F482" t="s">
        <v>1032</v>
      </c>
      <c r="G482" t="s">
        <v>35</v>
      </c>
    </row>
    <row r="483" spans="1:7" x14ac:dyDescent="0.3">
      <c r="A483" t="s">
        <v>12</v>
      </c>
      <c r="B483" t="s">
        <v>1031</v>
      </c>
      <c r="C483">
        <v>37.296970000000002</v>
      </c>
      <c r="D483">
        <v>126.988</v>
      </c>
      <c r="E483">
        <v>0</v>
      </c>
      <c r="F483" t="s">
        <v>1033</v>
      </c>
      <c r="G483" t="s">
        <v>37</v>
      </c>
    </row>
    <row r="484" spans="1:7" x14ac:dyDescent="0.3">
      <c r="A484" t="s">
        <v>12</v>
      </c>
      <c r="B484" t="s">
        <v>1034</v>
      </c>
      <c r="C484">
        <v>37.2958</v>
      </c>
      <c r="D484">
        <v>126.9849</v>
      </c>
      <c r="E484">
        <v>15</v>
      </c>
      <c r="F484" t="s">
        <v>1035</v>
      </c>
      <c r="G484" t="s">
        <v>35</v>
      </c>
    </row>
    <row r="485" spans="1:7" x14ac:dyDescent="0.3">
      <c r="A485" t="s">
        <v>12</v>
      </c>
      <c r="B485" t="s">
        <v>1036</v>
      </c>
      <c r="C485">
        <v>37.295780000000001</v>
      </c>
      <c r="D485">
        <v>126.98480000000001</v>
      </c>
      <c r="E485">
        <v>0</v>
      </c>
      <c r="F485" t="s">
        <v>1037</v>
      </c>
      <c r="G485" t="s">
        <v>37</v>
      </c>
    </row>
    <row r="486" spans="1:7" x14ac:dyDescent="0.3">
      <c r="A486" t="s">
        <v>12</v>
      </c>
      <c r="B486" t="s">
        <v>272</v>
      </c>
      <c r="C486">
        <v>37.291359999999997</v>
      </c>
      <c r="D486">
        <v>126.98560000000001</v>
      </c>
      <c r="E486">
        <v>24</v>
      </c>
      <c r="F486" t="s">
        <v>1038</v>
      </c>
      <c r="G486" t="s">
        <v>35</v>
      </c>
    </row>
    <row r="487" spans="1:7" x14ac:dyDescent="0.3">
      <c r="A487" t="s">
        <v>12</v>
      </c>
      <c r="B487" t="s">
        <v>272</v>
      </c>
      <c r="C487">
        <v>37.2913</v>
      </c>
      <c r="D487">
        <v>126.9855</v>
      </c>
      <c r="E487">
        <v>0</v>
      </c>
      <c r="F487" t="s">
        <v>1039</v>
      </c>
      <c r="G487" t="s">
        <v>37</v>
      </c>
    </row>
    <row r="488" spans="1:7" x14ac:dyDescent="0.3">
      <c r="A488" t="s">
        <v>12</v>
      </c>
      <c r="B488" t="s">
        <v>1040</v>
      </c>
      <c r="C488">
        <v>37.2729</v>
      </c>
      <c r="D488">
        <v>126.9966</v>
      </c>
      <c r="E488">
        <v>20</v>
      </c>
      <c r="F488" t="s">
        <v>1041</v>
      </c>
      <c r="G488" t="s">
        <v>35</v>
      </c>
    </row>
    <row r="489" spans="1:7" x14ac:dyDescent="0.3">
      <c r="A489" t="s">
        <v>12</v>
      </c>
      <c r="B489" t="s">
        <v>1040</v>
      </c>
      <c r="C489">
        <v>37.272820000000003</v>
      </c>
      <c r="D489">
        <v>126.9966</v>
      </c>
      <c r="E489">
        <v>0</v>
      </c>
      <c r="F489" t="s">
        <v>1042</v>
      </c>
      <c r="G489" t="s">
        <v>37</v>
      </c>
    </row>
    <row r="490" spans="1:7" x14ac:dyDescent="0.3">
      <c r="A490" t="s">
        <v>12</v>
      </c>
      <c r="B490" t="s">
        <v>1043</v>
      </c>
      <c r="C490">
        <v>37.263840000000002</v>
      </c>
      <c r="D490">
        <v>127.0068</v>
      </c>
      <c r="E490">
        <v>17</v>
      </c>
      <c r="F490" t="s">
        <v>1044</v>
      </c>
      <c r="G490" t="s">
        <v>35</v>
      </c>
    </row>
    <row r="491" spans="1:7" x14ac:dyDescent="0.3">
      <c r="A491" t="s">
        <v>12</v>
      </c>
      <c r="B491" t="s">
        <v>1043</v>
      </c>
      <c r="C491">
        <v>37.263829999999999</v>
      </c>
      <c r="D491">
        <v>127.0068</v>
      </c>
      <c r="E491">
        <v>0</v>
      </c>
      <c r="F491" t="s">
        <v>1045</v>
      </c>
      <c r="G491" t="s">
        <v>37</v>
      </c>
    </row>
    <row r="492" spans="1:7" x14ac:dyDescent="0.3">
      <c r="A492" t="s">
        <v>12</v>
      </c>
      <c r="B492" t="s">
        <v>1046</v>
      </c>
      <c r="C492">
        <v>37.243450000000003</v>
      </c>
      <c r="D492">
        <v>126.95829999999999</v>
      </c>
      <c r="E492">
        <v>23</v>
      </c>
      <c r="F492" t="s">
        <v>1047</v>
      </c>
      <c r="G492" t="s">
        <v>35</v>
      </c>
    </row>
    <row r="493" spans="1:7" x14ac:dyDescent="0.3">
      <c r="A493" t="s">
        <v>12</v>
      </c>
      <c r="B493" t="s">
        <v>1048</v>
      </c>
      <c r="C493">
        <v>37.243389999999998</v>
      </c>
      <c r="D493">
        <v>126.9584</v>
      </c>
      <c r="E493">
        <v>0</v>
      </c>
      <c r="F493" t="s">
        <v>1049</v>
      </c>
      <c r="G493" t="s">
        <v>37</v>
      </c>
    </row>
    <row r="494" spans="1:7" x14ac:dyDescent="0.3">
      <c r="A494" t="s">
        <v>12</v>
      </c>
      <c r="B494" t="s">
        <v>1050</v>
      </c>
      <c r="C494">
        <v>37.246589999999998</v>
      </c>
      <c r="D494">
        <v>126.9658</v>
      </c>
      <c r="E494">
        <v>28</v>
      </c>
      <c r="F494" t="s">
        <v>1051</v>
      </c>
      <c r="G494" t="s">
        <v>35</v>
      </c>
    </row>
    <row r="495" spans="1:7" x14ac:dyDescent="0.3">
      <c r="A495" t="s">
        <v>12</v>
      </c>
      <c r="B495" t="s">
        <v>1052</v>
      </c>
      <c r="C495">
        <v>37.24662</v>
      </c>
      <c r="D495">
        <v>126.96599999999999</v>
      </c>
      <c r="E495">
        <v>0</v>
      </c>
      <c r="F495" t="s">
        <v>1053</v>
      </c>
      <c r="G495" t="s">
        <v>37</v>
      </c>
    </row>
    <row r="496" spans="1:7" x14ac:dyDescent="0.3">
      <c r="A496" t="s">
        <v>12</v>
      </c>
      <c r="B496" t="s">
        <v>1054</v>
      </c>
      <c r="C496">
        <v>37.29759</v>
      </c>
      <c r="D496">
        <v>126.998</v>
      </c>
      <c r="E496">
        <v>26</v>
      </c>
      <c r="F496" t="s">
        <v>1055</v>
      </c>
      <c r="G496" t="s">
        <v>35</v>
      </c>
    </row>
    <row r="497" spans="1:7" x14ac:dyDescent="0.3">
      <c r="A497" t="s">
        <v>12</v>
      </c>
      <c r="B497" t="s">
        <v>1054</v>
      </c>
      <c r="C497">
        <v>37.297710000000002</v>
      </c>
      <c r="D497">
        <v>126.998</v>
      </c>
      <c r="E497">
        <v>0</v>
      </c>
      <c r="F497" t="s">
        <v>1056</v>
      </c>
      <c r="G497" t="s">
        <v>37</v>
      </c>
    </row>
    <row r="498" spans="1:7" x14ac:dyDescent="0.3">
      <c r="A498" t="s">
        <v>12</v>
      </c>
      <c r="B498" t="s">
        <v>1057</v>
      </c>
      <c r="C498">
        <v>37.28387</v>
      </c>
      <c r="D498">
        <v>126.97329999999999</v>
      </c>
      <c r="E498">
        <v>18</v>
      </c>
      <c r="F498" t="s">
        <v>1058</v>
      </c>
      <c r="G498" t="s">
        <v>35</v>
      </c>
    </row>
    <row r="499" spans="1:7" x14ac:dyDescent="0.3">
      <c r="A499" t="s">
        <v>12</v>
      </c>
      <c r="B499" t="s">
        <v>1057</v>
      </c>
      <c r="C499">
        <v>37.283810000000003</v>
      </c>
      <c r="D499">
        <v>126.97320000000001</v>
      </c>
      <c r="E499">
        <v>0</v>
      </c>
      <c r="F499" t="s">
        <v>1059</v>
      </c>
      <c r="G499" t="s">
        <v>37</v>
      </c>
    </row>
    <row r="500" spans="1:7" x14ac:dyDescent="0.3">
      <c r="A500" t="s">
        <v>12</v>
      </c>
      <c r="B500" t="s">
        <v>1060</v>
      </c>
      <c r="C500">
        <v>37.27317</v>
      </c>
      <c r="D500">
        <v>127.04689999999999</v>
      </c>
      <c r="E500">
        <v>16</v>
      </c>
      <c r="F500" t="s">
        <v>1061</v>
      </c>
      <c r="G500" t="s">
        <v>35</v>
      </c>
    </row>
    <row r="501" spans="1:7" x14ac:dyDescent="0.3">
      <c r="A501" t="s">
        <v>12</v>
      </c>
      <c r="B501" t="s">
        <v>1060</v>
      </c>
      <c r="C501">
        <v>37.273139999999998</v>
      </c>
      <c r="D501">
        <v>127.0468</v>
      </c>
      <c r="E501">
        <v>0</v>
      </c>
      <c r="F501" t="s">
        <v>1062</v>
      </c>
      <c r="G501" t="s">
        <v>37</v>
      </c>
    </row>
    <row r="502" spans="1:7" x14ac:dyDescent="0.3">
      <c r="A502" t="s">
        <v>12</v>
      </c>
      <c r="B502" t="s">
        <v>1063</v>
      </c>
      <c r="C502">
        <v>37.273859999999999</v>
      </c>
      <c r="D502">
        <v>127.0468</v>
      </c>
      <c r="E502">
        <v>17</v>
      </c>
      <c r="F502" t="s">
        <v>1064</v>
      </c>
      <c r="G502" t="s">
        <v>35</v>
      </c>
    </row>
    <row r="503" spans="1:7" x14ac:dyDescent="0.3">
      <c r="A503" t="s">
        <v>12</v>
      </c>
      <c r="B503" t="s">
        <v>1063</v>
      </c>
      <c r="C503">
        <v>37.273809999999997</v>
      </c>
      <c r="D503">
        <v>127.04689999999999</v>
      </c>
      <c r="E503">
        <v>0</v>
      </c>
      <c r="F503" t="s">
        <v>1065</v>
      </c>
      <c r="G503" t="s">
        <v>37</v>
      </c>
    </row>
    <row r="504" spans="1:7" x14ac:dyDescent="0.3">
      <c r="A504" t="s">
        <v>12</v>
      </c>
      <c r="B504" t="s">
        <v>1066</v>
      </c>
      <c r="C504">
        <v>37.277329999999999</v>
      </c>
      <c r="D504">
        <v>127.0373</v>
      </c>
      <c r="E504">
        <v>24</v>
      </c>
      <c r="F504" t="s">
        <v>1067</v>
      </c>
      <c r="G504" t="s">
        <v>35</v>
      </c>
    </row>
    <row r="505" spans="1:7" x14ac:dyDescent="0.3">
      <c r="A505" t="s">
        <v>12</v>
      </c>
      <c r="B505" t="s">
        <v>1068</v>
      </c>
      <c r="C505">
        <v>37.277009999999997</v>
      </c>
      <c r="D505">
        <v>127.03740000000001</v>
      </c>
      <c r="E505">
        <v>0</v>
      </c>
      <c r="F505" t="s">
        <v>1069</v>
      </c>
      <c r="G505" t="s">
        <v>37</v>
      </c>
    </row>
    <row r="506" spans="1:7" x14ac:dyDescent="0.3">
      <c r="A506" t="s">
        <v>12</v>
      </c>
      <c r="B506" t="s">
        <v>1070</v>
      </c>
      <c r="C506">
        <v>37.277700000000003</v>
      </c>
      <c r="D506">
        <v>127.0376</v>
      </c>
      <c r="E506">
        <v>19</v>
      </c>
      <c r="F506" t="s">
        <v>1071</v>
      </c>
      <c r="G506" t="s">
        <v>35</v>
      </c>
    </row>
    <row r="507" spans="1:7" x14ac:dyDescent="0.3">
      <c r="A507" t="s">
        <v>12</v>
      </c>
      <c r="B507" t="s">
        <v>1072</v>
      </c>
      <c r="C507">
        <v>37.277290000000001</v>
      </c>
      <c r="D507">
        <v>127.0378</v>
      </c>
      <c r="E507">
        <v>0</v>
      </c>
      <c r="F507" t="s">
        <v>1073</v>
      </c>
      <c r="G507" t="s">
        <v>37</v>
      </c>
    </row>
    <row r="508" spans="1:7" x14ac:dyDescent="0.3">
      <c r="A508" t="s">
        <v>12</v>
      </c>
      <c r="B508" t="s">
        <v>1074</v>
      </c>
      <c r="C508">
        <v>37.373159999999999</v>
      </c>
      <c r="D508">
        <v>127.5224</v>
      </c>
      <c r="E508">
        <v>15</v>
      </c>
      <c r="F508" t="s">
        <v>1075</v>
      </c>
      <c r="G508" t="s">
        <v>35</v>
      </c>
    </row>
    <row r="509" spans="1:7" x14ac:dyDescent="0.3">
      <c r="A509" t="s">
        <v>12</v>
      </c>
      <c r="B509" t="s">
        <v>1076</v>
      </c>
      <c r="C509">
        <v>37.373150000000003</v>
      </c>
      <c r="D509">
        <v>127.5224</v>
      </c>
      <c r="E509">
        <v>0</v>
      </c>
      <c r="F509" t="s">
        <v>1077</v>
      </c>
      <c r="G509" t="s">
        <v>37</v>
      </c>
    </row>
    <row r="510" spans="1:7" x14ac:dyDescent="0.3">
      <c r="A510" t="s">
        <v>12</v>
      </c>
      <c r="B510" t="s">
        <v>1078</v>
      </c>
      <c r="C510">
        <v>37.531770000000002</v>
      </c>
      <c r="D510">
        <v>127.6245</v>
      </c>
      <c r="E510">
        <v>16</v>
      </c>
      <c r="F510" t="s">
        <v>1079</v>
      </c>
      <c r="G510" t="s">
        <v>35</v>
      </c>
    </row>
    <row r="511" spans="1:7" x14ac:dyDescent="0.3">
      <c r="A511" t="s">
        <v>12</v>
      </c>
      <c r="B511" t="s">
        <v>1080</v>
      </c>
      <c r="C511">
        <v>37.531730000000003</v>
      </c>
      <c r="D511">
        <v>127.6245</v>
      </c>
      <c r="E511">
        <v>0</v>
      </c>
      <c r="F511" t="s">
        <v>1081</v>
      </c>
      <c r="G511" t="s">
        <v>37</v>
      </c>
    </row>
    <row r="512" spans="1:7" x14ac:dyDescent="0.3">
      <c r="A512" t="s">
        <v>12</v>
      </c>
      <c r="B512" t="s">
        <v>1082</v>
      </c>
      <c r="C512">
        <v>37.503369999999997</v>
      </c>
      <c r="D512">
        <v>127.4949</v>
      </c>
      <c r="E512">
        <v>21</v>
      </c>
      <c r="F512" t="s">
        <v>1083</v>
      </c>
      <c r="G512" t="s">
        <v>35</v>
      </c>
    </row>
    <row r="513" spans="1:7" x14ac:dyDescent="0.3">
      <c r="A513" t="s">
        <v>12</v>
      </c>
      <c r="B513" t="s">
        <v>1084</v>
      </c>
      <c r="C513">
        <v>37.50338</v>
      </c>
      <c r="D513">
        <v>127.4948</v>
      </c>
      <c r="E513">
        <v>0</v>
      </c>
      <c r="F513" t="s">
        <v>1085</v>
      </c>
      <c r="G513" t="s">
        <v>37</v>
      </c>
    </row>
    <row r="514" spans="1:7" x14ac:dyDescent="0.3">
      <c r="A514" t="s">
        <v>12</v>
      </c>
      <c r="B514" t="s">
        <v>1086</v>
      </c>
      <c r="C514">
        <v>37.326160000000002</v>
      </c>
      <c r="D514">
        <v>127.11069999999999</v>
      </c>
      <c r="E514">
        <v>23</v>
      </c>
      <c r="F514" t="s">
        <v>1087</v>
      </c>
      <c r="G514" t="s">
        <v>35</v>
      </c>
    </row>
    <row r="515" spans="1:7" x14ac:dyDescent="0.3">
      <c r="A515" t="s">
        <v>12</v>
      </c>
      <c r="B515" t="s">
        <v>1088</v>
      </c>
      <c r="C515">
        <v>37.326279999999997</v>
      </c>
      <c r="D515">
        <v>127.11060000000001</v>
      </c>
      <c r="E515">
        <v>0</v>
      </c>
      <c r="F515" t="s">
        <v>1089</v>
      </c>
      <c r="G515" t="s">
        <v>37</v>
      </c>
    </row>
    <row r="516" spans="1:7" x14ac:dyDescent="0.3">
      <c r="A516" t="s">
        <v>12</v>
      </c>
      <c r="B516" t="s">
        <v>1090</v>
      </c>
      <c r="C516">
        <v>37.296909999999997</v>
      </c>
      <c r="D516">
        <v>127.04089999999999</v>
      </c>
      <c r="E516">
        <v>26</v>
      </c>
      <c r="F516" t="s">
        <v>1091</v>
      </c>
      <c r="G516" t="s">
        <v>35</v>
      </c>
    </row>
    <row r="517" spans="1:7" x14ac:dyDescent="0.3">
      <c r="A517" t="s">
        <v>12</v>
      </c>
      <c r="B517" t="s">
        <v>1092</v>
      </c>
      <c r="C517">
        <v>37.296900000000001</v>
      </c>
      <c r="D517">
        <v>127.0407</v>
      </c>
      <c r="E517">
        <v>0</v>
      </c>
      <c r="F517" t="s">
        <v>1093</v>
      </c>
      <c r="G517" t="s">
        <v>37</v>
      </c>
    </row>
    <row r="518" spans="1:7" x14ac:dyDescent="0.3">
      <c r="A518" t="s">
        <v>12</v>
      </c>
      <c r="B518" t="s">
        <v>1094</v>
      </c>
      <c r="C518">
        <v>37.269039999999997</v>
      </c>
      <c r="D518">
        <v>127.00700000000001</v>
      </c>
      <c r="E518">
        <v>15</v>
      </c>
      <c r="F518" t="s">
        <v>1095</v>
      </c>
      <c r="G518" t="s">
        <v>35</v>
      </c>
    </row>
    <row r="519" spans="1:7" x14ac:dyDescent="0.3">
      <c r="A519" t="s">
        <v>12</v>
      </c>
      <c r="B519" t="s">
        <v>1096</v>
      </c>
      <c r="C519">
        <v>37.269069999999999</v>
      </c>
      <c r="D519">
        <v>127.00700000000001</v>
      </c>
      <c r="E519">
        <v>0</v>
      </c>
      <c r="F519" t="s">
        <v>1097</v>
      </c>
      <c r="G519" t="s">
        <v>37</v>
      </c>
    </row>
    <row r="520" spans="1:7" x14ac:dyDescent="0.3">
      <c r="A520" t="s">
        <v>12</v>
      </c>
      <c r="B520" t="s">
        <v>1098</v>
      </c>
      <c r="C520">
        <v>37.265920000000001</v>
      </c>
      <c r="D520">
        <v>127.0159</v>
      </c>
      <c r="E520">
        <v>24</v>
      </c>
      <c r="F520" t="s">
        <v>1099</v>
      </c>
      <c r="G520" t="s">
        <v>35</v>
      </c>
    </row>
    <row r="521" spans="1:7" x14ac:dyDescent="0.3">
      <c r="A521" t="s">
        <v>12</v>
      </c>
      <c r="B521" t="s">
        <v>1098</v>
      </c>
      <c r="C521">
        <v>37.265860000000004</v>
      </c>
      <c r="D521">
        <v>127.0158</v>
      </c>
      <c r="E521">
        <v>0</v>
      </c>
      <c r="F521" t="s">
        <v>1100</v>
      </c>
      <c r="G521" t="s">
        <v>37</v>
      </c>
    </row>
    <row r="522" spans="1:7" x14ac:dyDescent="0.3">
      <c r="A522" t="s">
        <v>12</v>
      </c>
      <c r="B522" t="s">
        <v>1101</v>
      </c>
      <c r="C522">
        <v>37.282960000000003</v>
      </c>
      <c r="D522">
        <v>126.9773</v>
      </c>
      <c r="E522">
        <v>15</v>
      </c>
      <c r="F522" t="s">
        <v>1102</v>
      </c>
      <c r="G522" t="s">
        <v>35</v>
      </c>
    </row>
    <row r="523" spans="1:7" x14ac:dyDescent="0.3">
      <c r="A523" t="s">
        <v>12</v>
      </c>
      <c r="B523" t="s">
        <v>1101</v>
      </c>
      <c r="C523">
        <v>37.282960000000003</v>
      </c>
      <c r="D523">
        <v>126.9773</v>
      </c>
      <c r="E523">
        <v>0</v>
      </c>
      <c r="F523" t="s">
        <v>1103</v>
      </c>
      <c r="G523" t="s">
        <v>37</v>
      </c>
    </row>
    <row r="524" spans="1:7" x14ac:dyDescent="0.3">
      <c r="A524" t="s">
        <v>12</v>
      </c>
      <c r="B524" t="s">
        <v>1104</v>
      </c>
      <c r="C524">
        <v>37.28586</v>
      </c>
      <c r="D524">
        <v>126.9935</v>
      </c>
      <c r="E524">
        <v>21</v>
      </c>
      <c r="F524" t="s">
        <v>1105</v>
      </c>
      <c r="G524" t="s">
        <v>35</v>
      </c>
    </row>
    <row r="525" spans="1:7" x14ac:dyDescent="0.3">
      <c r="A525" t="s">
        <v>12</v>
      </c>
      <c r="B525" t="s">
        <v>1104</v>
      </c>
      <c r="C525">
        <v>37.285809999999998</v>
      </c>
      <c r="D525">
        <v>126.9935</v>
      </c>
      <c r="E525">
        <v>0</v>
      </c>
      <c r="F525" t="s">
        <v>1106</v>
      </c>
      <c r="G525" t="s">
        <v>37</v>
      </c>
    </row>
    <row r="526" spans="1:7" x14ac:dyDescent="0.3">
      <c r="A526" t="s">
        <v>12</v>
      </c>
      <c r="B526" t="s">
        <v>1107</v>
      </c>
      <c r="C526">
        <v>37.006010000000003</v>
      </c>
      <c r="D526">
        <v>126.9657</v>
      </c>
      <c r="E526">
        <v>33</v>
      </c>
      <c r="F526" t="s">
        <v>1108</v>
      </c>
      <c r="G526" t="s">
        <v>35</v>
      </c>
    </row>
    <row r="527" spans="1:7" x14ac:dyDescent="0.3">
      <c r="A527" t="s">
        <v>12</v>
      </c>
      <c r="B527" t="s">
        <v>1109</v>
      </c>
      <c r="C527">
        <v>37.005969999999998</v>
      </c>
      <c r="D527">
        <v>126.96559999999999</v>
      </c>
      <c r="E527">
        <v>0</v>
      </c>
      <c r="F527" t="s">
        <v>1110</v>
      </c>
      <c r="G527" t="s">
        <v>37</v>
      </c>
    </row>
    <row r="528" spans="1:7" x14ac:dyDescent="0.3">
      <c r="A528" t="s">
        <v>12</v>
      </c>
      <c r="B528" t="s">
        <v>1111</v>
      </c>
      <c r="C528">
        <v>37.016069999999999</v>
      </c>
      <c r="D528">
        <v>127.0301</v>
      </c>
      <c r="E528">
        <v>16</v>
      </c>
      <c r="F528" t="s">
        <v>1112</v>
      </c>
      <c r="G528" t="s">
        <v>35</v>
      </c>
    </row>
    <row r="529" spans="1:7" x14ac:dyDescent="0.3">
      <c r="A529" t="s">
        <v>12</v>
      </c>
      <c r="B529" t="s">
        <v>1111</v>
      </c>
      <c r="C529">
        <v>37.01605</v>
      </c>
      <c r="D529">
        <v>127.03019999999999</v>
      </c>
      <c r="E529">
        <v>0</v>
      </c>
      <c r="F529" t="s">
        <v>1113</v>
      </c>
      <c r="G529" t="s">
        <v>37</v>
      </c>
    </row>
    <row r="530" spans="1:7" x14ac:dyDescent="0.3">
      <c r="A530" t="s">
        <v>12</v>
      </c>
      <c r="B530" t="s">
        <v>1114</v>
      </c>
      <c r="C530">
        <v>37.300469999999997</v>
      </c>
      <c r="D530">
        <v>126.9795</v>
      </c>
      <c r="E530">
        <v>25</v>
      </c>
      <c r="F530" t="s">
        <v>1115</v>
      </c>
      <c r="G530" t="s">
        <v>35</v>
      </c>
    </row>
    <row r="531" spans="1:7" x14ac:dyDescent="0.3">
      <c r="A531" t="s">
        <v>12</v>
      </c>
      <c r="B531" t="s">
        <v>1116</v>
      </c>
      <c r="C531">
        <v>37.300420000000003</v>
      </c>
      <c r="D531">
        <v>126.9794</v>
      </c>
      <c r="E531">
        <v>0</v>
      </c>
      <c r="F531" t="s">
        <v>1117</v>
      </c>
      <c r="G531" t="s">
        <v>37</v>
      </c>
    </row>
    <row r="532" spans="1:7" x14ac:dyDescent="0.3">
      <c r="A532" t="s">
        <v>12</v>
      </c>
      <c r="B532" t="s">
        <v>1118</v>
      </c>
      <c r="C532">
        <v>37.281509999999997</v>
      </c>
      <c r="D532">
        <v>127.0436</v>
      </c>
      <c r="E532">
        <v>21</v>
      </c>
      <c r="F532" t="s">
        <v>1119</v>
      </c>
      <c r="G532" t="s">
        <v>35</v>
      </c>
    </row>
    <row r="533" spans="1:7" x14ac:dyDescent="0.3">
      <c r="A533" t="s">
        <v>12</v>
      </c>
      <c r="B533" t="s">
        <v>1118</v>
      </c>
      <c r="C533">
        <v>37.28145</v>
      </c>
      <c r="D533">
        <v>127.0436</v>
      </c>
      <c r="E533">
        <v>0</v>
      </c>
      <c r="F533" t="s">
        <v>1120</v>
      </c>
      <c r="G533" t="s">
        <v>37</v>
      </c>
    </row>
    <row r="534" spans="1:7" x14ac:dyDescent="0.3">
      <c r="A534" t="s">
        <v>12</v>
      </c>
      <c r="B534" t="s">
        <v>1121</v>
      </c>
      <c r="C534">
        <v>37.290790000000001</v>
      </c>
      <c r="D534">
        <v>127.0167</v>
      </c>
      <c r="E534">
        <v>15</v>
      </c>
      <c r="F534" t="s">
        <v>1122</v>
      </c>
      <c r="G534" t="s">
        <v>35</v>
      </c>
    </row>
    <row r="535" spans="1:7" x14ac:dyDescent="0.3">
      <c r="A535" t="s">
        <v>12</v>
      </c>
      <c r="B535" t="s">
        <v>1123</v>
      </c>
      <c r="C535">
        <v>37.290779999999998</v>
      </c>
      <c r="D535">
        <v>127.0167</v>
      </c>
      <c r="E535">
        <v>0</v>
      </c>
      <c r="F535" t="s">
        <v>1124</v>
      </c>
      <c r="G535" t="s">
        <v>37</v>
      </c>
    </row>
    <row r="536" spans="1:7" x14ac:dyDescent="0.3">
      <c r="A536" t="s">
        <v>12</v>
      </c>
      <c r="B536" t="s">
        <v>1125</v>
      </c>
      <c r="C536">
        <v>37.291919999999998</v>
      </c>
      <c r="D536">
        <v>127.01990000000001</v>
      </c>
      <c r="E536">
        <v>15</v>
      </c>
      <c r="F536" t="s">
        <v>1126</v>
      </c>
      <c r="G536" t="s">
        <v>35</v>
      </c>
    </row>
    <row r="537" spans="1:7" x14ac:dyDescent="0.3">
      <c r="A537" t="s">
        <v>12</v>
      </c>
      <c r="B537" t="s">
        <v>1125</v>
      </c>
      <c r="C537">
        <v>37.29195</v>
      </c>
      <c r="D537">
        <v>127.0198</v>
      </c>
      <c r="E537">
        <v>0</v>
      </c>
      <c r="F537" t="s">
        <v>1127</v>
      </c>
      <c r="G537" t="s">
        <v>37</v>
      </c>
    </row>
    <row r="538" spans="1:7" x14ac:dyDescent="0.3">
      <c r="A538" t="s">
        <v>12</v>
      </c>
      <c r="B538" t="s">
        <v>1128</v>
      </c>
      <c r="C538">
        <v>37.240110000000001</v>
      </c>
      <c r="D538">
        <v>126.9686</v>
      </c>
      <c r="E538">
        <v>22</v>
      </c>
      <c r="F538" t="s">
        <v>1129</v>
      </c>
      <c r="G538" t="s">
        <v>35</v>
      </c>
    </row>
    <row r="539" spans="1:7" x14ac:dyDescent="0.3">
      <c r="A539" t="s">
        <v>12</v>
      </c>
      <c r="B539" t="s">
        <v>1130</v>
      </c>
      <c r="C539">
        <v>37.24006</v>
      </c>
      <c r="D539">
        <v>126.9688</v>
      </c>
      <c r="E539">
        <v>0</v>
      </c>
      <c r="F539" t="s">
        <v>1131</v>
      </c>
      <c r="G539" t="s">
        <v>37</v>
      </c>
    </row>
    <row r="540" spans="1:7" x14ac:dyDescent="0.3">
      <c r="A540" t="s">
        <v>12</v>
      </c>
      <c r="B540" t="s">
        <v>1132</v>
      </c>
      <c r="C540">
        <v>37.300559999999997</v>
      </c>
      <c r="D540">
        <v>126.9956</v>
      </c>
      <c r="E540">
        <v>19</v>
      </c>
      <c r="F540" t="s">
        <v>1133</v>
      </c>
      <c r="G540" t="s">
        <v>35</v>
      </c>
    </row>
    <row r="541" spans="1:7" x14ac:dyDescent="0.3">
      <c r="A541" t="s">
        <v>12</v>
      </c>
      <c r="B541" t="s">
        <v>1134</v>
      </c>
      <c r="C541">
        <v>37.300440000000002</v>
      </c>
      <c r="D541">
        <v>126.9956</v>
      </c>
      <c r="E541">
        <v>0</v>
      </c>
      <c r="F541" t="s">
        <v>1135</v>
      </c>
      <c r="G541" t="s">
        <v>37</v>
      </c>
    </row>
    <row r="542" spans="1:7" x14ac:dyDescent="0.3">
      <c r="A542" t="s">
        <v>12</v>
      </c>
      <c r="B542" t="s">
        <v>1136</v>
      </c>
      <c r="C542">
        <v>37.264760000000003</v>
      </c>
      <c r="D542">
        <v>127.0429</v>
      </c>
      <c r="E542">
        <v>31</v>
      </c>
      <c r="F542" t="s">
        <v>1137</v>
      </c>
      <c r="G542" t="s">
        <v>35</v>
      </c>
    </row>
    <row r="543" spans="1:7" x14ac:dyDescent="0.3">
      <c r="A543" t="s">
        <v>12</v>
      </c>
      <c r="B543" t="s">
        <v>1136</v>
      </c>
      <c r="C543">
        <v>37.264800000000001</v>
      </c>
      <c r="D543">
        <v>127.04259999999999</v>
      </c>
      <c r="E543">
        <v>0</v>
      </c>
      <c r="F543" t="s">
        <v>1138</v>
      </c>
      <c r="G543" t="s">
        <v>37</v>
      </c>
    </row>
    <row r="544" spans="1:7" x14ac:dyDescent="0.3">
      <c r="A544" t="s">
        <v>13</v>
      </c>
      <c r="B544" t="s">
        <v>1139</v>
      </c>
      <c r="C544">
        <v>37.267910000000001</v>
      </c>
      <c r="D544">
        <v>127.0292</v>
      </c>
      <c r="E544">
        <v>16</v>
      </c>
      <c r="F544" t="s">
        <v>1140</v>
      </c>
      <c r="G544" t="s">
        <v>35</v>
      </c>
    </row>
    <row r="545" spans="1:7" x14ac:dyDescent="0.3">
      <c r="A545" t="s">
        <v>13</v>
      </c>
      <c r="B545" t="s">
        <v>1139</v>
      </c>
      <c r="C545">
        <v>37.267899999999997</v>
      </c>
      <c r="D545">
        <v>127.0292</v>
      </c>
      <c r="E545">
        <v>0</v>
      </c>
      <c r="F545" t="s">
        <v>1141</v>
      </c>
      <c r="G545" t="s">
        <v>37</v>
      </c>
    </row>
    <row r="546" spans="1:7" x14ac:dyDescent="0.3">
      <c r="A546" t="s">
        <v>13</v>
      </c>
      <c r="B546" t="s">
        <v>1142</v>
      </c>
      <c r="C546">
        <v>37.301290000000002</v>
      </c>
      <c r="D546">
        <v>126.9975</v>
      </c>
      <c r="E546">
        <v>24</v>
      </c>
      <c r="F546" t="s">
        <v>1143</v>
      </c>
      <c r="G546" t="s">
        <v>35</v>
      </c>
    </row>
    <row r="547" spans="1:7" x14ac:dyDescent="0.3">
      <c r="A547" t="s">
        <v>13</v>
      </c>
      <c r="B547" t="s">
        <v>1144</v>
      </c>
      <c r="C547">
        <v>37.301349999999999</v>
      </c>
      <c r="D547">
        <v>126.99760000000001</v>
      </c>
      <c r="E547">
        <v>0</v>
      </c>
      <c r="F547" t="s">
        <v>1145</v>
      </c>
      <c r="G547" t="s">
        <v>37</v>
      </c>
    </row>
    <row r="548" spans="1:7" x14ac:dyDescent="0.3">
      <c r="A548" t="s">
        <v>13</v>
      </c>
      <c r="B548" t="s">
        <v>1146</v>
      </c>
      <c r="C548">
        <v>37.25177</v>
      </c>
      <c r="D548">
        <v>126.9843</v>
      </c>
      <c r="E548">
        <v>25</v>
      </c>
      <c r="F548" t="s">
        <v>1147</v>
      </c>
      <c r="G548" t="s">
        <v>35</v>
      </c>
    </row>
    <row r="549" spans="1:7" x14ac:dyDescent="0.3">
      <c r="A549" t="s">
        <v>13</v>
      </c>
      <c r="B549" t="s">
        <v>1146</v>
      </c>
      <c r="C549">
        <v>37.251800000000003</v>
      </c>
      <c r="D549">
        <v>126.98439999999999</v>
      </c>
      <c r="E549">
        <v>0</v>
      </c>
      <c r="F549" t="s">
        <v>1148</v>
      </c>
      <c r="G549" t="s">
        <v>37</v>
      </c>
    </row>
    <row r="550" spans="1:7" x14ac:dyDescent="0.3">
      <c r="A550" t="s">
        <v>13</v>
      </c>
      <c r="B550" t="s">
        <v>1149</v>
      </c>
      <c r="C550">
        <v>37.262979999999999</v>
      </c>
      <c r="D550">
        <v>127.0252</v>
      </c>
      <c r="E550">
        <v>32</v>
      </c>
      <c r="F550" t="s">
        <v>1150</v>
      </c>
      <c r="G550" t="s">
        <v>35</v>
      </c>
    </row>
    <row r="551" spans="1:7" x14ac:dyDescent="0.3">
      <c r="A551" t="s">
        <v>13</v>
      </c>
      <c r="B551" t="s">
        <v>463</v>
      </c>
      <c r="C551">
        <v>37.263120000000001</v>
      </c>
      <c r="D551">
        <v>127.0253</v>
      </c>
      <c r="E551">
        <v>0</v>
      </c>
      <c r="F551" t="s">
        <v>1151</v>
      </c>
      <c r="G551" t="s">
        <v>37</v>
      </c>
    </row>
    <row r="552" spans="1:7" x14ac:dyDescent="0.3">
      <c r="A552" t="s">
        <v>13</v>
      </c>
      <c r="B552" t="s">
        <v>1152</v>
      </c>
      <c r="C552">
        <v>37.257449999999999</v>
      </c>
      <c r="D552">
        <v>127.0419</v>
      </c>
      <c r="E552">
        <v>16</v>
      </c>
      <c r="F552" t="s">
        <v>1153</v>
      </c>
      <c r="G552" t="s">
        <v>35</v>
      </c>
    </row>
    <row r="553" spans="1:7" x14ac:dyDescent="0.3">
      <c r="A553" t="s">
        <v>13</v>
      </c>
      <c r="B553" t="s">
        <v>1154</v>
      </c>
      <c r="C553">
        <v>37.257399999999997</v>
      </c>
      <c r="D553">
        <v>127.0419</v>
      </c>
      <c r="E553">
        <v>0</v>
      </c>
      <c r="F553" t="s">
        <v>1155</v>
      </c>
      <c r="G553" t="s">
        <v>37</v>
      </c>
    </row>
    <row r="554" spans="1:7" x14ac:dyDescent="0.3">
      <c r="A554" t="s">
        <v>13</v>
      </c>
      <c r="B554" t="s">
        <v>1156</v>
      </c>
      <c r="C554">
        <v>37.286670000000001</v>
      </c>
      <c r="D554">
        <v>127.00960000000001</v>
      </c>
      <c r="E554">
        <v>35</v>
      </c>
      <c r="F554" t="s">
        <v>1157</v>
      </c>
      <c r="G554" t="s">
        <v>35</v>
      </c>
    </row>
    <row r="555" spans="1:7" x14ac:dyDescent="0.3">
      <c r="A555" t="s">
        <v>13</v>
      </c>
      <c r="B555" t="s">
        <v>1158</v>
      </c>
      <c r="C555">
        <v>37.2866</v>
      </c>
      <c r="D555">
        <v>127.0095</v>
      </c>
      <c r="E555">
        <v>0</v>
      </c>
      <c r="F555" t="s">
        <v>1159</v>
      </c>
      <c r="G555" t="s">
        <v>37</v>
      </c>
    </row>
    <row r="556" spans="1:7" x14ac:dyDescent="0.3">
      <c r="A556" t="s">
        <v>13</v>
      </c>
      <c r="B556" t="s">
        <v>1160</v>
      </c>
      <c r="C556">
        <v>37.327530000000003</v>
      </c>
      <c r="D556">
        <v>126.9385</v>
      </c>
      <c r="E556">
        <v>18</v>
      </c>
      <c r="F556" t="s">
        <v>1161</v>
      </c>
      <c r="G556" t="s">
        <v>35</v>
      </c>
    </row>
    <row r="557" spans="1:7" x14ac:dyDescent="0.3">
      <c r="A557" t="s">
        <v>13</v>
      </c>
      <c r="B557" t="s">
        <v>1162</v>
      </c>
      <c r="C557">
        <v>37.327469999999998</v>
      </c>
      <c r="D557">
        <v>126.9385</v>
      </c>
      <c r="E557">
        <v>0</v>
      </c>
      <c r="F557" t="s">
        <v>1163</v>
      </c>
      <c r="G557" t="s">
        <v>37</v>
      </c>
    </row>
    <row r="558" spans="1:7" x14ac:dyDescent="0.3">
      <c r="A558" t="s">
        <v>13</v>
      </c>
      <c r="B558" t="s">
        <v>1164</v>
      </c>
      <c r="C558">
        <v>37.26558</v>
      </c>
      <c r="D558">
        <v>127.05119999999999</v>
      </c>
      <c r="E558">
        <v>15</v>
      </c>
      <c r="F558" t="s">
        <v>1165</v>
      </c>
      <c r="G558" t="s">
        <v>35</v>
      </c>
    </row>
    <row r="559" spans="1:7" x14ac:dyDescent="0.3">
      <c r="A559" t="s">
        <v>13</v>
      </c>
      <c r="B559" t="s">
        <v>1164</v>
      </c>
      <c r="C559">
        <v>37.265560000000001</v>
      </c>
      <c r="D559">
        <v>127.05110000000001</v>
      </c>
      <c r="E559">
        <v>0</v>
      </c>
      <c r="F559" t="s">
        <v>1166</v>
      </c>
      <c r="G559" t="s">
        <v>37</v>
      </c>
    </row>
    <row r="560" spans="1:7" x14ac:dyDescent="0.3">
      <c r="A560" t="s">
        <v>13</v>
      </c>
      <c r="B560" t="s">
        <v>1167</v>
      </c>
      <c r="C560">
        <v>37.272260000000003</v>
      </c>
      <c r="D560">
        <v>127.0453</v>
      </c>
      <c r="E560">
        <v>23</v>
      </c>
      <c r="F560" t="s">
        <v>1168</v>
      </c>
      <c r="G560" t="s">
        <v>35</v>
      </c>
    </row>
    <row r="561" spans="1:7" x14ac:dyDescent="0.3">
      <c r="A561" t="s">
        <v>13</v>
      </c>
      <c r="B561" t="s">
        <v>1169</v>
      </c>
      <c r="C561">
        <v>37.27223</v>
      </c>
      <c r="D561">
        <v>127.04519999999999</v>
      </c>
      <c r="E561">
        <v>0</v>
      </c>
      <c r="F561" t="s">
        <v>1170</v>
      </c>
      <c r="G561" t="s">
        <v>37</v>
      </c>
    </row>
    <row r="562" spans="1:7" x14ac:dyDescent="0.3">
      <c r="A562" t="s">
        <v>13</v>
      </c>
      <c r="B562" t="s">
        <v>1171</v>
      </c>
      <c r="C562">
        <v>37.2669</v>
      </c>
      <c r="D562">
        <v>127.0551</v>
      </c>
      <c r="E562">
        <v>18</v>
      </c>
      <c r="F562" t="s">
        <v>1172</v>
      </c>
      <c r="G562" t="s">
        <v>35</v>
      </c>
    </row>
    <row r="563" spans="1:7" x14ac:dyDescent="0.3">
      <c r="A563" t="s">
        <v>13</v>
      </c>
      <c r="B563" t="s">
        <v>1171</v>
      </c>
      <c r="C563">
        <v>37.266930000000002</v>
      </c>
      <c r="D563">
        <v>127.0551</v>
      </c>
      <c r="E563">
        <v>0</v>
      </c>
      <c r="F563" t="s">
        <v>1173</v>
      </c>
      <c r="G563" t="s">
        <v>37</v>
      </c>
    </row>
    <row r="564" spans="1:7" x14ac:dyDescent="0.3">
      <c r="A564" t="s">
        <v>13</v>
      </c>
      <c r="B564" t="s">
        <v>1174</v>
      </c>
      <c r="C564">
        <v>37.279670000000003</v>
      </c>
      <c r="D564">
        <v>127.044</v>
      </c>
      <c r="E564">
        <v>17</v>
      </c>
      <c r="F564" t="s">
        <v>1175</v>
      </c>
      <c r="G564" t="s">
        <v>35</v>
      </c>
    </row>
    <row r="565" spans="1:7" x14ac:dyDescent="0.3">
      <c r="A565" t="s">
        <v>13</v>
      </c>
      <c r="B565" t="s">
        <v>1174</v>
      </c>
      <c r="C565">
        <v>37.27966</v>
      </c>
      <c r="D565">
        <v>127.044</v>
      </c>
      <c r="E565">
        <v>0</v>
      </c>
      <c r="F565" t="s">
        <v>1176</v>
      </c>
      <c r="G565" t="s">
        <v>37</v>
      </c>
    </row>
    <row r="566" spans="1:7" x14ac:dyDescent="0.3">
      <c r="A566" t="s">
        <v>13</v>
      </c>
      <c r="B566" t="s">
        <v>1177</v>
      </c>
      <c r="C566">
        <v>37.385899999999999</v>
      </c>
      <c r="D566">
        <v>126.75660000000001</v>
      </c>
      <c r="E566">
        <v>24</v>
      </c>
      <c r="F566" t="s">
        <v>1178</v>
      </c>
      <c r="G566" t="s">
        <v>35</v>
      </c>
    </row>
    <row r="567" spans="1:7" x14ac:dyDescent="0.3">
      <c r="A567" t="s">
        <v>13</v>
      </c>
      <c r="B567" t="s">
        <v>1177</v>
      </c>
      <c r="C567">
        <v>37.385930000000002</v>
      </c>
      <c r="D567">
        <v>126.7565</v>
      </c>
      <c r="E567">
        <v>0</v>
      </c>
      <c r="F567" t="s">
        <v>1179</v>
      </c>
      <c r="G567" t="s">
        <v>37</v>
      </c>
    </row>
    <row r="568" spans="1:7" x14ac:dyDescent="0.3">
      <c r="A568" t="s">
        <v>13</v>
      </c>
      <c r="B568" t="s">
        <v>1180</v>
      </c>
      <c r="C568">
        <v>37.243079999999999</v>
      </c>
      <c r="D568">
        <v>127.0333</v>
      </c>
      <c r="E568">
        <v>15</v>
      </c>
      <c r="F568" t="s">
        <v>1181</v>
      </c>
      <c r="G568" t="s">
        <v>35</v>
      </c>
    </row>
    <row r="569" spans="1:7" x14ac:dyDescent="0.3">
      <c r="A569" t="s">
        <v>13</v>
      </c>
      <c r="B569" t="s">
        <v>1180</v>
      </c>
      <c r="C569">
        <v>37.243099999999998</v>
      </c>
      <c r="D569">
        <v>127.0333</v>
      </c>
      <c r="E569">
        <v>0</v>
      </c>
      <c r="F569" t="s">
        <v>1182</v>
      </c>
      <c r="G569" t="s">
        <v>37</v>
      </c>
    </row>
    <row r="570" spans="1:7" x14ac:dyDescent="0.3">
      <c r="A570" t="s">
        <v>13</v>
      </c>
      <c r="B570" t="s">
        <v>1183</v>
      </c>
      <c r="C570">
        <v>37.265819999999998</v>
      </c>
      <c r="D570">
        <v>127.03870000000001</v>
      </c>
      <c r="E570">
        <v>19</v>
      </c>
      <c r="F570" t="s">
        <v>1184</v>
      </c>
      <c r="G570" t="s">
        <v>35</v>
      </c>
    </row>
    <row r="571" spans="1:7" x14ac:dyDescent="0.3">
      <c r="A571" t="s">
        <v>13</v>
      </c>
      <c r="B571" t="s">
        <v>1183</v>
      </c>
      <c r="C571">
        <v>37.265839999999997</v>
      </c>
      <c r="D571">
        <v>127.03870000000001</v>
      </c>
      <c r="E571">
        <v>0</v>
      </c>
      <c r="F571" t="s">
        <v>1185</v>
      </c>
      <c r="G571" t="s">
        <v>37</v>
      </c>
    </row>
    <row r="572" spans="1:7" x14ac:dyDescent="0.3">
      <c r="A572" t="s">
        <v>13</v>
      </c>
      <c r="B572" t="s">
        <v>1186</v>
      </c>
      <c r="C572">
        <v>37.23095</v>
      </c>
      <c r="D572">
        <v>127.0459</v>
      </c>
      <c r="E572">
        <v>30</v>
      </c>
      <c r="F572" t="s">
        <v>1187</v>
      </c>
      <c r="G572" t="s">
        <v>35</v>
      </c>
    </row>
    <row r="573" spans="1:7" x14ac:dyDescent="0.3">
      <c r="A573" t="s">
        <v>13</v>
      </c>
      <c r="B573" t="s">
        <v>1186</v>
      </c>
      <c r="C573">
        <v>37.231009999999998</v>
      </c>
      <c r="D573">
        <v>127.0459</v>
      </c>
      <c r="E573">
        <v>0</v>
      </c>
      <c r="F573" t="s">
        <v>1188</v>
      </c>
      <c r="G573" t="s">
        <v>37</v>
      </c>
    </row>
    <row r="574" spans="1:7" x14ac:dyDescent="0.3">
      <c r="A574" t="s">
        <v>13</v>
      </c>
      <c r="B574" t="s">
        <v>1189</v>
      </c>
      <c r="C574">
        <v>37.24353</v>
      </c>
      <c r="D574">
        <v>127.0307</v>
      </c>
      <c r="E574">
        <v>22</v>
      </c>
      <c r="F574" t="s">
        <v>1190</v>
      </c>
      <c r="G574" t="s">
        <v>35</v>
      </c>
    </row>
    <row r="575" spans="1:7" x14ac:dyDescent="0.3">
      <c r="A575" t="s">
        <v>13</v>
      </c>
      <c r="B575" t="s">
        <v>1189</v>
      </c>
      <c r="C575">
        <v>37.243490000000001</v>
      </c>
      <c r="D575">
        <v>127.0307</v>
      </c>
      <c r="E575">
        <v>0</v>
      </c>
      <c r="F575" t="s">
        <v>1191</v>
      </c>
      <c r="G575" t="s">
        <v>37</v>
      </c>
    </row>
    <row r="576" spans="1:7" x14ac:dyDescent="0.3">
      <c r="A576" t="s">
        <v>13</v>
      </c>
      <c r="B576" t="s">
        <v>1192</v>
      </c>
      <c r="C576">
        <v>37.699770000000001</v>
      </c>
      <c r="D576">
        <v>127.0545</v>
      </c>
      <c r="E576">
        <v>18</v>
      </c>
      <c r="F576" t="s">
        <v>1193</v>
      </c>
      <c r="G576" t="s">
        <v>35</v>
      </c>
    </row>
    <row r="577" spans="1:7" x14ac:dyDescent="0.3">
      <c r="A577" t="s">
        <v>13</v>
      </c>
      <c r="B577" t="s">
        <v>1192</v>
      </c>
      <c r="C577">
        <v>37.699809999999999</v>
      </c>
      <c r="D577">
        <v>127.0545</v>
      </c>
      <c r="E577">
        <v>0</v>
      </c>
      <c r="F577" t="s">
        <v>1194</v>
      </c>
      <c r="G577" t="s">
        <v>37</v>
      </c>
    </row>
    <row r="578" spans="1:7" x14ac:dyDescent="0.3">
      <c r="A578" t="s">
        <v>13</v>
      </c>
      <c r="B578" t="s">
        <v>1195</v>
      </c>
      <c r="C578">
        <v>37.302039999999998</v>
      </c>
      <c r="D578">
        <v>127.00320000000001</v>
      </c>
      <c r="E578">
        <v>16</v>
      </c>
      <c r="F578" t="s">
        <v>1196</v>
      </c>
      <c r="G578" t="s">
        <v>35</v>
      </c>
    </row>
    <row r="579" spans="1:7" x14ac:dyDescent="0.3">
      <c r="A579" t="s">
        <v>13</v>
      </c>
      <c r="B579" t="s">
        <v>1195</v>
      </c>
      <c r="C579">
        <v>37.302070000000001</v>
      </c>
      <c r="D579">
        <v>127.00320000000001</v>
      </c>
      <c r="E579">
        <v>0</v>
      </c>
      <c r="F579" t="s">
        <v>1197</v>
      </c>
      <c r="G579" t="s">
        <v>37</v>
      </c>
    </row>
    <row r="580" spans="1:7" x14ac:dyDescent="0.3">
      <c r="A580" t="s">
        <v>13</v>
      </c>
      <c r="B580" t="s">
        <v>553</v>
      </c>
      <c r="C580">
        <v>37.265680000000003</v>
      </c>
      <c r="D580">
        <v>127.05240000000001</v>
      </c>
      <c r="E580">
        <v>16</v>
      </c>
      <c r="F580" t="s">
        <v>1198</v>
      </c>
      <c r="G580" t="s">
        <v>35</v>
      </c>
    </row>
    <row r="581" spans="1:7" x14ac:dyDescent="0.3">
      <c r="A581" t="s">
        <v>13</v>
      </c>
      <c r="B581" t="s">
        <v>553</v>
      </c>
      <c r="C581">
        <v>37.265709999999999</v>
      </c>
      <c r="D581">
        <v>127.0523</v>
      </c>
      <c r="E581">
        <v>0</v>
      </c>
      <c r="F581" t="s">
        <v>1199</v>
      </c>
      <c r="G581" t="s">
        <v>37</v>
      </c>
    </row>
    <row r="582" spans="1:7" x14ac:dyDescent="0.3">
      <c r="A582" t="s">
        <v>13</v>
      </c>
      <c r="B582" t="s">
        <v>1200</v>
      </c>
      <c r="C582">
        <v>37.26643</v>
      </c>
      <c r="D582">
        <v>127.1056</v>
      </c>
      <c r="E582">
        <v>17</v>
      </c>
      <c r="F582" t="s">
        <v>1201</v>
      </c>
      <c r="G582" t="s">
        <v>35</v>
      </c>
    </row>
    <row r="583" spans="1:7" x14ac:dyDescent="0.3">
      <c r="A583" t="s">
        <v>13</v>
      </c>
      <c r="B583" t="s">
        <v>1200</v>
      </c>
      <c r="C583">
        <v>37.26643</v>
      </c>
      <c r="D583">
        <v>127.1056</v>
      </c>
      <c r="E583">
        <v>0</v>
      </c>
      <c r="F583" t="s">
        <v>1202</v>
      </c>
      <c r="G583" t="s">
        <v>37</v>
      </c>
    </row>
    <row r="584" spans="1:7" x14ac:dyDescent="0.3">
      <c r="A584" t="s">
        <v>13</v>
      </c>
      <c r="B584" t="s">
        <v>1203</v>
      </c>
      <c r="C584">
        <v>37.261850000000003</v>
      </c>
      <c r="D584">
        <v>127.10420000000001</v>
      </c>
      <c r="E584">
        <v>29</v>
      </c>
      <c r="F584" t="s">
        <v>1204</v>
      </c>
      <c r="G584" t="s">
        <v>35</v>
      </c>
    </row>
    <row r="585" spans="1:7" x14ac:dyDescent="0.3">
      <c r="A585" t="s">
        <v>13</v>
      </c>
      <c r="B585" t="s">
        <v>1205</v>
      </c>
      <c r="C585">
        <v>37.261780000000002</v>
      </c>
      <c r="D585">
        <v>127.10420000000001</v>
      </c>
      <c r="E585">
        <v>0</v>
      </c>
      <c r="F585" t="s">
        <v>1206</v>
      </c>
      <c r="G585" t="s">
        <v>37</v>
      </c>
    </row>
    <row r="586" spans="1:7" x14ac:dyDescent="0.3">
      <c r="A586" t="s">
        <v>13</v>
      </c>
      <c r="B586" t="s">
        <v>1207</v>
      </c>
      <c r="C586">
        <v>37.267220000000002</v>
      </c>
      <c r="D586">
        <v>127.10469999999999</v>
      </c>
      <c r="E586">
        <v>15</v>
      </c>
      <c r="F586" t="s">
        <v>1208</v>
      </c>
      <c r="G586" t="s">
        <v>35</v>
      </c>
    </row>
    <row r="587" spans="1:7" x14ac:dyDescent="0.3">
      <c r="A587" t="s">
        <v>13</v>
      </c>
      <c r="B587" t="s">
        <v>1207</v>
      </c>
      <c r="C587">
        <v>37.267189999999999</v>
      </c>
      <c r="D587">
        <v>127.10469999999999</v>
      </c>
      <c r="E587">
        <v>0</v>
      </c>
      <c r="F587" t="s">
        <v>1209</v>
      </c>
      <c r="G587" t="s">
        <v>37</v>
      </c>
    </row>
    <row r="588" spans="1:7" x14ac:dyDescent="0.3">
      <c r="A588" t="s">
        <v>13</v>
      </c>
      <c r="B588" t="s">
        <v>1210</v>
      </c>
      <c r="C588">
        <v>37.306890000000003</v>
      </c>
      <c r="D588">
        <v>127.1061</v>
      </c>
      <c r="E588">
        <v>28</v>
      </c>
      <c r="F588" t="s">
        <v>1211</v>
      </c>
      <c r="G588" t="s">
        <v>35</v>
      </c>
    </row>
    <row r="589" spans="1:7" x14ac:dyDescent="0.3">
      <c r="A589" t="s">
        <v>13</v>
      </c>
      <c r="B589" t="s">
        <v>1210</v>
      </c>
      <c r="C589">
        <v>37.306849999999997</v>
      </c>
      <c r="D589">
        <v>127.1061</v>
      </c>
      <c r="E589">
        <v>0</v>
      </c>
      <c r="F589" t="s">
        <v>1212</v>
      </c>
      <c r="G589" t="s">
        <v>37</v>
      </c>
    </row>
    <row r="590" spans="1:7" x14ac:dyDescent="0.3">
      <c r="A590" t="s">
        <v>13</v>
      </c>
      <c r="B590" t="s">
        <v>1213</v>
      </c>
      <c r="C590">
        <v>37.295870000000001</v>
      </c>
      <c r="D590">
        <v>127.45780000000001</v>
      </c>
      <c r="E590">
        <v>24</v>
      </c>
      <c r="F590" t="s">
        <v>1214</v>
      </c>
      <c r="G590" t="s">
        <v>35</v>
      </c>
    </row>
    <row r="591" spans="1:7" x14ac:dyDescent="0.3">
      <c r="A591" t="s">
        <v>13</v>
      </c>
      <c r="B591" t="s">
        <v>1213</v>
      </c>
      <c r="C591">
        <v>37.295909999999999</v>
      </c>
      <c r="D591">
        <v>127.4577</v>
      </c>
      <c r="E591">
        <v>0</v>
      </c>
      <c r="F591" t="s">
        <v>1215</v>
      </c>
      <c r="G591" t="s">
        <v>37</v>
      </c>
    </row>
    <row r="592" spans="1:7" x14ac:dyDescent="0.3">
      <c r="A592" t="s">
        <v>13</v>
      </c>
      <c r="B592" t="s">
        <v>1216</v>
      </c>
      <c r="C592">
        <v>37.279350000000001</v>
      </c>
      <c r="D592">
        <v>127.10550000000001</v>
      </c>
      <c r="E592">
        <v>15</v>
      </c>
      <c r="F592" t="s">
        <v>1217</v>
      </c>
      <c r="G592" t="s">
        <v>35</v>
      </c>
    </row>
    <row r="593" spans="1:7" x14ac:dyDescent="0.3">
      <c r="A593" t="s">
        <v>13</v>
      </c>
      <c r="B593" t="s">
        <v>1216</v>
      </c>
      <c r="C593">
        <v>37.279319999999998</v>
      </c>
      <c r="D593">
        <v>127.10550000000001</v>
      </c>
      <c r="E593">
        <v>0</v>
      </c>
      <c r="F593" t="s">
        <v>1218</v>
      </c>
      <c r="G593" t="s">
        <v>37</v>
      </c>
    </row>
    <row r="594" spans="1:7" x14ac:dyDescent="0.3">
      <c r="A594" t="s">
        <v>13</v>
      </c>
      <c r="B594" t="s">
        <v>1219</v>
      </c>
      <c r="C594">
        <v>37.193939999999998</v>
      </c>
      <c r="D594">
        <v>127.07559999999999</v>
      </c>
      <c r="E594">
        <v>25</v>
      </c>
      <c r="F594" t="s">
        <v>1220</v>
      </c>
      <c r="G594" t="s">
        <v>35</v>
      </c>
    </row>
    <row r="595" spans="1:7" x14ac:dyDescent="0.3">
      <c r="A595" t="s">
        <v>13</v>
      </c>
      <c r="B595" t="s">
        <v>1221</v>
      </c>
      <c r="C595">
        <v>37.193930000000002</v>
      </c>
      <c r="D595">
        <v>127.0757</v>
      </c>
      <c r="E595">
        <v>0</v>
      </c>
      <c r="F595" t="s">
        <v>1222</v>
      </c>
      <c r="G595" t="s">
        <v>37</v>
      </c>
    </row>
    <row r="596" spans="1:7" x14ac:dyDescent="0.3">
      <c r="A596" t="s">
        <v>13</v>
      </c>
      <c r="B596" t="s">
        <v>60</v>
      </c>
      <c r="C596">
        <v>37.263489999999997</v>
      </c>
      <c r="D596">
        <v>127.0248</v>
      </c>
      <c r="E596">
        <v>33</v>
      </c>
      <c r="F596" t="s">
        <v>1223</v>
      </c>
      <c r="G596" t="s">
        <v>35</v>
      </c>
    </row>
    <row r="597" spans="1:7" x14ac:dyDescent="0.3">
      <c r="A597" t="s">
        <v>13</v>
      </c>
      <c r="B597" t="s">
        <v>60</v>
      </c>
      <c r="C597">
        <v>37.26343</v>
      </c>
      <c r="D597">
        <v>127.02500000000001</v>
      </c>
      <c r="E597">
        <v>0</v>
      </c>
      <c r="F597" t="s">
        <v>1224</v>
      </c>
      <c r="G597" t="s">
        <v>37</v>
      </c>
    </row>
    <row r="598" spans="1:7" x14ac:dyDescent="0.3">
      <c r="A598" t="s">
        <v>13</v>
      </c>
      <c r="B598" t="s">
        <v>1225</v>
      </c>
      <c r="C598">
        <v>37.292470000000002</v>
      </c>
      <c r="D598">
        <v>126.98869999999999</v>
      </c>
      <c r="E598">
        <v>18</v>
      </c>
      <c r="F598" t="s">
        <v>1226</v>
      </c>
      <c r="G598" t="s">
        <v>35</v>
      </c>
    </row>
    <row r="599" spans="1:7" x14ac:dyDescent="0.3">
      <c r="A599" t="s">
        <v>13</v>
      </c>
      <c r="B599" t="s">
        <v>1225</v>
      </c>
      <c r="C599">
        <v>37.292439999999999</v>
      </c>
      <c r="D599">
        <v>126.98860000000001</v>
      </c>
      <c r="E599">
        <v>0</v>
      </c>
      <c r="F599" t="s">
        <v>1227</v>
      </c>
      <c r="G599" t="s">
        <v>37</v>
      </c>
    </row>
    <row r="600" spans="1:7" x14ac:dyDescent="0.3">
      <c r="A600" t="s">
        <v>13</v>
      </c>
      <c r="B600" t="s">
        <v>1228</v>
      </c>
      <c r="C600">
        <v>37.265450000000001</v>
      </c>
      <c r="D600">
        <v>127.05249999999999</v>
      </c>
      <c r="E600">
        <v>25</v>
      </c>
      <c r="F600" t="s">
        <v>1229</v>
      </c>
      <c r="G600" t="s">
        <v>35</v>
      </c>
    </row>
    <row r="601" spans="1:7" x14ac:dyDescent="0.3">
      <c r="A601" t="s">
        <v>13</v>
      </c>
      <c r="B601" t="s">
        <v>1230</v>
      </c>
      <c r="C601">
        <v>37.265509999999999</v>
      </c>
      <c r="D601">
        <v>127.05249999999999</v>
      </c>
      <c r="E601">
        <v>0</v>
      </c>
      <c r="F601" t="s">
        <v>1231</v>
      </c>
      <c r="G601" t="s">
        <v>37</v>
      </c>
    </row>
    <row r="602" spans="1:7" x14ac:dyDescent="0.3">
      <c r="A602" t="s">
        <v>13</v>
      </c>
      <c r="B602" t="s">
        <v>1232</v>
      </c>
      <c r="C602">
        <v>37.267499999999998</v>
      </c>
      <c r="D602">
        <v>127.0673</v>
      </c>
      <c r="E602">
        <v>17</v>
      </c>
      <c r="F602" t="s">
        <v>1233</v>
      </c>
      <c r="G602" t="s">
        <v>35</v>
      </c>
    </row>
    <row r="603" spans="1:7" x14ac:dyDescent="0.3">
      <c r="A603" t="s">
        <v>13</v>
      </c>
      <c r="B603" t="s">
        <v>1232</v>
      </c>
      <c r="C603">
        <v>37.267479999999999</v>
      </c>
      <c r="D603">
        <v>127.0672</v>
      </c>
      <c r="E603">
        <v>0</v>
      </c>
      <c r="F603" t="s">
        <v>1234</v>
      </c>
      <c r="G603" t="s">
        <v>37</v>
      </c>
    </row>
    <row r="604" spans="1:7" x14ac:dyDescent="0.3">
      <c r="A604" t="s">
        <v>13</v>
      </c>
      <c r="B604" t="s">
        <v>1235</v>
      </c>
      <c r="C604">
        <v>37.283969999999997</v>
      </c>
      <c r="D604">
        <v>126.9958</v>
      </c>
      <c r="E604">
        <v>15</v>
      </c>
      <c r="F604" t="s">
        <v>1236</v>
      </c>
      <c r="G604" t="s">
        <v>35</v>
      </c>
    </row>
    <row r="605" spans="1:7" x14ac:dyDescent="0.3">
      <c r="A605" t="s">
        <v>13</v>
      </c>
      <c r="B605" t="s">
        <v>1235</v>
      </c>
      <c r="C605">
        <v>37.28398</v>
      </c>
      <c r="D605">
        <v>126.9958</v>
      </c>
      <c r="E605">
        <v>0</v>
      </c>
      <c r="F605" t="s">
        <v>1237</v>
      </c>
      <c r="G605" t="s">
        <v>37</v>
      </c>
    </row>
    <row r="606" spans="1:7" x14ac:dyDescent="0.3">
      <c r="A606" t="s">
        <v>13</v>
      </c>
      <c r="B606" t="s">
        <v>1238</v>
      </c>
      <c r="C606">
        <v>37.02834</v>
      </c>
      <c r="D606">
        <v>127.071</v>
      </c>
      <c r="E606">
        <v>17</v>
      </c>
      <c r="F606" t="s">
        <v>1239</v>
      </c>
      <c r="G606" t="s">
        <v>35</v>
      </c>
    </row>
    <row r="607" spans="1:7" x14ac:dyDescent="0.3">
      <c r="A607" t="s">
        <v>13</v>
      </c>
      <c r="B607" t="s">
        <v>1240</v>
      </c>
      <c r="C607">
        <v>37.028370000000002</v>
      </c>
      <c r="D607">
        <v>127.071</v>
      </c>
      <c r="E607">
        <v>0</v>
      </c>
      <c r="F607" t="s">
        <v>1241</v>
      </c>
      <c r="G607" t="s">
        <v>37</v>
      </c>
    </row>
    <row r="608" spans="1:7" x14ac:dyDescent="0.3">
      <c r="A608" t="s">
        <v>13</v>
      </c>
      <c r="B608" t="s">
        <v>1242</v>
      </c>
      <c r="C608">
        <v>38.078299999999999</v>
      </c>
      <c r="D608">
        <v>128.61590000000001</v>
      </c>
      <c r="E608">
        <v>23</v>
      </c>
      <c r="F608" t="s">
        <v>1243</v>
      </c>
      <c r="G608" t="s">
        <v>35</v>
      </c>
    </row>
    <row r="609" spans="1:7" x14ac:dyDescent="0.3">
      <c r="A609" t="s">
        <v>13</v>
      </c>
      <c r="B609" t="s">
        <v>1244</v>
      </c>
      <c r="C609">
        <v>38.078330000000001</v>
      </c>
      <c r="D609">
        <v>128.61600000000001</v>
      </c>
      <c r="E609">
        <v>0</v>
      </c>
      <c r="F609" t="s">
        <v>1245</v>
      </c>
      <c r="G609" t="s">
        <v>37</v>
      </c>
    </row>
    <row r="610" spans="1:7" x14ac:dyDescent="0.3">
      <c r="A610" t="s">
        <v>13</v>
      </c>
      <c r="B610" t="s">
        <v>1246</v>
      </c>
      <c r="C610">
        <v>37.293640000000003</v>
      </c>
      <c r="D610">
        <v>126.94159999999999</v>
      </c>
      <c r="E610">
        <v>15</v>
      </c>
      <c r="F610" t="s">
        <v>1247</v>
      </c>
      <c r="G610" t="s">
        <v>35</v>
      </c>
    </row>
    <row r="611" spans="1:7" x14ac:dyDescent="0.3">
      <c r="A611" t="s">
        <v>13</v>
      </c>
      <c r="B611" t="s">
        <v>1246</v>
      </c>
      <c r="C611">
        <v>37.293680000000002</v>
      </c>
      <c r="D611">
        <v>126.94159999999999</v>
      </c>
      <c r="E611">
        <v>0</v>
      </c>
      <c r="F611" t="s">
        <v>1248</v>
      </c>
      <c r="G611" t="s">
        <v>37</v>
      </c>
    </row>
    <row r="612" spans="1:7" x14ac:dyDescent="0.3">
      <c r="A612" t="s">
        <v>13</v>
      </c>
      <c r="B612" t="s">
        <v>1249</v>
      </c>
      <c r="C612">
        <v>37.294170000000001</v>
      </c>
      <c r="D612">
        <v>127.1039</v>
      </c>
      <c r="E612">
        <v>19</v>
      </c>
      <c r="F612" t="s">
        <v>1250</v>
      </c>
      <c r="G612" t="s">
        <v>35</v>
      </c>
    </row>
    <row r="613" spans="1:7" x14ac:dyDescent="0.3">
      <c r="A613" t="s">
        <v>13</v>
      </c>
      <c r="B613" t="s">
        <v>1249</v>
      </c>
      <c r="C613">
        <v>37.29421</v>
      </c>
      <c r="D613">
        <v>127.1039</v>
      </c>
      <c r="E613">
        <v>0</v>
      </c>
      <c r="F613" t="s">
        <v>1251</v>
      </c>
      <c r="G613" t="s">
        <v>37</v>
      </c>
    </row>
    <row r="614" spans="1:7" x14ac:dyDescent="0.3">
      <c r="A614" t="s">
        <v>13</v>
      </c>
      <c r="B614" t="s">
        <v>1252</v>
      </c>
      <c r="C614">
        <v>37.383000000000003</v>
      </c>
      <c r="D614">
        <v>126.9525</v>
      </c>
      <c r="E614">
        <v>24</v>
      </c>
      <c r="F614" t="s">
        <v>1253</v>
      </c>
      <c r="G614" t="s">
        <v>35</v>
      </c>
    </row>
    <row r="615" spans="1:7" x14ac:dyDescent="0.3">
      <c r="A615" t="s">
        <v>13</v>
      </c>
      <c r="B615" t="s">
        <v>1254</v>
      </c>
      <c r="C615">
        <v>37.382919999999999</v>
      </c>
      <c r="D615">
        <v>126.9525</v>
      </c>
      <c r="E615">
        <v>0</v>
      </c>
      <c r="F615" t="s">
        <v>1255</v>
      </c>
      <c r="G615" t="s">
        <v>37</v>
      </c>
    </row>
    <row r="616" spans="1:7" x14ac:dyDescent="0.3">
      <c r="A616" t="s">
        <v>13</v>
      </c>
      <c r="B616" t="s">
        <v>1256</v>
      </c>
      <c r="C616">
        <v>37.290439999999997</v>
      </c>
      <c r="D616">
        <v>127.0035</v>
      </c>
      <c r="E616">
        <v>18</v>
      </c>
      <c r="F616" t="s">
        <v>1257</v>
      </c>
      <c r="G616" t="s">
        <v>35</v>
      </c>
    </row>
    <row r="617" spans="1:7" x14ac:dyDescent="0.3">
      <c r="A617" t="s">
        <v>13</v>
      </c>
      <c r="B617" t="s">
        <v>1258</v>
      </c>
      <c r="C617">
        <v>37.290509999999998</v>
      </c>
      <c r="D617">
        <v>127.0034</v>
      </c>
      <c r="E617">
        <v>0</v>
      </c>
      <c r="F617" t="s">
        <v>1259</v>
      </c>
      <c r="G617" t="s">
        <v>37</v>
      </c>
    </row>
    <row r="618" spans="1:7" x14ac:dyDescent="0.3">
      <c r="A618" t="s">
        <v>13</v>
      </c>
      <c r="B618" t="s">
        <v>1260</v>
      </c>
      <c r="C618">
        <v>37.499409999999997</v>
      </c>
      <c r="D618">
        <v>127.033</v>
      </c>
      <c r="E618">
        <v>33</v>
      </c>
      <c r="F618" t="s">
        <v>1261</v>
      </c>
      <c r="G618" t="s">
        <v>35</v>
      </c>
    </row>
    <row r="619" spans="1:7" x14ac:dyDescent="0.3">
      <c r="A619" t="s">
        <v>13</v>
      </c>
      <c r="B619" t="s">
        <v>1260</v>
      </c>
      <c r="C619">
        <v>37.49944</v>
      </c>
      <c r="D619">
        <v>127.0331</v>
      </c>
      <c r="E619">
        <v>0</v>
      </c>
      <c r="F619" t="s">
        <v>1262</v>
      </c>
      <c r="G619" t="s">
        <v>37</v>
      </c>
    </row>
    <row r="620" spans="1:7" x14ac:dyDescent="0.3">
      <c r="A620" t="s">
        <v>13</v>
      </c>
      <c r="B620" t="s">
        <v>1263</v>
      </c>
      <c r="C620">
        <v>37.259689999999999</v>
      </c>
      <c r="D620">
        <v>126.9731</v>
      </c>
      <c r="E620">
        <v>15</v>
      </c>
      <c r="F620" t="s">
        <v>1264</v>
      </c>
      <c r="G620" t="s">
        <v>35</v>
      </c>
    </row>
    <row r="621" spans="1:7" x14ac:dyDescent="0.3">
      <c r="A621" t="s">
        <v>13</v>
      </c>
      <c r="B621" t="s">
        <v>1265</v>
      </c>
      <c r="C621">
        <v>37.259680000000003</v>
      </c>
      <c r="D621">
        <v>126.9731</v>
      </c>
      <c r="E621">
        <v>0</v>
      </c>
      <c r="F621" t="s">
        <v>1266</v>
      </c>
      <c r="G621" t="s">
        <v>37</v>
      </c>
    </row>
    <row r="622" spans="1:7" x14ac:dyDescent="0.3">
      <c r="A622" t="s">
        <v>13</v>
      </c>
      <c r="B622" t="s">
        <v>1267</v>
      </c>
      <c r="C622">
        <v>37.221829999999997</v>
      </c>
      <c r="D622">
        <v>127.051</v>
      </c>
      <c r="E622">
        <v>18</v>
      </c>
      <c r="F622" t="s">
        <v>1268</v>
      </c>
      <c r="G622" t="s">
        <v>35</v>
      </c>
    </row>
    <row r="623" spans="1:7" x14ac:dyDescent="0.3">
      <c r="A623" t="s">
        <v>13</v>
      </c>
      <c r="B623" t="s">
        <v>1267</v>
      </c>
      <c r="C623">
        <v>37.221850000000003</v>
      </c>
      <c r="D623">
        <v>127.051</v>
      </c>
      <c r="E623">
        <v>0</v>
      </c>
      <c r="F623" t="s">
        <v>1269</v>
      </c>
      <c r="G623" t="s">
        <v>37</v>
      </c>
    </row>
    <row r="624" spans="1:7" x14ac:dyDescent="0.3">
      <c r="A624" t="s">
        <v>13</v>
      </c>
      <c r="B624" t="s">
        <v>1270</v>
      </c>
      <c r="C624">
        <v>37.278419999999997</v>
      </c>
      <c r="D624">
        <v>127.0311</v>
      </c>
      <c r="E624">
        <v>15</v>
      </c>
      <c r="F624" t="s">
        <v>1271</v>
      </c>
      <c r="G624" t="s">
        <v>35</v>
      </c>
    </row>
    <row r="625" spans="1:7" x14ac:dyDescent="0.3">
      <c r="A625" t="s">
        <v>13</v>
      </c>
      <c r="B625" t="s">
        <v>1272</v>
      </c>
      <c r="C625">
        <v>37.278309999999998</v>
      </c>
      <c r="D625">
        <v>127.03100000000001</v>
      </c>
      <c r="E625">
        <v>0</v>
      </c>
      <c r="F625" t="s">
        <v>1273</v>
      </c>
      <c r="G625" t="s">
        <v>37</v>
      </c>
    </row>
    <row r="626" spans="1:7" x14ac:dyDescent="0.3">
      <c r="A626" t="s">
        <v>14</v>
      </c>
      <c r="B626" t="s">
        <v>1274</v>
      </c>
      <c r="C626">
        <v>37.234870000000001</v>
      </c>
      <c r="D626">
        <v>126.9783</v>
      </c>
      <c r="E626">
        <v>15</v>
      </c>
      <c r="F626" t="s">
        <v>1275</v>
      </c>
      <c r="G626" t="s">
        <v>35</v>
      </c>
    </row>
    <row r="627" spans="1:7" x14ac:dyDescent="0.3">
      <c r="A627" t="s">
        <v>14</v>
      </c>
      <c r="B627" t="s">
        <v>1274</v>
      </c>
      <c r="C627">
        <v>37.234830000000002</v>
      </c>
      <c r="D627">
        <v>126.97839999999999</v>
      </c>
      <c r="E627">
        <v>0</v>
      </c>
      <c r="F627" t="s">
        <v>1276</v>
      </c>
      <c r="G627" t="s">
        <v>37</v>
      </c>
    </row>
    <row r="628" spans="1:7" x14ac:dyDescent="0.3">
      <c r="A628" t="s">
        <v>14</v>
      </c>
      <c r="B628" t="s">
        <v>1230</v>
      </c>
      <c r="C628">
        <v>37.265610000000002</v>
      </c>
      <c r="D628">
        <v>127.05240000000001</v>
      </c>
      <c r="E628">
        <v>16</v>
      </c>
      <c r="F628" t="s">
        <v>1277</v>
      </c>
      <c r="G628" t="s">
        <v>35</v>
      </c>
    </row>
    <row r="629" spans="1:7" x14ac:dyDescent="0.3">
      <c r="A629" t="s">
        <v>14</v>
      </c>
      <c r="B629" t="s">
        <v>553</v>
      </c>
      <c r="C629">
        <v>37.265639999999998</v>
      </c>
      <c r="D629">
        <v>127.05240000000001</v>
      </c>
      <c r="E629">
        <v>0</v>
      </c>
      <c r="F629" t="s">
        <v>1278</v>
      </c>
      <c r="G629" t="s">
        <v>37</v>
      </c>
    </row>
    <row r="630" spans="1:7" x14ac:dyDescent="0.3">
      <c r="A630" t="s">
        <v>14</v>
      </c>
      <c r="B630" t="s">
        <v>1279</v>
      </c>
      <c r="C630">
        <v>37.2898</v>
      </c>
      <c r="D630">
        <v>127.02509999999999</v>
      </c>
      <c r="E630">
        <v>16</v>
      </c>
      <c r="F630" t="s">
        <v>1280</v>
      </c>
      <c r="G630" t="s">
        <v>35</v>
      </c>
    </row>
    <row r="631" spans="1:7" x14ac:dyDescent="0.3">
      <c r="A631" t="s">
        <v>14</v>
      </c>
      <c r="B631" t="s">
        <v>1279</v>
      </c>
      <c r="C631">
        <v>37.289729999999999</v>
      </c>
      <c r="D631">
        <v>127.02509999999999</v>
      </c>
      <c r="E631">
        <v>0</v>
      </c>
      <c r="F631" t="s">
        <v>1281</v>
      </c>
      <c r="G631" t="s">
        <v>37</v>
      </c>
    </row>
    <row r="632" spans="1:7" x14ac:dyDescent="0.3">
      <c r="A632" t="s">
        <v>14</v>
      </c>
      <c r="B632" t="s">
        <v>1282</v>
      </c>
      <c r="C632">
        <v>37.255490000000002</v>
      </c>
      <c r="D632">
        <v>127.09439999999999</v>
      </c>
      <c r="E632">
        <v>21</v>
      </c>
      <c r="F632" t="s">
        <v>1283</v>
      </c>
      <c r="G632" t="s">
        <v>35</v>
      </c>
    </row>
    <row r="633" spans="1:7" x14ac:dyDescent="0.3">
      <c r="A633" t="s">
        <v>14</v>
      </c>
      <c r="B633" t="s">
        <v>1284</v>
      </c>
      <c r="C633">
        <v>37.255540000000003</v>
      </c>
      <c r="D633">
        <v>127.0943</v>
      </c>
      <c r="E633">
        <v>0</v>
      </c>
      <c r="F633" t="s">
        <v>1285</v>
      </c>
      <c r="G633" t="s">
        <v>37</v>
      </c>
    </row>
    <row r="634" spans="1:7" x14ac:dyDescent="0.3">
      <c r="A634" t="s">
        <v>14</v>
      </c>
      <c r="B634" t="s">
        <v>1286</v>
      </c>
      <c r="C634">
        <v>37.217140000000001</v>
      </c>
      <c r="D634">
        <v>126.94450000000001</v>
      </c>
      <c r="E634">
        <v>17</v>
      </c>
      <c r="F634" t="s">
        <v>1287</v>
      </c>
      <c r="G634" t="s">
        <v>35</v>
      </c>
    </row>
    <row r="635" spans="1:7" x14ac:dyDescent="0.3">
      <c r="A635" t="s">
        <v>14</v>
      </c>
      <c r="B635" t="s">
        <v>1286</v>
      </c>
      <c r="C635">
        <v>37.217100000000002</v>
      </c>
      <c r="D635">
        <v>126.94459999999999</v>
      </c>
      <c r="E635">
        <v>0</v>
      </c>
      <c r="F635" t="s">
        <v>1288</v>
      </c>
      <c r="G635" t="s">
        <v>37</v>
      </c>
    </row>
    <row r="636" spans="1:7" x14ac:dyDescent="0.3">
      <c r="A636" t="s">
        <v>14</v>
      </c>
      <c r="B636" t="s">
        <v>1289</v>
      </c>
      <c r="C636">
        <v>37.214649999999999</v>
      </c>
      <c r="D636">
        <v>126.9623</v>
      </c>
      <c r="E636">
        <v>16</v>
      </c>
      <c r="F636" t="s">
        <v>1290</v>
      </c>
      <c r="G636" t="s">
        <v>35</v>
      </c>
    </row>
    <row r="637" spans="1:7" x14ac:dyDescent="0.3">
      <c r="A637" t="s">
        <v>14</v>
      </c>
      <c r="B637" t="s">
        <v>1291</v>
      </c>
      <c r="C637">
        <v>37.214660000000002</v>
      </c>
      <c r="D637">
        <v>126.9624</v>
      </c>
      <c r="E637">
        <v>0</v>
      </c>
      <c r="F637" t="s">
        <v>1292</v>
      </c>
      <c r="G637" t="s">
        <v>37</v>
      </c>
    </row>
    <row r="638" spans="1:7" x14ac:dyDescent="0.3">
      <c r="A638" t="s">
        <v>14</v>
      </c>
      <c r="B638" t="s">
        <v>1293</v>
      </c>
      <c r="C638">
        <v>37.214849999999998</v>
      </c>
      <c r="D638">
        <v>126.9631</v>
      </c>
      <c r="E638">
        <v>19</v>
      </c>
      <c r="F638" t="s">
        <v>1294</v>
      </c>
      <c r="G638" t="s">
        <v>35</v>
      </c>
    </row>
    <row r="639" spans="1:7" x14ac:dyDescent="0.3">
      <c r="A639" t="s">
        <v>14</v>
      </c>
      <c r="B639" t="s">
        <v>1295</v>
      </c>
      <c r="C639">
        <v>37.214840000000002</v>
      </c>
      <c r="D639">
        <v>126.96299999999999</v>
      </c>
      <c r="E639">
        <v>0</v>
      </c>
      <c r="F639" t="s">
        <v>1296</v>
      </c>
      <c r="G639" t="s">
        <v>37</v>
      </c>
    </row>
    <row r="640" spans="1:7" x14ac:dyDescent="0.3">
      <c r="A640" t="s">
        <v>14</v>
      </c>
      <c r="B640" t="s">
        <v>1297</v>
      </c>
      <c r="C640">
        <v>37.215020000000003</v>
      </c>
      <c r="D640">
        <v>126.9529</v>
      </c>
      <c r="E640">
        <v>15</v>
      </c>
      <c r="F640" t="s">
        <v>1298</v>
      </c>
      <c r="G640" t="s">
        <v>35</v>
      </c>
    </row>
    <row r="641" spans="1:7" x14ac:dyDescent="0.3">
      <c r="A641" t="s">
        <v>14</v>
      </c>
      <c r="B641" t="s">
        <v>1299</v>
      </c>
      <c r="C641">
        <v>37.215069999999997</v>
      </c>
      <c r="D641">
        <v>126.9529</v>
      </c>
      <c r="E641">
        <v>0</v>
      </c>
      <c r="F641" t="s">
        <v>1300</v>
      </c>
      <c r="G641" t="s">
        <v>37</v>
      </c>
    </row>
    <row r="642" spans="1:7" x14ac:dyDescent="0.3">
      <c r="A642" t="s">
        <v>14</v>
      </c>
      <c r="B642" t="s">
        <v>1301</v>
      </c>
      <c r="C642">
        <v>37.200690000000002</v>
      </c>
      <c r="D642">
        <v>126.82980000000001</v>
      </c>
      <c r="E642">
        <v>15</v>
      </c>
      <c r="F642" t="s">
        <v>1302</v>
      </c>
      <c r="G642" t="s">
        <v>35</v>
      </c>
    </row>
    <row r="643" spans="1:7" x14ac:dyDescent="0.3">
      <c r="A643" t="s">
        <v>14</v>
      </c>
      <c r="B643" t="s">
        <v>1301</v>
      </c>
      <c r="C643">
        <v>37.200670000000002</v>
      </c>
      <c r="D643">
        <v>126.8297</v>
      </c>
      <c r="E643">
        <v>0</v>
      </c>
      <c r="F643" t="s">
        <v>1303</v>
      </c>
      <c r="G643" t="s">
        <v>37</v>
      </c>
    </row>
    <row r="644" spans="1:7" x14ac:dyDescent="0.3">
      <c r="A644" t="s">
        <v>14</v>
      </c>
      <c r="B644" t="s">
        <v>1304</v>
      </c>
      <c r="C644">
        <v>37.307940000000002</v>
      </c>
      <c r="D644">
        <v>126.995</v>
      </c>
      <c r="E644">
        <v>17</v>
      </c>
      <c r="F644" t="s">
        <v>1305</v>
      </c>
      <c r="G644" t="s">
        <v>35</v>
      </c>
    </row>
    <row r="645" spans="1:7" x14ac:dyDescent="0.3">
      <c r="A645" t="s">
        <v>14</v>
      </c>
      <c r="B645" t="s">
        <v>1304</v>
      </c>
      <c r="C645">
        <v>37.308010000000003</v>
      </c>
      <c r="D645">
        <v>126.99509999999999</v>
      </c>
      <c r="E645">
        <v>0</v>
      </c>
      <c r="F645" t="s">
        <v>1306</v>
      </c>
      <c r="G645" t="s">
        <v>37</v>
      </c>
    </row>
    <row r="646" spans="1:7" x14ac:dyDescent="0.3">
      <c r="A646" t="s">
        <v>14</v>
      </c>
      <c r="B646" t="s">
        <v>1307</v>
      </c>
      <c r="C646">
        <v>37.518070000000002</v>
      </c>
      <c r="D646">
        <v>126.76090000000001</v>
      </c>
      <c r="E646">
        <v>23</v>
      </c>
      <c r="F646" t="s">
        <v>1308</v>
      </c>
      <c r="G646" t="s">
        <v>35</v>
      </c>
    </row>
    <row r="647" spans="1:7" x14ac:dyDescent="0.3">
      <c r="A647" t="s">
        <v>14</v>
      </c>
      <c r="B647" t="s">
        <v>1307</v>
      </c>
      <c r="C647">
        <v>37.518009999999997</v>
      </c>
      <c r="D647">
        <v>126.76090000000001</v>
      </c>
      <c r="E647">
        <v>0</v>
      </c>
      <c r="F647" t="s">
        <v>1309</v>
      </c>
      <c r="G647" t="s">
        <v>37</v>
      </c>
    </row>
    <row r="648" spans="1:7" x14ac:dyDescent="0.3">
      <c r="A648" t="s">
        <v>14</v>
      </c>
      <c r="B648" t="s">
        <v>606</v>
      </c>
      <c r="C648">
        <v>37.262030000000003</v>
      </c>
      <c r="D648">
        <v>127.0321</v>
      </c>
      <c r="E648">
        <v>20</v>
      </c>
      <c r="F648" t="s">
        <v>1310</v>
      </c>
      <c r="G648" t="s">
        <v>35</v>
      </c>
    </row>
    <row r="649" spans="1:7" x14ac:dyDescent="0.3">
      <c r="A649" t="s">
        <v>14</v>
      </c>
      <c r="B649" t="s">
        <v>606</v>
      </c>
      <c r="C649">
        <v>37.261960000000002</v>
      </c>
      <c r="D649">
        <v>127.032</v>
      </c>
      <c r="E649">
        <v>0</v>
      </c>
      <c r="F649" t="s">
        <v>1311</v>
      </c>
      <c r="G649" t="s">
        <v>37</v>
      </c>
    </row>
    <row r="650" spans="1:7" x14ac:dyDescent="0.3">
      <c r="A650" t="s">
        <v>14</v>
      </c>
      <c r="B650" t="s">
        <v>1312</v>
      </c>
      <c r="C650">
        <v>37.316330000000001</v>
      </c>
      <c r="D650">
        <v>126.8412</v>
      </c>
      <c r="E650">
        <v>16</v>
      </c>
      <c r="F650" t="s">
        <v>1313</v>
      </c>
      <c r="G650" t="s">
        <v>35</v>
      </c>
    </row>
    <row r="651" spans="1:7" x14ac:dyDescent="0.3">
      <c r="A651" t="s">
        <v>14</v>
      </c>
      <c r="B651" t="s">
        <v>1314</v>
      </c>
      <c r="C651">
        <v>37.316330000000001</v>
      </c>
      <c r="D651">
        <v>126.8413</v>
      </c>
      <c r="E651">
        <v>0</v>
      </c>
      <c r="F651" t="s">
        <v>1315</v>
      </c>
      <c r="G651" t="s">
        <v>37</v>
      </c>
    </row>
    <row r="652" spans="1:7" x14ac:dyDescent="0.3">
      <c r="A652" t="s">
        <v>14</v>
      </c>
      <c r="B652" t="s">
        <v>1316</v>
      </c>
      <c r="C652">
        <v>37.26972</v>
      </c>
      <c r="D652">
        <v>126.9978</v>
      </c>
      <c r="E652">
        <v>15</v>
      </c>
      <c r="F652" t="s">
        <v>1317</v>
      </c>
      <c r="G652" t="s">
        <v>35</v>
      </c>
    </row>
    <row r="653" spans="1:7" x14ac:dyDescent="0.3">
      <c r="A653" t="s">
        <v>14</v>
      </c>
      <c r="B653" t="s">
        <v>1316</v>
      </c>
      <c r="C653">
        <v>37.2697</v>
      </c>
      <c r="D653">
        <v>126.9979</v>
      </c>
      <c r="E653">
        <v>0</v>
      </c>
      <c r="F653" t="s">
        <v>1318</v>
      </c>
      <c r="G653" t="s">
        <v>37</v>
      </c>
    </row>
    <row r="654" spans="1:7" x14ac:dyDescent="0.3">
      <c r="A654" t="s">
        <v>14</v>
      </c>
      <c r="B654" t="s">
        <v>1319</v>
      </c>
      <c r="C654">
        <v>37.243690000000001</v>
      </c>
      <c r="D654">
        <v>126.9482</v>
      </c>
      <c r="E654">
        <v>23</v>
      </c>
      <c r="F654" t="s">
        <v>1320</v>
      </c>
      <c r="G654" t="s">
        <v>35</v>
      </c>
    </row>
    <row r="655" spans="1:7" x14ac:dyDescent="0.3">
      <c r="A655" t="s">
        <v>14</v>
      </c>
      <c r="B655" t="s">
        <v>1321</v>
      </c>
      <c r="C655">
        <v>37.243690000000001</v>
      </c>
      <c r="D655">
        <v>126.9483</v>
      </c>
      <c r="E655">
        <v>0</v>
      </c>
      <c r="F655" t="s">
        <v>1322</v>
      </c>
      <c r="G655" t="s">
        <v>37</v>
      </c>
    </row>
    <row r="656" spans="1:7" x14ac:dyDescent="0.3">
      <c r="A656" t="s">
        <v>14</v>
      </c>
      <c r="B656" t="s">
        <v>1323</v>
      </c>
      <c r="C656">
        <v>37.23415</v>
      </c>
      <c r="D656">
        <v>126.98390000000001</v>
      </c>
      <c r="E656">
        <v>18</v>
      </c>
      <c r="F656" t="s">
        <v>1324</v>
      </c>
      <c r="G656" t="s">
        <v>35</v>
      </c>
    </row>
    <row r="657" spans="1:7" x14ac:dyDescent="0.3">
      <c r="A657" t="s">
        <v>14</v>
      </c>
      <c r="B657" t="s">
        <v>1325</v>
      </c>
      <c r="C657">
        <v>37.234139999999996</v>
      </c>
      <c r="D657">
        <v>126.9838</v>
      </c>
      <c r="E657">
        <v>0</v>
      </c>
      <c r="F657" t="s">
        <v>1326</v>
      </c>
      <c r="G657" t="s">
        <v>37</v>
      </c>
    </row>
    <row r="658" spans="1:7" x14ac:dyDescent="0.3">
      <c r="A658" t="s">
        <v>14</v>
      </c>
      <c r="B658" t="s">
        <v>1327</v>
      </c>
      <c r="C658">
        <v>37.754570000000001</v>
      </c>
      <c r="D658">
        <v>127.4075</v>
      </c>
      <c r="E658">
        <v>26</v>
      </c>
      <c r="F658" t="s">
        <v>1328</v>
      </c>
      <c r="G658" t="s">
        <v>35</v>
      </c>
    </row>
    <row r="659" spans="1:7" x14ac:dyDescent="0.3">
      <c r="A659" t="s">
        <v>14</v>
      </c>
      <c r="B659" t="s">
        <v>1327</v>
      </c>
      <c r="C659">
        <v>37.754620000000003</v>
      </c>
      <c r="D659">
        <v>127.4076</v>
      </c>
      <c r="E659">
        <v>0</v>
      </c>
      <c r="F659" t="s">
        <v>1329</v>
      </c>
      <c r="G659" t="s">
        <v>37</v>
      </c>
    </row>
    <row r="660" spans="1:7" x14ac:dyDescent="0.3">
      <c r="A660" t="s">
        <v>14</v>
      </c>
      <c r="B660" t="s">
        <v>1330</v>
      </c>
      <c r="C660">
        <v>37.293669999999999</v>
      </c>
      <c r="D660">
        <v>127.0177</v>
      </c>
      <c r="E660">
        <v>20</v>
      </c>
      <c r="F660" t="s">
        <v>1331</v>
      </c>
      <c r="G660" t="s">
        <v>35</v>
      </c>
    </row>
    <row r="661" spans="1:7" x14ac:dyDescent="0.3">
      <c r="A661" t="s">
        <v>14</v>
      </c>
      <c r="B661" t="s">
        <v>1330</v>
      </c>
      <c r="C661">
        <v>37.293640000000003</v>
      </c>
      <c r="D661">
        <v>127.0177</v>
      </c>
      <c r="E661">
        <v>0</v>
      </c>
      <c r="F661" t="s">
        <v>1332</v>
      </c>
      <c r="G661" t="s">
        <v>37</v>
      </c>
    </row>
    <row r="662" spans="1:7" x14ac:dyDescent="0.3">
      <c r="A662" t="s">
        <v>14</v>
      </c>
      <c r="B662" t="s">
        <v>1333</v>
      </c>
      <c r="C662">
        <v>37.261740000000003</v>
      </c>
      <c r="D662">
        <v>127.0313</v>
      </c>
      <c r="E662">
        <v>36</v>
      </c>
      <c r="F662" t="s">
        <v>1334</v>
      </c>
      <c r="G662" t="s">
        <v>35</v>
      </c>
    </row>
    <row r="663" spans="1:7" x14ac:dyDescent="0.3">
      <c r="A663" t="s">
        <v>14</v>
      </c>
      <c r="B663" t="s">
        <v>1335</v>
      </c>
      <c r="C663">
        <v>37.261699999999998</v>
      </c>
      <c r="D663">
        <v>127.03149999999999</v>
      </c>
      <c r="E663">
        <v>0</v>
      </c>
      <c r="F663" t="s">
        <v>1336</v>
      </c>
      <c r="G663" t="s">
        <v>37</v>
      </c>
    </row>
    <row r="664" spans="1:7" x14ac:dyDescent="0.3">
      <c r="A664" t="s">
        <v>14</v>
      </c>
      <c r="B664" t="s">
        <v>475</v>
      </c>
      <c r="C664">
        <v>37.261670000000002</v>
      </c>
      <c r="D664">
        <v>127.03230000000001</v>
      </c>
      <c r="E664">
        <v>27</v>
      </c>
      <c r="F664" t="s">
        <v>1337</v>
      </c>
      <c r="G664" t="s">
        <v>35</v>
      </c>
    </row>
    <row r="665" spans="1:7" x14ac:dyDescent="0.3">
      <c r="A665" t="s">
        <v>14</v>
      </c>
      <c r="B665" t="s">
        <v>1335</v>
      </c>
      <c r="C665">
        <v>37.261690000000002</v>
      </c>
      <c r="D665">
        <v>127.0321</v>
      </c>
      <c r="E665">
        <v>0</v>
      </c>
      <c r="F665" t="s">
        <v>1338</v>
      </c>
      <c r="G665" t="s">
        <v>37</v>
      </c>
    </row>
    <row r="666" spans="1:7" x14ac:dyDescent="0.3">
      <c r="A666" t="s">
        <v>14</v>
      </c>
      <c r="B666" t="s">
        <v>1339</v>
      </c>
      <c r="C666">
        <v>37.258960000000002</v>
      </c>
      <c r="D666">
        <v>126.9999</v>
      </c>
      <c r="E666">
        <v>24</v>
      </c>
      <c r="F666" t="s">
        <v>1340</v>
      </c>
      <c r="G666" t="s">
        <v>35</v>
      </c>
    </row>
    <row r="667" spans="1:7" x14ac:dyDescent="0.3">
      <c r="A667" t="s">
        <v>14</v>
      </c>
      <c r="B667" t="s">
        <v>1339</v>
      </c>
      <c r="C667">
        <v>37.258949999999999</v>
      </c>
      <c r="D667">
        <v>126.99979999999999</v>
      </c>
      <c r="E667">
        <v>0</v>
      </c>
      <c r="F667" t="s">
        <v>1341</v>
      </c>
      <c r="G667" t="s">
        <v>37</v>
      </c>
    </row>
    <row r="668" spans="1:7" x14ac:dyDescent="0.3">
      <c r="A668" t="s">
        <v>14</v>
      </c>
      <c r="B668" t="s">
        <v>1342</v>
      </c>
      <c r="C668">
        <v>37.296860000000002</v>
      </c>
      <c r="D668">
        <v>127.04040000000001</v>
      </c>
      <c r="E668">
        <v>15</v>
      </c>
      <c r="F668" t="s">
        <v>1343</v>
      </c>
      <c r="G668" t="s">
        <v>35</v>
      </c>
    </row>
    <row r="669" spans="1:7" x14ac:dyDescent="0.3">
      <c r="A669" t="s">
        <v>14</v>
      </c>
      <c r="B669" t="s">
        <v>1344</v>
      </c>
      <c r="C669">
        <v>37.296849999999999</v>
      </c>
      <c r="D669">
        <v>127.04040000000001</v>
      </c>
      <c r="E669">
        <v>0</v>
      </c>
      <c r="F669" t="s">
        <v>1345</v>
      </c>
      <c r="G669" t="s">
        <v>37</v>
      </c>
    </row>
    <row r="670" spans="1:7" x14ac:dyDescent="0.3">
      <c r="A670" t="s">
        <v>14</v>
      </c>
      <c r="B670" t="s">
        <v>1346</v>
      </c>
      <c r="C670">
        <v>37.52346</v>
      </c>
      <c r="D670">
        <v>127.0167</v>
      </c>
      <c r="E670">
        <v>24</v>
      </c>
      <c r="F670" t="s">
        <v>1347</v>
      </c>
      <c r="G670" t="s">
        <v>35</v>
      </c>
    </row>
    <row r="671" spans="1:7" x14ac:dyDescent="0.3">
      <c r="A671" t="s">
        <v>14</v>
      </c>
      <c r="B671" t="s">
        <v>1346</v>
      </c>
      <c r="C671">
        <v>37.523560000000003</v>
      </c>
      <c r="D671">
        <v>127.0166</v>
      </c>
      <c r="E671">
        <v>0</v>
      </c>
      <c r="F671" t="s">
        <v>1348</v>
      </c>
      <c r="G671" t="s">
        <v>37</v>
      </c>
    </row>
    <row r="672" spans="1:7" x14ac:dyDescent="0.3">
      <c r="A672" t="s">
        <v>14</v>
      </c>
      <c r="B672" t="s">
        <v>1349</v>
      </c>
      <c r="C672">
        <v>37.289459999999998</v>
      </c>
      <c r="D672">
        <v>127.02549999999999</v>
      </c>
      <c r="E672">
        <v>15</v>
      </c>
      <c r="F672" t="s">
        <v>1350</v>
      </c>
      <c r="G672" t="s">
        <v>35</v>
      </c>
    </row>
    <row r="673" spans="1:7" x14ac:dyDescent="0.3">
      <c r="A673" t="s">
        <v>14</v>
      </c>
      <c r="B673" t="s">
        <v>1351</v>
      </c>
      <c r="C673">
        <v>37.289499999999997</v>
      </c>
      <c r="D673">
        <v>127.0254</v>
      </c>
      <c r="E673">
        <v>0</v>
      </c>
      <c r="F673" t="s">
        <v>1352</v>
      </c>
      <c r="G673" t="s">
        <v>37</v>
      </c>
    </row>
    <row r="674" spans="1:7" x14ac:dyDescent="0.3">
      <c r="A674" t="s">
        <v>14</v>
      </c>
      <c r="B674" t="s">
        <v>1353</v>
      </c>
      <c r="C674">
        <v>37.25573</v>
      </c>
      <c r="D674">
        <v>127.0941</v>
      </c>
      <c r="E674">
        <v>21</v>
      </c>
      <c r="F674" t="s">
        <v>1354</v>
      </c>
      <c r="G674" t="s">
        <v>35</v>
      </c>
    </row>
    <row r="675" spans="1:7" x14ac:dyDescent="0.3">
      <c r="A675" t="s">
        <v>14</v>
      </c>
      <c r="B675" t="s">
        <v>1355</v>
      </c>
      <c r="C675">
        <v>37.255699999999997</v>
      </c>
      <c r="D675">
        <v>127.0942</v>
      </c>
      <c r="E675">
        <v>0</v>
      </c>
      <c r="F675" t="s">
        <v>1356</v>
      </c>
      <c r="G675" t="s">
        <v>37</v>
      </c>
    </row>
    <row r="676" spans="1:7" x14ac:dyDescent="0.3">
      <c r="A676" t="s">
        <v>14</v>
      </c>
      <c r="B676" t="s">
        <v>609</v>
      </c>
      <c r="C676">
        <v>37.258949999999999</v>
      </c>
      <c r="D676">
        <v>127.0454</v>
      </c>
      <c r="E676">
        <v>15</v>
      </c>
      <c r="F676" t="s">
        <v>1357</v>
      </c>
      <c r="G676" t="s">
        <v>35</v>
      </c>
    </row>
    <row r="677" spans="1:7" x14ac:dyDescent="0.3">
      <c r="A677" t="s">
        <v>14</v>
      </c>
      <c r="B677" t="s">
        <v>609</v>
      </c>
      <c r="C677">
        <v>37.258920000000003</v>
      </c>
      <c r="D677">
        <v>127.0454</v>
      </c>
      <c r="E677">
        <v>0</v>
      </c>
      <c r="F677" t="s">
        <v>1358</v>
      </c>
      <c r="G677" t="s">
        <v>37</v>
      </c>
    </row>
    <row r="678" spans="1:7" x14ac:dyDescent="0.3">
      <c r="A678" t="s">
        <v>14</v>
      </c>
      <c r="B678" t="s">
        <v>1359</v>
      </c>
      <c r="C678">
        <v>37.286679999999997</v>
      </c>
      <c r="D678">
        <v>127.0342</v>
      </c>
      <c r="E678">
        <v>16</v>
      </c>
      <c r="F678" t="s">
        <v>1360</v>
      </c>
      <c r="G678" t="s">
        <v>35</v>
      </c>
    </row>
    <row r="679" spans="1:7" x14ac:dyDescent="0.3">
      <c r="A679" t="s">
        <v>14</v>
      </c>
      <c r="B679" t="s">
        <v>1361</v>
      </c>
      <c r="C679">
        <v>37.286740000000002</v>
      </c>
      <c r="D679">
        <v>127.0341</v>
      </c>
      <c r="E679">
        <v>0</v>
      </c>
      <c r="F679" t="s">
        <v>1362</v>
      </c>
      <c r="G679" t="s">
        <v>37</v>
      </c>
    </row>
    <row r="680" spans="1:7" x14ac:dyDescent="0.3">
      <c r="A680" t="s">
        <v>14</v>
      </c>
      <c r="B680" t="s">
        <v>1363</v>
      </c>
      <c r="C680">
        <v>37.258310000000002</v>
      </c>
      <c r="D680">
        <v>127.0472</v>
      </c>
      <c r="E680">
        <v>23</v>
      </c>
      <c r="F680" t="s">
        <v>1364</v>
      </c>
      <c r="G680" t="s">
        <v>35</v>
      </c>
    </row>
    <row r="681" spans="1:7" x14ac:dyDescent="0.3">
      <c r="A681" t="s">
        <v>14</v>
      </c>
      <c r="B681" t="s">
        <v>81</v>
      </c>
      <c r="C681">
        <v>37.258290000000002</v>
      </c>
      <c r="D681">
        <v>127.04730000000001</v>
      </c>
      <c r="E681">
        <v>0</v>
      </c>
      <c r="F681" t="s">
        <v>1365</v>
      </c>
      <c r="G681" t="s">
        <v>37</v>
      </c>
    </row>
    <row r="682" spans="1:7" x14ac:dyDescent="0.3">
      <c r="A682" t="s">
        <v>14</v>
      </c>
      <c r="B682" t="s">
        <v>1366</v>
      </c>
      <c r="C682">
        <v>37.300220000000003</v>
      </c>
      <c r="D682">
        <v>126.99630000000001</v>
      </c>
      <c r="E682">
        <v>24</v>
      </c>
      <c r="F682" t="s">
        <v>1367</v>
      </c>
      <c r="G682" t="s">
        <v>35</v>
      </c>
    </row>
    <row r="683" spans="1:7" x14ac:dyDescent="0.3">
      <c r="A683" t="s">
        <v>14</v>
      </c>
      <c r="B683" t="s">
        <v>1368</v>
      </c>
      <c r="C683">
        <v>37.300139999999999</v>
      </c>
      <c r="D683">
        <v>126.9962</v>
      </c>
      <c r="E683">
        <v>0</v>
      </c>
      <c r="F683" t="s">
        <v>1369</v>
      </c>
      <c r="G683" t="s">
        <v>37</v>
      </c>
    </row>
    <row r="684" spans="1:7" x14ac:dyDescent="0.3">
      <c r="A684" t="s">
        <v>14</v>
      </c>
      <c r="B684" t="s">
        <v>1370</v>
      </c>
      <c r="C684">
        <v>37.288350000000001</v>
      </c>
      <c r="D684">
        <v>127.0022</v>
      </c>
      <c r="E684">
        <v>15</v>
      </c>
      <c r="F684" t="s">
        <v>1371</v>
      </c>
      <c r="G684" t="s">
        <v>35</v>
      </c>
    </row>
    <row r="685" spans="1:7" x14ac:dyDescent="0.3">
      <c r="A685" t="s">
        <v>14</v>
      </c>
      <c r="B685" t="s">
        <v>1372</v>
      </c>
      <c r="C685">
        <v>37.288350000000001</v>
      </c>
      <c r="D685">
        <v>127.0021</v>
      </c>
      <c r="E685">
        <v>0</v>
      </c>
      <c r="F685" t="s">
        <v>1373</v>
      </c>
      <c r="G685" t="s">
        <v>37</v>
      </c>
    </row>
    <row r="686" spans="1:7" x14ac:dyDescent="0.3">
      <c r="A686" t="s">
        <v>14</v>
      </c>
      <c r="B686" t="s">
        <v>1374</v>
      </c>
      <c r="C686">
        <v>37.295819999999999</v>
      </c>
      <c r="D686">
        <v>126.9838</v>
      </c>
      <c r="E686">
        <v>17</v>
      </c>
      <c r="F686" t="s">
        <v>1375</v>
      </c>
      <c r="G686" t="s">
        <v>35</v>
      </c>
    </row>
    <row r="687" spans="1:7" x14ac:dyDescent="0.3">
      <c r="A687" t="s">
        <v>14</v>
      </c>
      <c r="B687" t="s">
        <v>1374</v>
      </c>
      <c r="C687">
        <v>37.295749999999998</v>
      </c>
      <c r="D687">
        <v>126.98390000000001</v>
      </c>
      <c r="E687">
        <v>0</v>
      </c>
      <c r="F687" t="s">
        <v>1376</v>
      </c>
      <c r="G687" t="s">
        <v>37</v>
      </c>
    </row>
    <row r="688" spans="1:7" x14ac:dyDescent="0.3">
      <c r="A688" t="s">
        <v>14</v>
      </c>
      <c r="B688" t="s">
        <v>322</v>
      </c>
      <c r="C688">
        <v>37.276879999999998</v>
      </c>
      <c r="D688">
        <v>127.03740000000001</v>
      </c>
      <c r="E688">
        <v>23</v>
      </c>
      <c r="F688" t="s">
        <v>1377</v>
      </c>
      <c r="G688" t="s">
        <v>35</v>
      </c>
    </row>
    <row r="689" spans="1:7" x14ac:dyDescent="0.3">
      <c r="A689" t="s">
        <v>14</v>
      </c>
      <c r="B689" t="s">
        <v>322</v>
      </c>
      <c r="C689">
        <v>37.27684</v>
      </c>
      <c r="D689">
        <v>127.03749999999999</v>
      </c>
      <c r="E689">
        <v>0</v>
      </c>
      <c r="F689" t="s">
        <v>1378</v>
      </c>
      <c r="G689" t="s">
        <v>37</v>
      </c>
    </row>
    <row r="690" spans="1:7" x14ac:dyDescent="0.3">
      <c r="A690" t="s">
        <v>14</v>
      </c>
      <c r="B690" t="s">
        <v>378</v>
      </c>
      <c r="C690">
        <v>37.30471</v>
      </c>
      <c r="D690">
        <v>127.0013</v>
      </c>
      <c r="E690">
        <v>15</v>
      </c>
      <c r="F690" t="s">
        <v>1379</v>
      </c>
      <c r="G690" t="s">
        <v>35</v>
      </c>
    </row>
    <row r="691" spans="1:7" x14ac:dyDescent="0.3">
      <c r="A691" t="s">
        <v>14</v>
      </c>
      <c r="B691" t="s">
        <v>376</v>
      </c>
      <c r="C691">
        <v>37.30471</v>
      </c>
      <c r="D691">
        <v>127.0012</v>
      </c>
      <c r="E691">
        <v>0</v>
      </c>
      <c r="F691" t="s">
        <v>1380</v>
      </c>
      <c r="G691" t="s">
        <v>37</v>
      </c>
    </row>
    <row r="692" spans="1:7" x14ac:dyDescent="0.3">
      <c r="A692" t="s">
        <v>14</v>
      </c>
      <c r="B692" t="s">
        <v>1381</v>
      </c>
      <c r="C692">
        <v>37.281269999999999</v>
      </c>
      <c r="D692">
        <v>126.9919</v>
      </c>
      <c r="E692">
        <v>16</v>
      </c>
      <c r="F692" t="s">
        <v>1382</v>
      </c>
      <c r="G692" t="s">
        <v>35</v>
      </c>
    </row>
    <row r="693" spans="1:7" x14ac:dyDescent="0.3">
      <c r="A693" t="s">
        <v>14</v>
      </c>
      <c r="B693" t="s">
        <v>1381</v>
      </c>
      <c r="C693">
        <v>37.281320000000001</v>
      </c>
      <c r="D693">
        <v>126.9918</v>
      </c>
      <c r="E693">
        <v>0</v>
      </c>
      <c r="F693" t="s">
        <v>1383</v>
      </c>
      <c r="G693" t="s">
        <v>37</v>
      </c>
    </row>
    <row r="694" spans="1:7" x14ac:dyDescent="0.3">
      <c r="A694" t="s">
        <v>14</v>
      </c>
      <c r="B694" t="s">
        <v>1384</v>
      </c>
      <c r="C694">
        <v>38.08</v>
      </c>
      <c r="D694">
        <v>127.3197</v>
      </c>
      <c r="E694">
        <v>24</v>
      </c>
      <c r="F694" t="s">
        <v>1385</v>
      </c>
      <c r="G694" t="s">
        <v>35</v>
      </c>
    </row>
    <row r="695" spans="1:7" x14ac:dyDescent="0.3">
      <c r="A695" t="s">
        <v>14</v>
      </c>
      <c r="B695" t="s">
        <v>1384</v>
      </c>
      <c r="C695">
        <v>38.080089999999998</v>
      </c>
      <c r="D695">
        <v>127.31959999999999</v>
      </c>
      <c r="E695">
        <v>0</v>
      </c>
      <c r="F695" t="s">
        <v>1386</v>
      </c>
      <c r="G695" t="s">
        <v>37</v>
      </c>
    </row>
    <row r="696" spans="1:7" x14ac:dyDescent="0.3">
      <c r="A696" t="s">
        <v>14</v>
      </c>
      <c r="B696" t="s">
        <v>1387</v>
      </c>
      <c r="C696">
        <v>37.794220000000003</v>
      </c>
      <c r="D696">
        <v>127.1263</v>
      </c>
      <c r="E696">
        <v>20</v>
      </c>
      <c r="F696" t="s">
        <v>1388</v>
      </c>
      <c r="G696" t="s">
        <v>35</v>
      </c>
    </row>
    <row r="697" spans="1:7" x14ac:dyDescent="0.3">
      <c r="A697" t="s">
        <v>14</v>
      </c>
      <c r="B697" t="s">
        <v>1387</v>
      </c>
      <c r="C697">
        <v>37.794260000000001</v>
      </c>
      <c r="D697">
        <v>127.1263</v>
      </c>
      <c r="E697">
        <v>0</v>
      </c>
      <c r="F697" t="s">
        <v>1389</v>
      </c>
      <c r="G697" t="s">
        <v>37</v>
      </c>
    </row>
    <row r="698" spans="1:7" x14ac:dyDescent="0.3">
      <c r="A698" t="s">
        <v>14</v>
      </c>
      <c r="B698" t="s">
        <v>1390</v>
      </c>
      <c r="C698">
        <v>37.805320000000002</v>
      </c>
      <c r="D698">
        <v>127.13160000000001</v>
      </c>
      <c r="E698">
        <v>16</v>
      </c>
      <c r="F698" t="s">
        <v>1391</v>
      </c>
      <c r="G698" t="s">
        <v>35</v>
      </c>
    </row>
    <row r="699" spans="1:7" x14ac:dyDescent="0.3">
      <c r="A699" t="s">
        <v>14</v>
      </c>
      <c r="B699" t="s">
        <v>1390</v>
      </c>
      <c r="C699">
        <v>37.805340000000001</v>
      </c>
      <c r="D699">
        <v>127.13160000000001</v>
      </c>
      <c r="E699">
        <v>0</v>
      </c>
      <c r="F699" t="s">
        <v>1392</v>
      </c>
      <c r="G699" t="s">
        <v>37</v>
      </c>
    </row>
    <row r="700" spans="1:7" x14ac:dyDescent="0.3">
      <c r="A700" t="s">
        <v>14</v>
      </c>
      <c r="B700" t="s">
        <v>627</v>
      </c>
      <c r="C700">
        <v>37.252220000000001</v>
      </c>
      <c r="D700">
        <v>127.0423</v>
      </c>
      <c r="E700">
        <v>15</v>
      </c>
      <c r="F700" t="s">
        <v>1393</v>
      </c>
      <c r="G700" t="s">
        <v>35</v>
      </c>
    </row>
    <row r="701" spans="1:7" x14ac:dyDescent="0.3">
      <c r="A701" t="s">
        <v>14</v>
      </c>
      <c r="B701" t="s">
        <v>627</v>
      </c>
      <c r="C701">
        <v>37.252200000000002</v>
      </c>
      <c r="D701">
        <v>127.0423</v>
      </c>
      <c r="E701">
        <v>0</v>
      </c>
      <c r="F701" t="s">
        <v>1394</v>
      </c>
      <c r="G701" t="s">
        <v>37</v>
      </c>
    </row>
    <row r="702" spans="1:7" x14ac:dyDescent="0.3">
      <c r="A702" t="s">
        <v>14</v>
      </c>
      <c r="B702" t="s">
        <v>1395</v>
      </c>
      <c r="C702">
        <v>37.267380000000003</v>
      </c>
      <c r="D702">
        <v>127.02679999999999</v>
      </c>
      <c r="E702">
        <v>25</v>
      </c>
      <c r="F702" t="s">
        <v>1396</v>
      </c>
      <c r="G702" t="s">
        <v>35</v>
      </c>
    </row>
    <row r="703" spans="1:7" x14ac:dyDescent="0.3">
      <c r="A703" t="s">
        <v>14</v>
      </c>
      <c r="B703" t="s">
        <v>1397</v>
      </c>
      <c r="C703">
        <v>37.267479999999999</v>
      </c>
      <c r="D703">
        <v>127.0269</v>
      </c>
      <c r="E703">
        <v>0</v>
      </c>
      <c r="F703" t="s">
        <v>1398</v>
      </c>
      <c r="G703" t="s">
        <v>37</v>
      </c>
    </row>
    <row r="704" spans="1:7" x14ac:dyDescent="0.3">
      <c r="A704" t="s">
        <v>14</v>
      </c>
      <c r="B704" t="s">
        <v>1399</v>
      </c>
      <c r="C704">
        <v>37.26876</v>
      </c>
      <c r="D704">
        <v>127.005</v>
      </c>
      <c r="E704">
        <v>16</v>
      </c>
      <c r="F704" t="s">
        <v>1400</v>
      </c>
      <c r="G704" t="s">
        <v>35</v>
      </c>
    </row>
    <row r="705" spans="1:7" x14ac:dyDescent="0.3">
      <c r="A705" t="s">
        <v>14</v>
      </c>
      <c r="B705" t="s">
        <v>1401</v>
      </c>
      <c r="C705">
        <v>37.26867</v>
      </c>
      <c r="D705">
        <v>127.005</v>
      </c>
      <c r="E705">
        <v>0</v>
      </c>
      <c r="F705" t="s">
        <v>1402</v>
      </c>
      <c r="G705" t="s">
        <v>37</v>
      </c>
    </row>
    <row r="706" spans="1:7" x14ac:dyDescent="0.3">
      <c r="A706" t="s">
        <v>14</v>
      </c>
      <c r="B706" t="s">
        <v>1403</v>
      </c>
      <c r="C706">
        <v>37.26258</v>
      </c>
      <c r="D706">
        <v>127.04989999999999</v>
      </c>
      <c r="E706">
        <v>27</v>
      </c>
      <c r="F706" t="s">
        <v>1404</v>
      </c>
      <c r="G706" t="s">
        <v>35</v>
      </c>
    </row>
    <row r="707" spans="1:7" x14ac:dyDescent="0.3">
      <c r="A707" t="s">
        <v>14</v>
      </c>
      <c r="B707" t="s">
        <v>1405</v>
      </c>
      <c r="C707">
        <v>37.262680000000003</v>
      </c>
      <c r="D707">
        <v>127.05</v>
      </c>
      <c r="E707">
        <v>0</v>
      </c>
      <c r="F707" t="s">
        <v>1406</v>
      </c>
      <c r="G707" t="s">
        <v>37</v>
      </c>
    </row>
    <row r="708" spans="1:7" x14ac:dyDescent="0.3">
      <c r="A708" t="s">
        <v>14</v>
      </c>
      <c r="B708" t="s">
        <v>1407</v>
      </c>
      <c r="C708">
        <v>37.302770000000002</v>
      </c>
      <c r="D708">
        <v>127.0022</v>
      </c>
      <c r="E708">
        <v>23</v>
      </c>
      <c r="F708" t="s">
        <v>1408</v>
      </c>
      <c r="G708" t="s">
        <v>35</v>
      </c>
    </row>
    <row r="709" spans="1:7" x14ac:dyDescent="0.3">
      <c r="A709" t="s">
        <v>14</v>
      </c>
      <c r="B709" t="s">
        <v>1409</v>
      </c>
      <c r="C709">
        <v>37.302669999999999</v>
      </c>
      <c r="D709">
        <v>127.00230000000001</v>
      </c>
      <c r="E709">
        <v>0</v>
      </c>
      <c r="F709" t="s">
        <v>1410</v>
      </c>
      <c r="G709" t="s">
        <v>37</v>
      </c>
    </row>
    <row r="710" spans="1:7" x14ac:dyDescent="0.3">
      <c r="A710" t="s">
        <v>14</v>
      </c>
      <c r="B710" t="s">
        <v>1411</v>
      </c>
      <c r="C710">
        <v>37.263849999999998</v>
      </c>
      <c r="D710">
        <v>127.0253</v>
      </c>
      <c r="E710">
        <v>17</v>
      </c>
      <c r="F710" t="s">
        <v>1412</v>
      </c>
      <c r="G710" t="s">
        <v>35</v>
      </c>
    </row>
    <row r="711" spans="1:7" x14ac:dyDescent="0.3">
      <c r="A711" t="s">
        <v>14</v>
      </c>
      <c r="B711" t="s">
        <v>1411</v>
      </c>
      <c r="C711">
        <v>37.26379</v>
      </c>
      <c r="D711">
        <v>127.0253</v>
      </c>
      <c r="E711">
        <v>0</v>
      </c>
      <c r="F711" t="s">
        <v>1413</v>
      </c>
      <c r="G711" t="s">
        <v>37</v>
      </c>
    </row>
    <row r="712" spans="1:7" x14ac:dyDescent="0.3">
      <c r="A712" t="s">
        <v>14</v>
      </c>
      <c r="B712" t="s">
        <v>1414</v>
      </c>
      <c r="C712">
        <v>37.235259999999997</v>
      </c>
      <c r="D712">
        <v>126.9545</v>
      </c>
      <c r="E712">
        <v>15</v>
      </c>
      <c r="F712" t="s">
        <v>1415</v>
      </c>
      <c r="G712" t="s">
        <v>35</v>
      </c>
    </row>
    <row r="713" spans="1:7" x14ac:dyDescent="0.3">
      <c r="A713" t="s">
        <v>14</v>
      </c>
      <c r="B713" t="s">
        <v>1414</v>
      </c>
      <c r="C713">
        <v>37.23527</v>
      </c>
      <c r="D713">
        <v>126.95440000000001</v>
      </c>
      <c r="E713">
        <v>0</v>
      </c>
      <c r="F713" t="s">
        <v>1416</v>
      </c>
      <c r="G713" t="s">
        <v>37</v>
      </c>
    </row>
    <row r="714" spans="1:7" x14ac:dyDescent="0.3">
      <c r="A714" t="s">
        <v>14</v>
      </c>
      <c r="B714" t="s">
        <v>1417</v>
      </c>
      <c r="C714">
        <v>35.150509999999997</v>
      </c>
      <c r="D714">
        <v>129.05930000000001</v>
      </c>
      <c r="E714">
        <v>19</v>
      </c>
      <c r="F714" t="s">
        <v>1418</v>
      </c>
      <c r="G714" t="s">
        <v>35</v>
      </c>
    </row>
    <row r="715" spans="1:7" x14ac:dyDescent="0.3">
      <c r="A715" t="s">
        <v>14</v>
      </c>
      <c r="B715" t="s">
        <v>1419</v>
      </c>
      <c r="C715">
        <v>35.150329999999997</v>
      </c>
      <c r="D715">
        <v>129.05930000000001</v>
      </c>
      <c r="E715">
        <v>0</v>
      </c>
      <c r="F715" t="s">
        <v>1420</v>
      </c>
      <c r="G715" t="s">
        <v>37</v>
      </c>
    </row>
    <row r="716" spans="1:7" x14ac:dyDescent="0.3">
      <c r="A716" t="s">
        <v>14</v>
      </c>
      <c r="B716" t="s">
        <v>1125</v>
      </c>
      <c r="C716">
        <v>37.291930000000001</v>
      </c>
      <c r="D716">
        <v>127.01990000000001</v>
      </c>
      <c r="E716">
        <v>10</v>
      </c>
      <c r="F716" t="s">
        <v>1421</v>
      </c>
      <c r="G716" t="s">
        <v>35</v>
      </c>
    </row>
    <row r="717" spans="1:7" x14ac:dyDescent="0.3">
      <c r="A717" t="s">
        <v>14</v>
      </c>
      <c r="B717" t="s">
        <v>1125</v>
      </c>
      <c r="C717">
        <v>37.291969999999999</v>
      </c>
      <c r="D717">
        <v>127.0198</v>
      </c>
      <c r="E717">
        <v>0</v>
      </c>
      <c r="F717" t="s">
        <v>1422</v>
      </c>
      <c r="G717" t="s">
        <v>37</v>
      </c>
    </row>
    <row r="718" spans="1:7" x14ac:dyDescent="0.3">
      <c r="A718" t="s">
        <v>14</v>
      </c>
      <c r="B718" t="s">
        <v>1423</v>
      </c>
      <c r="C718">
        <v>37.21716</v>
      </c>
      <c r="D718">
        <v>127.092</v>
      </c>
      <c r="E718">
        <v>24</v>
      </c>
      <c r="F718" t="s">
        <v>1424</v>
      </c>
      <c r="G718" t="s">
        <v>35</v>
      </c>
    </row>
    <row r="719" spans="1:7" x14ac:dyDescent="0.3">
      <c r="A719" t="s">
        <v>14</v>
      </c>
      <c r="B719" t="s">
        <v>1425</v>
      </c>
      <c r="C719">
        <v>37.217179999999999</v>
      </c>
      <c r="D719">
        <v>127.09180000000001</v>
      </c>
      <c r="E719">
        <v>0</v>
      </c>
      <c r="F719" t="s">
        <v>1426</v>
      </c>
      <c r="G719" t="s">
        <v>37</v>
      </c>
    </row>
    <row r="720" spans="1:7" x14ac:dyDescent="0.3">
      <c r="A720" t="s">
        <v>14</v>
      </c>
      <c r="B720" t="s">
        <v>1427</v>
      </c>
      <c r="C720">
        <v>37.136420000000001</v>
      </c>
      <c r="D720">
        <v>127.07299999999999</v>
      </c>
      <c r="E720">
        <v>27</v>
      </c>
      <c r="F720" t="s">
        <v>1428</v>
      </c>
      <c r="G720" t="s">
        <v>35</v>
      </c>
    </row>
    <row r="721" spans="1:7" x14ac:dyDescent="0.3">
      <c r="A721" t="s">
        <v>14</v>
      </c>
      <c r="B721" t="s">
        <v>1429</v>
      </c>
      <c r="C721">
        <v>37.136270000000003</v>
      </c>
      <c r="D721">
        <v>127.07299999999999</v>
      </c>
      <c r="E721">
        <v>0</v>
      </c>
      <c r="F721" t="s">
        <v>1430</v>
      </c>
      <c r="G721" t="s">
        <v>37</v>
      </c>
    </row>
    <row r="722" spans="1:7" x14ac:dyDescent="0.3">
      <c r="A722" t="s">
        <v>14</v>
      </c>
      <c r="B722" t="s">
        <v>1431</v>
      </c>
      <c r="C722">
        <v>37.14049</v>
      </c>
      <c r="D722">
        <v>127.0735</v>
      </c>
      <c r="E722">
        <v>23</v>
      </c>
      <c r="F722" t="s">
        <v>1432</v>
      </c>
      <c r="G722" t="s">
        <v>35</v>
      </c>
    </row>
    <row r="723" spans="1:7" x14ac:dyDescent="0.3">
      <c r="A723" t="s">
        <v>14</v>
      </c>
      <c r="B723" t="s">
        <v>1433</v>
      </c>
      <c r="C723">
        <v>37.140520000000002</v>
      </c>
      <c r="D723">
        <v>127.0735</v>
      </c>
      <c r="E723">
        <v>0</v>
      </c>
      <c r="F723" t="s">
        <v>1434</v>
      </c>
      <c r="G723" t="s">
        <v>37</v>
      </c>
    </row>
    <row r="724" spans="1:7" x14ac:dyDescent="0.3">
      <c r="A724" t="s">
        <v>14</v>
      </c>
      <c r="B724" t="s">
        <v>1435</v>
      </c>
      <c r="C724">
        <v>37.131369999999997</v>
      </c>
      <c r="D724">
        <v>126.9143</v>
      </c>
      <c r="E724">
        <v>19</v>
      </c>
      <c r="F724" t="s">
        <v>1436</v>
      </c>
      <c r="G724" t="s">
        <v>35</v>
      </c>
    </row>
    <row r="725" spans="1:7" x14ac:dyDescent="0.3">
      <c r="A725" t="s">
        <v>14</v>
      </c>
      <c r="B725" t="s">
        <v>1437</v>
      </c>
      <c r="C725">
        <v>37.13138</v>
      </c>
      <c r="D725">
        <v>126.9144</v>
      </c>
      <c r="E725">
        <v>0</v>
      </c>
      <c r="F725" t="s">
        <v>1438</v>
      </c>
      <c r="G725" t="s">
        <v>37</v>
      </c>
    </row>
    <row r="726" spans="1:7" x14ac:dyDescent="0.3">
      <c r="A726" t="s">
        <v>14</v>
      </c>
      <c r="B726" t="s">
        <v>1439</v>
      </c>
      <c r="C726">
        <v>37.130879999999998</v>
      </c>
      <c r="D726">
        <v>126.9105</v>
      </c>
      <c r="E726">
        <v>18</v>
      </c>
      <c r="F726" t="s">
        <v>1440</v>
      </c>
      <c r="G726" t="s">
        <v>35</v>
      </c>
    </row>
    <row r="727" spans="1:7" x14ac:dyDescent="0.3">
      <c r="A727" t="s">
        <v>14</v>
      </c>
      <c r="B727" t="s">
        <v>1439</v>
      </c>
      <c r="C727">
        <v>37.130879999999998</v>
      </c>
      <c r="D727">
        <v>126.9104</v>
      </c>
      <c r="E727">
        <v>0</v>
      </c>
      <c r="F727" t="s">
        <v>1441</v>
      </c>
      <c r="G727" t="s">
        <v>37</v>
      </c>
    </row>
    <row r="728" spans="1:7" x14ac:dyDescent="0.3">
      <c r="A728" t="s">
        <v>14</v>
      </c>
      <c r="B728" t="s">
        <v>1442</v>
      </c>
      <c r="C728">
        <v>37.130029999999998</v>
      </c>
      <c r="D728">
        <v>126.9165</v>
      </c>
      <c r="E728">
        <v>15</v>
      </c>
      <c r="F728" t="s">
        <v>1443</v>
      </c>
      <c r="G728" t="s">
        <v>35</v>
      </c>
    </row>
    <row r="729" spans="1:7" x14ac:dyDescent="0.3">
      <c r="A729" t="s">
        <v>14</v>
      </c>
      <c r="B729" t="s">
        <v>1444</v>
      </c>
      <c r="C729">
        <v>37.130020000000002</v>
      </c>
      <c r="D729">
        <v>126.9165</v>
      </c>
      <c r="E729">
        <v>0</v>
      </c>
      <c r="F729" t="s">
        <v>1445</v>
      </c>
      <c r="G729" t="s">
        <v>37</v>
      </c>
    </row>
    <row r="730" spans="1:7" x14ac:dyDescent="0.3">
      <c r="A730" t="s">
        <v>14</v>
      </c>
      <c r="B730" t="s">
        <v>1446</v>
      </c>
      <c r="C730">
        <v>37.131729999999997</v>
      </c>
      <c r="D730">
        <v>126.9187</v>
      </c>
      <c r="E730">
        <v>15</v>
      </c>
      <c r="F730" t="s">
        <v>1447</v>
      </c>
      <c r="G730" t="s">
        <v>35</v>
      </c>
    </row>
    <row r="731" spans="1:7" x14ac:dyDescent="0.3">
      <c r="A731" t="s">
        <v>14</v>
      </c>
      <c r="B731" t="s">
        <v>1446</v>
      </c>
      <c r="C731">
        <v>37.131729999999997</v>
      </c>
      <c r="D731">
        <v>126.9187</v>
      </c>
      <c r="E731">
        <v>0</v>
      </c>
      <c r="F731" t="s">
        <v>1448</v>
      </c>
      <c r="G731" t="s">
        <v>37</v>
      </c>
    </row>
    <row r="732" spans="1:7" x14ac:dyDescent="0.3">
      <c r="A732" t="s">
        <v>14</v>
      </c>
      <c r="B732" t="s">
        <v>1449</v>
      </c>
      <c r="C732">
        <v>37.135010000000001</v>
      </c>
      <c r="D732">
        <v>126.9211</v>
      </c>
      <c r="E732">
        <v>20</v>
      </c>
      <c r="F732" t="s">
        <v>1450</v>
      </c>
      <c r="G732" t="s">
        <v>35</v>
      </c>
    </row>
    <row r="733" spans="1:7" x14ac:dyDescent="0.3">
      <c r="A733" t="s">
        <v>14</v>
      </c>
      <c r="B733" t="s">
        <v>1449</v>
      </c>
      <c r="C733">
        <v>37.135010000000001</v>
      </c>
      <c r="D733">
        <v>126.9211</v>
      </c>
      <c r="E733">
        <v>0</v>
      </c>
      <c r="F733" t="s">
        <v>1451</v>
      </c>
      <c r="G733" t="s">
        <v>37</v>
      </c>
    </row>
    <row r="734" spans="1:7" x14ac:dyDescent="0.3">
      <c r="A734" t="s">
        <v>14</v>
      </c>
      <c r="B734" t="s">
        <v>1452</v>
      </c>
      <c r="C734">
        <v>37.22945</v>
      </c>
      <c r="D734">
        <v>127.239</v>
      </c>
      <c r="E734">
        <v>15</v>
      </c>
      <c r="F734" t="s">
        <v>1453</v>
      </c>
      <c r="G734" t="s">
        <v>35</v>
      </c>
    </row>
    <row r="735" spans="1:7" x14ac:dyDescent="0.3">
      <c r="A735" t="s">
        <v>14</v>
      </c>
      <c r="B735" t="s">
        <v>1452</v>
      </c>
      <c r="C735">
        <v>37.229439999999997</v>
      </c>
      <c r="D735">
        <v>127.239</v>
      </c>
      <c r="E735">
        <v>0</v>
      </c>
      <c r="F735" t="s">
        <v>1454</v>
      </c>
      <c r="G735" t="s">
        <v>37</v>
      </c>
    </row>
    <row r="736" spans="1:7" x14ac:dyDescent="0.3">
      <c r="A736" t="s">
        <v>14</v>
      </c>
      <c r="B736" t="s">
        <v>1455</v>
      </c>
      <c r="C736">
        <v>37.303730000000002</v>
      </c>
      <c r="D736">
        <v>127.0474</v>
      </c>
      <c r="E736">
        <v>19</v>
      </c>
      <c r="F736" t="s">
        <v>1456</v>
      </c>
      <c r="G736" t="s">
        <v>35</v>
      </c>
    </row>
    <row r="737" spans="1:7" x14ac:dyDescent="0.3">
      <c r="A737" t="s">
        <v>14</v>
      </c>
      <c r="B737" t="s">
        <v>1455</v>
      </c>
      <c r="C737">
        <v>37.303750000000001</v>
      </c>
      <c r="D737">
        <v>127.0474</v>
      </c>
      <c r="E737">
        <v>0</v>
      </c>
      <c r="F737" t="s">
        <v>1457</v>
      </c>
      <c r="G737" t="s">
        <v>37</v>
      </c>
    </row>
    <row r="738" spans="1:7" x14ac:dyDescent="0.3">
      <c r="A738" t="s">
        <v>14</v>
      </c>
      <c r="B738" t="s">
        <v>1458</v>
      </c>
      <c r="C738">
        <v>37.296190000000003</v>
      </c>
      <c r="D738">
        <v>127.05549999999999</v>
      </c>
      <c r="E738">
        <v>28</v>
      </c>
      <c r="F738" t="s">
        <v>1459</v>
      </c>
      <c r="G738" t="s">
        <v>35</v>
      </c>
    </row>
    <row r="739" spans="1:7" x14ac:dyDescent="0.3">
      <c r="A739" t="s">
        <v>14</v>
      </c>
      <c r="B739" t="s">
        <v>1458</v>
      </c>
      <c r="C739">
        <v>37.296120000000002</v>
      </c>
      <c r="D739">
        <v>127.05540000000001</v>
      </c>
      <c r="E739">
        <v>0</v>
      </c>
      <c r="F739" t="s">
        <v>1460</v>
      </c>
      <c r="G739" t="s">
        <v>37</v>
      </c>
    </row>
    <row r="740" spans="1:7" x14ac:dyDescent="0.3">
      <c r="A740" t="s">
        <v>14</v>
      </c>
      <c r="B740" t="s">
        <v>883</v>
      </c>
      <c r="C740">
        <v>37.298520000000003</v>
      </c>
      <c r="D740">
        <v>126.99160000000001</v>
      </c>
      <c r="E740">
        <v>24</v>
      </c>
      <c r="F740" t="s">
        <v>1461</v>
      </c>
      <c r="G740" t="s">
        <v>35</v>
      </c>
    </row>
    <row r="741" spans="1:7" x14ac:dyDescent="0.3">
      <c r="A741" t="s">
        <v>14</v>
      </c>
      <c r="B741" t="s">
        <v>1462</v>
      </c>
      <c r="C741">
        <v>37.298490000000001</v>
      </c>
      <c r="D741">
        <v>126.9915</v>
      </c>
      <c r="E741">
        <v>0</v>
      </c>
      <c r="F741" t="s">
        <v>1463</v>
      </c>
      <c r="G741" t="s">
        <v>37</v>
      </c>
    </row>
    <row r="742" spans="1:7" x14ac:dyDescent="0.3">
      <c r="A742" t="s">
        <v>14</v>
      </c>
      <c r="B742" t="s">
        <v>254</v>
      </c>
      <c r="C742">
        <v>37.259300000000003</v>
      </c>
      <c r="D742">
        <v>127.04519999999999</v>
      </c>
      <c r="E742">
        <v>19</v>
      </c>
      <c r="F742" t="s">
        <v>1464</v>
      </c>
      <c r="G742" t="s">
        <v>35</v>
      </c>
    </row>
    <row r="743" spans="1:7" x14ac:dyDescent="0.3">
      <c r="A743" t="s">
        <v>14</v>
      </c>
      <c r="B743" t="s">
        <v>254</v>
      </c>
      <c r="C743">
        <v>37.259329999999999</v>
      </c>
      <c r="D743">
        <v>127.04519999999999</v>
      </c>
      <c r="E743">
        <v>0</v>
      </c>
      <c r="F743" t="s">
        <v>1465</v>
      </c>
      <c r="G743" t="s">
        <v>37</v>
      </c>
    </row>
    <row r="744" spans="1:7" x14ac:dyDescent="0.3">
      <c r="A744" t="s">
        <v>14</v>
      </c>
      <c r="B744" t="s">
        <v>1363</v>
      </c>
      <c r="C744">
        <v>37.258339999999997</v>
      </c>
      <c r="D744">
        <v>127.0472</v>
      </c>
      <c r="E744">
        <v>32</v>
      </c>
      <c r="F744" t="s">
        <v>1466</v>
      </c>
      <c r="G744" t="s">
        <v>35</v>
      </c>
    </row>
    <row r="745" spans="1:7" x14ac:dyDescent="0.3">
      <c r="A745" t="s">
        <v>14</v>
      </c>
      <c r="B745" t="s">
        <v>81</v>
      </c>
      <c r="C745">
        <v>37.258310000000002</v>
      </c>
      <c r="D745">
        <v>127.0474</v>
      </c>
      <c r="E745">
        <v>0</v>
      </c>
      <c r="F745" t="s">
        <v>1467</v>
      </c>
      <c r="G745" t="s">
        <v>37</v>
      </c>
    </row>
    <row r="746" spans="1:7" x14ac:dyDescent="0.3">
      <c r="A746" t="s">
        <v>14</v>
      </c>
      <c r="B746" t="s">
        <v>1468</v>
      </c>
      <c r="C746">
        <v>37.260170000000002</v>
      </c>
      <c r="D746">
        <v>127.0645</v>
      </c>
      <c r="E746">
        <v>15</v>
      </c>
      <c r="F746" t="s">
        <v>1469</v>
      </c>
      <c r="G746" t="s">
        <v>35</v>
      </c>
    </row>
    <row r="747" spans="1:7" x14ac:dyDescent="0.3">
      <c r="A747" t="s">
        <v>14</v>
      </c>
      <c r="B747" t="s">
        <v>1468</v>
      </c>
      <c r="C747">
        <v>37.260109999999997</v>
      </c>
      <c r="D747">
        <v>127.0645</v>
      </c>
      <c r="E747">
        <v>0</v>
      </c>
      <c r="F747" t="s">
        <v>1470</v>
      </c>
      <c r="G747" t="s">
        <v>37</v>
      </c>
    </row>
    <row r="748" spans="1:7" x14ac:dyDescent="0.3">
      <c r="A748" t="s">
        <v>14</v>
      </c>
      <c r="B748" t="s">
        <v>1471</v>
      </c>
      <c r="C748">
        <v>37.283560000000001</v>
      </c>
      <c r="D748">
        <v>127.0162</v>
      </c>
      <c r="E748">
        <v>23</v>
      </c>
      <c r="F748" t="s">
        <v>1472</v>
      </c>
      <c r="G748" t="s">
        <v>35</v>
      </c>
    </row>
    <row r="749" spans="1:7" x14ac:dyDescent="0.3">
      <c r="A749" t="s">
        <v>14</v>
      </c>
      <c r="B749" t="s">
        <v>1473</v>
      </c>
      <c r="C749">
        <v>37.283450000000002</v>
      </c>
      <c r="D749">
        <v>127.0163</v>
      </c>
      <c r="E749">
        <v>0</v>
      </c>
      <c r="F749" t="s">
        <v>1474</v>
      </c>
      <c r="G749" t="s">
        <v>37</v>
      </c>
    </row>
    <row r="750" spans="1:7" x14ac:dyDescent="0.3">
      <c r="A750" t="s">
        <v>14</v>
      </c>
      <c r="B750" t="s">
        <v>1475</v>
      </c>
      <c r="C750">
        <v>37.351889999999997</v>
      </c>
      <c r="D750">
        <v>127.08629999999999</v>
      </c>
      <c r="E750">
        <v>15</v>
      </c>
      <c r="F750" t="s">
        <v>1476</v>
      </c>
      <c r="G750" t="s">
        <v>35</v>
      </c>
    </row>
    <row r="751" spans="1:7" x14ac:dyDescent="0.3">
      <c r="A751" t="s">
        <v>14</v>
      </c>
      <c r="B751" t="s">
        <v>1475</v>
      </c>
      <c r="C751">
        <v>37.351909999999997</v>
      </c>
      <c r="D751">
        <v>127.08629999999999</v>
      </c>
      <c r="E751">
        <v>0</v>
      </c>
      <c r="F751" t="s">
        <v>1477</v>
      </c>
      <c r="G751" t="s">
        <v>37</v>
      </c>
    </row>
    <row r="752" spans="1:7" x14ac:dyDescent="0.3">
      <c r="A752" t="s">
        <v>14</v>
      </c>
      <c r="B752" t="s">
        <v>1478</v>
      </c>
      <c r="C752">
        <v>37.216760000000001</v>
      </c>
      <c r="D752">
        <v>127.07810000000001</v>
      </c>
      <c r="E752">
        <v>17</v>
      </c>
      <c r="F752" t="s">
        <v>1479</v>
      </c>
      <c r="G752" t="s">
        <v>35</v>
      </c>
    </row>
    <row r="753" spans="1:7" x14ac:dyDescent="0.3">
      <c r="A753" t="s">
        <v>14</v>
      </c>
      <c r="B753" t="s">
        <v>1480</v>
      </c>
      <c r="C753">
        <v>37.216839999999998</v>
      </c>
      <c r="D753">
        <v>127.07810000000001</v>
      </c>
      <c r="E753">
        <v>0</v>
      </c>
      <c r="F753" t="s">
        <v>1481</v>
      </c>
      <c r="G753" t="s">
        <v>37</v>
      </c>
    </row>
    <row r="754" spans="1:7" x14ac:dyDescent="0.3">
      <c r="A754" t="s">
        <v>14</v>
      </c>
      <c r="B754" t="s">
        <v>1482</v>
      </c>
      <c r="C754">
        <v>37.261679999999998</v>
      </c>
      <c r="D754">
        <v>127.0637</v>
      </c>
      <c r="E754">
        <v>27</v>
      </c>
      <c r="F754" t="s">
        <v>1483</v>
      </c>
      <c r="G754" t="s">
        <v>35</v>
      </c>
    </row>
    <row r="755" spans="1:7" x14ac:dyDescent="0.3">
      <c r="A755" t="s">
        <v>14</v>
      </c>
      <c r="B755" t="s">
        <v>1482</v>
      </c>
      <c r="C755">
        <v>37.261569999999999</v>
      </c>
      <c r="D755">
        <v>127.0637</v>
      </c>
      <c r="E755">
        <v>0</v>
      </c>
      <c r="F755" t="s">
        <v>1484</v>
      </c>
      <c r="G755" t="s">
        <v>37</v>
      </c>
    </row>
    <row r="756" spans="1:7" x14ac:dyDescent="0.3">
      <c r="A756" t="s">
        <v>14</v>
      </c>
      <c r="B756" t="s">
        <v>1485</v>
      </c>
      <c r="C756">
        <v>37.268439999999998</v>
      </c>
      <c r="D756">
        <v>127.0715</v>
      </c>
      <c r="E756">
        <v>15</v>
      </c>
      <c r="F756" t="s">
        <v>1486</v>
      </c>
      <c r="G756" t="s">
        <v>35</v>
      </c>
    </row>
    <row r="757" spans="1:7" x14ac:dyDescent="0.3">
      <c r="A757" t="s">
        <v>14</v>
      </c>
      <c r="B757" t="s">
        <v>1487</v>
      </c>
      <c r="C757">
        <v>37.268410000000003</v>
      </c>
      <c r="D757">
        <v>127.0715</v>
      </c>
      <c r="E757">
        <v>0</v>
      </c>
      <c r="F757" t="s">
        <v>1488</v>
      </c>
      <c r="G757" t="s">
        <v>37</v>
      </c>
    </row>
    <row r="758" spans="1:7" x14ac:dyDescent="0.3">
      <c r="A758" t="s">
        <v>15</v>
      </c>
      <c r="B758" t="s">
        <v>1489</v>
      </c>
      <c r="C758">
        <v>37.776479999999999</v>
      </c>
      <c r="D758">
        <v>126.69629999999999</v>
      </c>
      <c r="E758">
        <v>25</v>
      </c>
      <c r="F758" t="s">
        <v>1490</v>
      </c>
      <c r="G758" t="s">
        <v>35</v>
      </c>
    </row>
    <row r="759" spans="1:7" x14ac:dyDescent="0.3">
      <c r="A759" t="s">
        <v>15</v>
      </c>
      <c r="B759" t="s">
        <v>1489</v>
      </c>
      <c r="C759">
        <v>37.776530000000001</v>
      </c>
      <c r="D759">
        <v>126.6962</v>
      </c>
      <c r="E759">
        <v>0</v>
      </c>
      <c r="F759" t="s">
        <v>1491</v>
      </c>
      <c r="G759" t="s">
        <v>37</v>
      </c>
    </row>
    <row r="760" spans="1:7" x14ac:dyDescent="0.3">
      <c r="A760" t="s">
        <v>15</v>
      </c>
      <c r="B760" t="s">
        <v>1492</v>
      </c>
      <c r="C760">
        <v>37.831589999999998</v>
      </c>
      <c r="D760">
        <v>126.8253</v>
      </c>
      <c r="E760">
        <v>16</v>
      </c>
      <c r="F760" t="s">
        <v>1493</v>
      </c>
      <c r="G760" t="s">
        <v>35</v>
      </c>
    </row>
    <row r="761" spans="1:7" x14ac:dyDescent="0.3">
      <c r="A761" t="s">
        <v>15</v>
      </c>
      <c r="B761" t="s">
        <v>1492</v>
      </c>
      <c r="C761">
        <v>37.831580000000002</v>
      </c>
      <c r="D761">
        <v>126.8253</v>
      </c>
      <c r="E761">
        <v>0</v>
      </c>
      <c r="F761" t="s">
        <v>1494</v>
      </c>
      <c r="G761" t="s">
        <v>37</v>
      </c>
    </row>
    <row r="762" spans="1:7" x14ac:dyDescent="0.3">
      <c r="A762" t="s">
        <v>15</v>
      </c>
      <c r="B762" t="s">
        <v>1495</v>
      </c>
      <c r="C762">
        <v>37.28678</v>
      </c>
      <c r="D762">
        <v>127.04</v>
      </c>
      <c r="E762">
        <v>25</v>
      </c>
      <c r="F762" t="s">
        <v>1496</v>
      </c>
      <c r="G762" t="s">
        <v>35</v>
      </c>
    </row>
    <row r="763" spans="1:7" x14ac:dyDescent="0.3">
      <c r="A763" t="s">
        <v>15</v>
      </c>
      <c r="B763" t="s">
        <v>1495</v>
      </c>
      <c r="C763">
        <v>37.286709999999999</v>
      </c>
      <c r="D763">
        <v>127.0399</v>
      </c>
      <c r="E763">
        <v>0</v>
      </c>
      <c r="F763" t="s">
        <v>1497</v>
      </c>
      <c r="G763" t="s">
        <v>37</v>
      </c>
    </row>
    <row r="764" spans="1:7" x14ac:dyDescent="0.3">
      <c r="A764" t="s">
        <v>15</v>
      </c>
      <c r="B764" t="s">
        <v>1498</v>
      </c>
      <c r="C764">
        <v>37.300069999999998</v>
      </c>
      <c r="D764">
        <v>127.0397</v>
      </c>
      <c r="E764">
        <v>24</v>
      </c>
      <c r="F764" t="s">
        <v>1499</v>
      </c>
      <c r="G764" t="s">
        <v>35</v>
      </c>
    </row>
    <row r="765" spans="1:7" x14ac:dyDescent="0.3">
      <c r="A765" t="s">
        <v>15</v>
      </c>
      <c r="B765" t="s">
        <v>1498</v>
      </c>
      <c r="C765">
        <v>37.300179999999997</v>
      </c>
      <c r="D765">
        <v>127.03959999999999</v>
      </c>
      <c r="E765">
        <v>0</v>
      </c>
      <c r="F765" t="s">
        <v>1500</v>
      </c>
      <c r="G765" t="s">
        <v>37</v>
      </c>
    </row>
    <row r="766" spans="1:7" x14ac:dyDescent="0.3">
      <c r="A766" t="s">
        <v>15</v>
      </c>
      <c r="B766" t="s">
        <v>81</v>
      </c>
      <c r="C766">
        <v>37.258629999999997</v>
      </c>
      <c r="D766">
        <v>127.0479</v>
      </c>
      <c r="E766">
        <v>27</v>
      </c>
      <c r="F766" t="s">
        <v>1501</v>
      </c>
      <c r="G766" t="s">
        <v>35</v>
      </c>
    </row>
    <row r="767" spans="1:7" x14ac:dyDescent="0.3">
      <c r="A767" t="s">
        <v>15</v>
      </c>
      <c r="B767" t="s">
        <v>81</v>
      </c>
      <c r="C767">
        <v>37.258519999999997</v>
      </c>
      <c r="D767">
        <v>127.0478</v>
      </c>
      <c r="E767">
        <v>0</v>
      </c>
      <c r="F767" t="s">
        <v>1502</v>
      </c>
      <c r="G767" t="s">
        <v>37</v>
      </c>
    </row>
    <row r="768" spans="1:7" x14ac:dyDescent="0.3">
      <c r="A768" t="s">
        <v>15</v>
      </c>
      <c r="B768" t="s">
        <v>1503</v>
      </c>
      <c r="C768">
        <v>37.269199999999998</v>
      </c>
      <c r="D768">
        <v>126.9991</v>
      </c>
      <c r="E768">
        <v>23</v>
      </c>
      <c r="F768" t="s">
        <v>1504</v>
      </c>
      <c r="G768" t="s">
        <v>35</v>
      </c>
    </row>
    <row r="769" spans="1:7" x14ac:dyDescent="0.3">
      <c r="A769" t="s">
        <v>15</v>
      </c>
      <c r="B769" t="s">
        <v>1505</v>
      </c>
      <c r="C769">
        <v>37.269280000000002</v>
      </c>
      <c r="D769">
        <v>126.999</v>
      </c>
      <c r="E769">
        <v>0</v>
      </c>
      <c r="F769" t="s">
        <v>1506</v>
      </c>
      <c r="G769" t="s">
        <v>37</v>
      </c>
    </row>
    <row r="770" spans="1:7" x14ac:dyDescent="0.3">
      <c r="A770" t="s">
        <v>15</v>
      </c>
      <c r="B770" t="s">
        <v>1507</v>
      </c>
      <c r="C770">
        <v>37.261420000000001</v>
      </c>
      <c r="D770">
        <v>126.99550000000001</v>
      </c>
      <c r="E770">
        <v>15</v>
      </c>
      <c r="F770" t="s">
        <v>1508</v>
      </c>
      <c r="G770" t="s">
        <v>35</v>
      </c>
    </row>
    <row r="771" spans="1:7" x14ac:dyDescent="0.3">
      <c r="A771" t="s">
        <v>15</v>
      </c>
      <c r="B771" t="s">
        <v>1509</v>
      </c>
      <c r="C771">
        <v>37.261420000000001</v>
      </c>
      <c r="D771">
        <v>126.9956</v>
      </c>
      <c r="E771">
        <v>0</v>
      </c>
      <c r="F771" t="s">
        <v>1510</v>
      </c>
      <c r="G771" t="s">
        <v>37</v>
      </c>
    </row>
    <row r="772" spans="1:7" x14ac:dyDescent="0.3">
      <c r="A772" t="s">
        <v>15</v>
      </c>
      <c r="B772" t="s">
        <v>1511</v>
      </c>
      <c r="C772">
        <v>37.151440000000001</v>
      </c>
      <c r="D772">
        <v>126.9812</v>
      </c>
      <c r="E772">
        <v>15</v>
      </c>
      <c r="F772" t="s">
        <v>1512</v>
      </c>
      <c r="G772" t="s">
        <v>35</v>
      </c>
    </row>
    <row r="773" spans="1:7" x14ac:dyDescent="0.3">
      <c r="A773" t="s">
        <v>15</v>
      </c>
      <c r="B773" t="s">
        <v>1511</v>
      </c>
      <c r="C773">
        <v>37.151470000000003</v>
      </c>
      <c r="D773">
        <v>126.9812</v>
      </c>
      <c r="E773">
        <v>0</v>
      </c>
      <c r="F773" t="s">
        <v>1513</v>
      </c>
      <c r="G773" t="s">
        <v>37</v>
      </c>
    </row>
    <row r="774" spans="1:7" x14ac:dyDescent="0.3">
      <c r="A774" t="s">
        <v>15</v>
      </c>
      <c r="B774" t="s">
        <v>538</v>
      </c>
      <c r="C774">
        <v>37.29186</v>
      </c>
      <c r="D774">
        <v>127.0283</v>
      </c>
      <c r="E774">
        <v>30</v>
      </c>
      <c r="F774" t="s">
        <v>1514</v>
      </c>
      <c r="G774" t="s">
        <v>35</v>
      </c>
    </row>
    <row r="775" spans="1:7" x14ac:dyDescent="0.3">
      <c r="A775" t="s">
        <v>15</v>
      </c>
      <c r="B775" t="s">
        <v>538</v>
      </c>
      <c r="C775">
        <v>37.291890000000002</v>
      </c>
      <c r="D775">
        <v>127.0284</v>
      </c>
      <c r="E775">
        <v>0</v>
      </c>
      <c r="F775" t="s">
        <v>1515</v>
      </c>
      <c r="G775" t="s">
        <v>37</v>
      </c>
    </row>
    <row r="776" spans="1:7" x14ac:dyDescent="0.3">
      <c r="A776" t="s">
        <v>15</v>
      </c>
      <c r="B776" t="s">
        <v>1516</v>
      </c>
      <c r="C776">
        <v>37.643439999999998</v>
      </c>
      <c r="D776">
        <v>127.6797</v>
      </c>
      <c r="E776">
        <v>17</v>
      </c>
      <c r="F776" t="s">
        <v>1517</v>
      </c>
      <c r="G776" t="s">
        <v>35</v>
      </c>
    </row>
    <row r="777" spans="1:7" x14ac:dyDescent="0.3">
      <c r="A777" t="s">
        <v>15</v>
      </c>
      <c r="B777" t="s">
        <v>1516</v>
      </c>
      <c r="C777">
        <v>37.64349</v>
      </c>
      <c r="D777">
        <v>127.6798</v>
      </c>
      <c r="E777">
        <v>0</v>
      </c>
      <c r="F777" t="s">
        <v>1518</v>
      </c>
      <c r="G777" t="s">
        <v>37</v>
      </c>
    </row>
    <row r="778" spans="1:7" x14ac:dyDescent="0.3">
      <c r="A778" t="s">
        <v>15</v>
      </c>
      <c r="B778" t="s">
        <v>1519</v>
      </c>
      <c r="C778">
        <v>37.292169999999999</v>
      </c>
      <c r="D778">
        <v>127.0296</v>
      </c>
      <c r="E778">
        <v>24</v>
      </c>
      <c r="F778" t="s">
        <v>1520</v>
      </c>
      <c r="G778" t="s">
        <v>35</v>
      </c>
    </row>
    <row r="779" spans="1:7" x14ac:dyDescent="0.3">
      <c r="A779" t="s">
        <v>15</v>
      </c>
      <c r="B779" t="s">
        <v>1519</v>
      </c>
      <c r="C779">
        <v>37.292169999999999</v>
      </c>
      <c r="D779">
        <v>127.0296</v>
      </c>
      <c r="E779">
        <v>0</v>
      </c>
      <c r="F779" t="s">
        <v>1521</v>
      </c>
      <c r="G779" t="s">
        <v>37</v>
      </c>
    </row>
    <row r="780" spans="1:7" x14ac:dyDescent="0.3">
      <c r="A780" t="s">
        <v>15</v>
      </c>
      <c r="B780" t="s">
        <v>1522</v>
      </c>
      <c r="C780">
        <v>37.257199999999997</v>
      </c>
      <c r="D780">
        <v>127.0347</v>
      </c>
      <c r="E780">
        <v>24</v>
      </c>
      <c r="F780" t="s">
        <v>1523</v>
      </c>
      <c r="G780" t="s">
        <v>35</v>
      </c>
    </row>
    <row r="781" spans="1:7" x14ac:dyDescent="0.3">
      <c r="A781" t="s">
        <v>15</v>
      </c>
      <c r="B781" t="s">
        <v>1524</v>
      </c>
      <c r="C781">
        <v>37.257150000000003</v>
      </c>
      <c r="D781">
        <v>127.0348</v>
      </c>
      <c r="E781">
        <v>0</v>
      </c>
      <c r="F781" t="s">
        <v>1525</v>
      </c>
      <c r="G781" t="s">
        <v>37</v>
      </c>
    </row>
    <row r="782" spans="1:7" x14ac:dyDescent="0.3">
      <c r="A782" t="s">
        <v>15</v>
      </c>
      <c r="B782" t="s">
        <v>1526</v>
      </c>
      <c r="C782">
        <v>37.260159999999999</v>
      </c>
      <c r="D782">
        <v>127.0377</v>
      </c>
      <c r="E782">
        <v>27</v>
      </c>
      <c r="F782" t="s">
        <v>1527</v>
      </c>
      <c r="G782" t="s">
        <v>35</v>
      </c>
    </row>
    <row r="783" spans="1:7" x14ac:dyDescent="0.3">
      <c r="A783" t="s">
        <v>15</v>
      </c>
      <c r="B783" t="s">
        <v>1526</v>
      </c>
      <c r="C783">
        <v>37.260129999999997</v>
      </c>
      <c r="D783">
        <v>127.0378</v>
      </c>
      <c r="E783">
        <v>0</v>
      </c>
      <c r="F783" t="s">
        <v>1528</v>
      </c>
      <c r="G783" t="s">
        <v>37</v>
      </c>
    </row>
    <row r="784" spans="1:7" x14ac:dyDescent="0.3">
      <c r="A784" t="s">
        <v>15</v>
      </c>
      <c r="B784" t="s">
        <v>1529</v>
      </c>
      <c r="C784">
        <v>37.218400000000003</v>
      </c>
      <c r="D784">
        <v>127.0386</v>
      </c>
      <c r="E784">
        <v>16</v>
      </c>
      <c r="F784" t="s">
        <v>1530</v>
      </c>
      <c r="G784" t="s">
        <v>35</v>
      </c>
    </row>
    <row r="785" spans="1:7" x14ac:dyDescent="0.3">
      <c r="A785" t="s">
        <v>15</v>
      </c>
      <c r="B785" t="s">
        <v>1529</v>
      </c>
      <c r="C785">
        <v>37.218440000000001</v>
      </c>
      <c r="D785">
        <v>127.0385</v>
      </c>
      <c r="E785">
        <v>0</v>
      </c>
      <c r="F785" t="s">
        <v>1531</v>
      </c>
      <c r="G785" t="s">
        <v>37</v>
      </c>
    </row>
    <row r="786" spans="1:7" x14ac:dyDescent="0.3">
      <c r="A786" t="s">
        <v>15</v>
      </c>
      <c r="B786" t="s">
        <v>1532</v>
      </c>
      <c r="C786">
        <v>37.284550000000003</v>
      </c>
      <c r="D786">
        <v>127.0283</v>
      </c>
      <c r="E786">
        <v>23</v>
      </c>
      <c r="F786" t="s">
        <v>1533</v>
      </c>
      <c r="G786" t="s">
        <v>35</v>
      </c>
    </row>
    <row r="787" spans="1:7" x14ac:dyDescent="0.3">
      <c r="A787" t="s">
        <v>15</v>
      </c>
      <c r="B787" t="s">
        <v>1534</v>
      </c>
      <c r="C787">
        <v>37.284649999999999</v>
      </c>
      <c r="D787">
        <v>127.0282</v>
      </c>
      <c r="E787">
        <v>0</v>
      </c>
      <c r="F787" t="s">
        <v>1535</v>
      </c>
      <c r="G787" t="s">
        <v>37</v>
      </c>
    </row>
    <row r="788" spans="1:7" x14ac:dyDescent="0.3">
      <c r="A788" t="s">
        <v>15</v>
      </c>
      <c r="B788" t="s">
        <v>1536</v>
      </c>
      <c r="C788">
        <v>37.307000000000002</v>
      </c>
      <c r="D788">
        <v>127.0124</v>
      </c>
      <c r="E788">
        <v>15</v>
      </c>
      <c r="F788" t="s">
        <v>1537</v>
      </c>
      <c r="G788" t="s">
        <v>35</v>
      </c>
    </row>
    <row r="789" spans="1:7" x14ac:dyDescent="0.3">
      <c r="A789" t="s">
        <v>15</v>
      </c>
      <c r="B789" t="s">
        <v>1538</v>
      </c>
      <c r="C789">
        <v>37.30706</v>
      </c>
      <c r="D789">
        <v>127.0123</v>
      </c>
      <c r="E789">
        <v>0</v>
      </c>
      <c r="F789" t="s">
        <v>1539</v>
      </c>
      <c r="G789" t="s">
        <v>37</v>
      </c>
    </row>
    <row r="790" spans="1:7" x14ac:dyDescent="0.3">
      <c r="A790" t="s">
        <v>16</v>
      </c>
      <c r="B790" t="s">
        <v>1540</v>
      </c>
      <c r="C790">
        <v>37.281329999999997</v>
      </c>
      <c r="D790">
        <v>127.0703</v>
      </c>
      <c r="E790">
        <v>24</v>
      </c>
      <c r="F790" t="s">
        <v>1541</v>
      </c>
      <c r="G790" t="s">
        <v>35</v>
      </c>
    </row>
    <row r="791" spans="1:7" x14ac:dyDescent="0.3">
      <c r="A791" t="s">
        <v>16</v>
      </c>
      <c r="B791" t="s">
        <v>1540</v>
      </c>
      <c r="C791">
        <v>37.281309999999998</v>
      </c>
      <c r="D791">
        <v>127.0702</v>
      </c>
      <c r="E791">
        <v>0</v>
      </c>
      <c r="F791" t="s">
        <v>1542</v>
      </c>
      <c r="G791" t="s">
        <v>37</v>
      </c>
    </row>
    <row r="792" spans="1:7" x14ac:dyDescent="0.3">
      <c r="A792" t="s">
        <v>16</v>
      </c>
      <c r="B792" t="s">
        <v>1543</v>
      </c>
      <c r="C792">
        <v>37.248690000000003</v>
      </c>
      <c r="D792">
        <v>127.03959999999999</v>
      </c>
      <c r="E792">
        <v>24</v>
      </c>
      <c r="F792" t="s">
        <v>1544</v>
      </c>
      <c r="G792" t="s">
        <v>35</v>
      </c>
    </row>
    <row r="793" spans="1:7" x14ac:dyDescent="0.3">
      <c r="A793" t="s">
        <v>16</v>
      </c>
      <c r="B793" t="s">
        <v>1543</v>
      </c>
      <c r="C793">
        <v>37.248600000000003</v>
      </c>
      <c r="D793">
        <v>127.0395</v>
      </c>
      <c r="E793">
        <v>0</v>
      </c>
      <c r="F793" t="s">
        <v>1545</v>
      </c>
      <c r="G793" t="s">
        <v>37</v>
      </c>
    </row>
    <row r="794" spans="1:7" x14ac:dyDescent="0.3">
      <c r="A794" t="s">
        <v>16</v>
      </c>
      <c r="B794" t="s">
        <v>1546</v>
      </c>
      <c r="C794">
        <v>37.302909999999997</v>
      </c>
      <c r="D794">
        <v>126.9996</v>
      </c>
      <c r="E794">
        <v>15</v>
      </c>
      <c r="F794" t="s">
        <v>1547</v>
      </c>
      <c r="G794" t="s">
        <v>35</v>
      </c>
    </row>
    <row r="795" spans="1:7" x14ac:dyDescent="0.3">
      <c r="A795" t="s">
        <v>16</v>
      </c>
      <c r="B795" t="s">
        <v>398</v>
      </c>
      <c r="C795">
        <v>37.302880000000002</v>
      </c>
      <c r="D795">
        <v>126.9995</v>
      </c>
      <c r="E795">
        <v>0</v>
      </c>
      <c r="F795" t="s">
        <v>1548</v>
      </c>
      <c r="G795" t="s">
        <v>37</v>
      </c>
    </row>
    <row r="796" spans="1:7" x14ac:dyDescent="0.3">
      <c r="A796" t="s">
        <v>16</v>
      </c>
      <c r="B796" t="s">
        <v>1549</v>
      </c>
      <c r="C796">
        <v>37.136969999999998</v>
      </c>
      <c r="D796">
        <v>126.70050000000001</v>
      </c>
      <c r="E796">
        <v>17</v>
      </c>
      <c r="F796" t="s">
        <v>1550</v>
      </c>
      <c r="G796" t="s">
        <v>35</v>
      </c>
    </row>
    <row r="797" spans="1:7" x14ac:dyDescent="0.3">
      <c r="A797" t="s">
        <v>16</v>
      </c>
      <c r="B797" t="s">
        <v>1551</v>
      </c>
      <c r="C797">
        <v>37.137009999999997</v>
      </c>
      <c r="D797">
        <v>126.70050000000001</v>
      </c>
      <c r="E797">
        <v>0</v>
      </c>
      <c r="F797" t="s">
        <v>1552</v>
      </c>
      <c r="G797" t="s">
        <v>37</v>
      </c>
    </row>
    <row r="798" spans="1:7" x14ac:dyDescent="0.3">
      <c r="A798" t="s">
        <v>16</v>
      </c>
      <c r="B798" t="s">
        <v>1553</v>
      </c>
      <c r="C798">
        <v>37.22063</v>
      </c>
      <c r="D798">
        <v>126.9571</v>
      </c>
      <c r="E798">
        <v>15</v>
      </c>
      <c r="F798" t="s">
        <v>1554</v>
      </c>
      <c r="G798" t="s">
        <v>35</v>
      </c>
    </row>
    <row r="799" spans="1:7" x14ac:dyDescent="0.3">
      <c r="A799" t="s">
        <v>16</v>
      </c>
      <c r="B799" t="s">
        <v>1553</v>
      </c>
      <c r="C799">
        <v>37.220599999999997</v>
      </c>
      <c r="D799">
        <v>126.9571</v>
      </c>
      <c r="E799">
        <v>0</v>
      </c>
      <c r="F799" t="s">
        <v>1555</v>
      </c>
      <c r="G799" t="s">
        <v>37</v>
      </c>
    </row>
    <row r="800" spans="1:7" x14ac:dyDescent="0.3">
      <c r="A800" t="s">
        <v>16</v>
      </c>
      <c r="B800" t="s">
        <v>84</v>
      </c>
      <c r="C800">
        <v>37.251269999999998</v>
      </c>
      <c r="D800">
        <v>126.9761</v>
      </c>
      <c r="E800">
        <v>28</v>
      </c>
      <c r="F800" t="s">
        <v>86</v>
      </c>
      <c r="G800" t="s">
        <v>35</v>
      </c>
    </row>
    <row r="801" spans="1:7" x14ac:dyDescent="0.3">
      <c r="A801" t="s">
        <v>16</v>
      </c>
      <c r="B801" t="s">
        <v>84</v>
      </c>
      <c r="C801">
        <v>37.251269999999998</v>
      </c>
      <c r="D801">
        <v>126.9761</v>
      </c>
      <c r="E801">
        <v>0</v>
      </c>
      <c r="F801" t="s">
        <v>1556</v>
      </c>
      <c r="G801" t="s">
        <v>37</v>
      </c>
    </row>
    <row r="802" spans="1:7" x14ac:dyDescent="0.3">
      <c r="A802" t="s">
        <v>16</v>
      </c>
      <c r="B802" t="s">
        <v>1557</v>
      </c>
      <c r="C802">
        <v>37.29871</v>
      </c>
      <c r="D802">
        <v>127.1079</v>
      </c>
      <c r="E802">
        <v>26</v>
      </c>
      <c r="F802" t="s">
        <v>1558</v>
      </c>
      <c r="G802" t="s">
        <v>35</v>
      </c>
    </row>
    <row r="803" spans="1:7" x14ac:dyDescent="0.3">
      <c r="A803" t="s">
        <v>16</v>
      </c>
      <c r="B803" t="s">
        <v>1559</v>
      </c>
      <c r="C803">
        <v>37.298780000000001</v>
      </c>
      <c r="D803">
        <v>127.1078</v>
      </c>
      <c r="E803">
        <v>0</v>
      </c>
      <c r="F803" t="s">
        <v>1560</v>
      </c>
      <c r="G803" t="s">
        <v>37</v>
      </c>
    </row>
    <row r="804" spans="1:7" x14ac:dyDescent="0.3">
      <c r="A804" t="s">
        <v>16</v>
      </c>
      <c r="B804" t="s">
        <v>1561</v>
      </c>
      <c r="C804">
        <v>37.25656</v>
      </c>
      <c r="D804">
        <v>126.95310000000001</v>
      </c>
      <c r="E804">
        <v>16</v>
      </c>
      <c r="F804" t="s">
        <v>1562</v>
      </c>
      <c r="G804" t="s">
        <v>35</v>
      </c>
    </row>
    <row r="805" spans="1:7" x14ac:dyDescent="0.3">
      <c r="A805" t="s">
        <v>16</v>
      </c>
      <c r="B805" t="s">
        <v>1561</v>
      </c>
      <c r="C805">
        <v>37.25658</v>
      </c>
      <c r="D805">
        <v>126.95310000000001</v>
      </c>
      <c r="E805">
        <v>0</v>
      </c>
      <c r="F805" t="s">
        <v>1563</v>
      </c>
      <c r="G805" t="s">
        <v>37</v>
      </c>
    </row>
    <row r="806" spans="1:7" x14ac:dyDescent="0.3">
      <c r="A806" t="s">
        <v>16</v>
      </c>
      <c r="B806" t="s">
        <v>1564</v>
      </c>
      <c r="C806">
        <v>37.340339999999998</v>
      </c>
      <c r="D806">
        <v>126.86450000000001</v>
      </c>
      <c r="E806">
        <v>24</v>
      </c>
      <c r="F806" t="s">
        <v>1565</v>
      </c>
      <c r="G806" t="s">
        <v>35</v>
      </c>
    </row>
    <row r="807" spans="1:7" x14ac:dyDescent="0.3">
      <c r="A807" t="s">
        <v>16</v>
      </c>
      <c r="B807" t="s">
        <v>1566</v>
      </c>
      <c r="C807">
        <v>37.340389999999999</v>
      </c>
      <c r="D807">
        <v>126.86450000000001</v>
      </c>
      <c r="E807">
        <v>0</v>
      </c>
      <c r="F807" t="s">
        <v>1567</v>
      </c>
      <c r="G807" t="s">
        <v>37</v>
      </c>
    </row>
    <row r="808" spans="1:7" x14ac:dyDescent="0.3">
      <c r="A808" t="s">
        <v>16</v>
      </c>
      <c r="B808" t="s">
        <v>387</v>
      </c>
      <c r="C808">
        <v>37.347630000000002</v>
      </c>
      <c r="D808">
        <v>126.9843</v>
      </c>
      <c r="E808">
        <v>18</v>
      </c>
      <c r="F808" t="s">
        <v>1568</v>
      </c>
      <c r="G808" t="s">
        <v>35</v>
      </c>
    </row>
    <row r="809" spans="1:7" x14ac:dyDescent="0.3">
      <c r="A809" t="s">
        <v>16</v>
      </c>
      <c r="B809" t="s">
        <v>387</v>
      </c>
      <c r="C809">
        <v>37.347589999999997</v>
      </c>
      <c r="D809">
        <v>126.9842</v>
      </c>
      <c r="E809">
        <v>0</v>
      </c>
      <c r="F809" t="s">
        <v>1569</v>
      </c>
      <c r="G809" t="s">
        <v>37</v>
      </c>
    </row>
    <row r="810" spans="1:7" x14ac:dyDescent="0.3">
      <c r="A810" t="s">
        <v>16</v>
      </c>
      <c r="B810" t="s">
        <v>1570</v>
      </c>
      <c r="C810">
        <v>37.270150000000001</v>
      </c>
      <c r="D810">
        <v>127.1007</v>
      </c>
      <c r="E810">
        <v>18</v>
      </c>
      <c r="F810" t="s">
        <v>1571</v>
      </c>
      <c r="G810" t="s">
        <v>35</v>
      </c>
    </row>
    <row r="811" spans="1:7" x14ac:dyDescent="0.3">
      <c r="A811" t="s">
        <v>16</v>
      </c>
      <c r="B811" t="s">
        <v>1570</v>
      </c>
      <c r="C811">
        <v>37.270150000000001</v>
      </c>
      <c r="D811">
        <v>127.1006</v>
      </c>
      <c r="E811">
        <v>0</v>
      </c>
      <c r="F811" t="s">
        <v>1572</v>
      </c>
      <c r="G811" t="s">
        <v>37</v>
      </c>
    </row>
    <row r="812" spans="1:7" x14ac:dyDescent="0.3">
      <c r="A812" t="s">
        <v>16</v>
      </c>
      <c r="B812" t="s">
        <v>1573</v>
      </c>
      <c r="C812">
        <v>37.256520000000002</v>
      </c>
      <c r="D812">
        <v>127.0219</v>
      </c>
      <c r="E812">
        <v>17</v>
      </c>
      <c r="F812" t="s">
        <v>1574</v>
      </c>
      <c r="G812" t="s">
        <v>35</v>
      </c>
    </row>
    <row r="813" spans="1:7" x14ac:dyDescent="0.3">
      <c r="A813" t="s">
        <v>16</v>
      </c>
      <c r="B813" t="s">
        <v>1575</v>
      </c>
      <c r="C813">
        <v>37.256459999999997</v>
      </c>
      <c r="D813">
        <v>127.0219</v>
      </c>
      <c r="E813">
        <v>0</v>
      </c>
      <c r="F813" t="s">
        <v>1576</v>
      </c>
      <c r="G813" t="s">
        <v>37</v>
      </c>
    </row>
    <row r="814" spans="1:7" x14ac:dyDescent="0.3">
      <c r="A814" t="s">
        <v>16</v>
      </c>
      <c r="B814" t="s">
        <v>1577</v>
      </c>
      <c r="C814">
        <v>37.294370000000001</v>
      </c>
      <c r="D814">
        <v>127.05589999999999</v>
      </c>
      <c r="E814">
        <v>25</v>
      </c>
      <c r="F814" t="s">
        <v>1578</v>
      </c>
      <c r="G814" t="s">
        <v>35</v>
      </c>
    </row>
    <row r="815" spans="1:7" x14ac:dyDescent="0.3">
      <c r="A815" t="s">
        <v>16</v>
      </c>
      <c r="B815" t="s">
        <v>1577</v>
      </c>
      <c r="C815">
        <v>37.294429999999998</v>
      </c>
      <c r="D815">
        <v>127.0558</v>
      </c>
      <c r="E815">
        <v>0</v>
      </c>
      <c r="F815" t="s">
        <v>1579</v>
      </c>
      <c r="G815" t="s">
        <v>37</v>
      </c>
    </row>
    <row r="816" spans="1:7" x14ac:dyDescent="0.3">
      <c r="A816" t="s">
        <v>16</v>
      </c>
      <c r="B816" t="s">
        <v>1580</v>
      </c>
      <c r="C816">
        <v>37.299370000000003</v>
      </c>
      <c r="D816">
        <v>127.04340000000001</v>
      </c>
      <c r="E816">
        <v>16</v>
      </c>
      <c r="F816" t="s">
        <v>1581</v>
      </c>
      <c r="G816" t="s">
        <v>35</v>
      </c>
    </row>
    <row r="817" spans="1:7" x14ac:dyDescent="0.3">
      <c r="A817" t="s">
        <v>16</v>
      </c>
      <c r="B817" t="s">
        <v>1582</v>
      </c>
      <c r="C817">
        <v>37.29936</v>
      </c>
      <c r="D817">
        <v>127.04349999999999</v>
      </c>
      <c r="E817">
        <v>0</v>
      </c>
      <c r="F817" t="s">
        <v>1583</v>
      </c>
      <c r="G817" t="s">
        <v>37</v>
      </c>
    </row>
    <row r="818" spans="1:7" x14ac:dyDescent="0.3">
      <c r="A818" t="s">
        <v>16</v>
      </c>
      <c r="B818" t="s">
        <v>1584</v>
      </c>
      <c r="C818">
        <v>37.543010000000002</v>
      </c>
      <c r="D818">
        <v>127.06440000000001</v>
      </c>
      <c r="E818">
        <v>24</v>
      </c>
      <c r="F818" t="s">
        <v>1585</v>
      </c>
      <c r="G818" t="s">
        <v>35</v>
      </c>
    </row>
    <row r="819" spans="1:7" x14ac:dyDescent="0.3">
      <c r="A819" t="s">
        <v>16</v>
      </c>
      <c r="B819" t="s">
        <v>1584</v>
      </c>
      <c r="C819">
        <v>37.542949999999998</v>
      </c>
      <c r="D819">
        <v>127.0643</v>
      </c>
      <c r="E819">
        <v>0</v>
      </c>
      <c r="F819" t="s">
        <v>1586</v>
      </c>
      <c r="G819" t="s">
        <v>37</v>
      </c>
    </row>
    <row r="820" spans="1:7" x14ac:dyDescent="0.3">
      <c r="A820" t="s">
        <v>17</v>
      </c>
      <c r="B820" t="s">
        <v>293</v>
      </c>
      <c r="C820">
        <v>37.30442</v>
      </c>
      <c r="D820">
        <v>127.001</v>
      </c>
      <c r="E820">
        <v>23</v>
      </c>
      <c r="F820" t="s">
        <v>1587</v>
      </c>
      <c r="G820" t="s">
        <v>35</v>
      </c>
    </row>
    <row r="821" spans="1:7" x14ac:dyDescent="0.3">
      <c r="A821" t="s">
        <v>17</v>
      </c>
      <c r="B821" t="s">
        <v>293</v>
      </c>
      <c r="C821">
        <v>37.304369999999999</v>
      </c>
      <c r="D821">
        <v>127.0009</v>
      </c>
      <c r="E821">
        <v>0</v>
      </c>
      <c r="F821" t="s">
        <v>1588</v>
      </c>
      <c r="G821" t="s">
        <v>37</v>
      </c>
    </row>
    <row r="822" spans="1:7" x14ac:dyDescent="0.3">
      <c r="A822" t="s">
        <v>17</v>
      </c>
      <c r="B822" t="s">
        <v>1589</v>
      </c>
      <c r="C822">
        <v>37.270710000000001</v>
      </c>
      <c r="D822">
        <v>127.0599</v>
      </c>
      <c r="E822">
        <v>15</v>
      </c>
      <c r="F822" t="s">
        <v>1590</v>
      </c>
      <c r="G822" t="s">
        <v>35</v>
      </c>
    </row>
    <row r="823" spans="1:7" x14ac:dyDescent="0.3">
      <c r="A823" t="s">
        <v>17</v>
      </c>
      <c r="B823" t="s">
        <v>1589</v>
      </c>
      <c r="C823">
        <v>37.27073</v>
      </c>
      <c r="D823">
        <v>127.0599</v>
      </c>
      <c r="E823">
        <v>0</v>
      </c>
      <c r="F823" t="s">
        <v>1591</v>
      </c>
      <c r="G823" t="s">
        <v>37</v>
      </c>
    </row>
    <row r="824" spans="1:7" x14ac:dyDescent="0.3">
      <c r="A824" t="s">
        <v>17</v>
      </c>
      <c r="B824" t="s">
        <v>1592</v>
      </c>
      <c r="C824">
        <v>37.300420000000003</v>
      </c>
      <c r="D824">
        <v>126.9962</v>
      </c>
      <c r="E824">
        <v>15</v>
      </c>
      <c r="F824" t="s">
        <v>1593</v>
      </c>
      <c r="G824" t="s">
        <v>35</v>
      </c>
    </row>
    <row r="825" spans="1:7" x14ac:dyDescent="0.3">
      <c r="A825" t="s">
        <v>17</v>
      </c>
      <c r="B825" t="s">
        <v>1592</v>
      </c>
      <c r="C825">
        <v>37.300400000000003</v>
      </c>
      <c r="D825">
        <v>126.9961</v>
      </c>
      <c r="E825">
        <v>0</v>
      </c>
      <c r="F825" t="s">
        <v>1594</v>
      </c>
      <c r="G825" t="s">
        <v>37</v>
      </c>
    </row>
    <row r="826" spans="1:7" x14ac:dyDescent="0.3">
      <c r="A826" t="s">
        <v>17</v>
      </c>
      <c r="B826" t="s">
        <v>1595</v>
      </c>
      <c r="C826">
        <v>37.292589999999997</v>
      </c>
      <c r="D826">
        <v>127.03270000000001</v>
      </c>
      <c r="E826">
        <v>18</v>
      </c>
      <c r="F826" t="s">
        <v>1596</v>
      </c>
      <c r="G826" t="s">
        <v>35</v>
      </c>
    </row>
    <row r="827" spans="1:7" x14ac:dyDescent="0.3">
      <c r="A827" t="s">
        <v>17</v>
      </c>
      <c r="B827" t="s">
        <v>1595</v>
      </c>
      <c r="C827">
        <v>37.292619999999999</v>
      </c>
      <c r="D827">
        <v>127.03279999999999</v>
      </c>
      <c r="E827">
        <v>0</v>
      </c>
      <c r="F827" t="s">
        <v>1597</v>
      </c>
      <c r="G827" t="s">
        <v>37</v>
      </c>
    </row>
    <row r="828" spans="1:7" x14ac:dyDescent="0.3">
      <c r="A828" t="s">
        <v>17</v>
      </c>
      <c r="B828" t="s">
        <v>1598</v>
      </c>
      <c r="C828">
        <v>37.301949999999998</v>
      </c>
      <c r="D828">
        <v>127.0089</v>
      </c>
      <c r="E828">
        <v>24</v>
      </c>
      <c r="F828" t="s">
        <v>1599</v>
      </c>
      <c r="G828" t="s">
        <v>35</v>
      </c>
    </row>
    <row r="829" spans="1:7" x14ac:dyDescent="0.3">
      <c r="A829" t="s">
        <v>17</v>
      </c>
      <c r="B829" t="s">
        <v>1600</v>
      </c>
      <c r="C829">
        <v>37.301870000000001</v>
      </c>
      <c r="D829">
        <v>127.009</v>
      </c>
      <c r="E829">
        <v>0</v>
      </c>
      <c r="F829" t="s">
        <v>1601</v>
      </c>
      <c r="G829" t="s">
        <v>37</v>
      </c>
    </row>
    <row r="830" spans="1:7" x14ac:dyDescent="0.3">
      <c r="A830" t="s">
        <v>17</v>
      </c>
      <c r="B830" t="s">
        <v>1602</v>
      </c>
      <c r="C830">
        <v>37.30585</v>
      </c>
      <c r="D830">
        <v>126.9819</v>
      </c>
      <c r="E830">
        <v>26</v>
      </c>
      <c r="F830" t="s">
        <v>1603</v>
      </c>
      <c r="G830" t="s">
        <v>35</v>
      </c>
    </row>
    <row r="831" spans="1:7" x14ac:dyDescent="0.3">
      <c r="A831" t="s">
        <v>17</v>
      </c>
      <c r="B831" t="s">
        <v>1604</v>
      </c>
      <c r="C831">
        <v>37.305950000000003</v>
      </c>
      <c r="D831">
        <v>126.9819</v>
      </c>
      <c r="E831">
        <v>0</v>
      </c>
      <c r="F831" t="s">
        <v>1605</v>
      </c>
      <c r="G831" t="s">
        <v>37</v>
      </c>
    </row>
    <row r="832" spans="1:7" x14ac:dyDescent="0.3">
      <c r="A832" t="s">
        <v>17</v>
      </c>
      <c r="B832" t="s">
        <v>1606</v>
      </c>
      <c r="C832">
        <v>37.464579999999998</v>
      </c>
      <c r="D832">
        <v>128.13550000000001</v>
      </c>
      <c r="E832">
        <v>15</v>
      </c>
      <c r="F832" t="s">
        <v>1607</v>
      </c>
      <c r="G832" t="s">
        <v>35</v>
      </c>
    </row>
    <row r="833" spans="1:7" x14ac:dyDescent="0.3">
      <c r="A833" t="s">
        <v>17</v>
      </c>
      <c r="B833" t="s">
        <v>1606</v>
      </c>
      <c r="C833">
        <v>37.464599999999997</v>
      </c>
      <c r="D833">
        <v>128.13550000000001</v>
      </c>
      <c r="E833">
        <v>0</v>
      </c>
      <c r="F833" t="s">
        <v>1608</v>
      </c>
      <c r="G833" t="s">
        <v>37</v>
      </c>
    </row>
    <row r="834" spans="1:7" x14ac:dyDescent="0.3">
      <c r="A834" t="s">
        <v>17</v>
      </c>
      <c r="B834" t="s">
        <v>1609</v>
      </c>
      <c r="C834">
        <v>35.948590000000003</v>
      </c>
      <c r="D834">
        <v>127.0535</v>
      </c>
      <c r="E834">
        <v>15</v>
      </c>
      <c r="F834" t="s">
        <v>1610</v>
      </c>
      <c r="G834" t="s">
        <v>35</v>
      </c>
    </row>
    <row r="835" spans="1:7" x14ac:dyDescent="0.3">
      <c r="A835" t="s">
        <v>17</v>
      </c>
      <c r="B835" t="s">
        <v>1609</v>
      </c>
      <c r="C835">
        <v>35.948560000000001</v>
      </c>
      <c r="D835">
        <v>127.0535</v>
      </c>
      <c r="E835">
        <v>0</v>
      </c>
      <c r="F835" t="s">
        <v>1611</v>
      </c>
      <c r="G835" t="s">
        <v>37</v>
      </c>
    </row>
    <row r="836" spans="1:7" x14ac:dyDescent="0.3">
      <c r="A836" t="s">
        <v>17</v>
      </c>
      <c r="B836" t="s">
        <v>1612</v>
      </c>
      <c r="C836">
        <v>37.383890000000001</v>
      </c>
      <c r="D836">
        <v>127.13039999999999</v>
      </c>
      <c r="E836">
        <v>26</v>
      </c>
      <c r="F836" t="s">
        <v>1613</v>
      </c>
      <c r="G836" t="s">
        <v>35</v>
      </c>
    </row>
    <row r="837" spans="1:7" x14ac:dyDescent="0.3">
      <c r="A837" t="s">
        <v>17</v>
      </c>
      <c r="B837" t="s">
        <v>1612</v>
      </c>
      <c r="C837">
        <v>37.383870000000002</v>
      </c>
      <c r="D837">
        <v>127.1305</v>
      </c>
      <c r="E837">
        <v>0</v>
      </c>
      <c r="F837" t="s">
        <v>1614</v>
      </c>
      <c r="G837" t="s">
        <v>37</v>
      </c>
    </row>
    <row r="838" spans="1:7" x14ac:dyDescent="0.3">
      <c r="A838" t="s">
        <v>17</v>
      </c>
      <c r="B838" t="s">
        <v>1615</v>
      </c>
      <c r="C838">
        <v>36.964100000000002</v>
      </c>
      <c r="D838">
        <v>127.1198</v>
      </c>
      <c r="E838">
        <v>27</v>
      </c>
      <c r="F838" t="s">
        <v>1616</v>
      </c>
      <c r="G838" t="s">
        <v>35</v>
      </c>
    </row>
    <row r="839" spans="1:7" x14ac:dyDescent="0.3">
      <c r="A839" t="s">
        <v>17</v>
      </c>
      <c r="B839" t="s">
        <v>1617</v>
      </c>
      <c r="C839">
        <v>36.96407</v>
      </c>
      <c r="D839">
        <v>127.1199</v>
      </c>
      <c r="E839">
        <v>0</v>
      </c>
      <c r="F839" t="s">
        <v>1618</v>
      </c>
      <c r="G839" t="s">
        <v>37</v>
      </c>
    </row>
    <row r="840" spans="1:7" x14ac:dyDescent="0.3">
      <c r="A840" t="s">
        <v>17</v>
      </c>
      <c r="B840" t="s">
        <v>1619</v>
      </c>
      <c r="C840">
        <v>37.301450000000003</v>
      </c>
      <c r="D840">
        <v>127.0097</v>
      </c>
      <c r="E840">
        <v>21</v>
      </c>
      <c r="F840" t="s">
        <v>1620</v>
      </c>
      <c r="G840" t="s">
        <v>35</v>
      </c>
    </row>
    <row r="841" spans="1:7" x14ac:dyDescent="0.3">
      <c r="A841" t="s">
        <v>17</v>
      </c>
      <c r="B841" t="s">
        <v>1619</v>
      </c>
      <c r="C841">
        <v>37.301450000000003</v>
      </c>
      <c r="D841">
        <v>127.0097</v>
      </c>
      <c r="E841">
        <v>0</v>
      </c>
      <c r="F841" t="s">
        <v>1621</v>
      </c>
      <c r="G841" t="s">
        <v>37</v>
      </c>
    </row>
    <row r="842" spans="1:7" x14ac:dyDescent="0.3">
      <c r="A842" t="s">
        <v>17</v>
      </c>
      <c r="B842" t="s">
        <v>1622</v>
      </c>
      <c r="C842">
        <v>37.294620000000002</v>
      </c>
      <c r="D842">
        <v>126.98180000000001</v>
      </c>
      <c r="E842">
        <v>18</v>
      </c>
      <c r="F842" t="s">
        <v>1623</v>
      </c>
      <c r="G842" t="s">
        <v>35</v>
      </c>
    </row>
    <row r="843" spans="1:7" x14ac:dyDescent="0.3">
      <c r="A843" t="s">
        <v>17</v>
      </c>
      <c r="B843" t="s">
        <v>1622</v>
      </c>
      <c r="C843">
        <v>37.294600000000003</v>
      </c>
      <c r="D843">
        <v>126.98180000000001</v>
      </c>
      <c r="E843">
        <v>0</v>
      </c>
      <c r="F843" t="s">
        <v>1624</v>
      </c>
      <c r="G843" t="s">
        <v>37</v>
      </c>
    </row>
    <row r="844" spans="1:7" x14ac:dyDescent="0.3">
      <c r="A844" t="s">
        <v>17</v>
      </c>
      <c r="B844" t="s">
        <v>1263</v>
      </c>
      <c r="C844">
        <v>37.259869999999999</v>
      </c>
      <c r="D844">
        <v>126.97320000000001</v>
      </c>
      <c r="E844">
        <v>16</v>
      </c>
      <c r="F844" t="s">
        <v>1625</v>
      </c>
      <c r="G844" t="s">
        <v>35</v>
      </c>
    </row>
    <row r="845" spans="1:7" x14ac:dyDescent="0.3">
      <c r="A845" t="s">
        <v>17</v>
      </c>
      <c r="B845" t="s">
        <v>1263</v>
      </c>
      <c r="C845">
        <v>37.25985</v>
      </c>
      <c r="D845">
        <v>126.97320000000001</v>
      </c>
      <c r="E845">
        <v>0</v>
      </c>
      <c r="F845" t="s">
        <v>1626</v>
      </c>
      <c r="G845" t="s">
        <v>37</v>
      </c>
    </row>
    <row r="846" spans="1:7" x14ac:dyDescent="0.3">
      <c r="A846" t="s">
        <v>17</v>
      </c>
      <c r="B846" t="s">
        <v>1627</v>
      </c>
      <c r="C846">
        <v>37.482430000000001</v>
      </c>
      <c r="D846">
        <v>126.9415</v>
      </c>
      <c r="E846">
        <v>23</v>
      </c>
      <c r="F846" t="s">
        <v>1628</v>
      </c>
      <c r="G846" t="s">
        <v>35</v>
      </c>
    </row>
    <row r="847" spans="1:7" x14ac:dyDescent="0.3">
      <c r="A847" t="s">
        <v>17</v>
      </c>
      <c r="B847" t="s">
        <v>1627</v>
      </c>
      <c r="C847">
        <v>37.482399999999998</v>
      </c>
      <c r="D847">
        <v>126.94159999999999</v>
      </c>
      <c r="E847">
        <v>0</v>
      </c>
      <c r="F847" t="s">
        <v>1629</v>
      </c>
      <c r="G847" t="s">
        <v>37</v>
      </c>
    </row>
    <row r="848" spans="1:7" x14ac:dyDescent="0.3">
      <c r="A848" t="s">
        <v>18</v>
      </c>
      <c r="B848" t="s">
        <v>1630</v>
      </c>
      <c r="C848">
        <v>37.109310000000001</v>
      </c>
      <c r="D848">
        <v>127.04640000000001</v>
      </c>
      <c r="E848">
        <v>25</v>
      </c>
      <c r="F848" t="s">
        <v>1631</v>
      </c>
      <c r="G848" t="s">
        <v>35</v>
      </c>
    </row>
    <row r="849" spans="1:7" x14ac:dyDescent="0.3">
      <c r="A849" t="s">
        <v>18</v>
      </c>
      <c r="B849" t="s">
        <v>1630</v>
      </c>
      <c r="C849">
        <v>37.109310000000001</v>
      </c>
      <c r="D849">
        <v>127.04640000000001</v>
      </c>
      <c r="E849">
        <v>0</v>
      </c>
      <c r="F849" t="s">
        <v>1632</v>
      </c>
      <c r="G849" t="s">
        <v>37</v>
      </c>
    </row>
    <row r="850" spans="1:7" x14ac:dyDescent="0.3">
      <c r="A850" t="s">
        <v>18</v>
      </c>
      <c r="B850" t="s">
        <v>1633</v>
      </c>
      <c r="C850">
        <v>37.115490000000001</v>
      </c>
      <c r="D850">
        <v>127.05029999999999</v>
      </c>
      <c r="E850">
        <v>24</v>
      </c>
      <c r="F850" t="s">
        <v>1634</v>
      </c>
      <c r="G850" t="s">
        <v>35</v>
      </c>
    </row>
    <row r="851" spans="1:7" x14ac:dyDescent="0.3">
      <c r="A851" t="s">
        <v>18</v>
      </c>
      <c r="B851" t="s">
        <v>1635</v>
      </c>
      <c r="C851">
        <v>37.115600000000001</v>
      </c>
      <c r="D851">
        <v>127.05029999999999</v>
      </c>
      <c r="E851">
        <v>0</v>
      </c>
      <c r="F851" t="s">
        <v>1636</v>
      </c>
      <c r="G851" t="s">
        <v>37</v>
      </c>
    </row>
    <row r="852" spans="1:7" x14ac:dyDescent="0.3">
      <c r="A852" t="s">
        <v>18</v>
      </c>
      <c r="B852" t="s">
        <v>1637</v>
      </c>
      <c r="C852">
        <v>37.255929999999999</v>
      </c>
      <c r="D852">
        <v>127.1144</v>
      </c>
      <c r="E852">
        <v>24</v>
      </c>
      <c r="F852" t="s">
        <v>1638</v>
      </c>
      <c r="G852" t="s">
        <v>35</v>
      </c>
    </row>
    <row r="853" spans="1:7" x14ac:dyDescent="0.3">
      <c r="A853" t="s">
        <v>18</v>
      </c>
      <c r="B853" t="s">
        <v>1637</v>
      </c>
      <c r="C853">
        <v>37.255879999999998</v>
      </c>
      <c r="D853">
        <v>127.1143</v>
      </c>
      <c r="E853">
        <v>0</v>
      </c>
      <c r="F853" t="s">
        <v>1639</v>
      </c>
      <c r="G853" t="s">
        <v>37</v>
      </c>
    </row>
    <row r="854" spans="1:7" x14ac:dyDescent="0.3">
      <c r="A854" t="s">
        <v>18</v>
      </c>
      <c r="B854" t="s">
        <v>1640</v>
      </c>
      <c r="C854">
        <v>37.251600000000003</v>
      </c>
      <c r="D854">
        <v>127.1476</v>
      </c>
      <c r="E854">
        <v>16</v>
      </c>
      <c r="F854" t="s">
        <v>1641</v>
      </c>
      <c r="G854" t="s">
        <v>35</v>
      </c>
    </row>
    <row r="855" spans="1:7" x14ac:dyDescent="0.3">
      <c r="A855" t="s">
        <v>18</v>
      </c>
      <c r="B855" t="s">
        <v>1642</v>
      </c>
      <c r="C855">
        <v>37.251620000000003</v>
      </c>
      <c r="D855">
        <v>127.14749999999999</v>
      </c>
      <c r="E855">
        <v>0</v>
      </c>
      <c r="F855" t="s">
        <v>1643</v>
      </c>
      <c r="G855" t="s">
        <v>37</v>
      </c>
    </row>
    <row r="856" spans="1:7" x14ac:dyDescent="0.3">
      <c r="A856" t="s">
        <v>18</v>
      </c>
      <c r="B856" t="s">
        <v>1225</v>
      </c>
      <c r="C856">
        <v>37.292400000000001</v>
      </c>
      <c r="D856">
        <v>126.98869999999999</v>
      </c>
      <c r="E856">
        <v>26</v>
      </c>
      <c r="F856" t="s">
        <v>1644</v>
      </c>
      <c r="G856" t="s">
        <v>35</v>
      </c>
    </row>
    <row r="857" spans="1:7" x14ac:dyDescent="0.3">
      <c r="A857" t="s">
        <v>18</v>
      </c>
      <c r="B857" t="s">
        <v>1225</v>
      </c>
      <c r="C857">
        <v>37.292360000000002</v>
      </c>
      <c r="D857">
        <v>126.98860000000001</v>
      </c>
      <c r="E857">
        <v>0</v>
      </c>
      <c r="F857" t="s">
        <v>1645</v>
      </c>
      <c r="G857" t="s">
        <v>37</v>
      </c>
    </row>
    <row r="858" spans="1:7" x14ac:dyDescent="0.3">
      <c r="A858" t="s">
        <v>18</v>
      </c>
      <c r="B858" t="s">
        <v>1646</v>
      </c>
      <c r="C858">
        <v>37.199089999999998</v>
      </c>
      <c r="D858">
        <v>126.9406</v>
      </c>
      <c r="E858">
        <v>35</v>
      </c>
      <c r="F858" t="s">
        <v>1647</v>
      </c>
      <c r="G858" t="s">
        <v>35</v>
      </c>
    </row>
    <row r="859" spans="1:7" x14ac:dyDescent="0.3">
      <c r="A859" t="s">
        <v>18</v>
      </c>
      <c r="B859" t="s">
        <v>1648</v>
      </c>
      <c r="C859">
        <v>37.199210000000001</v>
      </c>
      <c r="D859">
        <v>126.94070000000001</v>
      </c>
      <c r="E859">
        <v>0</v>
      </c>
      <c r="F859" t="s">
        <v>1649</v>
      </c>
      <c r="G859" t="s">
        <v>37</v>
      </c>
    </row>
    <row r="860" spans="1:7" x14ac:dyDescent="0.3">
      <c r="A860" t="s">
        <v>18</v>
      </c>
      <c r="B860" t="s">
        <v>1650</v>
      </c>
      <c r="C860">
        <v>37.242150000000002</v>
      </c>
      <c r="D860">
        <v>126.9798</v>
      </c>
      <c r="E860">
        <v>15</v>
      </c>
      <c r="F860" t="s">
        <v>1651</v>
      </c>
      <c r="G860" t="s">
        <v>35</v>
      </c>
    </row>
    <row r="861" spans="1:7" x14ac:dyDescent="0.3">
      <c r="A861" t="s">
        <v>18</v>
      </c>
      <c r="B861" t="s">
        <v>1652</v>
      </c>
      <c r="C861">
        <v>37.242109999999997</v>
      </c>
      <c r="D861">
        <v>126.9798</v>
      </c>
      <c r="E861">
        <v>0</v>
      </c>
      <c r="F861" t="s">
        <v>1653</v>
      </c>
      <c r="G861" t="s">
        <v>37</v>
      </c>
    </row>
    <row r="862" spans="1:7" x14ac:dyDescent="0.3">
      <c r="A862" t="s">
        <v>18</v>
      </c>
      <c r="B862" t="s">
        <v>624</v>
      </c>
      <c r="C862">
        <v>37.264780000000002</v>
      </c>
      <c r="D862">
        <v>127.0616</v>
      </c>
      <c r="E862">
        <v>27</v>
      </c>
      <c r="F862" t="s">
        <v>1654</v>
      </c>
      <c r="G862" t="s">
        <v>35</v>
      </c>
    </row>
    <row r="863" spans="1:7" x14ac:dyDescent="0.3">
      <c r="A863" t="s">
        <v>18</v>
      </c>
      <c r="B863" t="s">
        <v>1655</v>
      </c>
      <c r="C863">
        <v>37.264690000000002</v>
      </c>
      <c r="D863">
        <v>127.0615</v>
      </c>
      <c r="E863">
        <v>0</v>
      </c>
      <c r="F863" t="s">
        <v>1656</v>
      </c>
      <c r="G863" t="s">
        <v>37</v>
      </c>
    </row>
    <row r="864" spans="1:7" x14ac:dyDescent="0.3">
      <c r="A864" t="s">
        <v>18</v>
      </c>
      <c r="B864" t="s">
        <v>1657</v>
      </c>
      <c r="C864">
        <v>37.263480000000001</v>
      </c>
      <c r="D864">
        <v>127.0501</v>
      </c>
      <c r="E864">
        <v>23</v>
      </c>
      <c r="F864" t="s">
        <v>1658</v>
      </c>
      <c r="G864" t="s">
        <v>35</v>
      </c>
    </row>
    <row r="865" spans="1:7" x14ac:dyDescent="0.3">
      <c r="A865" t="s">
        <v>18</v>
      </c>
      <c r="B865" t="s">
        <v>1659</v>
      </c>
      <c r="C865">
        <v>37.263370000000002</v>
      </c>
      <c r="D865">
        <v>127.05</v>
      </c>
      <c r="E865">
        <v>0</v>
      </c>
      <c r="F865" t="s">
        <v>1660</v>
      </c>
      <c r="G865" t="s">
        <v>37</v>
      </c>
    </row>
    <row r="866" spans="1:7" x14ac:dyDescent="0.3">
      <c r="A866" t="s">
        <v>18</v>
      </c>
      <c r="B866" t="s">
        <v>1661</v>
      </c>
      <c r="C866">
        <v>37.245719999999999</v>
      </c>
      <c r="D866">
        <v>127.05329999999999</v>
      </c>
      <c r="E866">
        <v>16</v>
      </c>
      <c r="F866" t="s">
        <v>1662</v>
      </c>
      <c r="G866" t="s">
        <v>35</v>
      </c>
    </row>
    <row r="867" spans="1:7" x14ac:dyDescent="0.3">
      <c r="A867" t="s">
        <v>18</v>
      </c>
      <c r="B867" t="s">
        <v>1661</v>
      </c>
      <c r="C867">
        <v>37.245719999999999</v>
      </c>
      <c r="D867">
        <v>127.0532</v>
      </c>
      <c r="E867">
        <v>0</v>
      </c>
      <c r="F867" t="s">
        <v>1663</v>
      </c>
      <c r="G867" t="s">
        <v>37</v>
      </c>
    </row>
    <row r="868" spans="1:7" x14ac:dyDescent="0.3">
      <c r="A868" t="s">
        <v>18</v>
      </c>
      <c r="B868" t="s">
        <v>1664</v>
      </c>
      <c r="C868">
        <v>37.367260000000002</v>
      </c>
      <c r="D868">
        <v>126.967</v>
      </c>
      <c r="E868">
        <v>16</v>
      </c>
      <c r="F868" t="s">
        <v>1665</v>
      </c>
      <c r="G868" t="s">
        <v>35</v>
      </c>
    </row>
    <row r="869" spans="1:7" x14ac:dyDescent="0.3">
      <c r="A869" t="s">
        <v>18</v>
      </c>
      <c r="B869" t="s">
        <v>1664</v>
      </c>
      <c r="C869">
        <v>37.367310000000003</v>
      </c>
      <c r="D869">
        <v>126.96680000000001</v>
      </c>
      <c r="E869">
        <v>0</v>
      </c>
      <c r="F869" t="s">
        <v>1666</v>
      </c>
      <c r="G869" t="s">
        <v>37</v>
      </c>
    </row>
    <row r="870" spans="1:7" x14ac:dyDescent="0.3">
      <c r="A870" t="s">
        <v>18</v>
      </c>
      <c r="B870" t="s">
        <v>1667</v>
      </c>
      <c r="C870">
        <v>37.365490000000001</v>
      </c>
      <c r="D870">
        <v>126.95740000000001</v>
      </c>
      <c r="E870">
        <v>24</v>
      </c>
      <c r="F870" t="s">
        <v>1668</v>
      </c>
      <c r="G870" t="s">
        <v>35</v>
      </c>
    </row>
    <row r="871" spans="1:7" x14ac:dyDescent="0.3">
      <c r="A871" t="s">
        <v>18</v>
      </c>
      <c r="B871" t="s">
        <v>1667</v>
      </c>
      <c r="C871">
        <v>37.365459999999999</v>
      </c>
      <c r="D871">
        <v>126.9575</v>
      </c>
      <c r="E871">
        <v>0</v>
      </c>
      <c r="F871" t="s">
        <v>1669</v>
      </c>
      <c r="G871" t="s">
        <v>37</v>
      </c>
    </row>
    <row r="872" spans="1:7" x14ac:dyDescent="0.3">
      <c r="A872" t="s">
        <v>18</v>
      </c>
      <c r="B872" t="s">
        <v>1670</v>
      </c>
      <c r="C872">
        <v>37.361710000000002</v>
      </c>
      <c r="D872">
        <v>126.9622</v>
      </c>
      <c r="E872">
        <v>16</v>
      </c>
      <c r="F872" t="s">
        <v>1671</v>
      </c>
      <c r="G872" t="s">
        <v>35</v>
      </c>
    </row>
    <row r="873" spans="1:7" x14ac:dyDescent="0.3">
      <c r="A873" t="s">
        <v>18</v>
      </c>
      <c r="B873" t="s">
        <v>1670</v>
      </c>
      <c r="C873">
        <v>37.361759999999997</v>
      </c>
      <c r="D873">
        <v>126.96210000000001</v>
      </c>
      <c r="E873">
        <v>0</v>
      </c>
      <c r="F873" t="s">
        <v>1672</v>
      </c>
      <c r="G873" t="s">
        <v>37</v>
      </c>
    </row>
    <row r="874" spans="1:7" x14ac:dyDescent="0.3">
      <c r="A874" t="s">
        <v>18</v>
      </c>
      <c r="B874" t="s">
        <v>1673</v>
      </c>
      <c r="C874">
        <v>36.895000000000003</v>
      </c>
      <c r="D874">
        <v>127.20959999999999</v>
      </c>
      <c r="E874">
        <v>15</v>
      </c>
      <c r="F874" t="s">
        <v>1674</v>
      </c>
      <c r="G874" t="s">
        <v>35</v>
      </c>
    </row>
    <row r="875" spans="1:7" x14ac:dyDescent="0.3">
      <c r="A875" t="s">
        <v>18</v>
      </c>
      <c r="B875" t="s">
        <v>1673</v>
      </c>
      <c r="C875">
        <v>36.895029999999998</v>
      </c>
      <c r="D875">
        <v>127.20959999999999</v>
      </c>
      <c r="E875">
        <v>0</v>
      </c>
      <c r="F875" t="s">
        <v>1675</v>
      </c>
      <c r="G875" t="s">
        <v>37</v>
      </c>
    </row>
    <row r="876" spans="1:7" x14ac:dyDescent="0.3">
      <c r="A876" t="s">
        <v>18</v>
      </c>
      <c r="B876" t="s">
        <v>1676</v>
      </c>
      <c r="C876">
        <v>35.87547</v>
      </c>
      <c r="D876">
        <v>128.64340000000001</v>
      </c>
      <c r="E876">
        <v>16</v>
      </c>
      <c r="F876" t="s">
        <v>1677</v>
      </c>
      <c r="G876" t="s">
        <v>35</v>
      </c>
    </row>
    <row r="877" spans="1:7" x14ac:dyDescent="0.3">
      <c r="A877" t="s">
        <v>18</v>
      </c>
      <c r="B877" t="s">
        <v>1678</v>
      </c>
      <c r="C877">
        <v>35.875500000000002</v>
      </c>
      <c r="D877">
        <v>128.64349999999999</v>
      </c>
      <c r="E877">
        <v>0</v>
      </c>
      <c r="F877" t="s">
        <v>1679</v>
      </c>
      <c r="G877" t="s">
        <v>37</v>
      </c>
    </row>
    <row r="878" spans="1:7" x14ac:dyDescent="0.3">
      <c r="A878" t="s">
        <v>18</v>
      </c>
      <c r="B878" t="s">
        <v>1680</v>
      </c>
      <c r="C878">
        <v>37.116199999999999</v>
      </c>
      <c r="D878">
        <v>126.91</v>
      </c>
      <c r="E878">
        <v>15</v>
      </c>
      <c r="F878" t="s">
        <v>1681</v>
      </c>
      <c r="G878" t="s">
        <v>35</v>
      </c>
    </row>
    <row r="879" spans="1:7" x14ac:dyDescent="0.3">
      <c r="A879" t="s">
        <v>18</v>
      </c>
      <c r="B879" t="s">
        <v>1682</v>
      </c>
      <c r="C879">
        <v>37.116300000000003</v>
      </c>
      <c r="D879">
        <v>126.91</v>
      </c>
      <c r="E879">
        <v>0</v>
      </c>
      <c r="F879" t="s">
        <v>1683</v>
      </c>
      <c r="G879" t="s">
        <v>37</v>
      </c>
    </row>
    <row r="880" spans="1:7" x14ac:dyDescent="0.3">
      <c r="A880" t="s">
        <v>18</v>
      </c>
      <c r="B880" t="s">
        <v>1684</v>
      </c>
      <c r="C880">
        <v>37.184460000000001</v>
      </c>
      <c r="D880">
        <v>126.93819999999999</v>
      </c>
      <c r="E880">
        <v>15</v>
      </c>
      <c r="F880" t="s">
        <v>1685</v>
      </c>
      <c r="G880" t="s">
        <v>35</v>
      </c>
    </row>
    <row r="881" spans="1:7" x14ac:dyDescent="0.3">
      <c r="A881" t="s">
        <v>18</v>
      </c>
      <c r="B881" t="s">
        <v>1684</v>
      </c>
      <c r="C881">
        <v>37.184429999999999</v>
      </c>
      <c r="D881">
        <v>126.93819999999999</v>
      </c>
      <c r="E881">
        <v>0</v>
      </c>
      <c r="F881" t="s">
        <v>1686</v>
      </c>
      <c r="G881" t="s">
        <v>37</v>
      </c>
    </row>
    <row r="882" spans="1:7" x14ac:dyDescent="0.3">
      <c r="A882" t="s">
        <v>18</v>
      </c>
      <c r="B882" t="s">
        <v>1687</v>
      </c>
      <c r="C882">
        <v>37.30545</v>
      </c>
      <c r="D882">
        <v>127.005</v>
      </c>
      <c r="E882">
        <v>18</v>
      </c>
      <c r="F882" t="s">
        <v>1688</v>
      </c>
      <c r="G882" t="s">
        <v>35</v>
      </c>
    </row>
    <row r="883" spans="1:7" x14ac:dyDescent="0.3">
      <c r="A883" t="s">
        <v>18</v>
      </c>
      <c r="B883" t="s">
        <v>1687</v>
      </c>
      <c r="C883">
        <v>37.305309999999999</v>
      </c>
      <c r="D883">
        <v>127.00530000000001</v>
      </c>
      <c r="E883">
        <v>0</v>
      </c>
      <c r="F883" t="s">
        <v>1689</v>
      </c>
      <c r="G883" t="s">
        <v>37</v>
      </c>
    </row>
    <row r="884" spans="1:7" x14ac:dyDescent="0.3">
      <c r="A884" t="s">
        <v>18</v>
      </c>
      <c r="B884" t="s">
        <v>1522</v>
      </c>
      <c r="C884">
        <v>37.257109999999997</v>
      </c>
      <c r="D884">
        <v>127.0347</v>
      </c>
      <c r="E884">
        <v>15</v>
      </c>
      <c r="F884" t="s">
        <v>1690</v>
      </c>
      <c r="G884" t="s">
        <v>35</v>
      </c>
    </row>
    <row r="885" spans="1:7" x14ac:dyDescent="0.3">
      <c r="A885" t="s">
        <v>18</v>
      </c>
      <c r="B885" t="s">
        <v>1522</v>
      </c>
      <c r="C885">
        <v>37.257129999999997</v>
      </c>
      <c r="D885">
        <v>127.0347</v>
      </c>
      <c r="E885">
        <v>0</v>
      </c>
      <c r="F885" t="s">
        <v>1691</v>
      </c>
      <c r="G885" t="s">
        <v>37</v>
      </c>
    </row>
    <row r="886" spans="1:7" x14ac:dyDescent="0.3">
      <c r="A886" t="s">
        <v>18</v>
      </c>
      <c r="B886" t="s">
        <v>1692</v>
      </c>
      <c r="C886">
        <v>37.341470000000001</v>
      </c>
      <c r="D886">
        <v>126.9532</v>
      </c>
      <c r="E886">
        <v>15</v>
      </c>
      <c r="F886" t="s">
        <v>1693</v>
      </c>
      <c r="G886" t="s">
        <v>35</v>
      </c>
    </row>
    <row r="887" spans="1:7" x14ac:dyDescent="0.3">
      <c r="A887" t="s">
        <v>18</v>
      </c>
      <c r="B887" t="s">
        <v>1694</v>
      </c>
      <c r="C887">
        <v>37.341419999999999</v>
      </c>
      <c r="D887">
        <v>126.9533</v>
      </c>
      <c r="E887">
        <v>0</v>
      </c>
      <c r="F887" t="s">
        <v>1695</v>
      </c>
      <c r="G887" t="s">
        <v>37</v>
      </c>
    </row>
    <row r="888" spans="1:7" x14ac:dyDescent="0.3">
      <c r="A888" t="s">
        <v>18</v>
      </c>
      <c r="B888" t="s">
        <v>1696</v>
      </c>
      <c r="C888">
        <v>37.248379999999997</v>
      </c>
      <c r="D888">
        <v>127.0249</v>
      </c>
      <c r="E888">
        <v>21</v>
      </c>
      <c r="F888" t="s">
        <v>1697</v>
      </c>
      <c r="G888" t="s">
        <v>35</v>
      </c>
    </row>
    <row r="889" spans="1:7" x14ac:dyDescent="0.3">
      <c r="A889" t="s">
        <v>18</v>
      </c>
      <c r="B889" t="s">
        <v>1696</v>
      </c>
      <c r="C889">
        <v>37.248350000000002</v>
      </c>
      <c r="D889">
        <v>127.0249</v>
      </c>
      <c r="E889">
        <v>0</v>
      </c>
      <c r="F889" t="s">
        <v>1698</v>
      </c>
      <c r="G889" t="s">
        <v>37</v>
      </c>
    </row>
    <row r="890" spans="1:7" x14ac:dyDescent="0.3">
      <c r="A890" t="s">
        <v>18</v>
      </c>
      <c r="B890" t="s">
        <v>1699</v>
      </c>
      <c r="C890">
        <v>37.267519999999998</v>
      </c>
      <c r="D890">
        <v>127.0682</v>
      </c>
      <c r="E890">
        <v>26</v>
      </c>
      <c r="F890" t="s">
        <v>1700</v>
      </c>
      <c r="G890" t="s">
        <v>35</v>
      </c>
    </row>
    <row r="891" spans="1:7" x14ac:dyDescent="0.3">
      <c r="A891" t="s">
        <v>18</v>
      </c>
      <c r="B891" t="s">
        <v>1701</v>
      </c>
      <c r="C891">
        <v>37.267560000000003</v>
      </c>
      <c r="D891">
        <v>127.06829999999999</v>
      </c>
      <c r="E891">
        <v>0</v>
      </c>
      <c r="F891" t="s">
        <v>1702</v>
      </c>
      <c r="G891" t="s">
        <v>37</v>
      </c>
    </row>
    <row r="892" spans="1:7" x14ac:dyDescent="0.3">
      <c r="A892" t="s">
        <v>18</v>
      </c>
      <c r="B892" t="s">
        <v>1703</v>
      </c>
      <c r="C892">
        <v>37.260199999999998</v>
      </c>
      <c r="D892">
        <v>127.02330000000001</v>
      </c>
      <c r="E892">
        <v>15</v>
      </c>
      <c r="F892" t="s">
        <v>1704</v>
      </c>
      <c r="G892" t="s">
        <v>35</v>
      </c>
    </row>
    <row r="893" spans="1:7" x14ac:dyDescent="0.3">
      <c r="A893" t="s">
        <v>18</v>
      </c>
      <c r="B893" t="s">
        <v>1703</v>
      </c>
      <c r="C893">
        <v>37.260179999999998</v>
      </c>
      <c r="D893">
        <v>127.02330000000001</v>
      </c>
      <c r="E893">
        <v>0</v>
      </c>
      <c r="F893" t="s">
        <v>1705</v>
      </c>
      <c r="G893" t="s">
        <v>37</v>
      </c>
    </row>
    <row r="894" spans="1:7" x14ac:dyDescent="0.3">
      <c r="A894" t="s">
        <v>18</v>
      </c>
      <c r="B894" t="s">
        <v>1706</v>
      </c>
      <c r="C894">
        <v>35.164960000000001</v>
      </c>
      <c r="D894">
        <v>126.9195</v>
      </c>
      <c r="E894">
        <v>16</v>
      </c>
      <c r="F894" t="s">
        <v>1707</v>
      </c>
      <c r="G894" t="s">
        <v>35</v>
      </c>
    </row>
    <row r="895" spans="1:7" x14ac:dyDescent="0.3">
      <c r="A895" t="s">
        <v>18</v>
      </c>
      <c r="B895" t="s">
        <v>1706</v>
      </c>
      <c r="C895">
        <v>35.164940000000001</v>
      </c>
      <c r="D895">
        <v>126.9195</v>
      </c>
      <c r="E895">
        <v>0</v>
      </c>
      <c r="F895" t="s">
        <v>1708</v>
      </c>
      <c r="G895" t="s">
        <v>37</v>
      </c>
    </row>
    <row r="896" spans="1:7" x14ac:dyDescent="0.3">
      <c r="A896" t="s">
        <v>18</v>
      </c>
      <c r="B896" t="s">
        <v>1709</v>
      </c>
      <c r="C896">
        <v>37.325870000000002</v>
      </c>
      <c r="D896">
        <v>127.0963</v>
      </c>
      <c r="E896">
        <v>23</v>
      </c>
      <c r="F896" t="s">
        <v>1710</v>
      </c>
      <c r="G896" t="s">
        <v>35</v>
      </c>
    </row>
    <row r="897" spans="1:7" x14ac:dyDescent="0.3">
      <c r="A897" t="s">
        <v>18</v>
      </c>
      <c r="B897" t="s">
        <v>1709</v>
      </c>
      <c r="C897">
        <v>37.325850000000003</v>
      </c>
      <c r="D897">
        <v>127.0963</v>
      </c>
      <c r="E897">
        <v>0</v>
      </c>
      <c r="F897" t="s">
        <v>1711</v>
      </c>
      <c r="G897" t="s">
        <v>37</v>
      </c>
    </row>
    <row r="898" spans="1:7" x14ac:dyDescent="0.3">
      <c r="A898" t="s">
        <v>18</v>
      </c>
      <c r="B898" t="s">
        <v>1712</v>
      </c>
      <c r="C898">
        <v>37.255339999999997</v>
      </c>
      <c r="D898">
        <v>127.0455</v>
      </c>
      <c r="E898">
        <v>24</v>
      </c>
      <c r="F898" t="s">
        <v>1713</v>
      </c>
      <c r="G898" t="s">
        <v>35</v>
      </c>
    </row>
    <row r="899" spans="1:7" x14ac:dyDescent="0.3">
      <c r="A899" t="s">
        <v>18</v>
      </c>
      <c r="B899" t="s">
        <v>1712</v>
      </c>
      <c r="C899">
        <v>37.255420000000001</v>
      </c>
      <c r="D899">
        <v>127.04559999999999</v>
      </c>
      <c r="E899">
        <v>0</v>
      </c>
      <c r="F899" t="s">
        <v>1714</v>
      </c>
      <c r="G899" t="s">
        <v>37</v>
      </c>
    </row>
    <row r="900" spans="1:7" x14ac:dyDescent="0.3">
      <c r="A900" t="s">
        <v>18</v>
      </c>
      <c r="B900" t="s">
        <v>1715</v>
      </c>
      <c r="C900">
        <v>37.135809999999999</v>
      </c>
      <c r="D900">
        <v>126.91160000000001</v>
      </c>
      <c r="E900">
        <v>17</v>
      </c>
      <c r="F900" t="s">
        <v>1716</v>
      </c>
      <c r="G900" t="s">
        <v>35</v>
      </c>
    </row>
    <row r="901" spans="1:7" x14ac:dyDescent="0.3">
      <c r="A901" t="s">
        <v>18</v>
      </c>
      <c r="B901" t="s">
        <v>1717</v>
      </c>
      <c r="C901">
        <v>37.135779999999997</v>
      </c>
      <c r="D901">
        <v>126.91160000000001</v>
      </c>
      <c r="E901">
        <v>0</v>
      </c>
      <c r="F901" t="s">
        <v>1718</v>
      </c>
      <c r="G901" t="s">
        <v>37</v>
      </c>
    </row>
    <row r="902" spans="1:7" x14ac:dyDescent="0.3">
      <c r="A902" t="s">
        <v>18</v>
      </c>
      <c r="B902" t="s">
        <v>1719</v>
      </c>
      <c r="C902">
        <v>37.10622</v>
      </c>
      <c r="D902">
        <v>126.90089999999999</v>
      </c>
      <c r="E902">
        <v>19</v>
      </c>
      <c r="F902" t="s">
        <v>1720</v>
      </c>
      <c r="G902" t="s">
        <v>35</v>
      </c>
    </row>
    <row r="903" spans="1:7" x14ac:dyDescent="0.3">
      <c r="A903" t="s">
        <v>18</v>
      </c>
      <c r="B903" t="s">
        <v>1719</v>
      </c>
      <c r="C903">
        <v>37.106180000000002</v>
      </c>
      <c r="D903">
        <v>126.90089999999999</v>
      </c>
      <c r="E903">
        <v>0</v>
      </c>
      <c r="F903" t="s">
        <v>1721</v>
      </c>
      <c r="G903" t="s">
        <v>37</v>
      </c>
    </row>
    <row r="904" spans="1:7" x14ac:dyDescent="0.3">
      <c r="A904" t="s">
        <v>18</v>
      </c>
      <c r="B904" t="s">
        <v>1722</v>
      </c>
      <c r="C904">
        <v>37.261589999999998</v>
      </c>
      <c r="D904">
        <v>126.9541</v>
      </c>
      <c r="E904">
        <v>24</v>
      </c>
      <c r="F904" t="s">
        <v>1723</v>
      </c>
      <c r="G904" t="s">
        <v>35</v>
      </c>
    </row>
    <row r="905" spans="1:7" x14ac:dyDescent="0.3">
      <c r="A905" t="s">
        <v>18</v>
      </c>
      <c r="B905" t="s">
        <v>1724</v>
      </c>
      <c r="C905">
        <v>37.261569999999999</v>
      </c>
      <c r="D905">
        <v>126.9542</v>
      </c>
      <c r="E905">
        <v>0</v>
      </c>
      <c r="F905" t="s">
        <v>1725</v>
      </c>
      <c r="G905" t="s">
        <v>37</v>
      </c>
    </row>
    <row r="906" spans="1:7" x14ac:dyDescent="0.3">
      <c r="A906" t="s">
        <v>18</v>
      </c>
      <c r="B906" t="s">
        <v>1726</v>
      </c>
      <c r="C906">
        <v>37.297719999999998</v>
      </c>
      <c r="D906">
        <v>126.98260000000001</v>
      </c>
      <c r="E906">
        <v>25</v>
      </c>
      <c r="F906" t="s">
        <v>1727</v>
      </c>
      <c r="G906" t="s">
        <v>35</v>
      </c>
    </row>
    <row r="907" spans="1:7" x14ac:dyDescent="0.3">
      <c r="A907" t="s">
        <v>18</v>
      </c>
      <c r="B907" t="s">
        <v>1728</v>
      </c>
      <c r="C907">
        <v>37.297730000000001</v>
      </c>
      <c r="D907">
        <v>126.98269999999999</v>
      </c>
      <c r="E907">
        <v>0</v>
      </c>
      <c r="F907" t="s">
        <v>1729</v>
      </c>
      <c r="G907" t="s">
        <v>37</v>
      </c>
    </row>
    <row r="908" spans="1:7" x14ac:dyDescent="0.3">
      <c r="A908" t="s">
        <v>18</v>
      </c>
      <c r="B908" t="s">
        <v>1730</v>
      </c>
      <c r="C908">
        <v>37.16357</v>
      </c>
      <c r="D908">
        <v>126.93170000000001</v>
      </c>
      <c r="E908">
        <v>25</v>
      </c>
      <c r="F908" t="s">
        <v>1731</v>
      </c>
      <c r="G908" t="s">
        <v>35</v>
      </c>
    </row>
    <row r="909" spans="1:7" x14ac:dyDescent="0.3">
      <c r="A909" t="s">
        <v>18</v>
      </c>
      <c r="B909" t="s">
        <v>1732</v>
      </c>
      <c r="C909">
        <v>37.163679999999999</v>
      </c>
      <c r="D909">
        <v>126.9318</v>
      </c>
      <c r="E909">
        <v>0</v>
      </c>
      <c r="F909" t="s">
        <v>1733</v>
      </c>
      <c r="G909" t="s">
        <v>37</v>
      </c>
    </row>
    <row r="910" spans="1:7" x14ac:dyDescent="0.3">
      <c r="A910" t="s">
        <v>18</v>
      </c>
      <c r="B910" t="s">
        <v>1734</v>
      </c>
      <c r="C910">
        <v>37.265799999999999</v>
      </c>
      <c r="D910">
        <v>127.0147</v>
      </c>
      <c r="E910">
        <v>14</v>
      </c>
      <c r="F910" t="s">
        <v>1735</v>
      </c>
      <c r="G910" t="s">
        <v>35</v>
      </c>
    </row>
    <row r="911" spans="1:7" x14ac:dyDescent="0.3">
      <c r="A911" t="s">
        <v>18</v>
      </c>
      <c r="B911" t="s">
        <v>1734</v>
      </c>
      <c r="C911">
        <v>37.265880000000003</v>
      </c>
      <c r="D911">
        <v>127.0147</v>
      </c>
      <c r="E911">
        <v>0</v>
      </c>
      <c r="F911" t="s">
        <v>1736</v>
      </c>
      <c r="G911" t="s">
        <v>37</v>
      </c>
    </row>
    <row r="912" spans="1:7" x14ac:dyDescent="0.3">
      <c r="A912" t="s">
        <v>18</v>
      </c>
      <c r="B912" t="s">
        <v>1737</v>
      </c>
      <c r="C912">
        <v>37.382869999999997</v>
      </c>
      <c r="D912">
        <v>126.9554</v>
      </c>
      <c r="E912">
        <v>25</v>
      </c>
      <c r="F912" t="s">
        <v>1738</v>
      </c>
      <c r="G912" t="s">
        <v>35</v>
      </c>
    </row>
    <row r="913" spans="1:7" x14ac:dyDescent="0.3">
      <c r="A913" t="s">
        <v>18</v>
      </c>
      <c r="B913" t="s">
        <v>1739</v>
      </c>
      <c r="C913">
        <v>37.382779999999997</v>
      </c>
      <c r="D913">
        <v>126.9554</v>
      </c>
      <c r="E913">
        <v>0</v>
      </c>
      <c r="F913" t="s">
        <v>1740</v>
      </c>
      <c r="G913" t="s">
        <v>37</v>
      </c>
    </row>
    <row r="914" spans="1:7" x14ac:dyDescent="0.3">
      <c r="A914" t="s">
        <v>18</v>
      </c>
      <c r="B914" t="s">
        <v>1739</v>
      </c>
      <c r="C914">
        <v>37.382660000000001</v>
      </c>
      <c r="D914">
        <v>126.9554</v>
      </c>
      <c r="E914">
        <v>15</v>
      </c>
      <c r="F914" t="s">
        <v>1741</v>
      </c>
      <c r="G914" t="s">
        <v>35</v>
      </c>
    </row>
    <row r="915" spans="1:7" x14ac:dyDescent="0.3">
      <c r="A915" t="s">
        <v>18</v>
      </c>
      <c r="B915" t="s">
        <v>1739</v>
      </c>
      <c r="C915">
        <v>37.382640000000002</v>
      </c>
      <c r="D915">
        <v>126.9554</v>
      </c>
      <c r="E915">
        <v>0</v>
      </c>
      <c r="F915" t="s">
        <v>1742</v>
      </c>
      <c r="G915" t="s">
        <v>37</v>
      </c>
    </row>
    <row r="916" spans="1:7" x14ac:dyDescent="0.3">
      <c r="A916" t="s">
        <v>18</v>
      </c>
      <c r="B916" t="s">
        <v>1743</v>
      </c>
      <c r="C916">
        <v>37.395690000000002</v>
      </c>
      <c r="D916">
        <v>126.96510000000001</v>
      </c>
      <c r="E916">
        <v>15</v>
      </c>
      <c r="F916" t="s">
        <v>1744</v>
      </c>
      <c r="G916" t="s">
        <v>35</v>
      </c>
    </row>
    <row r="917" spans="1:7" x14ac:dyDescent="0.3">
      <c r="A917" t="s">
        <v>18</v>
      </c>
      <c r="B917" t="s">
        <v>1743</v>
      </c>
      <c r="C917">
        <v>37.395679999999999</v>
      </c>
      <c r="D917">
        <v>126.96510000000001</v>
      </c>
      <c r="E917">
        <v>0</v>
      </c>
      <c r="F917" t="s">
        <v>1745</v>
      </c>
      <c r="G917" t="s">
        <v>37</v>
      </c>
    </row>
    <row r="918" spans="1:7" x14ac:dyDescent="0.3">
      <c r="A918" t="s">
        <v>19</v>
      </c>
      <c r="B918" t="s">
        <v>1746</v>
      </c>
      <c r="C918">
        <v>37.263629999999999</v>
      </c>
      <c r="D918">
        <v>127.0086</v>
      </c>
      <c r="E918">
        <v>15</v>
      </c>
      <c r="F918" t="s">
        <v>1747</v>
      </c>
      <c r="G918" t="s">
        <v>35</v>
      </c>
    </row>
    <row r="919" spans="1:7" x14ac:dyDescent="0.3">
      <c r="A919" t="s">
        <v>19</v>
      </c>
      <c r="B919" t="s">
        <v>1748</v>
      </c>
      <c r="C919">
        <v>37.263680000000001</v>
      </c>
      <c r="D919">
        <v>127.0085</v>
      </c>
      <c r="E919">
        <v>0</v>
      </c>
      <c r="F919" t="s">
        <v>1749</v>
      </c>
      <c r="G919" t="s">
        <v>37</v>
      </c>
    </row>
    <row r="920" spans="1:7" x14ac:dyDescent="0.3">
      <c r="A920" t="s">
        <v>19</v>
      </c>
      <c r="B920" t="s">
        <v>1750</v>
      </c>
      <c r="C920">
        <v>37.258760000000002</v>
      </c>
      <c r="D920">
        <v>127.0458</v>
      </c>
      <c r="E920">
        <v>17</v>
      </c>
      <c r="F920" t="s">
        <v>1751</v>
      </c>
      <c r="G920" t="s">
        <v>35</v>
      </c>
    </row>
    <row r="921" spans="1:7" x14ac:dyDescent="0.3">
      <c r="A921" t="s">
        <v>19</v>
      </c>
      <c r="B921" t="s">
        <v>1750</v>
      </c>
      <c r="C921">
        <v>37.258710000000001</v>
      </c>
      <c r="D921">
        <v>127.0457</v>
      </c>
      <c r="E921">
        <v>0</v>
      </c>
      <c r="F921" t="s">
        <v>1752</v>
      </c>
      <c r="G921" t="s">
        <v>37</v>
      </c>
    </row>
    <row r="922" spans="1:7" x14ac:dyDescent="0.3">
      <c r="A922" t="s">
        <v>19</v>
      </c>
      <c r="B922" t="s">
        <v>768</v>
      </c>
      <c r="C922">
        <v>37.255319999999998</v>
      </c>
      <c r="D922">
        <v>126.9618</v>
      </c>
      <c r="E922">
        <v>30</v>
      </c>
      <c r="F922" t="s">
        <v>1753</v>
      </c>
      <c r="G922" t="s">
        <v>35</v>
      </c>
    </row>
    <row r="923" spans="1:7" x14ac:dyDescent="0.3">
      <c r="A923" t="s">
        <v>19</v>
      </c>
      <c r="B923" t="s">
        <v>770</v>
      </c>
      <c r="C923">
        <v>37.255339999999997</v>
      </c>
      <c r="D923">
        <v>126.9619</v>
      </c>
      <c r="E923">
        <v>0</v>
      </c>
      <c r="F923" t="s">
        <v>1754</v>
      </c>
      <c r="G923" t="s">
        <v>37</v>
      </c>
    </row>
    <row r="924" spans="1:7" x14ac:dyDescent="0.3">
      <c r="A924" t="s">
        <v>19</v>
      </c>
      <c r="B924" t="s">
        <v>1755</v>
      </c>
      <c r="C924">
        <v>37.219090000000001</v>
      </c>
      <c r="D924">
        <v>126.9543</v>
      </c>
      <c r="E924">
        <v>24</v>
      </c>
      <c r="F924" t="s">
        <v>1756</v>
      </c>
      <c r="G924" t="s">
        <v>35</v>
      </c>
    </row>
    <row r="925" spans="1:7" x14ac:dyDescent="0.3">
      <c r="A925" t="s">
        <v>19</v>
      </c>
      <c r="B925" t="s">
        <v>1755</v>
      </c>
      <c r="C925">
        <v>37.219050000000003</v>
      </c>
      <c r="D925">
        <v>126.95440000000001</v>
      </c>
      <c r="E925">
        <v>0</v>
      </c>
      <c r="F925" t="s">
        <v>1757</v>
      </c>
      <c r="G925" t="s">
        <v>37</v>
      </c>
    </row>
    <row r="926" spans="1:7" x14ac:dyDescent="0.3">
      <c r="A926" t="s">
        <v>19</v>
      </c>
      <c r="B926" t="s">
        <v>1758</v>
      </c>
      <c r="C926">
        <v>37.254689999999997</v>
      </c>
      <c r="D926">
        <v>127.0398</v>
      </c>
      <c r="E926">
        <v>25</v>
      </c>
      <c r="F926" t="s">
        <v>1759</v>
      </c>
      <c r="G926" t="s">
        <v>35</v>
      </c>
    </row>
    <row r="927" spans="1:7" x14ac:dyDescent="0.3">
      <c r="A927" t="s">
        <v>19</v>
      </c>
      <c r="B927" t="s">
        <v>1758</v>
      </c>
      <c r="C927">
        <v>37.254600000000003</v>
      </c>
      <c r="D927">
        <v>127.0397</v>
      </c>
      <c r="E927">
        <v>0</v>
      </c>
      <c r="F927" t="s">
        <v>1760</v>
      </c>
      <c r="G927" t="s">
        <v>37</v>
      </c>
    </row>
    <row r="928" spans="1:7" x14ac:dyDescent="0.3">
      <c r="A928" t="s">
        <v>19</v>
      </c>
      <c r="B928" t="s">
        <v>352</v>
      </c>
      <c r="C928">
        <v>37.472029999999997</v>
      </c>
      <c r="D928">
        <v>126.7548</v>
      </c>
      <c r="E928">
        <v>15</v>
      </c>
      <c r="F928" t="s">
        <v>1761</v>
      </c>
      <c r="G928" t="s">
        <v>35</v>
      </c>
    </row>
    <row r="929" spans="1:7" x14ac:dyDescent="0.3">
      <c r="A929" t="s">
        <v>19</v>
      </c>
      <c r="B929" t="s">
        <v>352</v>
      </c>
      <c r="C929">
        <v>37.472000000000001</v>
      </c>
      <c r="D929">
        <v>126.7548</v>
      </c>
      <c r="E929">
        <v>0</v>
      </c>
      <c r="F929" t="s">
        <v>1762</v>
      </c>
      <c r="G929" t="s">
        <v>37</v>
      </c>
    </row>
    <row r="930" spans="1:7" x14ac:dyDescent="0.3">
      <c r="A930" t="s">
        <v>19</v>
      </c>
      <c r="B930" t="s">
        <v>1763</v>
      </c>
      <c r="C930">
        <v>37.297730000000001</v>
      </c>
      <c r="D930">
        <v>126.9776</v>
      </c>
      <c r="E930">
        <v>15</v>
      </c>
      <c r="F930" t="s">
        <v>1764</v>
      </c>
      <c r="G930" t="s">
        <v>35</v>
      </c>
    </row>
    <row r="931" spans="1:7" x14ac:dyDescent="0.3">
      <c r="A931" t="s">
        <v>19</v>
      </c>
      <c r="B931" t="s">
        <v>1765</v>
      </c>
      <c r="C931">
        <v>37.297669999999997</v>
      </c>
      <c r="D931">
        <v>126.9776</v>
      </c>
      <c r="E931">
        <v>0</v>
      </c>
      <c r="F931" t="s">
        <v>1766</v>
      </c>
      <c r="G931" t="s">
        <v>37</v>
      </c>
    </row>
    <row r="932" spans="1:7" x14ac:dyDescent="0.3">
      <c r="A932" t="s">
        <v>19</v>
      </c>
      <c r="B932" t="s">
        <v>1767</v>
      </c>
      <c r="C932">
        <v>37.30489</v>
      </c>
      <c r="D932">
        <v>126.9704</v>
      </c>
      <c r="E932">
        <v>20</v>
      </c>
      <c r="F932" t="s">
        <v>1768</v>
      </c>
      <c r="G932" t="s">
        <v>35</v>
      </c>
    </row>
    <row r="933" spans="1:7" x14ac:dyDescent="0.3">
      <c r="A933" t="s">
        <v>19</v>
      </c>
      <c r="B933" t="s">
        <v>1769</v>
      </c>
      <c r="C933">
        <v>37.304960000000001</v>
      </c>
      <c r="D933">
        <v>126.9705</v>
      </c>
      <c r="E933">
        <v>0</v>
      </c>
      <c r="F933" t="s">
        <v>1770</v>
      </c>
      <c r="G933" t="s">
        <v>37</v>
      </c>
    </row>
    <row r="934" spans="1:7" x14ac:dyDescent="0.3">
      <c r="A934" t="s">
        <v>19</v>
      </c>
      <c r="B934" t="s">
        <v>1771</v>
      </c>
      <c r="C934">
        <v>37.301409999999997</v>
      </c>
      <c r="D934">
        <v>126.98309999999999</v>
      </c>
      <c r="E934">
        <v>18</v>
      </c>
      <c r="F934" t="s">
        <v>1772</v>
      </c>
      <c r="G934" t="s">
        <v>35</v>
      </c>
    </row>
    <row r="935" spans="1:7" x14ac:dyDescent="0.3">
      <c r="A935" t="s">
        <v>19</v>
      </c>
      <c r="B935" t="s">
        <v>1773</v>
      </c>
      <c r="C935">
        <v>37.301340000000003</v>
      </c>
      <c r="D935">
        <v>126.98309999999999</v>
      </c>
      <c r="E935">
        <v>0</v>
      </c>
      <c r="F935" t="s">
        <v>1774</v>
      </c>
      <c r="G935" t="s">
        <v>37</v>
      </c>
    </row>
    <row r="936" spans="1:7" x14ac:dyDescent="0.3">
      <c r="A936" t="s">
        <v>19</v>
      </c>
      <c r="B936" t="s">
        <v>1775</v>
      </c>
      <c r="C936">
        <v>37.33522</v>
      </c>
      <c r="D936">
        <v>126.9806</v>
      </c>
      <c r="E936">
        <v>17</v>
      </c>
      <c r="F936" t="s">
        <v>1776</v>
      </c>
      <c r="G936" t="s">
        <v>35</v>
      </c>
    </row>
    <row r="937" spans="1:7" x14ac:dyDescent="0.3">
      <c r="A937" t="s">
        <v>19</v>
      </c>
      <c r="B937" t="s">
        <v>1777</v>
      </c>
      <c r="C937">
        <v>37.335290000000001</v>
      </c>
      <c r="D937">
        <v>126.9806</v>
      </c>
      <c r="E937">
        <v>0</v>
      </c>
      <c r="F937" t="s">
        <v>1778</v>
      </c>
      <c r="G937" t="s">
        <v>37</v>
      </c>
    </row>
    <row r="938" spans="1:7" x14ac:dyDescent="0.3">
      <c r="A938" t="s">
        <v>19</v>
      </c>
      <c r="B938" t="s">
        <v>1779</v>
      </c>
      <c r="C938">
        <v>37.294539999999998</v>
      </c>
      <c r="D938">
        <v>127.1191</v>
      </c>
      <c r="E938">
        <v>29</v>
      </c>
      <c r="F938" t="s">
        <v>1780</v>
      </c>
      <c r="G938" t="s">
        <v>35</v>
      </c>
    </row>
    <row r="939" spans="1:7" x14ac:dyDescent="0.3">
      <c r="A939" t="s">
        <v>19</v>
      </c>
      <c r="B939" t="s">
        <v>1779</v>
      </c>
      <c r="C939">
        <v>37.294510000000002</v>
      </c>
      <c r="D939">
        <v>127.11920000000001</v>
      </c>
      <c r="E939">
        <v>0</v>
      </c>
      <c r="F939" t="s">
        <v>1781</v>
      </c>
      <c r="G939" t="s">
        <v>37</v>
      </c>
    </row>
    <row r="940" spans="1:7" x14ac:dyDescent="0.3">
      <c r="A940" t="s">
        <v>19</v>
      </c>
      <c r="B940" t="s">
        <v>1782</v>
      </c>
      <c r="C940">
        <v>37.261809999999997</v>
      </c>
      <c r="D940">
        <v>127.0596</v>
      </c>
      <c r="E940">
        <v>19</v>
      </c>
      <c r="F940" t="s">
        <v>1783</v>
      </c>
      <c r="G940" t="s">
        <v>35</v>
      </c>
    </row>
    <row r="941" spans="1:7" x14ac:dyDescent="0.3">
      <c r="A941" t="s">
        <v>19</v>
      </c>
      <c r="B941" t="s">
        <v>1782</v>
      </c>
      <c r="C941">
        <v>37.261800000000001</v>
      </c>
      <c r="D941">
        <v>127.0596</v>
      </c>
      <c r="E941">
        <v>0</v>
      </c>
      <c r="F941" t="s">
        <v>1784</v>
      </c>
      <c r="G941" t="s">
        <v>37</v>
      </c>
    </row>
    <row r="942" spans="1:7" x14ac:dyDescent="0.3">
      <c r="A942" t="s">
        <v>19</v>
      </c>
      <c r="B942" t="s">
        <v>1785</v>
      </c>
      <c r="C942">
        <v>37.352780000000003</v>
      </c>
      <c r="D942">
        <v>126.97110000000001</v>
      </c>
      <c r="E942">
        <v>28</v>
      </c>
      <c r="F942" t="s">
        <v>1786</v>
      </c>
      <c r="G942" t="s">
        <v>35</v>
      </c>
    </row>
    <row r="943" spans="1:7" x14ac:dyDescent="0.3">
      <c r="A943" t="s">
        <v>19</v>
      </c>
      <c r="B943" t="s">
        <v>1787</v>
      </c>
      <c r="C943">
        <v>37.35266</v>
      </c>
      <c r="D943">
        <v>126.9712</v>
      </c>
      <c r="E943">
        <v>0</v>
      </c>
      <c r="F943" t="s">
        <v>1788</v>
      </c>
      <c r="G943" t="s">
        <v>37</v>
      </c>
    </row>
    <row r="944" spans="1:7" x14ac:dyDescent="0.3">
      <c r="A944" t="s">
        <v>19</v>
      </c>
      <c r="B944" t="s">
        <v>1789</v>
      </c>
      <c r="C944">
        <v>37.269910000000003</v>
      </c>
      <c r="D944">
        <v>127.0608</v>
      </c>
      <c r="E944">
        <v>15</v>
      </c>
      <c r="F944" t="s">
        <v>1790</v>
      </c>
      <c r="G944" t="s">
        <v>35</v>
      </c>
    </row>
    <row r="945" spans="1:7" x14ac:dyDescent="0.3">
      <c r="A945" t="s">
        <v>19</v>
      </c>
      <c r="B945" t="s">
        <v>1789</v>
      </c>
      <c r="C945">
        <v>37.269939999999998</v>
      </c>
      <c r="D945">
        <v>127.0609</v>
      </c>
      <c r="E945">
        <v>0</v>
      </c>
      <c r="F945" t="s">
        <v>1791</v>
      </c>
      <c r="G945" t="s">
        <v>37</v>
      </c>
    </row>
    <row r="946" spans="1:7" x14ac:dyDescent="0.3">
      <c r="A946" t="s">
        <v>19</v>
      </c>
      <c r="B946" t="s">
        <v>1792</v>
      </c>
      <c r="C946">
        <v>37.274729999999998</v>
      </c>
      <c r="D946">
        <v>127.04430000000001</v>
      </c>
      <c r="E946">
        <v>15</v>
      </c>
      <c r="F946" t="s">
        <v>1793</v>
      </c>
      <c r="G946" t="s">
        <v>35</v>
      </c>
    </row>
    <row r="947" spans="1:7" x14ac:dyDescent="0.3">
      <c r="A947" t="s">
        <v>19</v>
      </c>
      <c r="B947" t="s">
        <v>1792</v>
      </c>
      <c r="C947">
        <v>37.274729999999998</v>
      </c>
      <c r="D947">
        <v>127.0442</v>
      </c>
      <c r="E947">
        <v>0</v>
      </c>
      <c r="F947" t="s">
        <v>1794</v>
      </c>
      <c r="G947" t="s">
        <v>37</v>
      </c>
    </row>
    <row r="948" spans="1:7" x14ac:dyDescent="0.3">
      <c r="A948" t="s">
        <v>19</v>
      </c>
      <c r="B948" t="s">
        <v>1795</v>
      </c>
      <c r="C948">
        <v>37.258069999999996</v>
      </c>
      <c r="D948">
        <v>127.0484</v>
      </c>
      <c r="E948">
        <v>24</v>
      </c>
      <c r="F948" t="s">
        <v>1796</v>
      </c>
      <c r="G948" t="s">
        <v>35</v>
      </c>
    </row>
    <row r="949" spans="1:7" x14ac:dyDescent="0.3">
      <c r="A949" t="s">
        <v>19</v>
      </c>
      <c r="B949" t="s">
        <v>81</v>
      </c>
      <c r="C949">
        <v>37.258189999999999</v>
      </c>
      <c r="D949">
        <v>127.0478</v>
      </c>
      <c r="E949">
        <v>0</v>
      </c>
      <c r="F949" t="s">
        <v>1797</v>
      </c>
      <c r="G949" t="s">
        <v>37</v>
      </c>
    </row>
    <row r="950" spans="1:7" x14ac:dyDescent="0.3">
      <c r="A950" t="s">
        <v>19</v>
      </c>
      <c r="B950" t="s">
        <v>1798</v>
      </c>
      <c r="C950">
        <v>37.262009999999997</v>
      </c>
      <c r="D950">
        <v>127.1921</v>
      </c>
      <c r="E950">
        <v>16</v>
      </c>
      <c r="F950" t="s">
        <v>1799</v>
      </c>
      <c r="G950" t="s">
        <v>35</v>
      </c>
    </row>
    <row r="951" spans="1:7" x14ac:dyDescent="0.3">
      <c r="A951" t="s">
        <v>19</v>
      </c>
      <c r="B951" t="s">
        <v>1798</v>
      </c>
      <c r="C951">
        <v>37.261940000000003</v>
      </c>
      <c r="D951">
        <v>127.1922</v>
      </c>
      <c r="E951">
        <v>0</v>
      </c>
      <c r="F951" t="s">
        <v>1800</v>
      </c>
      <c r="G951" t="s">
        <v>37</v>
      </c>
    </row>
    <row r="952" spans="1:7" x14ac:dyDescent="0.3">
      <c r="A952" t="s">
        <v>19</v>
      </c>
      <c r="B952" t="s">
        <v>1801</v>
      </c>
      <c r="C952">
        <v>37.661430000000003</v>
      </c>
      <c r="D952">
        <v>126.6652</v>
      </c>
      <c r="E952">
        <v>15</v>
      </c>
      <c r="F952" t="s">
        <v>1802</v>
      </c>
      <c r="G952" t="s">
        <v>35</v>
      </c>
    </row>
    <row r="953" spans="1:7" x14ac:dyDescent="0.3">
      <c r="A953" t="s">
        <v>19</v>
      </c>
      <c r="B953" t="s">
        <v>1803</v>
      </c>
      <c r="C953">
        <v>37.661369999999998</v>
      </c>
      <c r="D953">
        <v>126.6652</v>
      </c>
      <c r="E953">
        <v>0</v>
      </c>
      <c r="F953" t="s">
        <v>1804</v>
      </c>
      <c r="G953" t="s">
        <v>37</v>
      </c>
    </row>
    <row r="954" spans="1:7" x14ac:dyDescent="0.3">
      <c r="A954" t="s">
        <v>19</v>
      </c>
      <c r="B954" t="s">
        <v>1805</v>
      </c>
      <c r="C954">
        <v>37.455480000000001</v>
      </c>
      <c r="D954">
        <v>126.63460000000001</v>
      </c>
      <c r="E954">
        <v>24</v>
      </c>
      <c r="F954" t="s">
        <v>1806</v>
      </c>
      <c r="G954" t="s">
        <v>35</v>
      </c>
    </row>
    <row r="955" spans="1:7" x14ac:dyDescent="0.3">
      <c r="A955" t="s">
        <v>19</v>
      </c>
      <c r="B955" t="s">
        <v>1805</v>
      </c>
      <c r="C955">
        <v>37.455579999999998</v>
      </c>
      <c r="D955">
        <v>126.63460000000001</v>
      </c>
      <c r="E955">
        <v>0</v>
      </c>
      <c r="F955" t="s">
        <v>1807</v>
      </c>
      <c r="G955" t="s">
        <v>37</v>
      </c>
    </row>
    <row r="956" spans="1:7" x14ac:dyDescent="0.3">
      <c r="A956" t="s">
        <v>19</v>
      </c>
      <c r="B956" t="s">
        <v>1808</v>
      </c>
      <c r="C956">
        <v>37.647060000000003</v>
      </c>
      <c r="D956">
        <v>126.66160000000001</v>
      </c>
      <c r="E956">
        <v>17</v>
      </c>
      <c r="F956" t="s">
        <v>1809</v>
      </c>
      <c r="G956" t="s">
        <v>35</v>
      </c>
    </row>
    <row r="957" spans="1:7" x14ac:dyDescent="0.3">
      <c r="A957" t="s">
        <v>19</v>
      </c>
      <c r="B957" t="s">
        <v>1808</v>
      </c>
      <c r="C957">
        <v>37.647030000000001</v>
      </c>
      <c r="D957">
        <v>126.66160000000001</v>
      </c>
      <c r="E957">
        <v>0</v>
      </c>
      <c r="F957" t="s">
        <v>1810</v>
      </c>
      <c r="G957" t="s">
        <v>37</v>
      </c>
    </row>
    <row r="958" spans="1:7" x14ac:dyDescent="0.3">
      <c r="A958" t="s">
        <v>19</v>
      </c>
      <c r="B958" t="s">
        <v>1811</v>
      </c>
      <c r="C958">
        <v>37.66621</v>
      </c>
      <c r="D958">
        <v>126.6673</v>
      </c>
      <c r="E958">
        <v>16</v>
      </c>
      <c r="F958" t="s">
        <v>1812</v>
      </c>
      <c r="G958" t="s">
        <v>35</v>
      </c>
    </row>
    <row r="959" spans="1:7" x14ac:dyDescent="0.3">
      <c r="A959" t="s">
        <v>19</v>
      </c>
      <c r="B959" t="s">
        <v>1813</v>
      </c>
      <c r="C959">
        <v>37.666249999999998</v>
      </c>
      <c r="D959">
        <v>126.6674</v>
      </c>
      <c r="E959">
        <v>0</v>
      </c>
      <c r="F959" t="s">
        <v>1814</v>
      </c>
      <c r="G959" t="s">
        <v>37</v>
      </c>
    </row>
    <row r="960" spans="1:7" x14ac:dyDescent="0.3">
      <c r="A960" t="s">
        <v>19</v>
      </c>
      <c r="B960" t="s">
        <v>1815</v>
      </c>
      <c r="C960">
        <v>37.258589999999998</v>
      </c>
      <c r="D960">
        <v>127.21250000000001</v>
      </c>
      <c r="E960">
        <v>25</v>
      </c>
      <c r="F960" t="s">
        <v>1816</v>
      </c>
      <c r="G960" t="s">
        <v>35</v>
      </c>
    </row>
    <row r="961" spans="1:7" x14ac:dyDescent="0.3">
      <c r="A961" t="s">
        <v>19</v>
      </c>
      <c r="B961" t="s">
        <v>1817</v>
      </c>
      <c r="C961">
        <v>37.258420000000001</v>
      </c>
      <c r="D961">
        <v>127.21250000000001</v>
      </c>
      <c r="E961">
        <v>0</v>
      </c>
      <c r="F961" t="s">
        <v>1818</v>
      </c>
      <c r="G961" t="s">
        <v>37</v>
      </c>
    </row>
    <row r="962" spans="1:7" x14ac:dyDescent="0.3">
      <c r="A962" t="s">
        <v>19</v>
      </c>
      <c r="B962" t="s">
        <v>1819</v>
      </c>
      <c r="C962">
        <v>37.450580000000002</v>
      </c>
      <c r="D962">
        <v>126.63120000000001</v>
      </c>
      <c r="E962">
        <v>17</v>
      </c>
      <c r="F962" t="s">
        <v>1820</v>
      </c>
      <c r="G962" t="s">
        <v>35</v>
      </c>
    </row>
    <row r="963" spans="1:7" x14ac:dyDescent="0.3">
      <c r="A963" t="s">
        <v>19</v>
      </c>
      <c r="B963" t="s">
        <v>1819</v>
      </c>
      <c r="C963">
        <v>37.450620000000001</v>
      </c>
      <c r="D963">
        <v>126.63120000000001</v>
      </c>
      <c r="E963">
        <v>0</v>
      </c>
      <c r="F963" t="s">
        <v>1821</v>
      </c>
      <c r="G963" t="s">
        <v>37</v>
      </c>
    </row>
    <row r="964" spans="1:7" x14ac:dyDescent="0.3">
      <c r="A964" t="s">
        <v>19</v>
      </c>
      <c r="B964" t="s">
        <v>1822</v>
      </c>
      <c r="C964">
        <v>37.252339999999997</v>
      </c>
      <c r="D964">
        <v>127.2192</v>
      </c>
      <c r="E964">
        <v>16</v>
      </c>
      <c r="F964" t="s">
        <v>1823</v>
      </c>
      <c r="G964" t="s">
        <v>35</v>
      </c>
    </row>
    <row r="965" spans="1:7" x14ac:dyDescent="0.3">
      <c r="A965" t="s">
        <v>19</v>
      </c>
      <c r="B965" t="s">
        <v>1822</v>
      </c>
      <c r="C965">
        <v>37.252330000000001</v>
      </c>
      <c r="D965">
        <v>127.2192</v>
      </c>
      <c r="E965">
        <v>0</v>
      </c>
      <c r="F965" t="s">
        <v>1824</v>
      </c>
      <c r="G965" t="s">
        <v>37</v>
      </c>
    </row>
    <row r="966" spans="1:7" x14ac:dyDescent="0.3">
      <c r="A966" t="s">
        <v>19</v>
      </c>
      <c r="B966" t="s">
        <v>1825</v>
      </c>
      <c r="C966">
        <v>37.719610000000003</v>
      </c>
      <c r="D966">
        <v>126.62860000000001</v>
      </c>
      <c r="E966">
        <v>25</v>
      </c>
      <c r="F966" t="s">
        <v>1826</v>
      </c>
      <c r="G966" t="s">
        <v>35</v>
      </c>
    </row>
    <row r="967" spans="1:7" x14ac:dyDescent="0.3">
      <c r="A967" t="s">
        <v>19</v>
      </c>
      <c r="B967" t="s">
        <v>1827</v>
      </c>
      <c r="C967">
        <v>37.719619999999999</v>
      </c>
      <c r="D967">
        <v>126.6284</v>
      </c>
      <c r="E967">
        <v>0</v>
      </c>
      <c r="F967" t="s">
        <v>1828</v>
      </c>
      <c r="G967" t="s">
        <v>37</v>
      </c>
    </row>
    <row r="968" spans="1:7" x14ac:dyDescent="0.3">
      <c r="A968" t="s">
        <v>19</v>
      </c>
      <c r="B968" t="s">
        <v>1829</v>
      </c>
      <c r="C968">
        <v>37.73404</v>
      </c>
      <c r="D968">
        <v>126.5891</v>
      </c>
      <c r="E968">
        <v>20</v>
      </c>
      <c r="F968" t="s">
        <v>1830</v>
      </c>
      <c r="G968" t="s">
        <v>35</v>
      </c>
    </row>
    <row r="969" spans="1:7" x14ac:dyDescent="0.3">
      <c r="A969" t="s">
        <v>19</v>
      </c>
      <c r="B969" t="s">
        <v>1831</v>
      </c>
      <c r="C969">
        <v>37.733969999999999</v>
      </c>
      <c r="D969">
        <v>126.5891</v>
      </c>
      <c r="E969">
        <v>0</v>
      </c>
      <c r="F969" t="s">
        <v>1832</v>
      </c>
      <c r="G969" t="s">
        <v>37</v>
      </c>
    </row>
    <row r="970" spans="1:7" x14ac:dyDescent="0.3">
      <c r="A970" t="s">
        <v>19</v>
      </c>
      <c r="B970" t="s">
        <v>1833</v>
      </c>
      <c r="C970">
        <v>37.715809999999998</v>
      </c>
      <c r="D970">
        <v>126.55540000000001</v>
      </c>
      <c r="E970">
        <v>25</v>
      </c>
      <c r="F970" t="s">
        <v>1834</v>
      </c>
      <c r="G970" t="s">
        <v>35</v>
      </c>
    </row>
    <row r="971" spans="1:7" x14ac:dyDescent="0.3">
      <c r="A971" t="s">
        <v>19</v>
      </c>
      <c r="B971" t="s">
        <v>1833</v>
      </c>
      <c r="C971">
        <v>37.715780000000002</v>
      </c>
      <c r="D971">
        <v>126.55540000000001</v>
      </c>
      <c r="E971">
        <v>0</v>
      </c>
      <c r="F971" t="s">
        <v>1835</v>
      </c>
      <c r="G971" t="s">
        <v>37</v>
      </c>
    </row>
    <row r="972" spans="1:7" x14ac:dyDescent="0.3">
      <c r="A972" t="s">
        <v>19</v>
      </c>
      <c r="B972" t="s">
        <v>1836</v>
      </c>
      <c r="C972">
        <v>37.412080000000003</v>
      </c>
      <c r="D972">
        <v>126.64230000000001</v>
      </c>
      <c r="E972">
        <v>17</v>
      </c>
      <c r="F972" t="s">
        <v>1837</v>
      </c>
      <c r="G972" t="s">
        <v>35</v>
      </c>
    </row>
    <row r="973" spans="1:7" x14ac:dyDescent="0.3">
      <c r="A973" t="s">
        <v>19</v>
      </c>
      <c r="B973" t="s">
        <v>1836</v>
      </c>
      <c r="C973">
        <v>37.412030000000001</v>
      </c>
      <c r="D973">
        <v>126.64239999999999</v>
      </c>
      <c r="E973">
        <v>0</v>
      </c>
      <c r="F973" t="s">
        <v>1838</v>
      </c>
      <c r="G973" t="s">
        <v>37</v>
      </c>
    </row>
    <row r="974" spans="1:7" x14ac:dyDescent="0.3">
      <c r="A974" t="s">
        <v>19</v>
      </c>
      <c r="B974" t="s">
        <v>1839</v>
      </c>
      <c r="C974">
        <v>37.256999999999998</v>
      </c>
      <c r="D974">
        <v>127.2123</v>
      </c>
      <c r="E974">
        <v>20</v>
      </c>
      <c r="F974" t="s">
        <v>1840</v>
      </c>
      <c r="G974" t="s">
        <v>35</v>
      </c>
    </row>
    <row r="975" spans="1:7" x14ac:dyDescent="0.3">
      <c r="A975" t="s">
        <v>19</v>
      </c>
      <c r="B975" t="s">
        <v>1841</v>
      </c>
      <c r="C975">
        <v>37.256909999999998</v>
      </c>
      <c r="D975">
        <v>127.2123</v>
      </c>
      <c r="E975">
        <v>0</v>
      </c>
      <c r="F975" t="s">
        <v>1842</v>
      </c>
      <c r="G975" t="s">
        <v>37</v>
      </c>
    </row>
    <row r="976" spans="1:7" x14ac:dyDescent="0.3">
      <c r="A976" t="s">
        <v>19</v>
      </c>
      <c r="B976" t="s">
        <v>1843</v>
      </c>
      <c r="C976">
        <v>37.250610000000002</v>
      </c>
      <c r="D976">
        <v>127.22320000000001</v>
      </c>
      <c r="E976">
        <v>15</v>
      </c>
      <c r="F976" t="s">
        <v>1844</v>
      </c>
      <c r="G976" t="s">
        <v>35</v>
      </c>
    </row>
    <row r="977" spans="1:7" x14ac:dyDescent="0.3">
      <c r="A977" t="s">
        <v>19</v>
      </c>
      <c r="B977" t="s">
        <v>1843</v>
      </c>
      <c r="C977">
        <v>37.250610000000002</v>
      </c>
      <c r="D977">
        <v>127.22320000000001</v>
      </c>
      <c r="E977">
        <v>0</v>
      </c>
      <c r="F977" t="s">
        <v>1845</v>
      </c>
      <c r="G977" t="s">
        <v>37</v>
      </c>
    </row>
    <row r="978" spans="1:7" x14ac:dyDescent="0.3">
      <c r="A978" t="s">
        <v>19</v>
      </c>
      <c r="B978" t="s">
        <v>1846</v>
      </c>
      <c r="C978">
        <v>37.237470000000002</v>
      </c>
      <c r="D978">
        <v>127.1985</v>
      </c>
      <c r="E978">
        <v>15</v>
      </c>
      <c r="F978" t="s">
        <v>1847</v>
      </c>
      <c r="G978" t="s">
        <v>35</v>
      </c>
    </row>
    <row r="979" spans="1:7" x14ac:dyDescent="0.3">
      <c r="A979" t="s">
        <v>19</v>
      </c>
      <c r="B979" t="s">
        <v>1848</v>
      </c>
      <c r="C979">
        <v>37.237479999999998</v>
      </c>
      <c r="D979">
        <v>127.19840000000001</v>
      </c>
      <c r="E979">
        <v>0</v>
      </c>
      <c r="F979" t="s">
        <v>1849</v>
      </c>
      <c r="G979" t="s">
        <v>37</v>
      </c>
    </row>
    <row r="980" spans="1:7" x14ac:dyDescent="0.3">
      <c r="A980" t="s">
        <v>19</v>
      </c>
      <c r="B980" t="s">
        <v>1850</v>
      </c>
      <c r="C980">
        <v>37.254530000000003</v>
      </c>
      <c r="D980">
        <v>127.1082</v>
      </c>
      <c r="E980">
        <v>16</v>
      </c>
      <c r="F980" t="s">
        <v>1851</v>
      </c>
      <c r="G980" t="s">
        <v>35</v>
      </c>
    </row>
    <row r="981" spans="1:7" x14ac:dyDescent="0.3">
      <c r="A981" t="s">
        <v>19</v>
      </c>
      <c r="B981" t="s">
        <v>1850</v>
      </c>
      <c r="C981">
        <v>37.254519999999999</v>
      </c>
      <c r="D981">
        <v>127.1082</v>
      </c>
      <c r="E981">
        <v>0</v>
      </c>
      <c r="F981" t="s">
        <v>1852</v>
      </c>
      <c r="G981" t="s">
        <v>37</v>
      </c>
    </row>
    <row r="982" spans="1:7" x14ac:dyDescent="0.3">
      <c r="A982" t="s">
        <v>19</v>
      </c>
      <c r="B982" t="s">
        <v>1853</v>
      </c>
      <c r="C982">
        <v>37.238419999999998</v>
      </c>
      <c r="D982">
        <v>127.1768</v>
      </c>
      <c r="E982">
        <v>21</v>
      </c>
      <c r="F982" t="s">
        <v>1854</v>
      </c>
      <c r="G982" t="s">
        <v>35</v>
      </c>
    </row>
    <row r="983" spans="1:7" x14ac:dyDescent="0.3">
      <c r="A983" t="s">
        <v>19</v>
      </c>
      <c r="B983" t="s">
        <v>1855</v>
      </c>
      <c r="C983">
        <v>37.238410000000002</v>
      </c>
      <c r="D983">
        <v>127.1769</v>
      </c>
      <c r="E983">
        <v>0</v>
      </c>
      <c r="F983" t="s">
        <v>1856</v>
      </c>
      <c r="G983" t="s">
        <v>37</v>
      </c>
    </row>
    <row r="984" spans="1:7" x14ac:dyDescent="0.3">
      <c r="A984" t="s">
        <v>19</v>
      </c>
      <c r="B984" t="s">
        <v>1857</v>
      </c>
      <c r="C984">
        <v>37.233460000000001</v>
      </c>
      <c r="D984">
        <v>127.19840000000001</v>
      </c>
      <c r="E984">
        <v>24</v>
      </c>
      <c r="F984" t="s">
        <v>1858</v>
      </c>
      <c r="G984" t="s">
        <v>35</v>
      </c>
    </row>
    <row r="985" spans="1:7" x14ac:dyDescent="0.3">
      <c r="A985" t="s">
        <v>19</v>
      </c>
      <c r="B985" t="s">
        <v>1859</v>
      </c>
      <c r="C985">
        <v>37.233400000000003</v>
      </c>
      <c r="D985">
        <v>127.1986</v>
      </c>
      <c r="E985">
        <v>0</v>
      </c>
      <c r="F985" t="s">
        <v>1860</v>
      </c>
      <c r="G985" t="s">
        <v>37</v>
      </c>
    </row>
    <row r="986" spans="1:7" x14ac:dyDescent="0.3">
      <c r="A986" t="s">
        <v>19</v>
      </c>
      <c r="B986" t="s">
        <v>1861</v>
      </c>
      <c r="C986">
        <v>37.249580000000002</v>
      </c>
      <c r="D986">
        <v>127.2225</v>
      </c>
      <c r="E986">
        <v>26</v>
      </c>
      <c r="F986" t="s">
        <v>1862</v>
      </c>
      <c r="G986" t="s">
        <v>35</v>
      </c>
    </row>
    <row r="987" spans="1:7" x14ac:dyDescent="0.3">
      <c r="A987" t="s">
        <v>19</v>
      </c>
      <c r="B987" t="s">
        <v>1863</v>
      </c>
      <c r="C987">
        <v>37.249470000000002</v>
      </c>
      <c r="D987">
        <v>127.22239999999999</v>
      </c>
      <c r="E987">
        <v>0</v>
      </c>
      <c r="F987" t="s">
        <v>1864</v>
      </c>
      <c r="G987" t="s">
        <v>37</v>
      </c>
    </row>
    <row r="988" spans="1:7" x14ac:dyDescent="0.3">
      <c r="A988" t="s">
        <v>19</v>
      </c>
      <c r="B988" t="s">
        <v>1865</v>
      </c>
      <c r="C988">
        <v>37.458280000000002</v>
      </c>
      <c r="D988">
        <v>126.63120000000001</v>
      </c>
      <c r="E988">
        <v>19</v>
      </c>
      <c r="F988" t="s">
        <v>1866</v>
      </c>
      <c r="G988" t="s">
        <v>35</v>
      </c>
    </row>
    <row r="989" spans="1:7" x14ac:dyDescent="0.3">
      <c r="A989" t="s">
        <v>19</v>
      </c>
      <c r="B989" t="s">
        <v>1865</v>
      </c>
      <c r="C989">
        <v>37.458300000000001</v>
      </c>
      <c r="D989">
        <v>126.6311</v>
      </c>
      <c r="E989">
        <v>0</v>
      </c>
      <c r="F989" t="s">
        <v>1867</v>
      </c>
      <c r="G989" t="s">
        <v>37</v>
      </c>
    </row>
    <row r="990" spans="1:7" x14ac:dyDescent="0.3">
      <c r="A990" t="s">
        <v>19</v>
      </c>
      <c r="B990" t="s">
        <v>1868</v>
      </c>
      <c r="C990">
        <v>37.736429999999999</v>
      </c>
      <c r="D990">
        <v>126.5872</v>
      </c>
      <c r="E990">
        <v>22</v>
      </c>
      <c r="F990" t="s">
        <v>1869</v>
      </c>
      <c r="G990" t="s">
        <v>35</v>
      </c>
    </row>
    <row r="991" spans="1:7" x14ac:dyDescent="0.3">
      <c r="A991" t="s">
        <v>19</v>
      </c>
      <c r="B991" t="s">
        <v>1868</v>
      </c>
      <c r="C991">
        <v>37.73648</v>
      </c>
      <c r="D991">
        <v>126.58710000000001</v>
      </c>
      <c r="E991">
        <v>0</v>
      </c>
      <c r="F991" t="s">
        <v>1870</v>
      </c>
      <c r="G991" t="s">
        <v>37</v>
      </c>
    </row>
    <row r="992" spans="1:7" x14ac:dyDescent="0.3">
      <c r="A992" t="s">
        <v>19</v>
      </c>
      <c r="B992" t="s">
        <v>1871</v>
      </c>
      <c r="C992">
        <v>37.422049999999999</v>
      </c>
      <c r="D992">
        <v>126.6374</v>
      </c>
      <c r="E992">
        <v>17</v>
      </c>
      <c r="F992" t="s">
        <v>1872</v>
      </c>
      <c r="G992" t="s">
        <v>35</v>
      </c>
    </row>
    <row r="993" spans="1:7" x14ac:dyDescent="0.3">
      <c r="A993" t="s">
        <v>19</v>
      </c>
      <c r="B993" t="s">
        <v>1871</v>
      </c>
      <c r="C993">
        <v>37.421999999999997</v>
      </c>
      <c r="D993">
        <v>126.6374</v>
      </c>
      <c r="E993">
        <v>0</v>
      </c>
      <c r="F993" t="s">
        <v>1873</v>
      </c>
      <c r="G993" t="s">
        <v>37</v>
      </c>
    </row>
    <row r="994" spans="1:7" x14ac:dyDescent="0.3">
      <c r="A994" t="s">
        <v>19</v>
      </c>
      <c r="B994" t="s">
        <v>1874</v>
      </c>
      <c r="C994">
        <v>37.256369999999997</v>
      </c>
      <c r="D994">
        <v>127.2124</v>
      </c>
      <c r="E994">
        <v>17</v>
      </c>
      <c r="F994" t="s">
        <v>1875</v>
      </c>
      <c r="G994" t="s">
        <v>35</v>
      </c>
    </row>
    <row r="995" spans="1:7" x14ac:dyDescent="0.3">
      <c r="A995" t="s">
        <v>19</v>
      </c>
      <c r="B995" t="s">
        <v>1876</v>
      </c>
      <c r="C995">
        <v>37.256309999999999</v>
      </c>
      <c r="D995">
        <v>127.2124</v>
      </c>
      <c r="E995">
        <v>0</v>
      </c>
      <c r="F995" t="s">
        <v>1877</v>
      </c>
      <c r="G995" t="s">
        <v>37</v>
      </c>
    </row>
    <row r="996" spans="1:7" x14ac:dyDescent="0.3">
      <c r="A996" t="s">
        <v>19</v>
      </c>
      <c r="B996" t="s">
        <v>1878</v>
      </c>
      <c r="C996">
        <v>37.702190000000002</v>
      </c>
      <c r="D996">
        <v>126.6367</v>
      </c>
      <c r="E996">
        <v>34</v>
      </c>
      <c r="F996" t="s">
        <v>1879</v>
      </c>
      <c r="G996" t="s">
        <v>35</v>
      </c>
    </row>
    <row r="997" spans="1:7" x14ac:dyDescent="0.3">
      <c r="A997" t="s">
        <v>19</v>
      </c>
      <c r="B997" t="s">
        <v>1880</v>
      </c>
      <c r="C997">
        <v>37.70232</v>
      </c>
      <c r="D997">
        <v>126.63679999999999</v>
      </c>
      <c r="E997">
        <v>0</v>
      </c>
      <c r="F997" t="s">
        <v>1881</v>
      </c>
      <c r="G997" t="s">
        <v>37</v>
      </c>
    </row>
    <row r="998" spans="1:7" x14ac:dyDescent="0.3">
      <c r="A998" t="s">
        <v>19</v>
      </c>
      <c r="B998" t="s">
        <v>1882</v>
      </c>
      <c r="C998">
        <v>37.710720000000002</v>
      </c>
      <c r="D998">
        <v>126.637</v>
      </c>
      <c r="E998">
        <v>16</v>
      </c>
      <c r="F998" t="s">
        <v>1883</v>
      </c>
      <c r="G998" t="s">
        <v>35</v>
      </c>
    </row>
    <row r="999" spans="1:7" x14ac:dyDescent="0.3">
      <c r="A999" t="s">
        <v>19</v>
      </c>
      <c r="B999" t="s">
        <v>1882</v>
      </c>
      <c r="C999">
        <v>37.71067</v>
      </c>
      <c r="D999">
        <v>126.637</v>
      </c>
      <c r="E999">
        <v>0</v>
      </c>
      <c r="F999" t="s">
        <v>1884</v>
      </c>
      <c r="G999" t="s">
        <v>37</v>
      </c>
    </row>
    <row r="1000" spans="1:7" x14ac:dyDescent="0.3">
      <c r="A1000" t="s">
        <v>19</v>
      </c>
      <c r="B1000" t="s">
        <v>1885</v>
      </c>
      <c r="C1000">
        <v>37.432189999999999</v>
      </c>
      <c r="D1000">
        <v>126.6301</v>
      </c>
      <c r="E1000">
        <v>34</v>
      </c>
      <c r="F1000" t="s">
        <v>1886</v>
      </c>
      <c r="G1000" t="s">
        <v>35</v>
      </c>
    </row>
    <row r="1001" spans="1:7" x14ac:dyDescent="0.3">
      <c r="A1001" t="s">
        <v>19</v>
      </c>
      <c r="B1001" t="s">
        <v>1887</v>
      </c>
      <c r="C1001">
        <v>37.432119999999998</v>
      </c>
      <c r="D1001">
        <v>126.63030000000001</v>
      </c>
      <c r="E1001">
        <v>0</v>
      </c>
      <c r="F1001" t="s">
        <v>1888</v>
      </c>
      <c r="G1001" t="s">
        <v>37</v>
      </c>
    </row>
    <row r="1002" spans="1:7" x14ac:dyDescent="0.3">
      <c r="A1002" t="s">
        <v>19</v>
      </c>
      <c r="B1002" t="s">
        <v>1889</v>
      </c>
      <c r="C1002">
        <v>37.259709999999998</v>
      </c>
      <c r="D1002">
        <v>127.2109</v>
      </c>
      <c r="E1002">
        <v>24</v>
      </c>
      <c r="F1002" t="s">
        <v>1890</v>
      </c>
      <c r="G1002" t="s">
        <v>35</v>
      </c>
    </row>
    <row r="1003" spans="1:7" x14ac:dyDescent="0.3">
      <c r="A1003" t="s">
        <v>19</v>
      </c>
      <c r="B1003" t="s">
        <v>1891</v>
      </c>
      <c r="C1003">
        <v>37.259810000000002</v>
      </c>
      <c r="D1003">
        <v>127.211</v>
      </c>
      <c r="E1003">
        <v>0</v>
      </c>
      <c r="F1003" t="s">
        <v>1892</v>
      </c>
      <c r="G1003" t="s">
        <v>37</v>
      </c>
    </row>
    <row r="1004" spans="1:7" x14ac:dyDescent="0.3">
      <c r="A1004" t="s">
        <v>19</v>
      </c>
      <c r="B1004" t="s">
        <v>1893</v>
      </c>
      <c r="C1004">
        <v>37.700920000000004</v>
      </c>
      <c r="D1004">
        <v>126.63590000000001</v>
      </c>
      <c r="E1004">
        <v>16</v>
      </c>
      <c r="F1004" t="s">
        <v>1894</v>
      </c>
      <c r="G1004" t="s">
        <v>35</v>
      </c>
    </row>
    <row r="1005" spans="1:7" x14ac:dyDescent="0.3">
      <c r="A1005" t="s">
        <v>19</v>
      </c>
      <c r="B1005" t="s">
        <v>1895</v>
      </c>
      <c r="C1005">
        <v>37.700870000000002</v>
      </c>
      <c r="D1005">
        <v>126.6358</v>
      </c>
      <c r="E1005">
        <v>0</v>
      </c>
      <c r="F1005" t="s">
        <v>1896</v>
      </c>
      <c r="G1005" t="s">
        <v>37</v>
      </c>
    </row>
    <row r="1006" spans="1:7" x14ac:dyDescent="0.3">
      <c r="A1006" t="s">
        <v>19</v>
      </c>
      <c r="B1006" t="s">
        <v>1897</v>
      </c>
      <c r="C1006">
        <v>37.249580000000002</v>
      </c>
      <c r="D1006">
        <v>127.22580000000001</v>
      </c>
      <c r="E1006">
        <v>19</v>
      </c>
      <c r="F1006" t="s">
        <v>1898</v>
      </c>
      <c r="G1006" t="s">
        <v>35</v>
      </c>
    </row>
    <row r="1007" spans="1:7" x14ac:dyDescent="0.3">
      <c r="A1007" t="s">
        <v>19</v>
      </c>
      <c r="B1007" t="s">
        <v>1899</v>
      </c>
      <c r="C1007">
        <v>37.249540000000003</v>
      </c>
      <c r="D1007">
        <v>127.2259</v>
      </c>
      <c r="E1007">
        <v>0</v>
      </c>
      <c r="F1007" t="s">
        <v>1900</v>
      </c>
      <c r="G1007" t="s">
        <v>37</v>
      </c>
    </row>
    <row r="1008" spans="1:7" x14ac:dyDescent="0.3">
      <c r="A1008" t="s">
        <v>19</v>
      </c>
      <c r="B1008" t="s">
        <v>1901</v>
      </c>
      <c r="C1008">
        <v>37.456699999999998</v>
      </c>
      <c r="D1008">
        <v>126.6352</v>
      </c>
      <c r="E1008">
        <v>15</v>
      </c>
      <c r="F1008" t="s">
        <v>1902</v>
      </c>
      <c r="G1008" t="s">
        <v>35</v>
      </c>
    </row>
    <row r="1009" spans="1:7" x14ac:dyDescent="0.3">
      <c r="A1009" t="s">
        <v>19</v>
      </c>
      <c r="B1009" t="s">
        <v>1901</v>
      </c>
      <c r="C1009">
        <v>37.45673</v>
      </c>
      <c r="D1009">
        <v>126.6352</v>
      </c>
      <c r="E1009">
        <v>0</v>
      </c>
      <c r="F1009" t="s">
        <v>1903</v>
      </c>
      <c r="G1009" t="s">
        <v>37</v>
      </c>
    </row>
    <row r="1010" spans="1:7" x14ac:dyDescent="0.3">
      <c r="A1010" t="s">
        <v>19</v>
      </c>
      <c r="B1010" t="s">
        <v>1904</v>
      </c>
      <c r="C1010">
        <v>37.716740000000001</v>
      </c>
      <c r="D1010">
        <v>126.55629999999999</v>
      </c>
      <c r="E1010">
        <v>26</v>
      </c>
      <c r="F1010" t="s">
        <v>1905</v>
      </c>
      <c r="G1010" t="s">
        <v>35</v>
      </c>
    </row>
    <row r="1011" spans="1:7" x14ac:dyDescent="0.3">
      <c r="A1011" t="s">
        <v>19</v>
      </c>
      <c r="B1011" t="s">
        <v>1906</v>
      </c>
      <c r="C1011">
        <v>37.716839999999998</v>
      </c>
      <c r="D1011">
        <v>126.5564</v>
      </c>
      <c r="E1011">
        <v>0</v>
      </c>
      <c r="F1011" t="s">
        <v>1907</v>
      </c>
      <c r="G1011" t="s">
        <v>37</v>
      </c>
    </row>
    <row r="1012" spans="1:7" x14ac:dyDescent="0.3">
      <c r="A1012" t="s">
        <v>19</v>
      </c>
      <c r="B1012" t="s">
        <v>1893</v>
      </c>
      <c r="C1012">
        <v>37.70091</v>
      </c>
      <c r="D1012">
        <v>126.63590000000001</v>
      </c>
      <c r="E1012">
        <v>18</v>
      </c>
      <c r="F1012" t="s">
        <v>1908</v>
      </c>
      <c r="G1012" t="s">
        <v>35</v>
      </c>
    </row>
    <row r="1013" spans="1:7" x14ac:dyDescent="0.3">
      <c r="A1013" t="s">
        <v>19</v>
      </c>
      <c r="B1013" t="s">
        <v>1895</v>
      </c>
      <c r="C1013">
        <v>37.700859999999999</v>
      </c>
      <c r="D1013">
        <v>126.6358</v>
      </c>
      <c r="E1013">
        <v>0</v>
      </c>
      <c r="F1013" t="s">
        <v>1909</v>
      </c>
      <c r="G1013" t="s">
        <v>37</v>
      </c>
    </row>
    <row r="1014" spans="1:7" x14ac:dyDescent="0.3">
      <c r="A1014" t="s">
        <v>19</v>
      </c>
      <c r="B1014" t="s">
        <v>1910</v>
      </c>
      <c r="C1014">
        <v>37.24465</v>
      </c>
      <c r="D1014">
        <v>127.2128</v>
      </c>
      <c r="E1014">
        <v>23</v>
      </c>
      <c r="F1014" t="s">
        <v>1911</v>
      </c>
      <c r="G1014" t="s">
        <v>35</v>
      </c>
    </row>
    <row r="1015" spans="1:7" x14ac:dyDescent="0.3">
      <c r="A1015" t="s">
        <v>19</v>
      </c>
      <c r="B1015" t="s">
        <v>1910</v>
      </c>
      <c r="C1015">
        <v>37.244689999999999</v>
      </c>
      <c r="D1015">
        <v>127.2129</v>
      </c>
      <c r="E1015">
        <v>0</v>
      </c>
      <c r="F1015" t="s">
        <v>1912</v>
      </c>
      <c r="G1015" t="s">
        <v>37</v>
      </c>
    </row>
    <row r="1016" spans="1:7" x14ac:dyDescent="0.3">
      <c r="A1016" t="s">
        <v>19</v>
      </c>
      <c r="B1016" t="s">
        <v>1913</v>
      </c>
      <c r="C1016">
        <v>37.249029999999998</v>
      </c>
      <c r="D1016">
        <v>127.2308</v>
      </c>
      <c r="E1016">
        <v>16</v>
      </c>
      <c r="F1016" t="s">
        <v>1914</v>
      </c>
      <c r="G1016" t="s">
        <v>35</v>
      </c>
    </row>
    <row r="1017" spans="1:7" x14ac:dyDescent="0.3">
      <c r="A1017" t="s">
        <v>19</v>
      </c>
      <c r="B1017" t="s">
        <v>1915</v>
      </c>
      <c r="C1017">
        <v>37.249119999999998</v>
      </c>
      <c r="D1017">
        <v>127.2308</v>
      </c>
      <c r="E1017">
        <v>0</v>
      </c>
      <c r="F1017" t="s">
        <v>1916</v>
      </c>
      <c r="G1017" t="s">
        <v>37</v>
      </c>
    </row>
    <row r="1018" spans="1:7" x14ac:dyDescent="0.3">
      <c r="A1018" t="s">
        <v>19</v>
      </c>
      <c r="B1018" t="s">
        <v>1917</v>
      </c>
      <c r="C1018">
        <v>37.515569999999997</v>
      </c>
      <c r="D1018">
        <v>126.6249</v>
      </c>
      <c r="E1018">
        <v>17</v>
      </c>
      <c r="F1018" t="s">
        <v>1918</v>
      </c>
      <c r="G1018" t="s">
        <v>35</v>
      </c>
    </row>
    <row r="1019" spans="1:7" x14ac:dyDescent="0.3">
      <c r="A1019" t="s">
        <v>19</v>
      </c>
      <c r="B1019" t="s">
        <v>1917</v>
      </c>
      <c r="C1019">
        <v>37.515509999999999</v>
      </c>
      <c r="D1019">
        <v>126.6249</v>
      </c>
      <c r="E1019">
        <v>0</v>
      </c>
      <c r="F1019" t="s">
        <v>1919</v>
      </c>
      <c r="G1019" t="s">
        <v>37</v>
      </c>
    </row>
    <row r="1020" spans="1:7" x14ac:dyDescent="0.3">
      <c r="A1020" t="s">
        <v>19</v>
      </c>
      <c r="B1020" t="s">
        <v>1920</v>
      </c>
      <c r="C1020">
        <v>37.235570000000003</v>
      </c>
      <c r="D1020">
        <v>127.2093</v>
      </c>
      <c r="E1020">
        <v>22</v>
      </c>
      <c r="F1020" t="s">
        <v>1921</v>
      </c>
      <c r="G1020" t="s">
        <v>35</v>
      </c>
    </row>
    <row r="1021" spans="1:7" x14ac:dyDescent="0.3">
      <c r="A1021" t="s">
        <v>19</v>
      </c>
      <c r="B1021" t="s">
        <v>1922</v>
      </c>
      <c r="C1021">
        <v>37.235570000000003</v>
      </c>
      <c r="D1021">
        <v>127.2092</v>
      </c>
      <c r="E1021">
        <v>0</v>
      </c>
      <c r="F1021" t="s">
        <v>1923</v>
      </c>
      <c r="G1021" t="s">
        <v>37</v>
      </c>
    </row>
    <row r="1022" spans="1:7" x14ac:dyDescent="0.3">
      <c r="A1022" t="s">
        <v>19</v>
      </c>
      <c r="B1022" t="s">
        <v>1924</v>
      </c>
      <c r="C1022">
        <v>37.235520000000001</v>
      </c>
      <c r="D1022">
        <v>127.208</v>
      </c>
      <c r="E1022">
        <v>24</v>
      </c>
      <c r="F1022" t="s">
        <v>1925</v>
      </c>
      <c r="G1022" t="s">
        <v>35</v>
      </c>
    </row>
    <row r="1023" spans="1:7" x14ac:dyDescent="0.3">
      <c r="A1023" t="s">
        <v>19</v>
      </c>
      <c r="B1023" t="s">
        <v>1926</v>
      </c>
      <c r="C1023">
        <v>37.23554</v>
      </c>
      <c r="D1023">
        <v>127.2077</v>
      </c>
      <c r="E1023">
        <v>0</v>
      </c>
      <c r="F1023" t="s">
        <v>1927</v>
      </c>
      <c r="G1023" t="s">
        <v>37</v>
      </c>
    </row>
    <row r="1024" spans="1:7" x14ac:dyDescent="0.3">
      <c r="A1024" t="s">
        <v>19</v>
      </c>
      <c r="B1024" t="s">
        <v>1928</v>
      </c>
      <c r="C1024">
        <v>37.349359999999997</v>
      </c>
      <c r="D1024">
        <v>127.3567</v>
      </c>
      <c r="E1024">
        <v>23</v>
      </c>
      <c r="F1024" t="s">
        <v>1929</v>
      </c>
      <c r="G1024" t="s">
        <v>35</v>
      </c>
    </row>
    <row r="1025" spans="1:7" x14ac:dyDescent="0.3">
      <c r="A1025" t="s">
        <v>19</v>
      </c>
      <c r="B1025" t="s">
        <v>1928</v>
      </c>
      <c r="C1025">
        <v>37.349379999999996</v>
      </c>
      <c r="D1025">
        <v>127.3566</v>
      </c>
      <c r="E1025">
        <v>0</v>
      </c>
      <c r="F1025" t="s">
        <v>1930</v>
      </c>
      <c r="G1025" t="s">
        <v>37</v>
      </c>
    </row>
    <row r="1026" spans="1:7" x14ac:dyDescent="0.3">
      <c r="A1026" t="s">
        <v>19</v>
      </c>
      <c r="B1026" t="s">
        <v>1931</v>
      </c>
      <c r="C1026">
        <v>37.207709999999999</v>
      </c>
      <c r="D1026">
        <v>127.1144</v>
      </c>
      <c r="E1026">
        <v>23</v>
      </c>
      <c r="F1026" t="s">
        <v>1932</v>
      </c>
      <c r="G1026" t="s">
        <v>35</v>
      </c>
    </row>
    <row r="1027" spans="1:7" x14ac:dyDescent="0.3">
      <c r="A1027" t="s">
        <v>19</v>
      </c>
      <c r="B1027" t="s">
        <v>1931</v>
      </c>
      <c r="C1027">
        <v>37.207599999999999</v>
      </c>
      <c r="D1027">
        <v>127.1144</v>
      </c>
      <c r="E1027">
        <v>0</v>
      </c>
      <c r="F1027" t="s">
        <v>1933</v>
      </c>
      <c r="G1027" t="s">
        <v>37</v>
      </c>
    </row>
    <row r="1028" spans="1:7" x14ac:dyDescent="0.3">
      <c r="A1028" t="s">
        <v>19</v>
      </c>
      <c r="B1028" t="s">
        <v>1934</v>
      </c>
      <c r="C1028">
        <v>37.275889999999997</v>
      </c>
      <c r="D1028">
        <v>127.0408</v>
      </c>
      <c r="E1028">
        <v>15</v>
      </c>
      <c r="F1028" t="s">
        <v>1935</v>
      </c>
      <c r="G1028" t="s">
        <v>35</v>
      </c>
    </row>
    <row r="1029" spans="1:7" x14ac:dyDescent="0.3">
      <c r="A1029" t="s">
        <v>19</v>
      </c>
      <c r="B1029" t="s">
        <v>1934</v>
      </c>
      <c r="C1029">
        <v>37.275889999999997</v>
      </c>
      <c r="D1029">
        <v>127.0408</v>
      </c>
      <c r="E1029">
        <v>0</v>
      </c>
      <c r="F1029" t="s">
        <v>1936</v>
      </c>
      <c r="G1029" t="s">
        <v>37</v>
      </c>
    </row>
    <row r="1030" spans="1:7" x14ac:dyDescent="0.3">
      <c r="A1030" t="s">
        <v>19</v>
      </c>
      <c r="B1030" t="s">
        <v>1937</v>
      </c>
      <c r="C1030">
        <v>37.241529999999997</v>
      </c>
      <c r="D1030">
        <v>127.0553</v>
      </c>
      <c r="E1030">
        <v>29</v>
      </c>
      <c r="F1030" t="s">
        <v>1938</v>
      </c>
      <c r="G1030" t="s">
        <v>35</v>
      </c>
    </row>
    <row r="1031" spans="1:7" x14ac:dyDescent="0.3">
      <c r="A1031" t="s">
        <v>19</v>
      </c>
      <c r="B1031" t="s">
        <v>1937</v>
      </c>
      <c r="C1031">
        <v>37.24145</v>
      </c>
      <c r="D1031">
        <v>127.0553</v>
      </c>
      <c r="E1031">
        <v>0</v>
      </c>
      <c r="F1031" t="s">
        <v>1939</v>
      </c>
      <c r="G1031" t="s">
        <v>37</v>
      </c>
    </row>
    <row r="1032" spans="1:7" x14ac:dyDescent="0.3">
      <c r="A1032" t="s">
        <v>19</v>
      </c>
      <c r="B1032" t="s">
        <v>1940</v>
      </c>
      <c r="C1032">
        <v>37.277920000000002</v>
      </c>
      <c r="D1032">
        <v>127.03400000000001</v>
      </c>
      <c r="E1032">
        <v>16</v>
      </c>
      <c r="F1032" t="s">
        <v>1941</v>
      </c>
      <c r="G1032" t="s">
        <v>35</v>
      </c>
    </row>
    <row r="1033" spans="1:7" x14ac:dyDescent="0.3">
      <c r="A1033" t="s">
        <v>19</v>
      </c>
      <c r="B1033" t="s">
        <v>1940</v>
      </c>
      <c r="C1033">
        <v>37.277940000000001</v>
      </c>
      <c r="D1033">
        <v>127.03400000000001</v>
      </c>
      <c r="E1033">
        <v>0</v>
      </c>
      <c r="F1033" t="s">
        <v>1942</v>
      </c>
      <c r="G1033" t="s">
        <v>37</v>
      </c>
    </row>
    <row r="1034" spans="1:7" x14ac:dyDescent="0.3">
      <c r="A1034" t="s">
        <v>19</v>
      </c>
      <c r="B1034" t="s">
        <v>752</v>
      </c>
      <c r="C1034">
        <v>37.259079999999997</v>
      </c>
      <c r="D1034">
        <v>127.0432</v>
      </c>
      <c r="E1034">
        <v>24</v>
      </c>
      <c r="F1034" t="s">
        <v>1943</v>
      </c>
      <c r="G1034" t="s">
        <v>35</v>
      </c>
    </row>
    <row r="1035" spans="1:7" x14ac:dyDescent="0.3">
      <c r="A1035" t="s">
        <v>19</v>
      </c>
      <c r="B1035" t="s">
        <v>752</v>
      </c>
      <c r="C1035">
        <v>37.259070000000001</v>
      </c>
      <c r="D1035">
        <v>127.0431</v>
      </c>
      <c r="E1035">
        <v>0</v>
      </c>
      <c r="F1035" t="s">
        <v>1944</v>
      </c>
      <c r="G1035" t="s">
        <v>37</v>
      </c>
    </row>
    <row r="1036" spans="1:7" x14ac:dyDescent="0.3">
      <c r="A1036" t="s">
        <v>19</v>
      </c>
      <c r="B1036" t="s">
        <v>1945</v>
      </c>
      <c r="C1036">
        <v>37.263179999999998</v>
      </c>
      <c r="D1036">
        <v>127.04940000000001</v>
      </c>
      <c r="E1036">
        <v>15</v>
      </c>
      <c r="F1036" t="s">
        <v>1946</v>
      </c>
      <c r="G1036" t="s">
        <v>35</v>
      </c>
    </row>
    <row r="1037" spans="1:7" x14ac:dyDescent="0.3">
      <c r="A1037" t="s">
        <v>19</v>
      </c>
      <c r="B1037" t="s">
        <v>1945</v>
      </c>
      <c r="C1037">
        <v>37.26314</v>
      </c>
      <c r="D1037">
        <v>127.04940000000001</v>
      </c>
      <c r="E1037">
        <v>0</v>
      </c>
      <c r="F1037" t="s">
        <v>1947</v>
      </c>
      <c r="G1037" t="s">
        <v>37</v>
      </c>
    </row>
    <row r="1038" spans="1:7" x14ac:dyDescent="0.3">
      <c r="A1038" t="s">
        <v>19</v>
      </c>
      <c r="B1038" t="s">
        <v>1948</v>
      </c>
      <c r="C1038">
        <v>37.206870000000002</v>
      </c>
      <c r="D1038">
        <v>127.0663</v>
      </c>
      <c r="E1038">
        <v>19</v>
      </c>
      <c r="F1038" t="s">
        <v>1949</v>
      </c>
      <c r="G1038" t="s">
        <v>35</v>
      </c>
    </row>
    <row r="1039" spans="1:7" x14ac:dyDescent="0.3">
      <c r="A1039" t="s">
        <v>19</v>
      </c>
      <c r="B1039" t="s">
        <v>1950</v>
      </c>
      <c r="C1039">
        <v>37.206899999999997</v>
      </c>
      <c r="D1039">
        <v>127.06619999999999</v>
      </c>
      <c r="E1039">
        <v>0</v>
      </c>
      <c r="F1039" t="s">
        <v>1951</v>
      </c>
      <c r="G1039" t="s">
        <v>37</v>
      </c>
    </row>
    <row r="1040" spans="1:7" x14ac:dyDescent="0.3">
      <c r="A1040" t="s">
        <v>19</v>
      </c>
      <c r="B1040" t="s">
        <v>1952</v>
      </c>
      <c r="C1040">
        <v>37.260669999999998</v>
      </c>
      <c r="D1040">
        <v>127.02119999999999</v>
      </c>
      <c r="E1040">
        <v>20</v>
      </c>
      <c r="F1040" t="s">
        <v>1953</v>
      </c>
      <c r="G1040" t="s">
        <v>35</v>
      </c>
    </row>
    <row r="1041" spans="1:7" x14ac:dyDescent="0.3">
      <c r="A1041" t="s">
        <v>19</v>
      </c>
      <c r="B1041" t="s">
        <v>1952</v>
      </c>
      <c r="C1041">
        <v>37.260640000000002</v>
      </c>
      <c r="D1041">
        <v>127.0213</v>
      </c>
      <c r="E1041">
        <v>0</v>
      </c>
      <c r="F1041" t="s">
        <v>1954</v>
      </c>
      <c r="G1041" t="s">
        <v>37</v>
      </c>
    </row>
    <row r="1042" spans="1:7" x14ac:dyDescent="0.3">
      <c r="A1042" t="s">
        <v>19</v>
      </c>
      <c r="B1042" t="s">
        <v>1955</v>
      </c>
      <c r="C1042">
        <v>37.302759999999999</v>
      </c>
      <c r="D1042">
        <v>126.9957</v>
      </c>
      <c r="E1042">
        <v>18</v>
      </c>
      <c r="F1042" t="s">
        <v>1956</v>
      </c>
      <c r="G1042" t="s">
        <v>35</v>
      </c>
    </row>
    <row r="1043" spans="1:7" x14ac:dyDescent="0.3">
      <c r="A1043" t="s">
        <v>19</v>
      </c>
      <c r="B1043" t="s">
        <v>1955</v>
      </c>
      <c r="C1043">
        <v>37.302860000000003</v>
      </c>
      <c r="D1043">
        <v>126.9957</v>
      </c>
      <c r="E1043">
        <v>0</v>
      </c>
      <c r="F1043" t="s">
        <v>1957</v>
      </c>
      <c r="G1043" t="s">
        <v>37</v>
      </c>
    </row>
    <row r="1044" spans="1:7" x14ac:dyDescent="0.3">
      <c r="A1044" t="s">
        <v>19</v>
      </c>
      <c r="B1044" t="s">
        <v>1958</v>
      </c>
      <c r="C1044">
        <v>37.204880000000003</v>
      </c>
      <c r="D1044">
        <v>127.0844</v>
      </c>
      <c r="E1044">
        <v>16</v>
      </c>
      <c r="F1044" t="s">
        <v>1959</v>
      </c>
      <c r="G1044" t="s">
        <v>35</v>
      </c>
    </row>
    <row r="1045" spans="1:7" x14ac:dyDescent="0.3">
      <c r="A1045" t="s">
        <v>19</v>
      </c>
      <c r="B1045" t="s">
        <v>1960</v>
      </c>
      <c r="C1045">
        <v>37.204880000000003</v>
      </c>
      <c r="D1045">
        <v>127.0843</v>
      </c>
      <c r="E1045">
        <v>0</v>
      </c>
      <c r="F1045" t="s">
        <v>1961</v>
      </c>
      <c r="G1045" t="s">
        <v>37</v>
      </c>
    </row>
    <row r="1046" spans="1:7" x14ac:dyDescent="0.3">
      <c r="A1046" t="s">
        <v>19</v>
      </c>
      <c r="B1046" t="s">
        <v>1962</v>
      </c>
      <c r="C1046">
        <v>37.273789999999998</v>
      </c>
      <c r="D1046">
        <v>127.0484</v>
      </c>
      <c r="E1046">
        <v>15</v>
      </c>
      <c r="F1046" t="s">
        <v>1963</v>
      </c>
      <c r="G1046" t="s">
        <v>35</v>
      </c>
    </row>
    <row r="1047" spans="1:7" x14ac:dyDescent="0.3">
      <c r="A1047" t="s">
        <v>19</v>
      </c>
      <c r="B1047" t="s">
        <v>1964</v>
      </c>
      <c r="C1047">
        <v>37.27375</v>
      </c>
      <c r="D1047">
        <v>127.0483</v>
      </c>
      <c r="E1047">
        <v>0</v>
      </c>
      <c r="F1047" t="s">
        <v>1965</v>
      </c>
      <c r="G1047" t="s">
        <v>37</v>
      </c>
    </row>
    <row r="1048" spans="1:7" x14ac:dyDescent="0.3">
      <c r="A1048" t="s">
        <v>19</v>
      </c>
      <c r="B1048" t="s">
        <v>1966</v>
      </c>
      <c r="C1048">
        <v>37.293509999999998</v>
      </c>
      <c r="D1048">
        <v>127.0206</v>
      </c>
      <c r="E1048">
        <v>25</v>
      </c>
      <c r="F1048" t="s">
        <v>1967</v>
      </c>
      <c r="G1048" t="s">
        <v>35</v>
      </c>
    </row>
    <row r="1049" spans="1:7" x14ac:dyDescent="0.3">
      <c r="A1049" t="s">
        <v>19</v>
      </c>
      <c r="B1049" t="s">
        <v>1968</v>
      </c>
      <c r="C1049">
        <v>37.293430000000001</v>
      </c>
      <c r="D1049">
        <v>127.0205</v>
      </c>
      <c r="E1049">
        <v>0</v>
      </c>
      <c r="F1049" t="s">
        <v>1969</v>
      </c>
      <c r="G1049" t="s">
        <v>37</v>
      </c>
    </row>
    <row r="1050" spans="1:7" x14ac:dyDescent="0.3">
      <c r="A1050" t="s">
        <v>19</v>
      </c>
      <c r="B1050" t="s">
        <v>1970</v>
      </c>
      <c r="C1050">
        <v>37.281120000000001</v>
      </c>
      <c r="D1050">
        <v>127.03279999999999</v>
      </c>
      <c r="E1050">
        <v>18</v>
      </c>
      <c r="F1050" t="s">
        <v>1971</v>
      </c>
      <c r="G1050" t="s">
        <v>35</v>
      </c>
    </row>
    <row r="1051" spans="1:7" x14ac:dyDescent="0.3">
      <c r="A1051" t="s">
        <v>19</v>
      </c>
      <c r="B1051" t="s">
        <v>1970</v>
      </c>
      <c r="C1051">
        <v>37.281239999999997</v>
      </c>
      <c r="D1051">
        <v>127.03279999999999</v>
      </c>
      <c r="E1051">
        <v>0</v>
      </c>
      <c r="F1051" t="s">
        <v>1972</v>
      </c>
      <c r="G1051" t="s">
        <v>37</v>
      </c>
    </row>
    <row r="1052" spans="1:7" x14ac:dyDescent="0.3">
      <c r="A1052" t="s">
        <v>20</v>
      </c>
      <c r="B1052" t="s">
        <v>1973</v>
      </c>
      <c r="C1052">
        <v>37.287579999999998</v>
      </c>
      <c r="D1052">
        <v>126.994</v>
      </c>
      <c r="E1052">
        <v>18</v>
      </c>
      <c r="F1052" t="s">
        <v>1974</v>
      </c>
      <c r="G1052" t="s">
        <v>35</v>
      </c>
    </row>
    <row r="1053" spans="1:7" x14ac:dyDescent="0.3">
      <c r="A1053" t="s">
        <v>20</v>
      </c>
      <c r="B1053" t="s">
        <v>1973</v>
      </c>
      <c r="C1053">
        <v>37.287599999999998</v>
      </c>
      <c r="D1053">
        <v>126.994</v>
      </c>
      <c r="E1053">
        <v>0</v>
      </c>
      <c r="F1053" t="s">
        <v>1975</v>
      </c>
      <c r="G1053" t="s">
        <v>37</v>
      </c>
    </row>
    <row r="1054" spans="1:7" x14ac:dyDescent="0.3">
      <c r="A1054" t="s">
        <v>20</v>
      </c>
      <c r="B1054" t="s">
        <v>1976</v>
      </c>
      <c r="C1054">
        <v>37.832140000000003</v>
      </c>
      <c r="D1054">
        <v>127.0659</v>
      </c>
      <c r="E1054">
        <v>27</v>
      </c>
      <c r="F1054" t="s">
        <v>1977</v>
      </c>
      <c r="G1054" t="s">
        <v>35</v>
      </c>
    </row>
    <row r="1055" spans="1:7" x14ac:dyDescent="0.3">
      <c r="A1055" t="s">
        <v>20</v>
      </c>
      <c r="B1055" t="s">
        <v>1976</v>
      </c>
      <c r="C1055">
        <v>37.832059999999998</v>
      </c>
      <c r="D1055">
        <v>127.066</v>
      </c>
      <c r="E1055">
        <v>0</v>
      </c>
      <c r="F1055" t="s">
        <v>1978</v>
      </c>
      <c r="G1055" t="s">
        <v>37</v>
      </c>
    </row>
    <row r="1056" spans="1:7" x14ac:dyDescent="0.3">
      <c r="A1056" t="s">
        <v>20</v>
      </c>
      <c r="B1056" t="s">
        <v>1979</v>
      </c>
      <c r="C1056">
        <v>37.786140000000003</v>
      </c>
      <c r="D1056">
        <v>127.0698</v>
      </c>
      <c r="E1056">
        <v>15</v>
      </c>
      <c r="F1056" t="s">
        <v>1980</v>
      </c>
      <c r="G1056" t="s">
        <v>35</v>
      </c>
    </row>
    <row r="1057" spans="1:7" x14ac:dyDescent="0.3">
      <c r="A1057" t="s">
        <v>20</v>
      </c>
      <c r="B1057" t="s">
        <v>1979</v>
      </c>
      <c r="C1057">
        <v>37.786160000000002</v>
      </c>
      <c r="D1057">
        <v>127.0698</v>
      </c>
      <c r="E1057">
        <v>0</v>
      </c>
      <c r="F1057" t="s">
        <v>1981</v>
      </c>
      <c r="G1057" t="s">
        <v>37</v>
      </c>
    </row>
    <row r="1058" spans="1:7" x14ac:dyDescent="0.3">
      <c r="A1058" t="s">
        <v>20</v>
      </c>
      <c r="B1058" t="s">
        <v>1982</v>
      </c>
      <c r="C1058">
        <v>37.29936</v>
      </c>
      <c r="D1058">
        <v>127.0176</v>
      </c>
      <c r="E1058">
        <v>9</v>
      </c>
      <c r="F1058" t="s">
        <v>1983</v>
      </c>
      <c r="G1058" t="s">
        <v>35</v>
      </c>
    </row>
    <row r="1059" spans="1:7" x14ac:dyDescent="0.3">
      <c r="A1059" t="s">
        <v>20</v>
      </c>
      <c r="B1059" t="s">
        <v>1982</v>
      </c>
      <c r="C1059">
        <v>37.29936</v>
      </c>
      <c r="D1059">
        <v>127.0177</v>
      </c>
      <c r="E1059">
        <v>0</v>
      </c>
      <c r="F1059" t="s">
        <v>1984</v>
      </c>
      <c r="G1059" t="s">
        <v>37</v>
      </c>
    </row>
    <row r="1060" spans="1:7" x14ac:dyDescent="0.3">
      <c r="A1060" t="s">
        <v>20</v>
      </c>
      <c r="B1060" t="s">
        <v>1985</v>
      </c>
      <c r="C1060">
        <v>37.806449999999998</v>
      </c>
      <c r="D1060">
        <v>127.0831</v>
      </c>
      <c r="E1060">
        <v>24</v>
      </c>
      <c r="F1060" t="s">
        <v>1986</v>
      </c>
      <c r="G1060" t="s">
        <v>35</v>
      </c>
    </row>
    <row r="1061" spans="1:7" x14ac:dyDescent="0.3">
      <c r="A1061" t="s">
        <v>20</v>
      </c>
      <c r="B1061" t="s">
        <v>1985</v>
      </c>
      <c r="C1061">
        <v>37.80639</v>
      </c>
      <c r="D1061">
        <v>127.0831</v>
      </c>
      <c r="E1061">
        <v>0</v>
      </c>
      <c r="F1061" t="s">
        <v>1987</v>
      </c>
      <c r="G1061" t="s">
        <v>37</v>
      </c>
    </row>
    <row r="1062" spans="1:7" x14ac:dyDescent="0.3">
      <c r="A1062" t="s">
        <v>20</v>
      </c>
      <c r="B1062" t="s">
        <v>1988</v>
      </c>
      <c r="C1062">
        <v>37.295670000000001</v>
      </c>
      <c r="D1062">
        <v>127.00920000000001</v>
      </c>
      <c r="E1062">
        <v>15</v>
      </c>
      <c r="F1062" t="s">
        <v>1989</v>
      </c>
      <c r="G1062" t="s">
        <v>35</v>
      </c>
    </row>
    <row r="1063" spans="1:7" x14ac:dyDescent="0.3">
      <c r="A1063" t="s">
        <v>20</v>
      </c>
      <c r="B1063" t="s">
        <v>1988</v>
      </c>
      <c r="C1063">
        <v>37.295670000000001</v>
      </c>
      <c r="D1063">
        <v>127.0093</v>
      </c>
      <c r="E1063">
        <v>0</v>
      </c>
      <c r="F1063" t="s">
        <v>1990</v>
      </c>
      <c r="G1063" t="s">
        <v>37</v>
      </c>
    </row>
    <row r="1064" spans="1:7" x14ac:dyDescent="0.3">
      <c r="A1064" t="s">
        <v>20</v>
      </c>
      <c r="B1064" t="s">
        <v>1991</v>
      </c>
      <c r="C1064">
        <v>37.533589999999997</v>
      </c>
      <c r="D1064">
        <v>127.0074</v>
      </c>
      <c r="E1064">
        <v>26</v>
      </c>
      <c r="F1064" t="s">
        <v>1992</v>
      </c>
      <c r="G1064" t="s">
        <v>35</v>
      </c>
    </row>
    <row r="1065" spans="1:7" x14ac:dyDescent="0.3">
      <c r="A1065" t="s">
        <v>20</v>
      </c>
      <c r="B1065" t="s">
        <v>1993</v>
      </c>
      <c r="C1065">
        <v>37.533499999999997</v>
      </c>
      <c r="D1065">
        <v>127.0074</v>
      </c>
      <c r="E1065">
        <v>0</v>
      </c>
      <c r="F1065" t="s">
        <v>1994</v>
      </c>
      <c r="G1065" t="s">
        <v>37</v>
      </c>
    </row>
    <row r="1066" spans="1:7" x14ac:dyDescent="0.3">
      <c r="A1066" t="s">
        <v>20</v>
      </c>
      <c r="B1066" t="s">
        <v>1995</v>
      </c>
      <c r="C1066">
        <v>37.257950000000001</v>
      </c>
      <c r="D1066">
        <v>127.06529999999999</v>
      </c>
      <c r="E1066">
        <v>34</v>
      </c>
      <c r="F1066" t="s">
        <v>1996</v>
      </c>
      <c r="G1066" t="s">
        <v>35</v>
      </c>
    </row>
    <row r="1067" spans="1:7" x14ac:dyDescent="0.3">
      <c r="A1067" t="s">
        <v>20</v>
      </c>
      <c r="B1067" t="s">
        <v>1995</v>
      </c>
      <c r="C1067">
        <v>37.257950000000001</v>
      </c>
      <c r="D1067">
        <v>127.06529999999999</v>
      </c>
      <c r="E1067">
        <v>0</v>
      </c>
      <c r="F1067" t="s">
        <v>1997</v>
      </c>
      <c r="G1067" t="s">
        <v>37</v>
      </c>
    </row>
    <row r="1068" spans="1:7" x14ac:dyDescent="0.3">
      <c r="A1068" t="s">
        <v>20</v>
      </c>
      <c r="B1068" t="s">
        <v>1998</v>
      </c>
      <c r="C1068">
        <v>36.703659999999999</v>
      </c>
      <c r="D1068">
        <v>129.44290000000001</v>
      </c>
      <c r="E1068">
        <v>23</v>
      </c>
      <c r="F1068" t="s">
        <v>1999</v>
      </c>
      <c r="G1068" t="s">
        <v>35</v>
      </c>
    </row>
    <row r="1069" spans="1:7" x14ac:dyDescent="0.3">
      <c r="A1069" t="s">
        <v>20</v>
      </c>
      <c r="B1069" t="s">
        <v>1998</v>
      </c>
      <c r="C1069">
        <v>36.703719999999997</v>
      </c>
      <c r="D1069">
        <v>129.44300000000001</v>
      </c>
      <c r="E1069">
        <v>0</v>
      </c>
      <c r="F1069" t="s">
        <v>2000</v>
      </c>
      <c r="G1069" t="s">
        <v>37</v>
      </c>
    </row>
    <row r="1070" spans="1:7" x14ac:dyDescent="0.3">
      <c r="A1070" t="s">
        <v>20</v>
      </c>
      <c r="B1070" t="s">
        <v>2001</v>
      </c>
      <c r="C1070">
        <v>37.1768</v>
      </c>
      <c r="D1070">
        <v>128.9913</v>
      </c>
      <c r="E1070">
        <v>24</v>
      </c>
      <c r="F1070" t="s">
        <v>2002</v>
      </c>
      <c r="G1070" t="s">
        <v>35</v>
      </c>
    </row>
    <row r="1071" spans="1:7" x14ac:dyDescent="0.3">
      <c r="A1071" t="s">
        <v>20</v>
      </c>
      <c r="B1071" t="s">
        <v>2001</v>
      </c>
      <c r="C1071">
        <v>37.176749999999998</v>
      </c>
      <c r="D1071">
        <v>128.9913</v>
      </c>
      <c r="E1071">
        <v>0</v>
      </c>
      <c r="F1071" t="s">
        <v>2003</v>
      </c>
      <c r="G1071" t="s">
        <v>37</v>
      </c>
    </row>
    <row r="1072" spans="1:7" x14ac:dyDescent="0.3">
      <c r="A1072" t="s">
        <v>20</v>
      </c>
      <c r="B1072" t="s">
        <v>2004</v>
      </c>
      <c r="C1072">
        <v>37.251530000000002</v>
      </c>
      <c r="D1072">
        <v>127.01949999999999</v>
      </c>
      <c r="E1072">
        <v>19</v>
      </c>
      <c r="F1072" t="s">
        <v>2005</v>
      </c>
      <c r="G1072" t="s">
        <v>35</v>
      </c>
    </row>
    <row r="1073" spans="1:7" x14ac:dyDescent="0.3">
      <c r="A1073" t="s">
        <v>20</v>
      </c>
      <c r="B1073" t="s">
        <v>2004</v>
      </c>
      <c r="C1073">
        <v>37.251559999999998</v>
      </c>
      <c r="D1073">
        <v>127.01949999999999</v>
      </c>
      <c r="E1073">
        <v>0</v>
      </c>
      <c r="F1073" t="s">
        <v>2006</v>
      </c>
      <c r="G1073" t="s">
        <v>37</v>
      </c>
    </row>
    <row r="1074" spans="1:7" x14ac:dyDescent="0.3">
      <c r="A1074" t="s">
        <v>20</v>
      </c>
      <c r="B1074" t="s">
        <v>2007</v>
      </c>
      <c r="C1074">
        <v>37.263910000000003</v>
      </c>
      <c r="D1074">
        <v>127.0059</v>
      </c>
      <c r="E1074">
        <v>28</v>
      </c>
      <c r="F1074" t="s">
        <v>2008</v>
      </c>
      <c r="G1074" t="s">
        <v>35</v>
      </c>
    </row>
    <row r="1075" spans="1:7" x14ac:dyDescent="0.3">
      <c r="A1075" t="s">
        <v>20</v>
      </c>
      <c r="B1075" t="s">
        <v>2009</v>
      </c>
      <c r="C1075">
        <v>37.263869999999997</v>
      </c>
      <c r="D1075">
        <v>127.0061</v>
      </c>
      <c r="E1075">
        <v>0</v>
      </c>
      <c r="F1075" t="s">
        <v>2010</v>
      </c>
      <c r="G1075" t="s">
        <v>37</v>
      </c>
    </row>
    <row r="1076" spans="1:7" x14ac:dyDescent="0.3">
      <c r="A1076" t="s">
        <v>20</v>
      </c>
      <c r="B1076" t="s">
        <v>2011</v>
      </c>
      <c r="C1076">
        <v>37.263309999999997</v>
      </c>
      <c r="D1076">
        <v>127.0104</v>
      </c>
      <c r="E1076">
        <v>34</v>
      </c>
      <c r="F1076" t="s">
        <v>2012</v>
      </c>
      <c r="G1076" t="s">
        <v>35</v>
      </c>
    </row>
    <row r="1077" spans="1:7" x14ac:dyDescent="0.3">
      <c r="A1077" t="s">
        <v>20</v>
      </c>
      <c r="B1077" t="s">
        <v>2011</v>
      </c>
      <c r="C1077">
        <v>37.263350000000003</v>
      </c>
      <c r="D1077">
        <v>127.0103</v>
      </c>
      <c r="E1077">
        <v>0</v>
      </c>
      <c r="F1077" t="s">
        <v>2013</v>
      </c>
      <c r="G1077" t="s">
        <v>37</v>
      </c>
    </row>
    <row r="1078" spans="1:7" x14ac:dyDescent="0.3">
      <c r="A1078" t="s">
        <v>20</v>
      </c>
      <c r="B1078" t="s">
        <v>1230</v>
      </c>
      <c r="C1078">
        <v>37.265509999999999</v>
      </c>
      <c r="D1078">
        <v>127.05249999999999</v>
      </c>
      <c r="E1078">
        <v>25</v>
      </c>
      <c r="F1078" t="s">
        <v>2014</v>
      </c>
      <c r="G1078" t="s">
        <v>35</v>
      </c>
    </row>
    <row r="1079" spans="1:7" x14ac:dyDescent="0.3">
      <c r="A1079" t="s">
        <v>20</v>
      </c>
      <c r="B1079" t="s">
        <v>553</v>
      </c>
      <c r="C1079">
        <v>37.265599999999999</v>
      </c>
      <c r="D1079">
        <v>127.05249999999999</v>
      </c>
      <c r="E1079">
        <v>0</v>
      </c>
      <c r="F1079" t="s">
        <v>2015</v>
      </c>
      <c r="G1079" t="s">
        <v>37</v>
      </c>
    </row>
    <row r="1080" spans="1:7" x14ac:dyDescent="0.3">
      <c r="A1080" t="s">
        <v>20</v>
      </c>
      <c r="B1080" t="s">
        <v>96</v>
      </c>
      <c r="C1080">
        <v>37.29072</v>
      </c>
      <c r="D1080">
        <v>127.02209999999999</v>
      </c>
      <c r="E1080">
        <v>8</v>
      </c>
      <c r="F1080" t="s">
        <v>2016</v>
      </c>
      <c r="G1080" t="s">
        <v>35</v>
      </c>
    </row>
    <row r="1081" spans="1:7" x14ac:dyDescent="0.3">
      <c r="A1081" t="s">
        <v>20</v>
      </c>
      <c r="B1081" t="s">
        <v>96</v>
      </c>
      <c r="C1081">
        <v>37.290700000000001</v>
      </c>
      <c r="D1081">
        <v>127.02209999999999</v>
      </c>
      <c r="E1081">
        <v>0</v>
      </c>
      <c r="F1081" t="s">
        <v>97</v>
      </c>
      <c r="G1081" t="s">
        <v>37</v>
      </c>
    </row>
    <row r="1082" spans="1:7" x14ac:dyDescent="0.3">
      <c r="A1082" t="s">
        <v>20</v>
      </c>
      <c r="B1082" t="s">
        <v>2017</v>
      </c>
      <c r="C1082">
        <v>37.199930000000002</v>
      </c>
      <c r="D1082">
        <v>127.0001</v>
      </c>
      <c r="E1082">
        <v>9</v>
      </c>
      <c r="F1082" t="s">
        <v>2018</v>
      </c>
      <c r="G1082" t="s">
        <v>35</v>
      </c>
    </row>
    <row r="1083" spans="1:7" x14ac:dyDescent="0.3">
      <c r="A1083" t="s">
        <v>20</v>
      </c>
      <c r="B1083" t="s">
        <v>2017</v>
      </c>
      <c r="C1083">
        <v>37.199930000000002</v>
      </c>
      <c r="D1083">
        <v>127.0001</v>
      </c>
      <c r="E1083">
        <v>0</v>
      </c>
      <c r="F1083" t="s">
        <v>2019</v>
      </c>
      <c r="G1083" t="s">
        <v>37</v>
      </c>
    </row>
    <row r="1084" spans="1:7" x14ac:dyDescent="0.3">
      <c r="A1084" t="s">
        <v>20</v>
      </c>
      <c r="B1084" t="s">
        <v>2020</v>
      </c>
      <c r="C1084">
        <v>37.270449999999997</v>
      </c>
      <c r="D1084">
        <v>127.0431</v>
      </c>
      <c r="E1084">
        <v>9</v>
      </c>
      <c r="F1084" t="s">
        <v>2021</v>
      </c>
      <c r="G1084" t="s">
        <v>35</v>
      </c>
    </row>
    <row r="1085" spans="1:7" x14ac:dyDescent="0.3">
      <c r="A1085" t="s">
        <v>20</v>
      </c>
      <c r="B1085" t="s">
        <v>2020</v>
      </c>
      <c r="C1085">
        <v>37.27046</v>
      </c>
      <c r="D1085">
        <v>127.0431</v>
      </c>
      <c r="E1085">
        <v>0</v>
      </c>
      <c r="F1085" t="s">
        <v>2022</v>
      </c>
      <c r="G1085" t="s">
        <v>37</v>
      </c>
    </row>
    <row r="1086" spans="1:7" x14ac:dyDescent="0.3">
      <c r="A1086" t="s">
        <v>20</v>
      </c>
      <c r="B1086" t="s">
        <v>2023</v>
      </c>
      <c r="C1086">
        <v>36.897849999999998</v>
      </c>
      <c r="D1086">
        <v>126.6412</v>
      </c>
      <c r="E1086">
        <v>25</v>
      </c>
      <c r="F1086" t="s">
        <v>2024</v>
      </c>
      <c r="G1086" t="s">
        <v>35</v>
      </c>
    </row>
    <row r="1087" spans="1:7" x14ac:dyDescent="0.3">
      <c r="A1087" t="s">
        <v>20</v>
      </c>
      <c r="B1087" t="s">
        <v>2023</v>
      </c>
      <c r="C1087">
        <v>36.897919999999999</v>
      </c>
      <c r="D1087">
        <v>126.6412</v>
      </c>
      <c r="E1087">
        <v>0</v>
      </c>
      <c r="F1087" t="s">
        <v>2025</v>
      </c>
      <c r="G1087" t="s">
        <v>37</v>
      </c>
    </row>
    <row r="1088" spans="1:7" x14ac:dyDescent="0.3">
      <c r="A1088" t="s">
        <v>21</v>
      </c>
      <c r="B1088" t="s">
        <v>2026</v>
      </c>
      <c r="C1088">
        <v>37.301049999999996</v>
      </c>
      <c r="D1088">
        <v>127.0448</v>
      </c>
      <c r="E1088">
        <v>27</v>
      </c>
      <c r="F1088" t="s">
        <v>2027</v>
      </c>
      <c r="G1088" t="s">
        <v>35</v>
      </c>
    </row>
    <row r="1089" spans="1:7" x14ac:dyDescent="0.3">
      <c r="A1089" t="s">
        <v>21</v>
      </c>
      <c r="B1089" t="s">
        <v>2028</v>
      </c>
      <c r="C1089">
        <v>37.300919999999998</v>
      </c>
      <c r="D1089">
        <v>127.0448</v>
      </c>
      <c r="E1089">
        <v>0</v>
      </c>
      <c r="F1089" t="s">
        <v>2029</v>
      </c>
      <c r="G1089" t="s">
        <v>37</v>
      </c>
    </row>
    <row r="1090" spans="1:7" x14ac:dyDescent="0.3">
      <c r="A1090" t="s">
        <v>21</v>
      </c>
      <c r="B1090" t="s">
        <v>2030</v>
      </c>
      <c r="C1090">
        <v>37.538260000000001</v>
      </c>
      <c r="D1090">
        <v>127.1527</v>
      </c>
      <c r="E1090">
        <v>21</v>
      </c>
      <c r="F1090" t="s">
        <v>2031</v>
      </c>
      <c r="G1090" t="s">
        <v>35</v>
      </c>
    </row>
    <row r="1091" spans="1:7" x14ac:dyDescent="0.3">
      <c r="A1091" t="s">
        <v>21</v>
      </c>
      <c r="B1091" t="s">
        <v>2032</v>
      </c>
      <c r="C1091">
        <v>37.538269999999997</v>
      </c>
      <c r="D1091">
        <v>127.1528</v>
      </c>
      <c r="E1091">
        <v>0</v>
      </c>
      <c r="F1091" t="s">
        <v>2033</v>
      </c>
      <c r="G1091" t="s">
        <v>37</v>
      </c>
    </row>
    <row r="1092" spans="1:7" x14ac:dyDescent="0.3">
      <c r="A1092" t="s">
        <v>21</v>
      </c>
      <c r="B1092" t="s">
        <v>2034</v>
      </c>
      <c r="C1092">
        <v>37.257219999999997</v>
      </c>
      <c r="D1092">
        <v>127.0694</v>
      </c>
      <c r="E1092">
        <v>24</v>
      </c>
      <c r="F1092" t="s">
        <v>2035</v>
      </c>
      <c r="G1092" t="s">
        <v>35</v>
      </c>
    </row>
    <row r="1093" spans="1:7" x14ac:dyDescent="0.3">
      <c r="A1093" t="s">
        <v>21</v>
      </c>
      <c r="B1093" t="s">
        <v>2034</v>
      </c>
      <c r="C1093">
        <v>37.257240000000003</v>
      </c>
      <c r="D1093">
        <v>127.0694</v>
      </c>
      <c r="E1093">
        <v>0</v>
      </c>
      <c r="F1093" t="s">
        <v>2036</v>
      </c>
      <c r="G1093" t="s">
        <v>37</v>
      </c>
    </row>
    <row r="1094" spans="1:7" x14ac:dyDescent="0.3">
      <c r="A1094" t="s">
        <v>21</v>
      </c>
      <c r="B1094" t="s">
        <v>2037</v>
      </c>
      <c r="C1094">
        <v>37.239379999999997</v>
      </c>
      <c r="D1094">
        <v>127.3023</v>
      </c>
      <c r="E1094">
        <v>24</v>
      </c>
      <c r="F1094" t="s">
        <v>2038</v>
      </c>
      <c r="G1094" t="s">
        <v>35</v>
      </c>
    </row>
    <row r="1095" spans="1:7" x14ac:dyDescent="0.3">
      <c r="A1095" t="s">
        <v>21</v>
      </c>
      <c r="B1095" t="s">
        <v>2037</v>
      </c>
      <c r="C1095">
        <v>37.239260000000002</v>
      </c>
      <c r="D1095">
        <v>127.3023</v>
      </c>
      <c r="E1095">
        <v>0</v>
      </c>
      <c r="F1095" t="s">
        <v>2039</v>
      </c>
      <c r="G1095" t="s">
        <v>37</v>
      </c>
    </row>
    <row r="1096" spans="1:7" x14ac:dyDescent="0.3">
      <c r="A1096" t="s">
        <v>21</v>
      </c>
      <c r="B1096" t="s">
        <v>2040</v>
      </c>
      <c r="C1096">
        <v>37.267620000000001</v>
      </c>
      <c r="D1096">
        <v>127.07389999999999</v>
      </c>
      <c r="E1096">
        <v>16</v>
      </c>
      <c r="F1096" t="s">
        <v>2041</v>
      </c>
      <c r="G1096" t="s">
        <v>35</v>
      </c>
    </row>
    <row r="1097" spans="1:7" x14ac:dyDescent="0.3">
      <c r="A1097" t="s">
        <v>21</v>
      </c>
      <c r="B1097" t="s">
        <v>2040</v>
      </c>
      <c r="C1097">
        <v>37.267609999999998</v>
      </c>
      <c r="D1097">
        <v>127.074</v>
      </c>
      <c r="E1097">
        <v>0</v>
      </c>
      <c r="F1097" t="s">
        <v>2042</v>
      </c>
      <c r="G1097" t="s">
        <v>37</v>
      </c>
    </row>
    <row r="1098" spans="1:7" x14ac:dyDescent="0.3">
      <c r="A1098" t="s">
        <v>21</v>
      </c>
      <c r="B1098" t="s">
        <v>2043</v>
      </c>
      <c r="C1098">
        <v>37.161250000000003</v>
      </c>
      <c r="D1098">
        <v>126.97069999999999</v>
      </c>
      <c r="E1098">
        <v>16</v>
      </c>
      <c r="F1098" t="s">
        <v>2044</v>
      </c>
      <c r="G1098" t="s">
        <v>35</v>
      </c>
    </row>
    <row r="1099" spans="1:7" x14ac:dyDescent="0.3">
      <c r="A1099" t="s">
        <v>21</v>
      </c>
      <c r="B1099" t="s">
        <v>2043</v>
      </c>
      <c r="C1099">
        <v>37.161239999999999</v>
      </c>
      <c r="D1099">
        <v>126.9708</v>
      </c>
      <c r="E1099">
        <v>0</v>
      </c>
      <c r="F1099" t="s">
        <v>2045</v>
      </c>
      <c r="G1099" t="s">
        <v>37</v>
      </c>
    </row>
    <row r="1100" spans="1:7" x14ac:dyDescent="0.3">
      <c r="A1100" t="s">
        <v>21</v>
      </c>
      <c r="B1100" t="s">
        <v>2046</v>
      </c>
      <c r="C1100">
        <v>37.275269999999999</v>
      </c>
      <c r="D1100">
        <v>127.01730000000001</v>
      </c>
      <c r="E1100">
        <v>17</v>
      </c>
      <c r="F1100" t="s">
        <v>2047</v>
      </c>
      <c r="G1100" t="s">
        <v>35</v>
      </c>
    </row>
    <row r="1101" spans="1:7" x14ac:dyDescent="0.3">
      <c r="A1101" t="s">
        <v>21</v>
      </c>
      <c r="B1101" t="s">
        <v>2048</v>
      </c>
      <c r="C1101">
        <v>37.275269999999999</v>
      </c>
      <c r="D1101">
        <v>127.0172</v>
      </c>
      <c r="E1101">
        <v>0</v>
      </c>
      <c r="F1101" t="s">
        <v>2049</v>
      </c>
      <c r="G1101" t="s">
        <v>37</v>
      </c>
    </row>
    <row r="1102" spans="1:7" x14ac:dyDescent="0.3">
      <c r="A1102" t="s">
        <v>21</v>
      </c>
      <c r="B1102" t="s">
        <v>553</v>
      </c>
      <c r="C1102">
        <v>37.265610000000002</v>
      </c>
      <c r="D1102">
        <v>127.05249999999999</v>
      </c>
      <c r="E1102">
        <v>19</v>
      </c>
      <c r="F1102" t="s">
        <v>2050</v>
      </c>
      <c r="G1102" t="s">
        <v>35</v>
      </c>
    </row>
    <row r="1103" spans="1:7" x14ac:dyDescent="0.3">
      <c r="A1103" t="s">
        <v>21</v>
      </c>
      <c r="B1103" t="s">
        <v>553</v>
      </c>
      <c r="C1103">
        <v>37.26567</v>
      </c>
      <c r="D1103">
        <v>127.05240000000001</v>
      </c>
      <c r="E1103">
        <v>0</v>
      </c>
      <c r="F1103" t="s">
        <v>2051</v>
      </c>
      <c r="G1103" t="s">
        <v>37</v>
      </c>
    </row>
    <row r="1104" spans="1:7" x14ac:dyDescent="0.3">
      <c r="A1104" t="s">
        <v>21</v>
      </c>
      <c r="B1104" t="s">
        <v>1164</v>
      </c>
      <c r="C1104">
        <v>37.265619999999998</v>
      </c>
      <c r="D1104">
        <v>127.05119999999999</v>
      </c>
      <c r="E1104">
        <v>23</v>
      </c>
      <c r="F1104" t="s">
        <v>2052</v>
      </c>
      <c r="G1104" t="s">
        <v>35</v>
      </c>
    </row>
    <row r="1105" spans="1:7" x14ac:dyDescent="0.3">
      <c r="A1105" t="s">
        <v>21</v>
      </c>
      <c r="B1105" t="s">
        <v>1164</v>
      </c>
      <c r="C1105">
        <v>37.26558</v>
      </c>
      <c r="D1105">
        <v>127.05110000000001</v>
      </c>
      <c r="E1105">
        <v>0</v>
      </c>
      <c r="F1105" t="s">
        <v>2053</v>
      </c>
      <c r="G1105" t="s">
        <v>37</v>
      </c>
    </row>
    <row r="1106" spans="1:7" x14ac:dyDescent="0.3">
      <c r="A1106" t="s">
        <v>21</v>
      </c>
      <c r="B1106" t="s">
        <v>2054</v>
      </c>
      <c r="C1106">
        <v>37.26567</v>
      </c>
      <c r="D1106">
        <v>127.05119999999999</v>
      </c>
      <c r="E1106">
        <v>29</v>
      </c>
      <c r="F1106" t="s">
        <v>2055</v>
      </c>
      <c r="G1106" t="s">
        <v>35</v>
      </c>
    </row>
    <row r="1107" spans="1:7" x14ac:dyDescent="0.3">
      <c r="A1107" t="s">
        <v>21</v>
      </c>
      <c r="B1107" t="s">
        <v>2054</v>
      </c>
      <c r="C1107">
        <v>37.265659999999997</v>
      </c>
      <c r="D1107">
        <v>127.05119999999999</v>
      </c>
      <c r="E1107">
        <v>0</v>
      </c>
      <c r="F1107" t="s">
        <v>2056</v>
      </c>
      <c r="G1107" t="s">
        <v>37</v>
      </c>
    </row>
    <row r="1108" spans="1:7" x14ac:dyDescent="0.3">
      <c r="A1108" t="s">
        <v>21</v>
      </c>
      <c r="B1108" t="s">
        <v>2057</v>
      </c>
      <c r="C1108">
        <v>37.197699999999998</v>
      </c>
      <c r="D1108">
        <v>126.8288</v>
      </c>
      <c r="E1108">
        <v>33</v>
      </c>
      <c r="F1108" t="s">
        <v>2058</v>
      </c>
      <c r="G1108" t="s">
        <v>35</v>
      </c>
    </row>
    <row r="1109" spans="1:7" x14ac:dyDescent="0.3">
      <c r="A1109" t="s">
        <v>21</v>
      </c>
      <c r="B1109" t="s">
        <v>2057</v>
      </c>
      <c r="C1109">
        <v>37.19764</v>
      </c>
      <c r="D1109">
        <v>126.8289</v>
      </c>
      <c r="E1109">
        <v>0</v>
      </c>
      <c r="F1109" t="s">
        <v>2059</v>
      </c>
      <c r="G1109" t="s">
        <v>37</v>
      </c>
    </row>
    <row r="1110" spans="1:7" x14ac:dyDescent="0.3">
      <c r="A1110" t="s">
        <v>21</v>
      </c>
      <c r="B1110" t="s">
        <v>2060</v>
      </c>
      <c r="C1110">
        <v>37.336539999999999</v>
      </c>
      <c r="D1110">
        <v>126.7565</v>
      </c>
      <c r="E1110">
        <v>16</v>
      </c>
      <c r="F1110" t="s">
        <v>2061</v>
      </c>
      <c r="G1110" t="s">
        <v>35</v>
      </c>
    </row>
    <row r="1111" spans="1:7" x14ac:dyDescent="0.3">
      <c r="A1111" t="s">
        <v>21</v>
      </c>
      <c r="B1111" t="s">
        <v>2060</v>
      </c>
      <c r="C1111">
        <v>37.336509999999997</v>
      </c>
      <c r="D1111">
        <v>126.7565</v>
      </c>
      <c r="E1111">
        <v>0</v>
      </c>
      <c r="F1111" t="s">
        <v>2062</v>
      </c>
      <c r="G1111" t="s">
        <v>37</v>
      </c>
    </row>
    <row r="1112" spans="1:7" x14ac:dyDescent="0.3">
      <c r="A1112" t="s">
        <v>21</v>
      </c>
      <c r="B1112" t="s">
        <v>2063</v>
      </c>
      <c r="C1112">
        <v>37.246279999999999</v>
      </c>
      <c r="D1112">
        <v>127.04770000000001</v>
      </c>
      <c r="E1112">
        <v>24</v>
      </c>
      <c r="F1112" t="s">
        <v>2064</v>
      </c>
      <c r="G1112" t="s">
        <v>35</v>
      </c>
    </row>
    <row r="1113" spans="1:7" x14ac:dyDescent="0.3">
      <c r="A1113" t="s">
        <v>21</v>
      </c>
      <c r="B1113" t="s">
        <v>2063</v>
      </c>
      <c r="C1113">
        <v>37.246160000000003</v>
      </c>
      <c r="D1113">
        <v>127.04770000000001</v>
      </c>
      <c r="E1113">
        <v>0</v>
      </c>
      <c r="F1113" t="s">
        <v>2065</v>
      </c>
      <c r="G1113" t="s">
        <v>37</v>
      </c>
    </row>
    <row r="1114" spans="1:7" x14ac:dyDescent="0.3">
      <c r="A1114" t="s">
        <v>21</v>
      </c>
      <c r="B1114" t="s">
        <v>2066</v>
      </c>
      <c r="C1114">
        <v>37.246830000000003</v>
      </c>
      <c r="D1114">
        <v>127.04819999999999</v>
      </c>
      <c r="E1114">
        <v>17</v>
      </c>
      <c r="F1114" t="s">
        <v>2067</v>
      </c>
      <c r="G1114" t="s">
        <v>35</v>
      </c>
    </row>
    <row r="1115" spans="1:7" x14ac:dyDescent="0.3">
      <c r="A1115" t="s">
        <v>21</v>
      </c>
      <c r="B1115" t="s">
        <v>2068</v>
      </c>
      <c r="C1115">
        <v>37.246899999999997</v>
      </c>
      <c r="D1115">
        <v>127.04819999999999</v>
      </c>
      <c r="E1115">
        <v>0</v>
      </c>
      <c r="F1115" t="s">
        <v>2069</v>
      </c>
      <c r="G1115" t="s">
        <v>37</v>
      </c>
    </row>
    <row r="1116" spans="1:7" x14ac:dyDescent="0.3">
      <c r="A1116" t="s">
        <v>21</v>
      </c>
      <c r="B1116" t="s">
        <v>2070</v>
      </c>
      <c r="C1116">
        <v>37.248469999999998</v>
      </c>
      <c r="D1116">
        <v>127.0264</v>
      </c>
      <c r="E1116">
        <v>32</v>
      </c>
      <c r="F1116" t="s">
        <v>2071</v>
      </c>
      <c r="G1116" t="s">
        <v>35</v>
      </c>
    </row>
    <row r="1117" spans="1:7" x14ac:dyDescent="0.3">
      <c r="A1117" t="s">
        <v>21</v>
      </c>
      <c r="B1117" t="s">
        <v>2070</v>
      </c>
      <c r="C1117">
        <v>37.248330000000003</v>
      </c>
      <c r="D1117">
        <v>127.0264</v>
      </c>
      <c r="E1117">
        <v>0</v>
      </c>
      <c r="F1117" t="s">
        <v>2072</v>
      </c>
      <c r="G1117" t="s">
        <v>37</v>
      </c>
    </row>
    <row r="1118" spans="1:7" x14ac:dyDescent="0.3">
      <c r="A1118" t="s">
        <v>21</v>
      </c>
      <c r="B1118" t="s">
        <v>2073</v>
      </c>
      <c r="C1118">
        <v>37.269539999999999</v>
      </c>
      <c r="D1118">
        <v>127.0994</v>
      </c>
      <c r="E1118">
        <v>24</v>
      </c>
      <c r="F1118" t="s">
        <v>2074</v>
      </c>
      <c r="G1118" t="s">
        <v>35</v>
      </c>
    </row>
    <row r="1119" spans="1:7" x14ac:dyDescent="0.3">
      <c r="A1119" t="s">
        <v>21</v>
      </c>
      <c r="B1119" t="s">
        <v>2075</v>
      </c>
      <c r="C1119">
        <v>37.26961</v>
      </c>
      <c r="D1119">
        <v>127.0996</v>
      </c>
      <c r="E1119">
        <v>0</v>
      </c>
      <c r="F1119" t="s">
        <v>2076</v>
      </c>
      <c r="G1119" t="s">
        <v>37</v>
      </c>
    </row>
    <row r="1120" spans="1:7" x14ac:dyDescent="0.3">
      <c r="A1120" t="s">
        <v>21</v>
      </c>
      <c r="B1120" t="s">
        <v>2077</v>
      </c>
      <c r="C1120">
        <v>37.245919999999998</v>
      </c>
      <c r="D1120">
        <v>127.0573</v>
      </c>
      <c r="E1120">
        <v>15</v>
      </c>
      <c r="F1120" t="s">
        <v>2078</v>
      </c>
      <c r="G1120" t="s">
        <v>35</v>
      </c>
    </row>
    <row r="1121" spans="1:7" x14ac:dyDescent="0.3">
      <c r="A1121" t="s">
        <v>21</v>
      </c>
      <c r="B1121" t="s">
        <v>2077</v>
      </c>
      <c r="C1121">
        <v>37.245910000000002</v>
      </c>
      <c r="D1121">
        <v>127.05719999999999</v>
      </c>
      <c r="E1121">
        <v>0</v>
      </c>
      <c r="F1121" t="s">
        <v>2079</v>
      </c>
      <c r="G1121" t="s">
        <v>37</v>
      </c>
    </row>
    <row r="1122" spans="1:7" x14ac:dyDescent="0.3">
      <c r="A1122" t="s">
        <v>21</v>
      </c>
      <c r="B1122" t="s">
        <v>2080</v>
      </c>
      <c r="C1122">
        <v>37.265920000000001</v>
      </c>
      <c r="D1122">
        <v>127.04089999999999</v>
      </c>
      <c r="E1122">
        <v>17</v>
      </c>
      <c r="F1122" t="s">
        <v>2081</v>
      </c>
      <c r="G1122" t="s">
        <v>35</v>
      </c>
    </row>
    <row r="1123" spans="1:7" x14ac:dyDescent="0.3">
      <c r="A1123" t="s">
        <v>21</v>
      </c>
      <c r="B1123" t="s">
        <v>2080</v>
      </c>
      <c r="C1123">
        <v>37.266030000000001</v>
      </c>
      <c r="D1123">
        <v>127.04089999999999</v>
      </c>
      <c r="E1123">
        <v>0</v>
      </c>
      <c r="F1123" t="s">
        <v>2082</v>
      </c>
      <c r="G1123" t="s">
        <v>37</v>
      </c>
    </row>
    <row r="1124" spans="1:7" x14ac:dyDescent="0.3">
      <c r="A1124" t="s">
        <v>21</v>
      </c>
      <c r="B1124" t="s">
        <v>2083</v>
      </c>
      <c r="C1124">
        <v>37.40643</v>
      </c>
      <c r="D1124">
        <v>126.7898</v>
      </c>
      <c r="E1124">
        <v>22</v>
      </c>
      <c r="F1124" t="s">
        <v>2084</v>
      </c>
      <c r="G1124" t="s">
        <v>35</v>
      </c>
    </row>
    <row r="1125" spans="1:7" x14ac:dyDescent="0.3">
      <c r="A1125" t="s">
        <v>21</v>
      </c>
      <c r="B1125" t="s">
        <v>2083</v>
      </c>
      <c r="C1125">
        <v>37.406509999999997</v>
      </c>
      <c r="D1125">
        <v>126.7898</v>
      </c>
      <c r="E1125">
        <v>0</v>
      </c>
      <c r="F1125" t="s">
        <v>2085</v>
      </c>
      <c r="G1125" t="s">
        <v>37</v>
      </c>
    </row>
    <row r="1126" spans="1:7" x14ac:dyDescent="0.3">
      <c r="A1126" t="s">
        <v>21</v>
      </c>
      <c r="B1126" t="s">
        <v>2086</v>
      </c>
      <c r="C1126">
        <v>37.390450000000001</v>
      </c>
      <c r="D1126">
        <v>126.8062</v>
      </c>
      <c r="E1126">
        <v>16</v>
      </c>
      <c r="F1126" t="s">
        <v>2087</v>
      </c>
      <c r="G1126" t="s">
        <v>35</v>
      </c>
    </row>
    <row r="1127" spans="1:7" x14ac:dyDescent="0.3">
      <c r="A1127" t="s">
        <v>21</v>
      </c>
      <c r="B1127" t="s">
        <v>2088</v>
      </c>
      <c r="C1127">
        <v>37.390470000000001</v>
      </c>
      <c r="D1127">
        <v>126.80629999999999</v>
      </c>
      <c r="E1127">
        <v>0</v>
      </c>
      <c r="F1127" t="s">
        <v>2089</v>
      </c>
      <c r="G1127" t="s">
        <v>37</v>
      </c>
    </row>
    <row r="1128" spans="1:7" x14ac:dyDescent="0.3">
      <c r="A1128" t="s">
        <v>21</v>
      </c>
      <c r="B1128" t="s">
        <v>2090</v>
      </c>
      <c r="C1128">
        <v>37.405450000000002</v>
      </c>
      <c r="D1128">
        <v>126.83410000000001</v>
      </c>
      <c r="E1128">
        <v>24</v>
      </c>
      <c r="F1128" t="s">
        <v>2091</v>
      </c>
      <c r="G1128" t="s">
        <v>35</v>
      </c>
    </row>
    <row r="1129" spans="1:7" x14ac:dyDescent="0.3">
      <c r="A1129" t="s">
        <v>21</v>
      </c>
      <c r="B1129" t="s">
        <v>2092</v>
      </c>
      <c r="C1129">
        <v>37.4054</v>
      </c>
      <c r="D1129">
        <v>126.8342</v>
      </c>
      <c r="E1129">
        <v>0</v>
      </c>
      <c r="F1129" t="s">
        <v>2093</v>
      </c>
      <c r="G1129" t="s">
        <v>37</v>
      </c>
    </row>
    <row r="1130" spans="1:7" x14ac:dyDescent="0.3">
      <c r="A1130" t="s">
        <v>21</v>
      </c>
      <c r="B1130" t="s">
        <v>2094</v>
      </c>
      <c r="C1130">
        <v>37.367640000000002</v>
      </c>
      <c r="D1130">
        <v>126.8121</v>
      </c>
      <c r="E1130">
        <v>16</v>
      </c>
      <c r="F1130" t="s">
        <v>2095</v>
      </c>
      <c r="G1130" t="s">
        <v>35</v>
      </c>
    </row>
    <row r="1131" spans="1:7" x14ac:dyDescent="0.3">
      <c r="A1131" t="s">
        <v>21</v>
      </c>
      <c r="B1131" t="s">
        <v>2094</v>
      </c>
      <c r="C1131">
        <v>37.367660000000001</v>
      </c>
      <c r="D1131">
        <v>126.8122</v>
      </c>
      <c r="E1131">
        <v>0</v>
      </c>
      <c r="F1131" t="s">
        <v>2096</v>
      </c>
      <c r="G1131" t="s">
        <v>37</v>
      </c>
    </row>
    <row r="1132" spans="1:7" x14ac:dyDescent="0.3">
      <c r="A1132" t="s">
        <v>21</v>
      </c>
      <c r="B1132" t="s">
        <v>2097</v>
      </c>
      <c r="C1132">
        <v>37.438839999999999</v>
      </c>
      <c r="D1132">
        <v>126.79689999999999</v>
      </c>
      <c r="E1132">
        <v>23</v>
      </c>
      <c r="F1132" t="s">
        <v>2098</v>
      </c>
      <c r="G1132" t="s">
        <v>35</v>
      </c>
    </row>
    <row r="1133" spans="1:7" x14ac:dyDescent="0.3">
      <c r="A1133" t="s">
        <v>21</v>
      </c>
      <c r="B1133" t="s">
        <v>2097</v>
      </c>
      <c r="C1133">
        <v>37.438859999999998</v>
      </c>
      <c r="D1133">
        <v>126.7968</v>
      </c>
      <c r="E1133">
        <v>0</v>
      </c>
      <c r="F1133" t="s">
        <v>2099</v>
      </c>
      <c r="G1133" t="s">
        <v>37</v>
      </c>
    </row>
    <row r="1134" spans="1:7" x14ac:dyDescent="0.3">
      <c r="A1134" t="s">
        <v>21</v>
      </c>
      <c r="B1134" t="s">
        <v>2100</v>
      </c>
      <c r="C1134">
        <v>37.389949999999999</v>
      </c>
      <c r="D1134">
        <v>126.804</v>
      </c>
      <c r="E1134">
        <v>24</v>
      </c>
      <c r="F1134" t="s">
        <v>2101</v>
      </c>
      <c r="G1134" t="s">
        <v>35</v>
      </c>
    </row>
    <row r="1135" spans="1:7" x14ac:dyDescent="0.3">
      <c r="A1135" t="s">
        <v>21</v>
      </c>
      <c r="B1135" t="s">
        <v>2102</v>
      </c>
      <c r="C1135">
        <v>37.389899999999997</v>
      </c>
      <c r="D1135">
        <v>126.8038</v>
      </c>
      <c r="E1135">
        <v>0</v>
      </c>
      <c r="F1135" t="s">
        <v>2103</v>
      </c>
      <c r="G1135" t="s">
        <v>37</v>
      </c>
    </row>
    <row r="1136" spans="1:7" x14ac:dyDescent="0.3">
      <c r="A1136" t="s">
        <v>21</v>
      </c>
      <c r="B1136" t="s">
        <v>2104</v>
      </c>
      <c r="C1136">
        <v>37.417360000000002</v>
      </c>
      <c r="D1136">
        <v>126.7894</v>
      </c>
      <c r="E1136">
        <v>20</v>
      </c>
      <c r="F1136" t="s">
        <v>2105</v>
      </c>
      <c r="G1136" t="s">
        <v>35</v>
      </c>
    </row>
    <row r="1137" spans="1:7" x14ac:dyDescent="0.3">
      <c r="A1137" t="s">
        <v>21</v>
      </c>
      <c r="B1137" t="s">
        <v>2104</v>
      </c>
      <c r="C1137">
        <v>37.417290000000001</v>
      </c>
      <c r="D1137">
        <v>126.7893</v>
      </c>
      <c r="E1137">
        <v>0</v>
      </c>
      <c r="F1137" t="s">
        <v>2106</v>
      </c>
      <c r="G1137" t="s">
        <v>37</v>
      </c>
    </row>
    <row r="1138" spans="1:7" x14ac:dyDescent="0.3">
      <c r="A1138" t="s">
        <v>21</v>
      </c>
      <c r="B1138" t="s">
        <v>2107</v>
      </c>
      <c r="C1138">
        <v>37.383890000000001</v>
      </c>
      <c r="D1138">
        <v>126.798</v>
      </c>
      <c r="E1138">
        <v>18</v>
      </c>
      <c r="F1138" t="s">
        <v>2108</v>
      </c>
      <c r="G1138" t="s">
        <v>35</v>
      </c>
    </row>
    <row r="1139" spans="1:7" x14ac:dyDescent="0.3">
      <c r="A1139" t="s">
        <v>21</v>
      </c>
      <c r="B1139" t="s">
        <v>2107</v>
      </c>
      <c r="C1139">
        <v>37.383870000000002</v>
      </c>
      <c r="D1139">
        <v>126.7979</v>
      </c>
      <c r="E1139">
        <v>0</v>
      </c>
      <c r="F1139" t="s">
        <v>2109</v>
      </c>
      <c r="G1139" t="s">
        <v>37</v>
      </c>
    </row>
    <row r="1140" spans="1:7" x14ac:dyDescent="0.3">
      <c r="A1140" t="s">
        <v>21</v>
      </c>
      <c r="B1140" t="s">
        <v>2110</v>
      </c>
      <c r="C1140">
        <v>37.383159999999997</v>
      </c>
      <c r="D1140">
        <v>126.8295</v>
      </c>
      <c r="E1140">
        <v>27</v>
      </c>
      <c r="F1140" t="s">
        <v>2111</v>
      </c>
      <c r="G1140" t="s">
        <v>35</v>
      </c>
    </row>
    <row r="1141" spans="1:7" x14ac:dyDescent="0.3">
      <c r="A1141" t="s">
        <v>21</v>
      </c>
      <c r="B1141" t="s">
        <v>2112</v>
      </c>
      <c r="C1141">
        <v>37.383119999999998</v>
      </c>
      <c r="D1141">
        <v>126.8296</v>
      </c>
      <c r="E1141">
        <v>0</v>
      </c>
      <c r="F1141" t="s">
        <v>2113</v>
      </c>
      <c r="G1141" t="s">
        <v>37</v>
      </c>
    </row>
    <row r="1142" spans="1:7" x14ac:dyDescent="0.3">
      <c r="A1142" t="s">
        <v>21</v>
      </c>
      <c r="B1142" t="s">
        <v>2114</v>
      </c>
      <c r="C1142">
        <v>37.399039999999999</v>
      </c>
      <c r="D1142">
        <v>126.7979</v>
      </c>
      <c r="E1142">
        <v>25</v>
      </c>
      <c r="F1142" t="s">
        <v>2115</v>
      </c>
      <c r="G1142" t="s">
        <v>35</v>
      </c>
    </row>
    <row r="1143" spans="1:7" x14ac:dyDescent="0.3">
      <c r="A1143" t="s">
        <v>21</v>
      </c>
      <c r="B1143" t="s">
        <v>2116</v>
      </c>
      <c r="C1143">
        <v>37.398989999999998</v>
      </c>
      <c r="D1143">
        <v>126.7978</v>
      </c>
      <c r="E1143">
        <v>0</v>
      </c>
      <c r="F1143" t="s">
        <v>2117</v>
      </c>
      <c r="G1143" t="s">
        <v>37</v>
      </c>
    </row>
    <row r="1144" spans="1:7" x14ac:dyDescent="0.3">
      <c r="A1144" t="s">
        <v>21</v>
      </c>
      <c r="B1144" t="s">
        <v>2118</v>
      </c>
      <c r="C1144">
        <v>37.385330000000003</v>
      </c>
      <c r="D1144">
        <v>126.8048</v>
      </c>
      <c r="E1144">
        <v>17</v>
      </c>
      <c r="F1144" t="s">
        <v>2119</v>
      </c>
      <c r="G1144" t="s">
        <v>35</v>
      </c>
    </row>
    <row r="1145" spans="1:7" x14ac:dyDescent="0.3">
      <c r="A1145" t="s">
        <v>21</v>
      </c>
      <c r="B1145" t="s">
        <v>2118</v>
      </c>
      <c r="C1145">
        <v>37.385339999999999</v>
      </c>
      <c r="D1145">
        <v>126.8048</v>
      </c>
      <c r="E1145">
        <v>0</v>
      </c>
      <c r="F1145" t="s">
        <v>2120</v>
      </c>
      <c r="G1145" t="s">
        <v>37</v>
      </c>
    </row>
    <row r="1146" spans="1:7" x14ac:dyDescent="0.3">
      <c r="A1146" t="s">
        <v>21</v>
      </c>
      <c r="B1146" t="s">
        <v>2121</v>
      </c>
      <c r="C1146">
        <v>37.381419999999999</v>
      </c>
      <c r="D1146">
        <v>126.7992</v>
      </c>
      <c r="E1146">
        <v>15</v>
      </c>
      <c r="F1146" t="s">
        <v>2122</v>
      </c>
      <c r="G1146" t="s">
        <v>35</v>
      </c>
    </row>
    <row r="1147" spans="1:7" x14ac:dyDescent="0.3">
      <c r="A1147" t="s">
        <v>21</v>
      </c>
      <c r="B1147" t="s">
        <v>2123</v>
      </c>
      <c r="C1147">
        <v>37.381439999999998</v>
      </c>
      <c r="D1147">
        <v>126.7993</v>
      </c>
      <c r="E1147">
        <v>0</v>
      </c>
      <c r="F1147" t="s">
        <v>2124</v>
      </c>
      <c r="G1147" t="s">
        <v>37</v>
      </c>
    </row>
    <row r="1148" spans="1:7" x14ac:dyDescent="0.3">
      <c r="A1148" t="s">
        <v>22</v>
      </c>
      <c r="B1148" t="s">
        <v>2125</v>
      </c>
      <c r="C1148">
        <v>37.295760000000001</v>
      </c>
      <c r="D1148">
        <v>127.0073</v>
      </c>
      <c r="E1148">
        <v>23</v>
      </c>
      <c r="F1148" t="s">
        <v>2126</v>
      </c>
      <c r="G1148" t="s">
        <v>35</v>
      </c>
    </row>
    <row r="1149" spans="1:7" x14ac:dyDescent="0.3">
      <c r="A1149" t="s">
        <v>22</v>
      </c>
      <c r="B1149" t="s">
        <v>2125</v>
      </c>
      <c r="C1149">
        <v>37.295780000000001</v>
      </c>
      <c r="D1149">
        <v>127.0072</v>
      </c>
      <c r="E1149">
        <v>0</v>
      </c>
      <c r="F1149" t="s">
        <v>2127</v>
      </c>
      <c r="G1149" t="s">
        <v>37</v>
      </c>
    </row>
    <row r="1150" spans="1:7" x14ac:dyDescent="0.3">
      <c r="A1150" t="s">
        <v>22</v>
      </c>
      <c r="B1150" t="s">
        <v>2128</v>
      </c>
      <c r="C1150">
        <v>37.298960000000001</v>
      </c>
      <c r="D1150">
        <v>127.00700000000001</v>
      </c>
      <c r="E1150">
        <v>15</v>
      </c>
      <c r="F1150" t="s">
        <v>2129</v>
      </c>
      <c r="G1150" t="s">
        <v>35</v>
      </c>
    </row>
    <row r="1151" spans="1:7" x14ac:dyDescent="0.3">
      <c r="A1151" t="s">
        <v>22</v>
      </c>
      <c r="B1151" t="s">
        <v>2128</v>
      </c>
      <c r="C1151">
        <v>37.29889</v>
      </c>
      <c r="D1151">
        <v>127.00700000000001</v>
      </c>
      <c r="E1151">
        <v>0</v>
      </c>
      <c r="F1151" t="s">
        <v>2130</v>
      </c>
      <c r="G1151" t="s">
        <v>37</v>
      </c>
    </row>
    <row r="1152" spans="1:7" x14ac:dyDescent="0.3">
      <c r="A1152" t="s">
        <v>22</v>
      </c>
      <c r="B1152" t="s">
        <v>2131</v>
      </c>
      <c r="C1152">
        <v>37.255589999999998</v>
      </c>
      <c r="D1152">
        <v>126.97410000000001</v>
      </c>
      <c r="E1152">
        <v>23</v>
      </c>
      <c r="F1152" t="s">
        <v>2132</v>
      </c>
      <c r="G1152" t="s">
        <v>35</v>
      </c>
    </row>
    <row r="1153" spans="1:7" x14ac:dyDescent="0.3">
      <c r="A1153" t="s">
        <v>22</v>
      </c>
      <c r="B1153" t="s">
        <v>2131</v>
      </c>
      <c r="C1153">
        <v>37.255670000000002</v>
      </c>
      <c r="D1153">
        <v>126.97410000000001</v>
      </c>
      <c r="E1153">
        <v>0</v>
      </c>
      <c r="F1153" t="s">
        <v>2133</v>
      </c>
      <c r="G1153" t="s">
        <v>37</v>
      </c>
    </row>
    <row r="1154" spans="1:7" x14ac:dyDescent="0.3">
      <c r="A1154" t="s">
        <v>22</v>
      </c>
      <c r="B1154" t="s">
        <v>2134</v>
      </c>
      <c r="C1154">
        <v>37.547849999999997</v>
      </c>
      <c r="D1154">
        <v>126.9315</v>
      </c>
      <c r="E1154">
        <v>16</v>
      </c>
      <c r="F1154" t="s">
        <v>2135</v>
      </c>
      <c r="G1154" t="s">
        <v>35</v>
      </c>
    </row>
    <row r="1155" spans="1:7" x14ac:dyDescent="0.3">
      <c r="A1155" t="s">
        <v>22</v>
      </c>
      <c r="B1155" t="s">
        <v>2136</v>
      </c>
      <c r="C1155">
        <v>37.547809999999998</v>
      </c>
      <c r="D1155">
        <v>126.9315</v>
      </c>
      <c r="E1155">
        <v>0</v>
      </c>
      <c r="F1155" t="s">
        <v>2137</v>
      </c>
      <c r="G1155" t="s">
        <v>37</v>
      </c>
    </row>
    <row r="1156" spans="1:7" x14ac:dyDescent="0.3">
      <c r="A1156" t="s">
        <v>22</v>
      </c>
      <c r="B1156" t="s">
        <v>2138</v>
      </c>
      <c r="C1156">
        <v>37.494030000000002</v>
      </c>
      <c r="D1156">
        <v>126.98260000000001</v>
      </c>
      <c r="E1156">
        <v>33</v>
      </c>
      <c r="F1156" t="s">
        <v>2139</v>
      </c>
      <c r="G1156" t="s">
        <v>35</v>
      </c>
    </row>
    <row r="1157" spans="1:7" x14ac:dyDescent="0.3">
      <c r="A1157" t="s">
        <v>22</v>
      </c>
      <c r="B1157" t="s">
        <v>2138</v>
      </c>
      <c r="C1157">
        <v>37.493859999999998</v>
      </c>
      <c r="D1157">
        <v>126.98260000000001</v>
      </c>
      <c r="E1157">
        <v>0</v>
      </c>
      <c r="F1157" t="s">
        <v>2140</v>
      </c>
      <c r="G1157" t="s">
        <v>37</v>
      </c>
    </row>
    <row r="1158" spans="1:7" x14ac:dyDescent="0.3">
      <c r="A1158" t="s">
        <v>22</v>
      </c>
      <c r="B1158" t="s">
        <v>2141</v>
      </c>
      <c r="C1158">
        <v>37.52008</v>
      </c>
      <c r="D1158">
        <v>126.9256</v>
      </c>
      <c r="E1158">
        <v>16</v>
      </c>
      <c r="F1158" t="s">
        <v>2142</v>
      </c>
      <c r="G1158" t="s">
        <v>35</v>
      </c>
    </row>
    <row r="1159" spans="1:7" x14ac:dyDescent="0.3">
      <c r="A1159" t="s">
        <v>22</v>
      </c>
      <c r="B1159" t="s">
        <v>2143</v>
      </c>
      <c r="C1159">
        <v>37.520040000000002</v>
      </c>
      <c r="D1159">
        <v>126.9258</v>
      </c>
      <c r="E1159">
        <v>0</v>
      </c>
      <c r="F1159" t="s">
        <v>2144</v>
      </c>
      <c r="G1159" t="s">
        <v>37</v>
      </c>
    </row>
    <row r="1160" spans="1:7" x14ac:dyDescent="0.3">
      <c r="A1160" t="s">
        <v>22</v>
      </c>
      <c r="B1160" t="s">
        <v>2145</v>
      </c>
      <c r="C1160">
        <v>37.522759999999998</v>
      </c>
      <c r="D1160">
        <v>126.887</v>
      </c>
      <c r="E1160">
        <v>16</v>
      </c>
      <c r="F1160" t="s">
        <v>2146</v>
      </c>
      <c r="G1160" t="s">
        <v>35</v>
      </c>
    </row>
    <row r="1161" spans="1:7" x14ac:dyDescent="0.3">
      <c r="A1161" t="s">
        <v>22</v>
      </c>
      <c r="B1161" t="s">
        <v>2145</v>
      </c>
      <c r="C1161">
        <v>37.522779999999997</v>
      </c>
      <c r="D1161">
        <v>126.8871</v>
      </c>
      <c r="E1161">
        <v>0</v>
      </c>
      <c r="F1161" t="s">
        <v>2147</v>
      </c>
      <c r="G1161" t="s">
        <v>37</v>
      </c>
    </row>
    <row r="1162" spans="1:7" x14ac:dyDescent="0.3">
      <c r="A1162" t="s">
        <v>22</v>
      </c>
      <c r="B1162" t="s">
        <v>2148</v>
      </c>
      <c r="C1162">
        <v>37.26135</v>
      </c>
      <c r="D1162">
        <v>126.964</v>
      </c>
      <c r="E1162">
        <v>17</v>
      </c>
      <c r="F1162" t="s">
        <v>2149</v>
      </c>
      <c r="G1162" t="s">
        <v>35</v>
      </c>
    </row>
    <row r="1163" spans="1:7" x14ac:dyDescent="0.3">
      <c r="A1163" t="s">
        <v>22</v>
      </c>
      <c r="B1163" t="s">
        <v>2150</v>
      </c>
      <c r="C1163">
        <v>37.261290000000002</v>
      </c>
      <c r="D1163">
        <v>126.964</v>
      </c>
      <c r="E1163">
        <v>0</v>
      </c>
      <c r="F1163" t="s">
        <v>2151</v>
      </c>
      <c r="G1163" t="s">
        <v>37</v>
      </c>
    </row>
    <row r="1164" spans="1:7" x14ac:dyDescent="0.3">
      <c r="A1164" t="s">
        <v>22</v>
      </c>
      <c r="B1164" t="s">
        <v>2152</v>
      </c>
      <c r="C1164">
        <v>37.611789999999999</v>
      </c>
      <c r="D1164">
        <v>126.9696</v>
      </c>
      <c r="E1164">
        <v>15</v>
      </c>
      <c r="F1164" t="s">
        <v>2153</v>
      </c>
      <c r="G1164" t="s">
        <v>35</v>
      </c>
    </row>
    <row r="1165" spans="1:7" x14ac:dyDescent="0.3">
      <c r="A1165" t="s">
        <v>22</v>
      </c>
      <c r="B1165" t="s">
        <v>2152</v>
      </c>
      <c r="C1165">
        <v>37.611759999999997</v>
      </c>
      <c r="D1165">
        <v>126.9696</v>
      </c>
      <c r="E1165">
        <v>0</v>
      </c>
      <c r="F1165" t="s">
        <v>2154</v>
      </c>
      <c r="G1165" t="s">
        <v>37</v>
      </c>
    </row>
    <row r="1166" spans="1:7" x14ac:dyDescent="0.3">
      <c r="A1166" t="s">
        <v>22</v>
      </c>
      <c r="B1166" t="s">
        <v>293</v>
      </c>
      <c r="C1166">
        <v>37.304389999999998</v>
      </c>
      <c r="D1166">
        <v>127.001</v>
      </c>
      <c r="E1166">
        <v>18</v>
      </c>
      <c r="F1166" t="s">
        <v>2155</v>
      </c>
      <c r="G1166" t="s">
        <v>35</v>
      </c>
    </row>
    <row r="1167" spans="1:7" x14ac:dyDescent="0.3">
      <c r="A1167" t="s">
        <v>22</v>
      </c>
      <c r="B1167" t="s">
        <v>293</v>
      </c>
      <c r="C1167">
        <v>37.304360000000003</v>
      </c>
      <c r="D1167">
        <v>127.0009</v>
      </c>
      <c r="E1167">
        <v>0</v>
      </c>
      <c r="F1167" t="s">
        <v>2156</v>
      </c>
      <c r="G1167" t="s">
        <v>37</v>
      </c>
    </row>
    <row r="1168" spans="1:7" x14ac:dyDescent="0.3">
      <c r="A1168" t="s">
        <v>22</v>
      </c>
      <c r="B1168" t="s">
        <v>2157</v>
      </c>
      <c r="C1168">
        <v>37.619669999999999</v>
      </c>
      <c r="D1168">
        <v>127.0107</v>
      </c>
      <c r="E1168">
        <v>16</v>
      </c>
      <c r="F1168" t="s">
        <v>2158</v>
      </c>
      <c r="G1168" t="s">
        <v>35</v>
      </c>
    </row>
    <row r="1169" spans="1:7" x14ac:dyDescent="0.3">
      <c r="A1169" t="s">
        <v>22</v>
      </c>
      <c r="B1169" t="s">
        <v>2159</v>
      </c>
      <c r="C1169">
        <v>37.619579999999999</v>
      </c>
      <c r="D1169">
        <v>127.0107</v>
      </c>
      <c r="E1169">
        <v>0</v>
      </c>
      <c r="F1169" t="s">
        <v>2160</v>
      </c>
      <c r="G1169" t="s">
        <v>37</v>
      </c>
    </row>
    <row r="1170" spans="1:7" x14ac:dyDescent="0.3">
      <c r="A1170" t="s">
        <v>22</v>
      </c>
      <c r="B1170" t="s">
        <v>2161</v>
      </c>
      <c r="C1170">
        <v>37.34272</v>
      </c>
      <c r="D1170">
        <v>127.3545</v>
      </c>
      <c r="E1170">
        <v>15</v>
      </c>
      <c r="F1170" t="s">
        <v>2162</v>
      </c>
      <c r="G1170" t="s">
        <v>35</v>
      </c>
    </row>
    <row r="1171" spans="1:7" x14ac:dyDescent="0.3">
      <c r="A1171" t="s">
        <v>22</v>
      </c>
      <c r="B1171" t="s">
        <v>2163</v>
      </c>
      <c r="C1171">
        <v>37.342709999999997</v>
      </c>
      <c r="D1171">
        <v>127.3546</v>
      </c>
      <c r="E1171">
        <v>0</v>
      </c>
      <c r="F1171" t="s">
        <v>2164</v>
      </c>
      <c r="G1171" t="s">
        <v>37</v>
      </c>
    </row>
    <row r="1172" spans="1:7" x14ac:dyDescent="0.3">
      <c r="A1172" t="s">
        <v>22</v>
      </c>
      <c r="B1172" t="s">
        <v>2165</v>
      </c>
      <c r="C1172">
        <v>37.250070000000001</v>
      </c>
      <c r="D1172">
        <v>126.87260000000001</v>
      </c>
      <c r="E1172">
        <v>15</v>
      </c>
      <c r="F1172" t="s">
        <v>2166</v>
      </c>
      <c r="G1172" t="s">
        <v>35</v>
      </c>
    </row>
    <row r="1173" spans="1:7" x14ac:dyDescent="0.3">
      <c r="A1173" t="s">
        <v>22</v>
      </c>
      <c r="B1173" t="s">
        <v>2165</v>
      </c>
      <c r="C1173">
        <v>37.250039999999998</v>
      </c>
      <c r="D1173">
        <v>126.87260000000001</v>
      </c>
      <c r="E1173">
        <v>0</v>
      </c>
      <c r="F1173" t="s">
        <v>2167</v>
      </c>
      <c r="G1173" t="s">
        <v>37</v>
      </c>
    </row>
    <row r="1174" spans="1:7" x14ac:dyDescent="0.3">
      <c r="A1174" t="s">
        <v>22</v>
      </c>
      <c r="B1174" t="s">
        <v>2168</v>
      </c>
      <c r="C1174">
        <v>37.604979999999998</v>
      </c>
      <c r="D1174">
        <v>127.01049999999999</v>
      </c>
      <c r="E1174">
        <v>24</v>
      </c>
      <c r="F1174" t="s">
        <v>2169</v>
      </c>
      <c r="G1174" t="s">
        <v>35</v>
      </c>
    </row>
    <row r="1175" spans="1:7" x14ac:dyDescent="0.3">
      <c r="A1175" t="s">
        <v>22</v>
      </c>
      <c r="B1175" t="s">
        <v>2170</v>
      </c>
      <c r="C1175">
        <v>37.604869999999998</v>
      </c>
      <c r="D1175">
        <v>127.0106</v>
      </c>
      <c r="E1175">
        <v>0</v>
      </c>
      <c r="F1175" t="s">
        <v>2171</v>
      </c>
      <c r="G1175" t="s">
        <v>37</v>
      </c>
    </row>
    <row r="1176" spans="1:7" x14ac:dyDescent="0.3">
      <c r="A1176" t="s">
        <v>22</v>
      </c>
      <c r="B1176" t="s">
        <v>2172</v>
      </c>
      <c r="C1176">
        <v>37.65157</v>
      </c>
      <c r="D1176">
        <v>127.03959999999999</v>
      </c>
      <c r="E1176">
        <v>23</v>
      </c>
      <c r="F1176" t="s">
        <v>2173</v>
      </c>
      <c r="G1176" t="s">
        <v>35</v>
      </c>
    </row>
    <row r="1177" spans="1:7" x14ac:dyDescent="0.3">
      <c r="A1177" t="s">
        <v>22</v>
      </c>
      <c r="B1177" t="s">
        <v>2172</v>
      </c>
      <c r="C1177">
        <v>37.651589999999999</v>
      </c>
      <c r="D1177">
        <v>127.0398</v>
      </c>
      <c r="E1177">
        <v>0</v>
      </c>
      <c r="F1177" t="s">
        <v>2174</v>
      </c>
      <c r="G1177" t="s">
        <v>37</v>
      </c>
    </row>
    <row r="1178" spans="1:7" x14ac:dyDescent="0.3">
      <c r="A1178" t="s">
        <v>22</v>
      </c>
      <c r="B1178" t="s">
        <v>2175</v>
      </c>
      <c r="C1178">
        <v>37.184699999999999</v>
      </c>
      <c r="D1178">
        <v>126.9384</v>
      </c>
      <c r="E1178">
        <v>23</v>
      </c>
      <c r="F1178" t="s">
        <v>2176</v>
      </c>
      <c r="G1178" t="s">
        <v>35</v>
      </c>
    </row>
    <row r="1179" spans="1:7" x14ac:dyDescent="0.3">
      <c r="A1179" t="s">
        <v>22</v>
      </c>
      <c r="B1179" t="s">
        <v>2175</v>
      </c>
      <c r="C1179">
        <v>37.184759999999997</v>
      </c>
      <c r="D1179">
        <v>126.9384</v>
      </c>
      <c r="E1179">
        <v>0</v>
      </c>
      <c r="F1179" t="s">
        <v>2177</v>
      </c>
      <c r="G1179" t="s">
        <v>37</v>
      </c>
    </row>
    <row r="1180" spans="1:7" x14ac:dyDescent="0.3">
      <c r="A1180" t="s">
        <v>22</v>
      </c>
      <c r="B1180" t="s">
        <v>2178</v>
      </c>
      <c r="C1180">
        <v>37.209710000000001</v>
      </c>
      <c r="D1180">
        <v>127.0287</v>
      </c>
      <c r="E1180">
        <v>17</v>
      </c>
      <c r="F1180" t="s">
        <v>2179</v>
      </c>
      <c r="G1180" t="s">
        <v>35</v>
      </c>
    </row>
    <row r="1181" spans="1:7" x14ac:dyDescent="0.3">
      <c r="A1181" t="s">
        <v>22</v>
      </c>
      <c r="B1181" t="s">
        <v>2178</v>
      </c>
      <c r="C1181">
        <v>37.209789999999998</v>
      </c>
      <c r="D1181">
        <v>127.0287</v>
      </c>
      <c r="E1181">
        <v>0</v>
      </c>
      <c r="F1181" t="s">
        <v>2180</v>
      </c>
      <c r="G1181" t="s">
        <v>37</v>
      </c>
    </row>
    <row r="1182" spans="1:7" x14ac:dyDescent="0.3">
      <c r="A1182" t="s">
        <v>22</v>
      </c>
      <c r="B1182" t="s">
        <v>2181</v>
      </c>
      <c r="C1182">
        <v>37.338180000000001</v>
      </c>
      <c r="D1182">
        <v>126.9798</v>
      </c>
      <c r="E1182">
        <v>15</v>
      </c>
      <c r="F1182" t="s">
        <v>2182</v>
      </c>
      <c r="G1182" t="s">
        <v>35</v>
      </c>
    </row>
    <row r="1183" spans="1:7" x14ac:dyDescent="0.3">
      <c r="A1183" t="s">
        <v>22</v>
      </c>
      <c r="B1183" t="s">
        <v>2181</v>
      </c>
      <c r="C1183">
        <v>37.338189999999997</v>
      </c>
      <c r="D1183">
        <v>126.9798</v>
      </c>
      <c r="E1183">
        <v>0</v>
      </c>
      <c r="F1183" t="s">
        <v>2183</v>
      </c>
      <c r="G1183" t="s">
        <v>37</v>
      </c>
    </row>
    <row r="1184" spans="1:7" x14ac:dyDescent="0.3">
      <c r="A1184" t="s">
        <v>22</v>
      </c>
      <c r="B1184" t="s">
        <v>2184</v>
      </c>
      <c r="C1184">
        <v>37.29374</v>
      </c>
      <c r="D1184">
        <v>127.01049999999999</v>
      </c>
      <c r="E1184">
        <v>23</v>
      </c>
      <c r="F1184" t="s">
        <v>2185</v>
      </c>
      <c r="G1184" t="s">
        <v>35</v>
      </c>
    </row>
    <row r="1185" spans="1:7" x14ac:dyDescent="0.3">
      <c r="A1185" t="s">
        <v>22</v>
      </c>
      <c r="B1185" t="s">
        <v>2184</v>
      </c>
      <c r="C1185">
        <v>37.293640000000003</v>
      </c>
      <c r="D1185">
        <v>127.0106</v>
      </c>
      <c r="E1185">
        <v>0</v>
      </c>
      <c r="F1185" t="s">
        <v>2186</v>
      </c>
      <c r="G1185" t="s">
        <v>37</v>
      </c>
    </row>
    <row r="1186" spans="1:7" x14ac:dyDescent="0.3">
      <c r="A1186" t="s">
        <v>22</v>
      </c>
      <c r="B1186" t="s">
        <v>293</v>
      </c>
      <c r="C1186">
        <v>37.30444</v>
      </c>
      <c r="D1186">
        <v>127.001</v>
      </c>
      <c r="E1186">
        <v>24</v>
      </c>
      <c r="F1186" t="s">
        <v>2187</v>
      </c>
      <c r="G1186" t="s">
        <v>35</v>
      </c>
    </row>
    <row r="1187" spans="1:7" x14ac:dyDescent="0.3">
      <c r="A1187" t="s">
        <v>22</v>
      </c>
      <c r="B1187" t="s">
        <v>293</v>
      </c>
      <c r="C1187">
        <v>37.30433</v>
      </c>
      <c r="D1187">
        <v>127.0009</v>
      </c>
      <c r="E1187">
        <v>0</v>
      </c>
      <c r="F1187" t="s">
        <v>2188</v>
      </c>
      <c r="G1187" t="s">
        <v>37</v>
      </c>
    </row>
    <row r="1188" spans="1:7" x14ac:dyDescent="0.3">
      <c r="A1188" t="s">
        <v>22</v>
      </c>
      <c r="B1188" t="s">
        <v>2189</v>
      </c>
      <c r="C1188">
        <v>33.228430000000003</v>
      </c>
      <c r="D1188">
        <v>126.2474</v>
      </c>
      <c r="E1188">
        <v>15</v>
      </c>
      <c r="F1188" t="s">
        <v>2190</v>
      </c>
      <c r="G1188" t="s">
        <v>35</v>
      </c>
    </row>
    <row r="1189" spans="1:7" x14ac:dyDescent="0.3">
      <c r="A1189" t="s">
        <v>22</v>
      </c>
      <c r="B1189" t="s">
        <v>2189</v>
      </c>
      <c r="C1189">
        <v>33.228380000000001</v>
      </c>
      <c r="D1189">
        <v>126.2474</v>
      </c>
      <c r="E1189">
        <v>0</v>
      </c>
      <c r="F1189" t="s">
        <v>2191</v>
      </c>
      <c r="G1189" t="s">
        <v>37</v>
      </c>
    </row>
    <row r="1190" spans="1:7" x14ac:dyDescent="0.3">
      <c r="A1190" t="s">
        <v>22</v>
      </c>
      <c r="B1190" t="s">
        <v>2192</v>
      </c>
      <c r="C1190">
        <v>33.386420000000001</v>
      </c>
      <c r="D1190">
        <v>126.24930000000001</v>
      </c>
      <c r="E1190">
        <v>49</v>
      </c>
      <c r="F1190" t="s">
        <v>2193</v>
      </c>
      <c r="G1190" t="s">
        <v>35</v>
      </c>
    </row>
    <row r="1191" spans="1:7" x14ac:dyDescent="0.3">
      <c r="A1191" t="s">
        <v>22</v>
      </c>
      <c r="B1191" t="s">
        <v>171</v>
      </c>
      <c r="C1191">
        <v>33.387909999999998</v>
      </c>
      <c r="D1191">
        <v>126.24890000000001</v>
      </c>
      <c r="E1191">
        <v>0</v>
      </c>
      <c r="F1191" t="s">
        <v>172</v>
      </c>
      <c r="G1191" t="s">
        <v>37</v>
      </c>
    </row>
    <row r="1192" spans="1:7" x14ac:dyDescent="0.3">
      <c r="A1192" t="s">
        <v>22</v>
      </c>
      <c r="B1192" t="s">
        <v>173</v>
      </c>
      <c r="C1192">
        <v>33.386180000000003</v>
      </c>
      <c r="D1192">
        <v>126.24939999999999</v>
      </c>
      <c r="E1192">
        <v>48</v>
      </c>
      <c r="F1192" t="s">
        <v>174</v>
      </c>
      <c r="G1192" t="s">
        <v>35</v>
      </c>
    </row>
    <row r="1193" spans="1:7" x14ac:dyDescent="0.3">
      <c r="A1193" t="s">
        <v>22</v>
      </c>
      <c r="B1193" t="s">
        <v>171</v>
      </c>
      <c r="C1193">
        <v>33.387909999999998</v>
      </c>
      <c r="D1193">
        <v>126.24890000000001</v>
      </c>
      <c r="E1193">
        <v>0</v>
      </c>
      <c r="F1193" t="s">
        <v>175</v>
      </c>
      <c r="G1193" t="s">
        <v>37</v>
      </c>
    </row>
    <row r="1194" spans="1:7" x14ac:dyDescent="0.3">
      <c r="A1194" t="s">
        <v>22</v>
      </c>
      <c r="B1194" t="s">
        <v>176</v>
      </c>
      <c r="C1194">
        <v>33.385939999999998</v>
      </c>
      <c r="D1194">
        <v>126.24939999999999</v>
      </c>
      <c r="E1194">
        <v>49</v>
      </c>
      <c r="F1194" t="s">
        <v>177</v>
      </c>
      <c r="G1194" t="s">
        <v>35</v>
      </c>
    </row>
    <row r="1195" spans="1:7" x14ac:dyDescent="0.3">
      <c r="A1195" t="s">
        <v>22</v>
      </c>
      <c r="B1195" t="s">
        <v>171</v>
      </c>
      <c r="C1195">
        <v>33.387920000000001</v>
      </c>
      <c r="D1195">
        <v>126.24890000000001</v>
      </c>
      <c r="E1195">
        <v>0</v>
      </c>
      <c r="F1195" t="s">
        <v>178</v>
      </c>
      <c r="G1195" t="s">
        <v>37</v>
      </c>
    </row>
    <row r="1196" spans="1:7" x14ac:dyDescent="0.3">
      <c r="A1196" t="s">
        <v>22</v>
      </c>
      <c r="B1196" t="s">
        <v>179</v>
      </c>
      <c r="C1196">
        <v>33.3857</v>
      </c>
      <c r="D1196">
        <v>126.2495</v>
      </c>
      <c r="E1196">
        <v>49</v>
      </c>
      <c r="F1196" t="s">
        <v>180</v>
      </c>
      <c r="G1196" t="s">
        <v>35</v>
      </c>
    </row>
    <row r="1197" spans="1:7" x14ac:dyDescent="0.3">
      <c r="A1197" t="s">
        <v>22</v>
      </c>
      <c r="B1197" t="s">
        <v>171</v>
      </c>
      <c r="C1197">
        <v>33.387909999999998</v>
      </c>
      <c r="D1197">
        <v>126.24890000000001</v>
      </c>
      <c r="E1197">
        <v>0</v>
      </c>
      <c r="F1197" t="s">
        <v>181</v>
      </c>
      <c r="G1197" t="s">
        <v>37</v>
      </c>
    </row>
    <row r="1198" spans="1:7" x14ac:dyDescent="0.3">
      <c r="A1198" t="s">
        <v>22</v>
      </c>
      <c r="B1198" t="s">
        <v>2194</v>
      </c>
      <c r="C1198">
        <v>33.385080000000002</v>
      </c>
      <c r="D1198">
        <v>126.2497</v>
      </c>
      <c r="E1198">
        <v>50</v>
      </c>
      <c r="F1198" t="s">
        <v>2195</v>
      </c>
      <c r="G1198" t="s">
        <v>35</v>
      </c>
    </row>
    <row r="1199" spans="1:7" x14ac:dyDescent="0.3">
      <c r="A1199" t="s">
        <v>22</v>
      </c>
      <c r="B1199" t="s">
        <v>171</v>
      </c>
      <c r="C1199">
        <v>33.387909999999998</v>
      </c>
      <c r="D1199">
        <v>126.24890000000001</v>
      </c>
      <c r="E1199">
        <v>0</v>
      </c>
      <c r="F1199" t="s">
        <v>2196</v>
      </c>
      <c r="G1199" t="s">
        <v>37</v>
      </c>
    </row>
    <row r="1200" spans="1:7" x14ac:dyDescent="0.3">
      <c r="A1200" t="s">
        <v>22</v>
      </c>
      <c r="B1200" t="s">
        <v>2197</v>
      </c>
      <c r="C1200">
        <v>33.47775</v>
      </c>
      <c r="D1200">
        <v>126.54949999999999</v>
      </c>
      <c r="E1200">
        <v>16</v>
      </c>
      <c r="F1200" t="s">
        <v>2198</v>
      </c>
      <c r="G1200" t="s">
        <v>35</v>
      </c>
    </row>
    <row r="1201" spans="1:7" x14ac:dyDescent="0.3">
      <c r="A1201" t="s">
        <v>22</v>
      </c>
      <c r="B1201" t="s">
        <v>2199</v>
      </c>
      <c r="C1201">
        <v>33.477780000000003</v>
      </c>
      <c r="D1201">
        <v>126.5496</v>
      </c>
      <c r="E1201">
        <v>0</v>
      </c>
      <c r="F1201" t="s">
        <v>2200</v>
      </c>
      <c r="G1201" t="s">
        <v>37</v>
      </c>
    </row>
    <row r="1202" spans="1:7" x14ac:dyDescent="0.3">
      <c r="A1202" t="s">
        <v>22</v>
      </c>
      <c r="B1202" t="s">
        <v>2201</v>
      </c>
      <c r="C1202">
        <v>33.244590000000002</v>
      </c>
      <c r="D1202">
        <v>126.2251</v>
      </c>
      <c r="E1202">
        <v>17</v>
      </c>
      <c r="F1202" t="s">
        <v>2202</v>
      </c>
      <c r="G1202" t="s">
        <v>35</v>
      </c>
    </row>
    <row r="1203" spans="1:7" x14ac:dyDescent="0.3">
      <c r="A1203" t="s">
        <v>22</v>
      </c>
      <c r="B1203" t="s">
        <v>2201</v>
      </c>
      <c r="C1203">
        <v>33.244549999999997</v>
      </c>
      <c r="D1203">
        <v>126.2252</v>
      </c>
      <c r="E1203">
        <v>0</v>
      </c>
      <c r="F1203" t="s">
        <v>2203</v>
      </c>
      <c r="G1203" t="s">
        <v>37</v>
      </c>
    </row>
    <row r="1204" spans="1:7" x14ac:dyDescent="0.3">
      <c r="A1204" t="s">
        <v>22</v>
      </c>
      <c r="B1204" t="s">
        <v>2204</v>
      </c>
      <c r="C1204">
        <v>37.266060000000003</v>
      </c>
      <c r="D1204">
        <v>127.03360000000001</v>
      </c>
      <c r="E1204">
        <v>25</v>
      </c>
      <c r="F1204" t="s">
        <v>2205</v>
      </c>
      <c r="G1204" t="s">
        <v>35</v>
      </c>
    </row>
    <row r="1205" spans="1:7" x14ac:dyDescent="0.3">
      <c r="A1205" t="s">
        <v>22</v>
      </c>
      <c r="B1205" t="s">
        <v>2206</v>
      </c>
      <c r="C1205">
        <v>37.26643</v>
      </c>
      <c r="D1205">
        <v>127.0338</v>
      </c>
      <c r="E1205">
        <v>0</v>
      </c>
      <c r="F1205" t="s">
        <v>2207</v>
      </c>
      <c r="G1205" t="s">
        <v>37</v>
      </c>
    </row>
    <row r="1206" spans="1:7" x14ac:dyDescent="0.3">
      <c r="A1206" t="s">
        <v>22</v>
      </c>
      <c r="B1206" t="s">
        <v>2208</v>
      </c>
      <c r="C1206">
        <v>37.858370000000001</v>
      </c>
      <c r="D1206">
        <v>128.83160000000001</v>
      </c>
      <c r="E1206">
        <v>15</v>
      </c>
      <c r="F1206" t="s">
        <v>2209</v>
      </c>
      <c r="G1206" t="s">
        <v>35</v>
      </c>
    </row>
    <row r="1207" spans="1:7" x14ac:dyDescent="0.3">
      <c r="A1207" t="s">
        <v>22</v>
      </c>
      <c r="B1207" t="s">
        <v>2208</v>
      </c>
      <c r="C1207">
        <v>37.858359999999998</v>
      </c>
      <c r="D1207">
        <v>128.83160000000001</v>
      </c>
      <c r="E1207">
        <v>0</v>
      </c>
      <c r="F1207" t="s">
        <v>2210</v>
      </c>
      <c r="G1207" t="s">
        <v>37</v>
      </c>
    </row>
    <row r="1208" spans="1:7" x14ac:dyDescent="0.3">
      <c r="A1208" t="s">
        <v>22</v>
      </c>
      <c r="B1208" t="s">
        <v>376</v>
      </c>
      <c r="C1208">
        <v>37.304670000000002</v>
      </c>
      <c r="D1208">
        <v>127.0012</v>
      </c>
      <c r="E1208">
        <v>15</v>
      </c>
      <c r="F1208" t="s">
        <v>2211</v>
      </c>
      <c r="G1208" t="s">
        <v>35</v>
      </c>
    </row>
    <row r="1209" spans="1:7" x14ac:dyDescent="0.3">
      <c r="A1209" t="s">
        <v>22</v>
      </c>
      <c r="B1209" t="s">
        <v>378</v>
      </c>
      <c r="C1209">
        <v>37.304729999999999</v>
      </c>
      <c r="D1209">
        <v>127.0013</v>
      </c>
      <c r="E1209">
        <v>0</v>
      </c>
      <c r="F1209" t="s">
        <v>2212</v>
      </c>
      <c r="G1209" t="s">
        <v>37</v>
      </c>
    </row>
    <row r="1210" spans="1:7" x14ac:dyDescent="0.3">
      <c r="A1210" t="s">
        <v>22</v>
      </c>
      <c r="B1210" t="s">
        <v>1104</v>
      </c>
      <c r="C1210">
        <v>37.285589999999999</v>
      </c>
      <c r="D1210">
        <v>126.9936</v>
      </c>
      <c r="E1210">
        <v>16</v>
      </c>
      <c r="F1210" t="s">
        <v>2213</v>
      </c>
      <c r="G1210" t="s">
        <v>35</v>
      </c>
    </row>
    <row r="1211" spans="1:7" x14ac:dyDescent="0.3">
      <c r="A1211" t="s">
        <v>22</v>
      </c>
      <c r="B1211" t="s">
        <v>1104</v>
      </c>
      <c r="C1211">
        <v>37.285629999999998</v>
      </c>
      <c r="D1211">
        <v>126.9937</v>
      </c>
      <c r="E1211">
        <v>0</v>
      </c>
      <c r="F1211" t="s">
        <v>2214</v>
      </c>
      <c r="G1211" t="s">
        <v>37</v>
      </c>
    </row>
    <row r="1212" spans="1:7" x14ac:dyDescent="0.3">
      <c r="A1212" t="s">
        <v>22</v>
      </c>
      <c r="B1212" t="s">
        <v>2215</v>
      </c>
      <c r="C1212">
        <v>37.263820000000003</v>
      </c>
      <c r="D1212">
        <v>127.0502</v>
      </c>
      <c r="E1212">
        <v>16</v>
      </c>
      <c r="F1212" t="s">
        <v>2216</v>
      </c>
      <c r="G1212" t="s">
        <v>35</v>
      </c>
    </row>
    <row r="1213" spans="1:7" x14ac:dyDescent="0.3">
      <c r="A1213" t="s">
        <v>22</v>
      </c>
      <c r="B1213" t="s">
        <v>2215</v>
      </c>
      <c r="C1213">
        <v>37.263770000000001</v>
      </c>
      <c r="D1213">
        <v>127.0501</v>
      </c>
      <c r="E1213">
        <v>0</v>
      </c>
      <c r="F1213" t="s">
        <v>2217</v>
      </c>
      <c r="G1213" t="s">
        <v>37</v>
      </c>
    </row>
    <row r="1214" spans="1:7" x14ac:dyDescent="0.3">
      <c r="A1214" t="s">
        <v>22</v>
      </c>
      <c r="B1214" t="s">
        <v>571</v>
      </c>
      <c r="C1214">
        <v>37.294130000000003</v>
      </c>
      <c r="D1214">
        <v>126.994</v>
      </c>
      <c r="E1214">
        <v>23</v>
      </c>
      <c r="F1214" t="s">
        <v>2218</v>
      </c>
      <c r="G1214" t="s">
        <v>35</v>
      </c>
    </row>
    <row r="1215" spans="1:7" x14ac:dyDescent="0.3">
      <c r="A1215" t="s">
        <v>22</v>
      </c>
      <c r="B1215" t="s">
        <v>2219</v>
      </c>
      <c r="C1215">
        <v>37.29421</v>
      </c>
      <c r="D1215">
        <v>126.994</v>
      </c>
      <c r="E1215">
        <v>0</v>
      </c>
      <c r="F1215" t="s">
        <v>2220</v>
      </c>
      <c r="G1215" t="s">
        <v>37</v>
      </c>
    </row>
    <row r="1216" spans="1:7" x14ac:dyDescent="0.3">
      <c r="A1216" t="s">
        <v>22</v>
      </c>
      <c r="B1216" t="s">
        <v>293</v>
      </c>
      <c r="C1216">
        <v>37.304470000000002</v>
      </c>
      <c r="D1216">
        <v>127.001</v>
      </c>
      <c r="E1216">
        <v>23</v>
      </c>
      <c r="F1216" t="s">
        <v>2221</v>
      </c>
      <c r="G1216" t="s">
        <v>35</v>
      </c>
    </row>
    <row r="1217" spans="1:7" x14ac:dyDescent="0.3">
      <c r="A1217" t="s">
        <v>22</v>
      </c>
      <c r="B1217" t="s">
        <v>293</v>
      </c>
      <c r="C1217">
        <v>37.304369999999999</v>
      </c>
      <c r="D1217">
        <v>127.0009</v>
      </c>
      <c r="E1217">
        <v>0</v>
      </c>
      <c r="F1217" t="s">
        <v>2222</v>
      </c>
      <c r="G1217" t="s">
        <v>37</v>
      </c>
    </row>
    <row r="1218" spans="1:7" x14ac:dyDescent="0.3">
      <c r="A1218" t="s">
        <v>22</v>
      </c>
      <c r="B1218" t="s">
        <v>2223</v>
      </c>
      <c r="C1218">
        <v>37.183</v>
      </c>
      <c r="D1218">
        <v>126.9988</v>
      </c>
      <c r="E1218">
        <v>31</v>
      </c>
      <c r="F1218" t="s">
        <v>2224</v>
      </c>
      <c r="G1218" t="s">
        <v>35</v>
      </c>
    </row>
    <row r="1219" spans="1:7" x14ac:dyDescent="0.3">
      <c r="A1219" t="s">
        <v>22</v>
      </c>
      <c r="B1219" t="s">
        <v>2223</v>
      </c>
      <c r="C1219">
        <v>37.183039999999998</v>
      </c>
      <c r="D1219">
        <v>126.9986</v>
      </c>
      <c r="E1219">
        <v>0</v>
      </c>
      <c r="F1219" t="s">
        <v>2225</v>
      </c>
      <c r="G1219" t="s">
        <v>37</v>
      </c>
    </row>
    <row r="1220" spans="1:7" x14ac:dyDescent="0.3">
      <c r="A1220" t="s">
        <v>22</v>
      </c>
      <c r="B1220" t="s">
        <v>2226</v>
      </c>
      <c r="C1220">
        <v>37.19782</v>
      </c>
      <c r="D1220">
        <v>127.036</v>
      </c>
      <c r="E1220">
        <v>22</v>
      </c>
      <c r="F1220" t="s">
        <v>2227</v>
      </c>
      <c r="G1220" t="s">
        <v>35</v>
      </c>
    </row>
    <row r="1221" spans="1:7" x14ac:dyDescent="0.3">
      <c r="A1221" t="s">
        <v>22</v>
      </c>
      <c r="B1221" t="s">
        <v>2226</v>
      </c>
      <c r="C1221">
        <v>37.19782</v>
      </c>
      <c r="D1221">
        <v>127.0361</v>
      </c>
      <c r="E1221">
        <v>0</v>
      </c>
      <c r="F1221" t="s">
        <v>2228</v>
      </c>
      <c r="G1221" t="s">
        <v>37</v>
      </c>
    </row>
    <row r="1222" spans="1:7" x14ac:dyDescent="0.3">
      <c r="A1222" t="s">
        <v>22</v>
      </c>
      <c r="B1222" t="s">
        <v>1171</v>
      </c>
      <c r="C1222">
        <v>37.266910000000003</v>
      </c>
      <c r="D1222">
        <v>127.0552</v>
      </c>
      <c r="E1222">
        <v>17</v>
      </c>
      <c r="F1222" t="s">
        <v>2229</v>
      </c>
      <c r="G1222" t="s">
        <v>35</v>
      </c>
    </row>
    <row r="1223" spans="1:7" x14ac:dyDescent="0.3">
      <c r="A1223" t="s">
        <v>22</v>
      </c>
      <c r="B1223" t="s">
        <v>1171</v>
      </c>
      <c r="C1223">
        <v>37.266910000000003</v>
      </c>
      <c r="D1223">
        <v>127.0552</v>
      </c>
      <c r="E1223">
        <v>0</v>
      </c>
      <c r="F1223" t="s">
        <v>2230</v>
      </c>
      <c r="G1223" t="s">
        <v>37</v>
      </c>
    </row>
    <row r="1224" spans="1:7" x14ac:dyDescent="0.3">
      <c r="A1224" t="s">
        <v>22</v>
      </c>
      <c r="B1224" t="s">
        <v>2231</v>
      </c>
      <c r="C1224">
        <v>37.257010000000001</v>
      </c>
      <c r="D1224">
        <v>126.9738</v>
      </c>
      <c r="E1224">
        <v>15</v>
      </c>
      <c r="F1224" t="s">
        <v>2232</v>
      </c>
      <c r="G1224" t="s">
        <v>35</v>
      </c>
    </row>
    <row r="1225" spans="1:7" x14ac:dyDescent="0.3">
      <c r="A1225" t="s">
        <v>22</v>
      </c>
      <c r="B1225" t="s">
        <v>2233</v>
      </c>
      <c r="C1225">
        <v>37.257060000000003</v>
      </c>
      <c r="D1225">
        <v>126.9738</v>
      </c>
      <c r="E1225">
        <v>0</v>
      </c>
      <c r="F1225" t="s">
        <v>2234</v>
      </c>
      <c r="G1225" t="s">
        <v>37</v>
      </c>
    </row>
    <row r="1226" spans="1:7" x14ac:dyDescent="0.3">
      <c r="A1226" t="s">
        <v>22</v>
      </c>
      <c r="B1226" t="s">
        <v>1263</v>
      </c>
      <c r="C1226">
        <v>37.259819999999998</v>
      </c>
      <c r="D1226">
        <v>126.97329999999999</v>
      </c>
      <c r="E1226">
        <v>16</v>
      </c>
      <c r="F1226" t="s">
        <v>2235</v>
      </c>
      <c r="G1226" t="s">
        <v>35</v>
      </c>
    </row>
    <row r="1227" spans="1:7" x14ac:dyDescent="0.3">
      <c r="A1227" t="s">
        <v>22</v>
      </c>
      <c r="B1227" t="s">
        <v>1263</v>
      </c>
      <c r="C1227">
        <v>37.259749999999997</v>
      </c>
      <c r="D1227">
        <v>126.97329999999999</v>
      </c>
      <c r="E1227">
        <v>0</v>
      </c>
      <c r="F1227" t="s">
        <v>2236</v>
      </c>
      <c r="G1227" t="s">
        <v>37</v>
      </c>
    </row>
    <row r="1228" spans="1:7" x14ac:dyDescent="0.3">
      <c r="A1228" t="s">
        <v>22</v>
      </c>
      <c r="B1228" t="s">
        <v>2237</v>
      </c>
      <c r="C1228">
        <v>37.094560000000001</v>
      </c>
      <c r="D1228">
        <v>127.11</v>
      </c>
      <c r="E1228">
        <v>16</v>
      </c>
      <c r="F1228" t="s">
        <v>2238</v>
      </c>
      <c r="G1228" t="s">
        <v>35</v>
      </c>
    </row>
    <row r="1229" spans="1:7" x14ac:dyDescent="0.3">
      <c r="A1229" t="s">
        <v>22</v>
      </c>
      <c r="B1229" t="s">
        <v>2239</v>
      </c>
      <c r="C1229">
        <v>37.094580000000001</v>
      </c>
      <c r="D1229">
        <v>127.1099</v>
      </c>
      <c r="E1229">
        <v>0</v>
      </c>
      <c r="F1229" t="s">
        <v>2240</v>
      </c>
      <c r="G1229" t="s">
        <v>37</v>
      </c>
    </row>
    <row r="1230" spans="1:7" x14ac:dyDescent="0.3">
      <c r="A1230" t="s">
        <v>22</v>
      </c>
      <c r="B1230" t="s">
        <v>2241</v>
      </c>
      <c r="C1230">
        <v>37.084119999999999</v>
      </c>
      <c r="D1230">
        <v>127.125</v>
      </c>
      <c r="E1230">
        <v>16</v>
      </c>
      <c r="F1230" t="s">
        <v>2242</v>
      </c>
      <c r="G1230" t="s">
        <v>35</v>
      </c>
    </row>
    <row r="1231" spans="1:7" x14ac:dyDescent="0.3">
      <c r="A1231" t="s">
        <v>22</v>
      </c>
      <c r="B1231" t="s">
        <v>2241</v>
      </c>
      <c r="C1231">
        <v>37.08417</v>
      </c>
      <c r="D1231">
        <v>127.125</v>
      </c>
      <c r="E1231">
        <v>0</v>
      </c>
      <c r="F1231" t="s">
        <v>2243</v>
      </c>
      <c r="G1231" t="s">
        <v>37</v>
      </c>
    </row>
    <row r="1232" spans="1:7" x14ac:dyDescent="0.3">
      <c r="A1232" t="s">
        <v>22</v>
      </c>
      <c r="B1232" t="s">
        <v>1650</v>
      </c>
      <c r="C1232">
        <v>37.242150000000002</v>
      </c>
      <c r="D1232">
        <v>126.9798</v>
      </c>
      <c r="E1232">
        <v>15</v>
      </c>
      <c r="F1232" t="s">
        <v>2244</v>
      </c>
      <c r="G1232" t="s">
        <v>35</v>
      </c>
    </row>
    <row r="1233" spans="1:7" x14ac:dyDescent="0.3">
      <c r="A1233" t="s">
        <v>22</v>
      </c>
      <c r="B1233" t="s">
        <v>1650</v>
      </c>
      <c r="C1233">
        <v>37.242130000000003</v>
      </c>
      <c r="D1233">
        <v>126.9798</v>
      </c>
      <c r="E1233">
        <v>0</v>
      </c>
      <c r="F1233" t="s">
        <v>2245</v>
      </c>
      <c r="G1233" t="s">
        <v>37</v>
      </c>
    </row>
    <row r="1234" spans="1:7" x14ac:dyDescent="0.3">
      <c r="A1234" t="s">
        <v>22</v>
      </c>
      <c r="B1234" t="s">
        <v>1335</v>
      </c>
      <c r="C1234">
        <v>37.261749999999999</v>
      </c>
      <c r="D1234">
        <v>127.0321</v>
      </c>
      <c r="E1234">
        <v>15</v>
      </c>
      <c r="F1234" t="s">
        <v>2246</v>
      </c>
      <c r="G1234" t="s">
        <v>35</v>
      </c>
    </row>
    <row r="1235" spans="1:7" x14ac:dyDescent="0.3">
      <c r="A1235" t="s">
        <v>22</v>
      </c>
      <c r="B1235" t="s">
        <v>1335</v>
      </c>
      <c r="C1235">
        <v>37.261780000000002</v>
      </c>
      <c r="D1235">
        <v>127.0321</v>
      </c>
      <c r="E1235">
        <v>0</v>
      </c>
      <c r="F1235" t="s">
        <v>2247</v>
      </c>
      <c r="G1235" t="s">
        <v>37</v>
      </c>
    </row>
    <row r="1236" spans="1:7" x14ac:dyDescent="0.3">
      <c r="A1236" t="s">
        <v>22</v>
      </c>
      <c r="B1236" t="s">
        <v>1526</v>
      </c>
      <c r="C1236">
        <v>37.260120000000001</v>
      </c>
      <c r="D1236">
        <v>127.0377</v>
      </c>
      <c r="E1236">
        <v>31</v>
      </c>
      <c r="F1236" t="s">
        <v>2248</v>
      </c>
      <c r="G1236" t="s">
        <v>35</v>
      </c>
    </row>
    <row r="1237" spans="1:7" x14ac:dyDescent="0.3">
      <c r="A1237" t="s">
        <v>22</v>
      </c>
      <c r="B1237" t="s">
        <v>1526</v>
      </c>
      <c r="C1237">
        <v>37.260080000000002</v>
      </c>
      <c r="D1237">
        <v>127.03789999999999</v>
      </c>
      <c r="E1237">
        <v>0</v>
      </c>
      <c r="F1237" t="s">
        <v>2249</v>
      </c>
      <c r="G1237" t="s">
        <v>37</v>
      </c>
    </row>
    <row r="1238" spans="1:7" x14ac:dyDescent="0.3">
      <c r="A1238" t="s">
        <v>22</v>
      </c>
      <c r="B1238" t="s">
        <v>2250</v>
      </c>
      <c r="C1238">
        <v>37.217939999999999</v>
      </c>
      <c r="D1238">
        <v>127.057</v>
      </c>
      <c r="E1238">
        <v>15</v>
      </c>
      <c r="F1238" t="s">
        <v>2251</v>
      </c>
      <c r="G1238" t="s">
        <v>35</v>
      </c>
    </row>
    <row r="1239" spans="1:7" x14ac:dyDescent="0.3">
      <c r="A1239" t="s">
        <v>22</v>
      </c>
      <c r="B1239" t="s">
        <v>2250</v>
      </c>
      <c r="C1239">
        <v>37.217959999999998</v>
      </c>
      <c r="D1239">
        <v>127.057</v>
      </c>
      <c r="E1239">
        <v>0</v>
      </c>
      <c r="F1239" t="s">
        <v>2252</v>
      </c>
      <c r="G1239" t="s">
        <v>37</v>
      </c>
    </row>
    <row r="1240" spans="1:7" x14ac:dyDescent="0.3">
      <c r="A1240" t="s">
        <v>22</v>
      </c>
      <c r="B1240" t="s">
        <v>485</v>
      </c>
      <c r="C1240">
        <v>37.261180000000003</v>
      </c>
      <c r="D1240">
        <v>127.01949999999999</v>
      </c>
      <c r="E1240">
        <v>16</v>
      </c>
      <c r="F1240" t="s">
        <v>2253</v>
      </c>
      <c r="G1240" t="s">
        <v>35</v>
      </c>
    </row>
    <row r="1241" spans="1:7" x14ac:dyDescent="0.3">
      <c r="A1241" t="s">
        <v>22</v>
      </c>
      <c r="B1241" t="s">
        <v>2254</v>
      </c>
      <c r="C1241">
        <v>37.261200000000002</v>
      </c>
      <c r="D1241">
        <v>127.0194</v>
      </c>
      <c r="E1241">
        <v>0</v>
      </c>
      <c r="F1241" t="s">
        <v>2255</v>
      </c>
      <c r="G1241" t="s">
        <v>37</v>
      </c>
    </row>
    <row r="1242" spans="1:7" x14ac:dyDescent="0.3">
      <c r="A1242" t="s">
        <v>22</v>
      </c>
      <c r="B1242" t="s">
        <v>2256</v>
      </c>
      <c r="C1242">
        <v>37.304020000000001</v>
      </c>
      <c r="D1242">
        <v>127.0056</v>
      </c>
      <c r="E1242">
        <v>16</v>
      </c>
      <c r="F1242" t="s">
        <v>2257</v>
      </c>
      <c r="G1242" t="s">
        <v>35</v>
      </c>
    </row>
    <row r="1243" spans="1:7" x14ac:dyDescent="0.3">
      <c r="A1243" t="s">
        <v>22</v>
      </c>
      <c r="B1243" t="s">
        <v>2256</v>
      </c>
      <c r="C1243">
        <v>37.304049999999997</v>
      </c>
      <c r="D1243">
        <v>127.0056</v>
      </c>
      <c r="E1243">
        <v>0</v>
      </c>
      <c r="F1243" t="s">
        <v>2258</v>
      </c>
      <c r="G1243" t="s">
        <v>37</v>
      </c>
    </row>
    <row r="1244" spans="1:7" x14ac:dyDescent="0.3">
      <c r="A1244" t="s">
        <v>22</v>
      </c>
      <c r="B1244" t="s">
        <v>2259</v>
      </c>
      <c r="C1244">
        <v>37.34713</v>
      </c>
      <c r="D1244">
        <v>126.9511</v>
      </c>
      <c r="E1244">
        <v>16</v>
      </c>
      <c r="F1244" t="s">
        <v>2260</v>
      </c>
      <c r="G1244" t="s">
        <v>35</v>
      </c>
    </row>
    <row r="1245" spans="1:7" x14ac:dyDescent="0.3">
      <c r="A1245" t="s">
        <v>22</v>
      </c>
      <c r="B1245" t="s">
        <v>2259</v>
      </c>
      <c r="C1245">
        <v>37.347160000000002</v>
      </c>
      <c r="D1245">
        <v>126.9512</v>
      </c>
      <c r="E1245">
        <v>0</v>
      </c>
      <c r="F1245" t="s">
        <v>2261</v>
      </c>
      <c r="G1245" t="s">
        <v>37</v>
      </c>
    </row>
    <row r="1246" spans="1:7" x14ac:dyDescent="0.3">
      <c r="A1246" t="s">
        <v>22</v>
      </c>
      <c r="B1246" t="s">
        <v>2262</v>
      </c>
      <c r="C1246">
        <v>37.306010000000001</v>
      </c>
      <c r="D1246">
        <v>127.0018</v>
      </c>
      <c r="E1246">
        <v>23</v>
      </c>
      <c r="F1246" t="s">
        <v>2263</v>
      </c>
      <c r="G1246" t="s">
        <v>35</v>
      </c>
    </row>
    <row r="1247" spans="1:7" x14ac:dyDescent="0.3">
      <c r="A1247" t="s">
        <v>22</v>
      </c>
      <c r="B1247" t="s">
        <v>2262</v>
      </c>
      <c r="C1247">
        <v>37.305959999999999</v>
      </c>
      <c r="D1247">
        <v>127.002</v>
      </c>
      <c r="E1247">
        <v>0</v>
      </c>
      <c r="F1247" t="s">
        <v>2264</v>
      </c>
      <c r="G1247" t="s">
        <v>37</v>
      </c>
    </row>
    <row r="1248" spans="1:7" x14ac:dyDescent="0.3">
      <c r="A1248" t="s">
        <v>22</v>
      </c>
      <c r="B1248" t="s">
        <v>2265</v>
      </c>
      <c r="C1248">
        <v>37.278759999999998</v>
      </c>
      <c r="D1248">
        <v>127.0337</v>
      </c>
      <c r="E1248">
        <v>25</v>
      </c>
      <c r="F1248" t="s">
        <v>2266</v>
      </c>
      <c r="G1248" t="s">
        <v>35</v>
      </c>
    </row>
    <row r="1249" spans="1:7" x14ac:dyDescent="0.3">
      <c r="A1249" t="s">
        <v>22</v>
      </c>
      <c r="B1249" t="s">
        <v>2267</v>
      </c>
      <c r="C1249">
        <v>37.27863</v>
      </c>
      <c r="D1249">
        <v>127.0339</v>
      </c>
      <c r="E1249">
        <v>0</v>
      </c>
      <c r="F1249" t="s">
        <v>2268</v>
      </c>
      <c r="G1249" t="s">
        <v>37</v>
      </c>
    </row>
    <row r="1250" spans="1:7" x14ac:dyDescent="0.3">
      <c r="A1250" t="s">
        <v>22</v>
      </c>
      <c r="B1250" t="s">
        <v>2269</v>
      </c>
      <c r="C1250">
        <v>37.277970000000003</v>
      </c>
      <c r="D1250">
        <v>127.0471</v>
      </c>
      <c r="E1250">
        <v>16</v>
      </c>
      <c r="F1250" t="s">
        <v>2270</v>
      </c>
      <c r="G1250" t="s">
        <v>35</v>
      </c>
    </row>
    <row r="1251" spans="1:7" x14ac:dyDescent="0.3">
      <c r="A1251" t="s">
        <v>22</v>
      </c>
      <c r="B1251" t="s">
        <v>2269</v>
      </c>
      <c r="C1251">
        <v>37.277940000000001</v>
      </c>
      <c r="D1251">
        <v>127.0472</v>
      </c>
      <c r="E1251">
        <v>0</v>
      </c>
      <c r="F1251" t="s">
        <v>2271</v>
      </c>
      <c r="G1251" t="s">
        <v>37</v>
      </c>
    </row>
    <row r="1252" spans="1:7" x14ac:dyDescent="0.3">
      <c r="A1252" t="s">
        <v>22</v>
      </c>
      <c r="B1252" t="s">
        <v>2272</v>
      </c>
      <c r="C1252">
        <v>37.251330000000003</v>
      </c>
      <c r="D1252">
        <v>127.04219999999999</v>
      </c>
      <c r="E1252">
        <v>24</v>
      </c>
      <c r="F1252" t="s">
        <v>2273</v>
      </c>
      <c r="G1252" t="s">
        <v>35</v>
      </c>
    </row>
    <row r="1253" spans="1:7" x14ac:dyDescent="0.3">
      <c r="A1253" t="s">
        <v>22</v>
      </c>
      <c r="B1253" t="s">
        <v>415</v>
      </c>
      <c r="C1253">
        <v>37.251390000000001</v>
      </c>
      <c r="D1253">
        <v>127.0421</v>
      </c>
      <c r="E1253">
        <v>0</v>
      </c>
      <c r="F1253" t="s">
        <v>2274</v>
      </c>
      <c r="G1253" t="s">
        <v>37</v>
      </c>
    </row>
    <row r="1254" spans="1:7" x14ac:dyDescent="0.3">
      <c r="A1254" t="s">
        <v>22</v>
      </c>
      <c r="B1254" t="s">
        <v>2275</v>
      </c>
      <c r="C1254">
        <v>37.250100000000003</v>
      </c>
      <c r="D1254">
        <v>127.03579999999999</v>
      </c>
      <c r="E1254">
        <v>24</v>
      </c>
      <c r="F1254" t="s">
        <v>2276</v>
      </c>
      <c r="G1254" t="s">
        <v>35</v>
      </c>
    </row>
    <row r="1255" spans="1:7" x14ac:dyDescent="0.3">
      <c r="A1255" t="s">
        <v>22</v>
      </c>
      <c r="B1255" t="s">
        <v>2277</v>
      </c>
      <c r="C1255">
        <v>37.249569999999999</v>
      </c>
      <c r="D1255">
        <v>127.0356</v>
      </c>
      <c r="E1255">
        <v>0</v>
      </c>
      <c r="F1255" t="s">
        <v>2278</v>
      </c>
      <c r="G1255" t="s">
        <v>37</v>
      </c>
    </row>
    <row r="1256" spans="1:7" x14ac:dyDescent="0.3">
      <c r="A1256" t="s">
        <v>22</v>
      </c>
      <c r="B1256" t="s">
        <v>2279</v>
      </c>
      <c r="C1256">
        <v>37.286740000000002</v>
      </c>
      <c r="D1256">
        <v>127.0394</v>
      </c>
      <c r="E1256">
        <v>15</v>
      </c>
      <c r="F1256" t="s">
        <v>2280</v>
      </c>
      <c r="G1256" t="s">
        <v>35</v>
      </c>
    </row>
    <row r="1257" spans="1:7" x14ac:dyDescent="0.3">
      <c r="A1257" t="s">
        <v>22</v>
      </c>
      <c r="B1257" t="s">
        <v>2279</v>
      </c>
      <c r="C1257">
        <v>37.28669</v>
      </c>
      <c r="D1257">
        <v>127.0394</v>
      </c>
      <c r="E1257">
        <v>0</v>
      </c>
      <c r="F1257" t="s">
        <v>2281</v>
      </c>
      <c r="G1257" t="s">
        <v>37</v>
      </c>
    </row>
    <row r="1258" spans="1:7" x14ac:dyDescent="0.3">
      <c r="A1258" t="s">
        <v>22</v>
      </c>
      <c r="B1258" t="s">
        <v>1063</v>
      </c>
      <c r="C1258">
        <v>37.273780000000002</v>
      </c>
      <c r="D1258">
        <v>127.047</v>
      </c>
      <c r="E1258">
        <v>15</v>
      </c>
      <c r="F1258" t="s">
        <v>2282</v>
      </c>
      <c r="G1258" t="s">
        <v>35</v>
      </c>
    </row>
    <row r="1259" spans="1:7" x14ac:dyDescent="0.3">
      <c r="A1259" t="s">
        <v>22</v>
      </c>
      <c r="B1259" t="s">
        <v>1063</v>
      </c>
      <c r="C1259">
        <v>37.273769999999999</v>
      </c>
      <c r="D1259">
        <v>127.047</v>
      </c>
      <c r="E1259">
        <v>0</v>
      </c>
      <c r="F1259" t="s">
        <v>2283</v>
      </c>
      <c r="G1259" t="s">
        <v>37</v>
      </c>
    </row>
    <row r="1260" spans="1:7" x14ac:dyDescent="0.3">
      <c r="A1260" t="s">
        <v>22</v>
      </c>
      <c r="B1260" t="s">
        <v>2284</v>
      </c>
      <c r="C1260">
        <v>37.25817</v>
      </c>
      <c r="D1260">
        <v>127.0656</v>
      </c>
      <c r="E1260">
        <v>15</v>
      </c>
      <c r="F1260" t="s">
        <v>2285</v>
      </c>
      <c r="G1260" t="s">
        <v>35</v>
      </c>
    </row>
    <row r="1261" spans="1:7" x14ac:dyDescent="0.3">
      <c r="A1261" t="s">
        <v>22</v>
      </c>
      <c r="B1261" t="s">
        <v>2284</v>
      </c>
      <c r="C1261">
        <v>37.258189999999999</v>
      </c>
      <c r="D1261">
        <v>127.0656</v>
      </c>
      <c r="E1261">
        <v>0</v>
      </c>
      <c r="F1261" t="s">
        <v>2286</v>
      </c>
      <c r="G1261" t="s">
        <v>37</v>
      </c>
    </row>
    <row r="1262" spans="1:7" x14ac:dyDescent="0.3">
      <c r="A1262" t="s">
        <v>22</v>
      </c>
      <c r="B1262" t="s">
        <v>2287</v>
      </c>
      <c r="C1262">
        <v>37.267800000000001</v>
      </c>
      <c r="D1262">
        <v>127.05670000000001</v>
      </c>
      <c r="E1262">
        <v>16</v>
      </c>
      <c r="F1262" t="s">
        <v>2288</v>
      </c>
      <c r="G1262" t="s">
        <v>35</v>
      </c>
    </row>
    <row r="1263" spans="1:7" x14ac:dyDescent="0.3">
      <c r="A1263" t="s">
        <v>22</v>
      </c>
      <c r="B1263" t="s">
        <v>2289</v>
      </c>
      <c r="C1263">
        <v>37.267769999999999</v>
      </c>
      <c r="D1263">
        <v>127.0566</v>
      </c>
      <c r="E1263">
        <v>0</v>
      </c>
      <c r="F1263" t="s">
        <v>2290</v>
      </c>
      <c r="G1263" t="s">
        <v>37</v>
      </c>
    </row>
    <row r="1264" spans="1:7" x14ac:dyDescent="0.3">
      <c r="A1264" t="s">
        <v>22</v>
      </c>
      <c r="B1264" t="s">
        <v>2291</v>
      </c>
      <c r="C1264">
        <v>37.302300000000002</v>
      </c>
      <c r="D1264">
        <v>126.8429</v>
      </c>
      <c r="E1264">
        <v>16</v>
      </c>
      <c r="F1264" t="s">
        <v>2292</v>
      </c>
      <c r="G1264" t="s">
        <v>35</v>
      </c>
    </row>
    <row r="1265" spans="1:7" x14ac:dyDescent="0.3">
      <c r="A1265" t="s">
        <v>22</v>
      </c>
      <c r="B1265" t="s">
        <v>2291</v>
      </c>
      <c r="C1265">
        <v>37.302329999999998</v>
      </c>
      <c r="D1265">
        <v>126.843</v>
      </c>
      <c r="E1265">
        <v>0</v>
      </c>
      <c r="F1265" t="s">
        <v>2293</v>
      </c>
      <c r="G1265" t="s">
        <v>37</v>
      </c>
    </row>
    <row r="1266" spans="1:7" x14ac:dyDescent="0.3">
      <c r="A1266" t="s">
        <v>22</v>
      </c>
      <c r="B1266" t="s">
        <v>2294</v>
      </c>
      <c r="C1266">
        <v>37.30301</v>
      </c>
      <c r="D1266">
        <v>126.8434</v>
      </c>
      <c r="E1266">
        <v>15</v>
      </c>
      <c r="F1266" t="s">
        <v>2295</v>
      </c>
      <c r="G1266" t="s">
        <v>35</v>
      </c>
    </row>
    <row r="1267" spans="1:7" x14ac:dyDescent="0.3">
      <c r="A1267" t="s">
        <v>22</v>
      </c>
      <c r="B1267" t="s">
        <v>2294</v>
      </c>
      <c r="C1267">
        <v>37.303069999999998</v>
      </c>
      <c r="D1267">
        <v>126.8434</v>
      </c>
      <c r="E1267">
        <v>0</v>
      </c>
      <c r="F1267" t="s">
        <v>2296</v>
      </c>
      <c r="G1267" t="s">
        <v>37</v>
      </c>
    </row>
    <row r="1268" spans="1:7" x14ac:dyDescent="0.3">
      <c r="A1268" t="s">
        <v>22</v>
      </c>
      <c r="B1268" t="s">
        <v>2297</v>
      </c>
      <c r="C1268">
        <v>37.307299999999998</v>
      </c>
      <c r="D1268">
        <v>126.84220000000001</v>
      </c>
      <c r="E1268">
        <v>18</v>
      </c>
      <c r="F1268" t="s">
        <v>2298</v>
      </c>
      <c r="G1268" t="s">
        <v>35</v>
      </c>
    </row>
    <row r="1269" spans="1:7" x14ac:dyDescent="0.3">
      <c r="A1269" t="s">
        <v>22</v>
      </c>
      <c r="B1269" t="s">
        <v>2297</v>
      </c>
      <c r="C1269">
        <v>37.307220000000001</v>
      </c>
      <c r="D1269">
        <v>126.84220000000001</v>
      </c>
      <c r="E1269">
        <v>0</v>
      </c>
      <c r="F1269" t="s">
        <v>2299</v>
      </c>
      <c r="G1269" t="s">
        <v>37</v>
      </c>
    </row>
    <row r="1270" spans="1:7" x14ac:dyDescent="0.3">
      <c r="A1270" t="s">
        <v>22</v>
      </c>
      <c r="B1270" t="s">
        <v>2300</v>
      </c>
      <c r="C1270">
        <v>37.306780000000003</v>
      </c>
      <c r="D1270">
        <v>126.8421</v>
      </c>
      <c r="E1270">
        <v>24</v>
      </c>
      <c r="F1270" t="s">
        <v>2301</v>
      </c>
      <c r="G1270" t="s">
        <v>35</v>
      </c>
    </row>
    <row r="1271" spans="1:7" x14ac:dyDescent="0.3">
      <c r="A1271" t="s">
        <v>22</v>
      </c>
      <c r="B1271" t="s">
        <v>2300</v>
      </c>
      <c r="C1271">
        <v>37.306890000000003</v>
      </c>
      <c r="D1271">
        <v>126.84220000000001</v>
      </c>
      <c r="E1271">
        <v>0</v>
      </c>
      <c r="F1271" t="s">
        <v>2302</v>
      </c>
      <c r="G1271" t="s">
        <v>37</v>
      </c>
    </row>
    <row r="1272" spans="1:7" x14ac:dyDescent="0.3">
      <c r="A1272" t="s">
        <v>22</v>
      </c>
      <c r="B1272" t="s">
        <v>2303</v>
      </c>
      <c r="C1272">
        <v>37.315710000000003</v>
      </c>
      <c r="D1272">
        <v>126.8451</v>
      </c>
      <c r="E1272">
        <v>15</v>
      </c>
      <c r="F1272" t="s">
        <v>2304</v>
      </c>
      <c r="G1272" t="s">
        <v>35</v>
      </c>
    </row>
    <row r="1273" spans="1:7" x14ac:dyDescent="0.3">
      <c r="A1273" t="s">
        <v>22</v>
      </c>
      <c r="B1273" t="s">
        <v>2303</v>
      </c>
      <c r="C1273">
        <v>37.315759999999997</v>
      </c>
      <c r="D1273">
        <v>126.8451</v>
      </c>
      <c r="E1273">
        <v>0</v>
      </c>
      <c r="F1273" t="s">
        <v>2305</v>
      </c>
      <c r="G1273" t="s">
        <v>37</v>
      </c>
    </row>
    <row r="1274" spans="1:7" x14ac:dyDescent="0.3">
      <c r="A1274" t="s">
        <v>23</v>
      </c>
      <c r="B1274" t="s">
        <v>199</v>
      </c>
      <c r="C1274">
        <v>37.260809999999999</v>
      </c>
      <c r="D1274">
        <v>127.0356</v>
      </c>
      <c r="E1274">
        <v>26</v>
      </c>
      <c r="F1274" t="s">
        <v>2306</v>
      </c>
      <c r="G1274" t="s">
        <v>35</v>
      </c>
    </row>
    <row r="1275" spans="1:7" x14ac:dyDescent="0.3">
      <c r="A1275" t="s">
        <v>23</v>
      </c>
      <c r="B1275" t="s">
        <v>199</v>
      </c>
      <c r="C1275">
        <v>37.260829999999999</v>
      </c>
      <c r="D1275">
        <v>127.0355</v>
      </c>
      <c r="E1275">
        <v>0</v>
      </c>
      <c r="F1275" t="s">
        <v>2307</v>
      </c>
      <c r="G1275" t="s">
        <v>37</v>
      </c>
    </row>
    <row r="1276" spans="1:7" x14ac:dyDescent="0.3">
      <c r="A1276" t="s">
        <v>23</v>
      </c>
      <c r="B1276" t="s">
        <v>1363</v>
      </c>
      <c r="C1276">
        <v>37.258560000000003</v>
      </c>
      <c r="D1276">
        <v>127.0462</v>
      </c>
      <c r="E1276">
        <v>17</v>
      </c>
      <c r="F1276" t="s">
        <v>2308</v>
      </c>
      <c r="G1276" t="s">
        <v>35</v>
      </c>
    </row>
    <row r="1277" spans="1:7" x14ac:dyDescent="0.3">
      <c r="A1277" t="s">
        <v>23</v>
      </c>
      <c r="B1277" t="s">
        <v>1363</v>
      </c>
      <c r="C1277">
        <v>37.258589999999998</v>
      </c>
      <c r="D1277">
        <v>127.0461</v>
      </c>
      <c r="E1277">
        <v>0</v>
      </c>
      <c r="F1277" t="s">
        <v>2309</v>
      </c>
      <c r="G1277" t="s">
        <v>37</v>
      </c>
    </row>
    <row r="1278" spans="1:7" x14ac:dyDescent="0.3">
      <c r="A1278" t="s">
        <v>23</v>
      </c>
      <c r="B1278" t="s">
        <v>2310</v>
      </c>
      <c r="C1278">
        <v>37.25985</v>
      </c>
      <c r="D1278">
        <v>127.03959999999999</v>
      </c>
      <c r="E1278">
        <v>17</v>
      </c>
      <c r="F1278" t="s">
        <v>2311</v>
      </c>
      <c r="G1278" t="s">
        <v>35</v>
      </c>
    </row>
    <row r="1279" spans="1:7" x14ac:dyDescent="0.3">
      <c r="A1279" t="s">
        <v>23</v>
      </c>
      <c r="B1279" t="s">
        <v>2310</v>
      </c>
      <c r="C1279">
        <v>37.259880000000003</v>
      </c>
      <c r="D1279">
        <v>127.0395</v>
      </c>
      <c r="E1279">
        <v>0</v>
      </c>
      <c r="F1279" t="s">
        <v>2312</v>
      </c>
      <c r="G1279" t="s">
        <v>37</v>
      </c>
    </row>
    <row r="1280" spans="1:7" x14ac:dyDescent="0.3">
      <c r="A1280" t="s">
        <v>23</v>
      </c>
      <c r="B1280" t="s">
        <v>2313</v>
      </c>
      <c r="C1280">
        <v>37.37256</v>
      </c>
      <c r="D1280">
        <v>127.1048</v>
      </c>
      <c r="E1280">
        <v>17</v>
      </c>
      <c r="F1280" t="s">
        <v>2314</v>
      </c>
      <c r="G1280" t="s">
        <v>35</v>
      </c>
    </row>
    <row r="1281" spans="1:7" x14ac:dyDescent="0.3">
      <c r="A1281" t="s">
        <v>23</v>
      </c>
      <c r="B1281" t="s">
        <v>2313</v>
      </c>
      <c r="C1281">
        <v>37.372529999999998</v>
      </c>
      <c r="D1281">
        <v>127.10469999999999</v>
      </c>
      <c r="E1281">
        <v>0</v>
      </c>
      <c r="F1281" t="s">
        <v>2315</v>
      </c>
      <c r="G1281" t="s">
        <v>37</v>
      </c>
    </row>
    <row r="1282" spans="1:7" x14ac:dyDescent="0.3">
      <c r="A1282" t="s">
        <v>23</v>
      </c>
      <c r="B1282" t="s">
        <v>2316</v>
      </c>
      <c r="C1282">
        <v>37.264949999999999</v>
      </c>
      <c r="D1282">
        <v>127.06180000000001</v>
      </c>
      <c r="E1282">
        <v>15</v>
      </c>
      <c r="F1282" t="s">
        <v>2317</v>
      </c>
      <c r="G1282" t="s">
        <v>35</v>
      </c>
    </row>
    <row r="1283" spans="1:7" x14ac:dyDescent="0.3">
      <c r="A1283" t="s">
        <v>23</v>
      </c>
      <c r="B1283" t="s">
        <v>624</v>
      </c>
      <c r="C1283">
        <v>37.264899999999997</v>
      </c>
      <c r="D1283">
        <v>127.06180000000001</v>
      </c>
      <c r="E1283">
        <v>0</v>
      </c>
      <c r="F1283" t="s">
        <v>2318</v>
      </c>
      <c r="G1283" t="s">
        <v>37</v>
      </c>
    </row>
    <row r="1284" spans="1:7" x14ac:dyDescent="0.3">
      <c r="A1284" t="s">
        <v>23</v>
      </c>
      <c r="B1284" t="s">
        <v>2319</v>
      </c>
      <c r="C1284">
        <v>37.416119999999999</v>
      </c>
      <c r="D1284">
        <v>127.12139999999999</v>
      </c>
      <c r="E1284">
        <v>17</v>
      </c>
      <c r="F1284" t="s">
        <v>2320</v>
      </c>
      <c r="G1284" t="s">
        <v>35</v>
      </c>
    </row>
    <row r="1285" spans="1:7" x14ac:dyDescent="0.3">
      <c r="A1285" t="s">
        <v>23</v>
      </c>
      <c r="B1285" t="s">
        <v>2319</v>
      </c>
      <c r="C1285">
        <v>37.416069999999998</v>
      </c>
      <c r="D1285">
        <v>127.12139999999999</v>
      </c>
      <c r="E1285">
        <v>0</v>
      </c>
      <c r="F1285" t="s">
        <v>2321</v>
      </c>
      <c r="G1285" t="s">
        <v>37</v>
      </c>
    </row>
    <row r="1286" spans="1:7" x14ac:dyDescent="0.3">
      <c r="A1286" t="s">
        <v>23</v>
      </c>
      <c r="B1286" t="s">
        <v>2322</v>
      </c>
      <c r="C1286">
        <v>37.269390000000001</v>
      </c>
      <c r="D1286">
        <v>127.09829999999999</v>
      </c>
      <c r="E1286">
        <v>16</v>
      </c>
      <c r="F1286" t="s">
        <v>2323</v>
      </c>
      <c r="G1286" t="s">
        <v>35</v>
      </c>
    </row>
    <row r="1287" spans="1:7" x14ac:dyDescent="0.3">
      <c r="A1287" t="s">
        <v>23</v>
      </c>
      <c r="B1287" t="s">
        <v>2324</v>
      </c>
      <c r="C1287">
        <v>37.269449999999999</v>
      </c>
      <c r="D1287">
        <v>127.09820000000001</v>
      </c>
      <c r="E1287">
        <v>0</v>
      </c>
      <c r="F1287" t="s">
        <v>2325</v>
      </c>
      <c r="G1287" t="s">
        <v>37</v>
      </c>
    </row>
    <row r="1288" spans="1:7" x14ac:dyDescent="0.3">
      <c r="A1288" t="s">
        <v>23</v>
      </c>
      <c r="B1288" t="s">
        <v>2326</v>
      </c>
      <c r="C1288">
        <v>37.266660000000002</v>
      </c>
      <c r="D1288">
        <v>127.059</v>
      </c>
      <c r="E1288">
        <v>34</v>
      </c>
      <c r="F1288" t="s">
        <v>2327</v>
      </c>
      <c r="G1288" t="s">
        <v>35</v>
      </c>
    </row>
    <row r="1289" spans="1:7" x14ac:dyDescent="0.3">
      <c r="A1289" t="s">
        <v>23</v>
      </c>
      <c r="B1289" t="s">
        <v>2328</v>
      </c>
      <c r="C1289">
        <v>37.266599999999997</v>
      </c>
      <c r="D1289">
        <v>127.05880000000001</v>
      </c>
      <c r="E1289">
        <v>0</v>
      </c>
      <c r="F1289" t="s">
        <v>2329</v>
      </c>
      <c r="G1289" t="s">
        <v>37</v>
      </c>
    </row>
    <row r="1290" spans="1:7" x14ac:dyDescent="0.3">
      <c r="A1290" t="s">
        <v>23</v>
      </c>
      <c r="B1290" t="s">
        <v>2330</v>
      </c>
      <c r="C1290">
        <v>37.263689999999997</v>
      </c>
      <c r="D1290">
        <v>127.0625</v>
      </c>
      <c r="E1290">
        <v>23</v>
      </c>
      <c r="F1290" t="s">
        <v>2331</v>
      </c>
      <c r="G1290" t="s">
        <v>35</v>
      </c>
    </row>
    <row r="1291" spans="1:7" x14ac:dyDescent="0.3">
      <c r="A1291" t="s">
        <v>23</v>
      </c>
      <c r="B1291" t="s">
        <v>2330</v>
      </c>
      <c r="C1291">
        <v>37.263660000000002</v>
      </c>
      <c r="D1291">
        <v>127.0626</v>
      </c>
      <c r="E1291">
        <v>0</v>
      </c>
      <c r="F1291" t="s">
        <v>2332</v>
      </c>
      <c r="G1291" t="s">
        <v>37</v>
      </c>
    </row>
    <row r="1292" spans="1:7" x14ac:dyDescent="0.3">
      <c r="A1292" t="s">
        <v>23</v>
      </c>
      <c r="B1292" t="s">
        <v>553</v>
      </c>
      <c r="C1292">
        <v>37.265720000000002</v>
      </c>
      <c r="D1292">
        <v>127.0523</v>
      </c>
      <c r="E1292">
        <v>16</v>
      </c>
      <c r="F1292" t="s">
        <v>2333</v>
      </c>
      <c r="G1292" t="s">
        <v>35</v>
      </c>
    </row>
    <row r="1293" spans="1:7" x14ac:dyDescent="0.3">
      <c r="A1293" t="s">
        <v>23</v>
      </c>
      <c r="B1293" t="s">
        <v>553</v>
      </c>
      <c r="C1293">
        <v>37.265779999999999</v>
      </c>
      <c r="D1293">
        <v>127.0523</v>
      </c>
      <c r="E1293">
        <v>0</v>
      </c>
      <c r="F1293" t="s">
        <v>2334</v>
      </c>
      <c r="G1293" t="s">
        <v>37</v>
      </c>
    </row>
    <row r="1294" spans="1:7" x14ac:dyDescent="0.3">
      <c r="A1294" t="s">
        <v>23</v>
      </c>
      <c r="B1294" t="s">
        <v>2335</v>
      </c>
      <c r="C1294">
        <v>37.461959999999998</v>
      </c>
      <c r="D1294">
        <v>127.0373</v>
      </c>
      <c r="E1294">
        <v>15</v>
      </c>
      <c r="F1294" t="s">
        <v>2336</v>
      </c>
      <c r="G1294" t="s">
        <v>35</v>
      </c>
    </row>
    <row r="1295" spans="1:7" x14ac:dyDescent="0.3">
      <c r="A1295" t="s">
        <v>23</v>
      </c>
      <c r="B1295" t="s">
        <v>2335</v>
      </c>
      <c r="C1295">
        <v>37.461910000000003</v>
      </c>
      <c r="D1295">
        <v>127.0373</v>
      </c>
      <c r="E1295">
        <v>0</v>
      </c>
      <c r="F1295" t="s">
        <v>2337</v>
      </c>
      <c r="G1295" t="s">
        <v>37</v>
      </c>
    </row>
    <row r="1296" spans="1:7" x14ac:dyDescent="0.3">
      <c r="A1296" t="s">
        <v>23</v>
      </c>
      <c r="B1296" t="s">
        <v>2338</v>
      </c>
      <c r="C1296">
        <v>37.240229999999997</v>
      </c>
      <c r="D1296">
        <v>126.964</v>
      </c>
      <c r="E1296">
        <v>23</v>
      </c>
      <c r="F1296" t="s">
        <v>2339</v>
      </c>
      <c r="G1296" t="s">
        <v>35</v>
      </c>
    </row>
    <row r="1297" spans="1:7" x14ac:dyDescent="0.3">
      <c r="A1297" t="s">
        <v>23</v>
      </c>
      <c r="B1297" t="s">
        <v>2340</v>
      </c>
      <c r="C1297">
        <v>37.240250000000003</v>
      </c>
      <c r="D1297">
        <v>126.96420000000001</v>
      </c>
      <c r="E1297">
        <v>0</v>
      </c>
      <c r="F1297" t="s">
        <v>2341</v>
      </c>
      <c r="G1297" t="s">
        <v>37</v>
      </c>
    </row>
    <row r="1298" spans="1:7" x14ac:dyDescent="0.3">
      <c r="A1298" t="s">
        <v>23</v>
      </c>
      <c r="B1298" t="s">
        <v>717</v>
      </c>
      <c r="C1298">
        <v>37.304340000000003</v>
      </c>
      <c r="D1298">
        <v>127.001</v>
      </c>
      <c r="E1298">
        <v>15</v>
      </c>
      <c r="F1298" t="s">
        <v>2342</v>
      </c>
      <c r="G1298" t="s">
        <v>35</v>
      </c>
    </row>
    <row r="1299" spans="1:7" x14ac:dyDescent="0.3">
      <c r="A1299" t="s">
        <v>23</v>
      </c>
      <c r="B1299" t="s">
        <v>293</v>
      </c>
      <c r="C1299">
        <v>37.304310000000001</v>
      </c>
      <c r="D1299">
        <v>127.0009</v>
      </c>
      <c r="E1299">
        <v>0</v>
      </c>
      <c r="F1299" t="s">
        <v>2343</v>
      </c>
      <c r="G1299" t="s">
        <v>37</v>
      </c>
    </row>
    <row r="1300" spans="1:7" x14ac:dyDescent="0.3">
      <c r="A1300" t="s">
        <v>23</v>
      </c>
      <c r="B1300" t="s">
        <v>606</v>
      </c>
      <c r="C1300">
        <v>37.261710000000001</v>
      </c>
      <c r="D1300">
        <v>127.0314</v>
      </c>
      <c r="E1300">
        <v>16</v>
      </c>
      <c r="F1300" t="s">
        <v>2344</v>
      </c>
      <c r="G1300" t="s">
        <v>35</v>
      </c>
    </row>
    <row r="1301" spans="1:7" x14ac:dyDescent="0.3">
      <c r="A1301" t="s">
        <v>23</v>
      </c>
      <c r="B1301" t="s">
        <v>1335</v>
      </c>
      <c r="C1301">
        <v>37.261710000000001</v>
      </c>
      <c r="D1301">
        <v>127.03149999999999</v>
      </c>
      <c r="E1301">
        <v>0</v>
      </c>
      <c r="F1301" t="s">
        <v>2345</v>
      </c>
      <c r="G1301" t="s">
        <v>37</v>
      </c>
    </row>
    <row r="1302" spans="1:7" x14ac:dyDescent="0.3">
      <c r="A1302" t="s">
        <v>23</v>
      </c>
      <c r="B1302" t="s">
        <v>2346</v>
      </c>
      <c r="C1302">
        <v>37.260530000000003</v>
      </c>
      <c r="D1302">
        <v>127.0219</v>
      </c>
      <c r="E1302">
        <v>28</v>
      </c>
      <c r="F1302" t="s">
        <v>2347</v>
      </c>
      <c r="G1302" t="s">
        <v>35</v>
      </c>
    </row>
    <row r="1303" spans="1:7" x14ac:dyDescent="0.3">
      <c r="A1303" t="s">
        <v>23</v>
      </c>
      <c r="B1303" t="s">
        <v>1952</v>
      </c>
      <c r="C1303">
        <v>37.260489999999997</v>
      </c>
      <c r="D1303">
        <v>127.02200000000001</v>
      </c>
      <c r="E1303">
        <v>0</v>
      </c>
      <c r="F1303" t="s">
        <v>2348</v>
      </c>
      <c r="G1303" t="s">
        <v>37</v>
      </c>
    </row>
    <row r="1304" spans="1:7" x14ac:dyDescent="0.3">
      <c r="A1304" t="s">
        <v>23</v>
      </c>
      <c r="B1304" t="s">
        <v>2349</v>
      </c>
      <c r="C1304">
        <v>37.306480000000001</v>
      </c>
      <c r="D1304">
        <v>126.99209999999999</v>
      </c>
      <c r="E1304">
        <v>15</v>
      </c>
      <c r="F1304" t="s">
        <v>2350</v>
      </c>
      <c r="G1304" t="s">
        <v>35</v>
      </c>
    </row>
    <row r="1305" spans="1:7" x14ac:dyDescent="0.3">
      <c r="A1305" t="s">
        <v>23</v>
      </c>
      <c r="B1305" t="s">
        <v>2349</v>
      </c>
      <c r="C1305">
        <v>37.306530000000002</v>
      </c>
      <c r="D1305">
        <v>126.992</v>
      </c>
      <c r="E1305">
        <v>0</v>
      </c>
      <c r="F1305" t="s">
        <v>2351</v>
      </c>
      <c r="G1305" t="s">
        <v>37</v>
      </c>
    </row>
    <row r="1306" spans="1:7" x14ac:dyDescent="0.3">
      <c r="A1306" t="s">
        <v>23</v>
      </c>
      <c r="B1306" t="s">
        <v>2352</v>
      </c>
      <c r="C1306">
        <v>37.238529999999997</v>
      </c>
      <c r="D1306">
        <v>127.57250000000001</v>
      </c>
      <c r="E1306">
        <v>18</v>
      </c>
      <c r="F1306" t="s">
        <v>2353</v>
      </c>
      <c r="G1306" t="s">
        <v>35</v>
      </c>
    </row>
    <row r="1307" spans="1:7" x14ac:dyDescent="0.3">
      <c r="A1307" t="s">
        <v>23</v>
      </c>
      <c r="B1307" t="s">
        <v>2352</v>
      </c>
      <c r="C1307">
        <v>37.238509999999998</v>
      </c>
      <c r="D1307">
        <v>127.57259999999999</v>
      </c>
      <c r="E1307">
        <v>0</v>
      </c>
      <c r="F1307" t="s">
        <v>2354</v>
      </c>
      <c r="G1307" t="s">
        <v>37</v>
      </c>
    </row>
    <row r="1308" spans="1:7" x14ac:dyDescent="0.3">
      <c r="A1308" t="s">
        <v>23</v>
      </c>
      <c r="B1308" t="s">
        <v>2355</v>
      </c>
      <c r="C1308">
        <v>37.215620000000001</v>
      </c>
      <c r="D1308">
        <v>126.85080000000001</v>
      </c>
      <c r="E1308">
        <v>15</v>
      </c>
      <c r="F1308" t="s">
        <v>2356</v>
      </c>
      <c r="G1308" t="s">
        <v>35</v>
      </c>
    </row>
    <row r="1309" spans="1:7" x14ac:dyDescent="0.3">
      <c r="A1309" t="s">
        <v>23</v>
      </c>
      <c r="B1309" t="s">
        <v>2357</v>
      </c>
      <c r="C1309">
        <v>37.215589999999999</v>
      </c>
      <c r="D1309">
        <v>126.8509</v>
      </c>
      <c r="E1309">
        <v>0</v>
      </c>
      <c r="F1309" t="s">
        <v>2358</v>
      </c>
      <c r="G1309" t="s">
        <v>37</v>
      </c>
    </row>
    <row r="1310" spans="1:7" x14ac:dyDescent="0.3">
      <c r="A1310" t="s">
        <v>23</v>
      </c>
      <c r="B1310" t="s">
        <v>205</v>
      </c>
      <c r="C1310">
        <v>37.235129999999998</v>
      </c>
      <c r="D1310">
        <v>126.8215</v>
      </c>
      <c r="E1310">
        <v>15</v>
      </c>
      <c r="F1310" t="s">
        <v>2359</v>
      </c>
      <c r="G1310" t="s">
        <v>35</v>
      </c>
    </row>
    <row r="1311" spans="1:7" x14ac:dyDescent="0.3">
      <c r="A1311" t="s">
        <v>23</v>
      </c>
      <c r="B1311" t="s">
        <v>205</v>
      </c>
      <c r="C1311">
        <v>37.235120000000002</v>
      </c>
      <c r="D1311">
        <v>126.8215</v>
      </c>
      <c r="E1311">
        <v>0</v>
      </c>
      <c r="F1311" t="s">
        <v>2360</v>
      </c>
      <c r="G1311" t="s">
        <v>37</v>
      </c>
    </row>
    <row r="1312" spans="1:7" x14ac:dyDescent="0.3">
      <c r="A1312" t="s">
        <v>23</v>
      </c>
      <c r="B1312" t="s">
        <v>2361</v>
      </c>
      <c r="C1312">
        <v>37.243130000000001</v>
      </c>
      <c r="D1312">
        <v>127.0377</v>
      </c>
      <c r="E1312">
        <v>17</v>
      </c>
      <c r="F1312" t="s">
        <v>2362</v>
      </c>
      <c r="G1312" t="s">
        <v>35</v>
      </c>
    </row>
    <row r="1313" spans="1:7" x14ac:dyDescent="0.3">
      <c r="A1313" t="s">
        <v>23</v>
      </c>
      <c r="B1313" t="s">
        <v>2363</v>
      </c>
      <c r="C1313">
        <v>37.243180000000002</v>
      </c>
      <c r="D1313">
        <v>127.0377</v>
      </c>
      <c r="E1313">
        <v>0</v>
      </c>
      <c r="F1313" t="s">
        <v>2364</v>
      </c>
      <c r="G1313" t="s">
        <v>37</v>
      </c>
    </row>
    <row r="1314" spans="1:7" x14ac:dyDescent="0.3">
      <c r="A1314" t="s">
        <v>23</v>
      </c>
      <c r="B1314" t="s">
        <v>2365</v>
      </c>
      <c r="C1314">
        <v>37.282609999999998</v>
      </c>
      <c r="D1314">
        <v>126.9786</v>
      </c>
      <c r="E1314">
        <v>18</v>
      </c>
      <c r="F1314" t="s">
        <v>2366</v>
      </c>
      <c r="G1314" t="s">
        <v>35</v>
      </c>
    </row>
    <row r="1315" spans="1:7" x14ac:dyDescent="0.3">
      <c r="A1315" t="s">
        <v>23</v>
      </c>
      <c r="B1315" t="s">
        <v>2365</v>
      </c>
      <c r="C1315">
        <v>37.282690000000002</v>
      </c>
      <c r="D1315">
        <v>126.9786</v>
      </c>
      <c r="E1315">
        <v>0</v>
      </c>
      <c r="F1315" t="s">
        <v>2367</v>
      </c>
      <c r="G1315" t="s">
        <v>37</v>
      </c>
    </row>
    <row r="1316" spans="1:7" x14ac:dyDescent="0.3">
      <c r="A1316" t="s">
        <v>23</v>
      </c>
      <c r="B1316" t="s">
        <v>190</v>
      </c>
      <c r="C1316">
        <v>37.261009999999999</v>
      </c>
      <c r="D1316">
        <v>127.0386</v>
      </c>
      <c r="E1316">
        <v>28</v>
      </c>
      <c r="F1316" t="s">
        <v>2368</v>
      </c>
      <c r="G1316" t="s">
        <v>35</v>
      </c>
    </row>
    <row r="1317" spans="1:7" x14ac:dyDescent="0.3">
      <c r="A1317" t="s">
        <v>23</v>
      </c>
      <c r="B1317" t="s">
        <v>190</v>
      </c>
      <c r="C1317">
        <v>37.260890000000003</v>
      </c>
      <c r="D1317">
        <v>127.0385</v>
      </c>
      <c r="E1317">
        <v>0</v>
      </c>
      <c r="F1317" t="s">
        <v>2369</v>
      </c>
      <c r="G1317" t="s">
        <v>37</v>
      </c>
    </row>
    <row r="1318" spans="1:7" x14ac:dyDescent="0.3">
      <c r="A1318" t="s">
        <v>23</v>
      </c>
      <c r="B1318" t="s">
        <v>2370</v>
      </c>
      <c r="C1318">
        <v>37.315040000000003</v>
      </c>
      <c r="D1318">
        <v>127.0873</v>
      </c>
      <c r="E1318">
        <v>24</v>
      </c>
      <c r="F1318" t="s">
        <v>2371</v>
      </c>
      <c r="G1318" t="s">
        <v>35</v>
      </c>
    </row>
    <row r="1319" spans="1:7" x14ac:dyDescent="0.3">
      <c r="A1319" t="s">
        <v>23</v>
      </c>
      <c r="B1319" t="s">
        <v>2372</v>
      </c>
      <c r="C1319">
        <v>37.314950000000003</v>
      </c>
      <c r="D1319">
        <v>127.0872</v>
      </c>
      <c r="E1319">
        <v>0</v>
      </c>
      <c r="F1319" t="s">
        <v>2373</v>
      </c>
      <c r="G1319" t="s">
        <v>37</v>
      </c>
    </row>
    <row r="1320" spans="1:7" x14ac:dyDescent="0.3">
      <c r="A1320" t="s">
        <v>23</v>
      </c>
      <c r="B1320" t="s">
        <v>2374</v>
      </c>
      <c r="C1320">
        <v>37.271340000000002</v>
      </c>
      <c r="D1320">
        <v>127.0578</v>
      </c>
      <c r="E1320">
        <v>30</v>
      </c>
      <c r="F1320" t="s">
        <v>2375</v>
      </c>
      <c r="G1320" t="s">
        <v>35</v>
      </c>
    </row>
    <row r="1321" spans="1:7" x14ac:dyDescent="0.3">
      <c r="A1321" t="s">
        <v>23</v>
      </c>
      <c r="B1321" t="s">
        <v>2374</v>
      </c>
      <c r="C1321">
        <v>37.27129</v>
      </c>
      <c r="D1321">
        <v>127.05800000000001</v>
      </c>
      <c r="E1321">
        <v>0</v>
      </c>
      <c r="F1321" t="s">
        <v>2376</v>
      </c>
      <c r="G1321" t="s">
        <v>37</v>
      </c>
    </row>
    <row r="1322" spans="1:7" x14ac:dyDescent="0.3">
      <c r="A1322" t="s">
        <v>23</v>
      </c>
      <c r="B1322" t="s">
        <v>2054</v>
      </c>
      <c r="C1322">
        <v>37.265729999999998</v>
      </c>
      <c r="D1322">
        <v>127.0513</v>
      </c>
      <c r="E1322">
        <v>23</v>
      </c>
      <c r="F1322" t="s">
        <v>2377</v>
      </c>
      <c r="G1322" t="s">
        <v>35</v>
      </c>
    </row>
    <row r="1323" spans="1:7" x14ac:dyDescent="0.3">
      <c r="A1323" t="s">
        <v>23</v>
      </c>
      <c r="B1323" t="s">
        <v>2054</v>
      </c>
      <c r="C1323">
        <v>37.265700000000002</v>
      </c>
      <c r="D1323">
        <v>127.05119999999999</v>
      </c>
      <c r="E1323">
        <v>0</v>
      </c>
      <c r="F1323" t="s">
        <v>2378</v>
      </c>
      <c r="G1323" t="s">
        <v>37</v>
      </c>
    </row>
    <row r="1324" spans="1:7" x14ac:dyDescent="0.3">
      <c r="A1324" t="s">
        <v>23</v>
      </c>
      <c r="B1324" t="s">
        <v>2379</v>
      </c>
      <c r="C1324">
        <v>37.26155</v>
      </c>
      <c r="D1324">
        <v>126.9961</v>
      </c>
      <c r="E1324">
        <v>25</v>
      </c>
      <c r="F1324" t="s">
        <v>2380</v>
      </c>
      <c r="G1324" t="s">
        <v>35</v>
      </c>
    </row>
    <row r="1325" spans="1:7" x14ac:dyDescent="0.3">
      <c r="A1325" t="s">
        <v>23</v>
      </c>
      <c r="B1325" t="s">
        <v>209</v>
      </c>
      <c r="C1325">
        <v>37.261620000000001</v>
      </c>
      <c r="D1325">
        <v>126.9961</v>
      </c>
      <c r="E1325">
        <v>0</v>
      </c>
      <c r="F1325" t="s">
        <v>2381</v>
      </c>
      <c r="G1325" t="s">
        <v>37</v>
      </c>
    </row>
    <row r="1326" spans="1:7" x14ac:dyDescent="0.3">
      <c r="A1326" t="s">
        <v>23</v>
      </c>
      <c r="B1326" t="s">
        <v>2382</v>
      </c>
      <c r="C1326">
        <v>37.298250000000003</v>
      </c>
      <c r="D1326">
        <v>126.98269999999999</v>
      </c>
      <c r="E1326">
        <v>29</v>
      </c>
      <c r="F1326" t="s">
        <v>2383</v>
      </c>
      <c r="G1326" t="s">
        <v>35</v>
      </c>
    </row>
    <row r="1327" spans="1:7" x14ac:dyDescent="0.3">
      <c r="A1327" t="s">
        <v>23</v>
      </c>
      <c r="B1327" t="s">
        <v>2384</v>
      </c>
      <c r="C1327">
        <v>37.298389999999998</v>
      </c>
      <c r="D1327">
        <v>126.98260000000001</v>
      </c>
      <c r="E1327">
        <v>0</v>
      </c>
      <c r="F1327" t="s">
        <v>2385</v>
      </c>
      <c r="G1327" t="s">
        <v>37</v>
      </c>
    </row>
    <row r="1328" spans="1:7" x14ac:dyDescent="0.3">
      <c r="A1328" t="s">
        <v>23</v>
      </c>
      <c r="B1328" t="s">
        <v>2386</v>
      </c>
      <c r="C1328">
        <v>37.218159999999997</v>
      </c>
      <c r="D1328">
        <v>127.05589999999999</v>
      </c>
      <c r="E1328">
        <v>15</v>
      </c>
      <c r="F1328" t="s">
        <v>2387</v>
      </c>
      <c r="G1328" t="s">
        <v>35</v>
      </c>
    </row>
    <row r="1329" spans="1:7" x14ac:dyDescent="0.3">
      <c r="A1329" t="s">
        <v>23</v>
      </c>
      <c r="B1329" t="s">
        <v>2388</v>
      </c>
      <c r="C1329">
        <v>37.218240000000002</v>
      </c>
      <c r="D1329">
        <v>127.05589999999999</v>
      </c>
      <c r="E1329">
        <v>0</v>
      </c>
      <c r="F1329" t="s">
        <v>2389</v>
      </c>
      <c r="G1329" t="s">
        <v>37</v>
      </c>
    </row>
    <row r="1330" spans="1:7" x14ac:dyDescent="0.3">
      <c r="A1330" t="s">
        <v>23</v>
      </c>
      <c r="B1330" t="s">
        <v>2390</v>
      </c>
      <c r="C1330">
        <v>37.20478</v>
      </c>
      <c r="D1330">
        <v>127.08450000000001</v>
      </c>
      <c r="E1330">
        <v>15</v>
      </c>
      <c r="F1330" t="s">
        <v>2391</v>
      </c>
      <c r="G1330" t="s">
        <v>35</v>
      </c>
    </row>
    <row r="1331" spans="1:7" x14ac:dyDescent="0.3">
      <c r="A1331" t="s">
        <v>23</v>
      </c>
      <c r="B1331" t="s">
        <v>2390</v>
      </c>
      <c r="C1331">
        <v>37.204770000000003</v>
      </c>
      <c r="D1331">
        <v>127.0844</v>
      </c>
      <c r="E1331">
        <v>0</v>
      </c>
      <c r="F1331" t="s">
        <v>2392</v>
      </c>
      <c r="G1331" t="s">
        <v>37</v>
      </c>
    </row>
    <row r="1332" spans="1:7" x14ac:dyDescent="0.3">
      <c r="A1332" t="s">
        <v>23</v>
      </c>
      <c r="B1332" t="s">
        <v>2393</v>
      </c>
      <c r="C1332">
        <v>37.215009999999999</v>
      </c>
      <c r="D1332">
        <v>127.0532</v>
      </c>
      <c r="E1332">
        <v>23</v>
      </c>
      <c r="F1332" t="s">
        <v>2394</v>
      </c>
      <c r="G1332" t="s">
        <v>35</v>
      </c>
    </row>
    <row r="1333" spans="1:7" x14ac:dyDescent="0.3">
      <c r="A1333" t="s">
        <v>23</v>
      </c>
      <c r="B1333" t="s">
        <v>2395</v>
      </c>
      <c r="C1333">
        <v>37.215029999999999</v>
      </c>
      <c r="D1333">
        <v>127.0531</v>
      </c>
      <c r="E1333">
        <v>0</v>
      </c>
      <c r="F1333" t="s">
        <v>2396</v>
      </c>
      <c r="G1333" t="s">
        <v>37</v>
      </c>
    </row>
    <row r="1334" spans="1:7" x14ac:dyDescent="0.3">
      <c r="A1334" t="s">
        <v>23</v>
      </c>
      <c r="B1334" t="s">
        <v>2397</v>
      </c>
      <c r="C1334">
        <v>37.290619999999997</v>
      </c>
      <c r="D1334">
        <v>126.974</v>
      </c>
      <c r="E1334">
        <v>23</v>
      </c>
      <c r="F1334" t="s">
        <v>2398</v>
      </c>
      <c r="G1334" t="s">
        <v>35</v>
      </c>
    </row>
    <row r="1335" spans="1:7" x14ac:dyDescent="0.3">
      <c r="A1335" t="s">
        <v>23</v>
      </c>
      <c r="B1335" t="s">
        <v>2397</v>
      </c>
      <c r="C1335">
        <v>37.290610000000001</v>
      </c>
      <c r="D1335">
        <v>126.974</v>
      </c>
      <c r="E1335">
        <v>0</v>
      </c>
      <c r="F1335" t="s">
        <v>2399</v>
      </c>
      <c r="G1335" t="s">
        <v>37</v>
      </c>
    </row>
    <row r="1336" spans="1:7" x14ac:dyDescent="0.3">
      <c r="A1336" t="s">
        <v>23</v>
      </c>
      <c r="B1336" t="s">
        <v>2400</v>
      </c>
      <c r="C1336">
        <v>37.690350000000002</v>
      </c>
      <c r="D1336">
        <v>127.49160000000001</v>
      </c>
      <c r="E1336">
        <v>23</v>
      </c>
      <c r="F1336" t="s">
        <v>2401</v>
      </c>
      <c r="G1336" t="s">
        <v>35</v>
      </c>
    </row>
    <row r="1337" spans="1:7" x14ac:dyDescent="0.3">
      <c r="A1337" t="s">
        <v>23</v>
      </c>
      <c r="B1337" t="s">
        <v>2400</v>
      </c>
      <c r="C1337">
        <v>37.690289999999997</v>
      </c>
      <c r="D1337">
        <v>127.4915</v>
      </c>
      <c r="E1337">
        <v>0</v>
      </c>
      <c r="F1337" t="s">
        <v>2402</v>
      </c>
      <c r="G1337" t="s">
        <v>37</v>
      </c>
    </row>
    <row r="1338" spans="1:7" x14ac:dyDescent="0.3">
      <c r="A1338" t="s">
        <v>23</v>
      </c>
      <c r="B1338" t="s">
        <v>2403</v>
      </c>
      <c r="C1338">
        <v>37.301409999999997</v>
      </c>
      <c r="D1338">
        <v>126.98990000000001</v>
      </c>
      <c r="E1338">
        <v>26</v>
      </c>
      <c r="F1338" t="s">
        <v>2404</v>
      </c>
      <c r="G1338" t="s">
        <v>35</v>
      </c>
    </row>
    <row r="1339" spans="1:7" x14ac:dyDescent="0.3">
      <c r="A1339" t="s">
        <v>23</v>
      </c>
      <c r="B1339" t="s">
        <v>2405</v>
      </c>
      <c r="C1339">
        <v>37.301400000000001</v>
      </c>
      <c r="D1339">
        <v>126.9897</v>
      </c>
      <c r="E1339">
        <v>0</v>
      </c>
      <c r="F1339" t="s">
        <v>2406</v>
      </c>
      <c r="G1339" t="s">
        <v>37</v>
      </c>
    </row>
    <row r="1340" spans="1:7" x14ac:dyDescent="0.3">
      <c r="A1340" t="s">
        <v>23</v>
      </c>
      <c r="B1340" t="s">
        <v>2407</v>
      </c>
      <c r="C1340">
        <v>37.29795</v>
      </c>
      <c r="D1340">
        <v>126.98350000000001</v>
      </c>
      <c r="E1340">
        <v>18</v>
      </c>
      <c r="F1340" t="s">
        <v>2408</v>
      </c>
      <c r="G1340" t="s">
        <v>35</v>
      </c>
    </row>
    <row r="1341" spans="1:7" x14ac:dyDescent="0.3">
      <c r="A1341" t="s">
        <v>23</v>
      </c>
      <c r="B1341" t="s">
        <v>2407</v>
      </c>
      <c r="C1341">
        <v>37.29786</v>
      </c>
      <c r="D1341">
        <v>126.9834</v>
      </c>
      <c r="E1341">
        <v>0</v>
      </c>
      <c r="F1341" t="s">
        <v>2409</v>
      </c>
      <c r="G1341" t="s">
        <v>37</v>
      </c>
    </row>
    <row r="1342" spans="1:7" x14ac:dyDescent="0.3">
      <c r="A1342" t="s">
        <v>23</v>
      </c>
      <c r="B1342" t="s">
        <v>2382</v>
      </c>
      <c r="C1342">
        <v>37.298270000000002</v>
      </c>
      <c r="D1342">
        <v>126.98260000000001</v>
      </c>
      <c r="E1342">
        <v>31</v>
      </c>
      <c r="F1342" t="s">
        <v>2410</v>
      </c>
      <c r="G1342" t="s">
        <v>35</v>
      </c>
    </row>
    <row r="1343" spans="1:7" x14ac:dyDescent="0.3">
      <c r="A1343" t="s">
        <v>23</v>
      </c>
      <c r="B1343" t="s">
        <v>2384</v>
      </c>
      <c r="C1343">
        <v>37.29842</v>
      </c>
      <c r="D1343">
        <v>126.9825</v>
      </c>
      <c r="E1343">
        <v>0</v>
      </c>
      <c r="F1343" t="s">
        <v>2411</v>
      </c>
      <c r="G1343" t="s">
        <v>37</v>
      </c>
    </row>
    <row r="1344" spans="1:7" x14ac:dyDescent="0.3">
      <c r="A1344" t="s">
        <v>23</v>
      </c>
      <c r="B1344" t="s">
        <v>2412</v>
      </c>
      <c r="C1344">
        <v>37.244709999999998</v>
      </c>
      <c r="D1344">
        <v>126.9606</v>
      </c>
      <c r="E1344">
        <v>18</v>
      </c>
      <c r="F1344" t="s">
        <v>2413</v>
      </c>
      <c r="G1344" t="s">
        <v>35</v>
      </c>
    </row>
    <row r="1345" spans="1:7" x14ac:dyDescent="0.3">
      <c r="A1345" t="s">
        <v>23</v>
      </c>
      <c r="B1345" t="s">
        <v>2412</v>
      </c>
      <c r="C1345">
        <v>37.244750000000003</v>
      </c>
      <c r="D1345">
        <v>126.9605</v>
      </c>
      <c r="E1345">
        <v>0</v>
      </c>
      <c r="F1345" t="s">
        <v>2414</v>
      </c>
      <c r="G1345" t="s">
        <v>37</v>
      </c>
    </row>
    <row r="1346" spans="1:7" x14ac:dyDescent="0.3">
      <c r="A1346" t="s">
        <v>23</v>
      </c>
      <c r="B1346" t="s">
        <v>2415</v>
      </c>
      <c r="C1346">
        <v>37.24503</v>
      </c>
      <c r="D1346">
        <v>127.0445</v>
      </c>
      <c r="E1346">
        <v>15</v>
      </c>
      <c r="F1346" t="s">
        <v>2416</v>
      </c>
      <c r="G1346" t="s">
        <v>35</v>
      </c>
    </row>
    <row r="1347" spans="1:7" x14ac:dyDescent="0.3">
      <c r="A1347" t="s">
        <v>23</v>
      </c>
      <c r="B1347" t="s">
        <v>2417</v>
      </c>
      <c r="C1347">
        <v>37.245049999999999</v>
      </c>
      <c r="D1347">
        <v>127.0446</v>
      </c>
      <c r="E1347">
        <v>0</v>
      </c>
      <c r="F1347" t="s">
        <v>2418</v>
      </c>
      <c r="G1347" t="s">
        <v>37</v>
      </c>
    </row>
    <row r="1348" spans="1:7" x14ac:dyDescent="0.3">
      <c r="A1348" t="s">
        <v>23</v>
      </c>
      <c r="B1348" t="s">
        <v>2419</v>
      </c>
      <c r="C1348">
        <v>37.254280000000001</v>
      </c>
      <c r="D1348">
        <v>127.0654</v>
      </c>
      <c r="E1348">
        <v>15</v>
      </c>
      <c r="F1348" t="s">
        <v>2420</v>
      </c>
      <c r="G1348" t="s">
        <v>35</v>
      </c>
    </row>
    <row r="1349" spans="1:7" x14ac:dyDescent="0.3">
      <c r="A1349" t="s">
        <v>23</v>
      </c>
      <c r="B1349" t="s">
        <v>2419</v>
      </c>
      <c r="C1349">
        <v>37.254219999999997</v>
      </c>
      <c r="D1349">
        <v>127.0654</v>
      </c>
      <c r="E1349">
        <v>0</v>
      </c>
      <c r="F1349" t="s">
        <v>2421</v>
      </c>
      <c r="G1349" t="s">
        <v>37</v>
      </c>
    </row>
    <row r="1350" spans="1:7" x14ac:dyDescent="0.3">
      <c r="A1350" t="s">
        <v>23</v>
      </c>
      <c r="B1350" t="s">
        <v>2422</v>
      </c>
      <c r="C1350">
        <v>37.272799999999997</v>
      </c>
      <c r="D1350">
        <v>127.0545</v>
      </c>
      <c r="E1350">
        <v>20</v>
      </c>
      <c r="F1350" t="s">
        <v>2423</v>
      </c>
      <c r="G1350" t="s">
        <v>35</v>
      </c>
    </row>
    <row r="1351" spans="1:7" x14ac:dyDescent="0.3">
      <c r="A1351" t="s">
        <v>23</v>
      </c>
      <c r="B1351" t="s">
        <v>2424</v>
      </c>
      <c r="C1351">
        <v>37.27281</v>
      </c>
      <c r="D1351">
        <v>127.0544</v>
      </c>
      <c r="E1351">
        <v>0</v>
      </c>
      <c r="F1351" t="s">
        <v>2425</v>
      </c>
      <c r="G1351" t="s">
        <v>37</v>
      </c>
    </row>
    <row r="1352" spans="1:7" x14ac:dyDescent="0.3">
      <c r="A1352" t="s">
        <v>23</v>
      </c>
      <c r="B1352" t="s">
        <v>2426</v>
      </c>
      <c r="C1352">
        <v>37.269199999999998</v>
      </c>
      <c r="D1352">
        <v>127.0089</v>
      </c>
      <c r="E1352">
        <v>15</v>
      </c>
      <c r="F1352" t="s">
        <v>2427</v>
      </c>
      <c r="G1352" t="s">
        <v>35</v>
      </c>
    </row>
    <row r="1353" spans="1:7" x14ac:dyDescent="0.3">
      <c r="A1353" t="s">
        <v>23</v>
      </c>
      <c r="B1353" t="s">
        <v>2428</v>
      </c>
      <c r="C1353">
        <v>37.269280000000002</v>
      </c>
      <c r="D1353">
        <v>127.0089</v>
      </c>
      <c r="E1353">
        <v>0</v>
      </c>
      <c r="F1353" t="s">
        <v>2429</v>
      </c>
      <c r="G1353" t="s">
        <v>37</v>
      </c>
    </row>
    <row r="1354" spans="1:7" x14ac:dyDescent="0.3">
      <c r="A1354" t="s">
        <v>23</v>
      </c>
      <c r="B1354" t="s">
        <v>2430</v>
      </c>
      <c r="C1354">
        <v>37.281399999999998</v>
      </c>
      <c r="D1354">
        <v>127.0181</v>
      </c>
      <c r="E1354">
        <v>15</v>
      </c>
      <c r="F1354" t="s">
        <v>2431</v>
      </c>
      <c r="G1354" t="s">
        <v>35</v>
      </c>
    </row>
    <row r="1355" spans="1:7" x14ac:dyDescent="0.3">
      <c r="A1355" t="s">
        <v>23</v>
      </c>
      <c r="B1355" t="s">
        <v>2430</v>
      </c>
      <c r="C1355">
        <v>37.281440000000003</v>
      </c>
      <c r="D1355">
        <v>127.0181</v>
      </c>
      <c r="E1355">
        <v>0</v>
      </c>
      <c r="F1355" t="s">
        <v>2432</v>
      </c>
      <c r="G1355" t="s">
        <v>37</v>
      </c>
    </row>
    <row r="1356" spans="1:7" x14ac:dyDescent="0.3">
      <c r="A1356" t="s">
        <v>23</v>
      </c>
      <c r="B1356" t="s">
        <v>2433</v>
      </c>
      <c r="C1356">
        <v>37.281840000000003</v>
      </c>
      <c r="D1356">
        <v>127.0176</v>
      </c>
      <c r="E1356">
        <v>16</v>
      </c>
      <c r="F1356" t="s">
        <v>2434</v>
      </c>
      <c r="G1356" t="s">
        <v>35</v>
      </c>
    </row>
    <row r="1357" spans="1:7" x14ac:dyDescent="0.3">
      <c r="A1357" t="s">
        <v>23</v>
      </c>
      <c r="B1357" t="s">
        <v>2435</v>
      </c>
      <c r="C1357">
        <v>37.281840000000003</v>
      </c>
      <c r="D1357">
        <v>127.0175</v>
      </c>
      <c r="E1357">
        <v>0</v>
      </c>
      <c r="F1357" t="s">
        <v>2436</v>
      </c>
      <c r="G1357" t="s">
        <v>37</v>
      </c>
    </row>
    <row r="1358" spans="1:7" x14ac:dyDescent="0.3">
      <c r="A1358" t="s">
        <v>23</v>
      </c>
      <c r="B1358" t="s">
        <v>2437</v>
      </c>
      <c r="C1358">
        <v>37.237560000000002</v>
      </c>
      <c r="D1358">
        <v>126.96299999999999</v>
      </c>
      <c r="E1358">
        <v>23</v>
      </c>
      <c r="F1358" t="s">
        <v>2438</v>
      </c>
      <c r="G1358" t="s">
        <v>35</v>
      </c>
    </row>
    <row r="1359" spans="1:7" x14ac:dyDescent="0.3">
      <c r="A1359" t="s">
        <v>23</v>
      </c>
      <c r="B1359" t="s">
        <v>2437</v>
      </c>
      <c r="C1359">
        <v>37.237589999999997</v>
      </c>
      <c r="D1359">
        <v>126.9629</v>
      </c>
      <c r="E1359">
        <v>0</v>
      </c>
      <c r="F1359" t="s">
        <v>2439</v>
      </c>
      <c r="G1359" t="s">
        <v>37</v>
      </c>
    </row>
    <row r="1360" spans="1:7" x14ac:dyDescent="0.3">
      <c r="A1360" t="s">
        <v>23</v>
      </c>
      <c r="B1360" t="s">
        <v>1546</v>
      </c>
      <c r="C1360">
        <v>37.302930000000003</v>
      </c>
      <c r="D1360">
        <v>126.9996</v>
      </c>
      <c r="E1360">
        <v>17</v>
      </c>
      <c r="F1360" t="s">
        <v>2440</v>
      </c>
      <c r="G1360" t="s">
        <v>35</v>
      </c>
    </row>
    <row r="1361" spans="1:7" x14ac:dyDescent="0.3">
      <c r="A1361" t="s">
        <v>23</v>
      </c>
      <c r="B1361" t="s">
        <v>1546</v>
      </c>
      <c r="C1361">
        <v>37.302900000000001</v>
      </c>
      <c r="D1361">
        <v>126.9996</v>
      </c>
      <c r="E1361">
        <v>0</v>
      </c>
      <c r="F1361" t="s">
        <v>2441</v>
      </c>
      <c r="G1361" t="s">
        <v>37</v>
      </c>
    </row>
    <row r="1362" spans="1:7" x14ac:dyDescent="0.3">
      <c r="A1362" t="s">
        <v>23</v>
      </c>
      <c r="B1362" t="s">
        <v>2442</v>
      </c>
      <c r="C1362">
        <v>37.291069999999998</v>
      </c>
      <c r="D1362">
        <v>127.0124</v>
      </c>
      <c r="E1362">
        <v>16</v>
      </c>
      <c r="F1362" t="s">
        <v>2443</v>
      </c>
      <c r="G1362" t="s">
        <v>35</v>
      </c>
    </row>
    <row r="1363" spans="1:7" x14ac:dyDescent="0.3">
      <c r="A1363" t="s">
        <v>23</v>
      </c>
      <c r="B1363" t="s">
        <v>2442</v>
      </c>
      <c r="C1363">
        <v>37.290999999999997</v>
      </c>
      <c r="D1363">
        <v>127.0124</v>
      </c>
      <c r="E1363">
        <v>0</v>
      </c>
      <c r="F1363" t="s">
        <v>2444</v>
      </c>
      <c r="G1363" t="s">
        <v>37</v>
      </c>
    </row>
    <row r="1364" spans="1:7" x14ac:dyDescent="0.3">
      <c r="A1364" t="s">
        <v>24</v>
      </c>
      <c r="B1364" t="s">
        <v>2445</v>
      </c>
      <c r="C1364">
        <v>37.346629999999998</v>
      </c>
      <c r="D1364">
        <v>126.9756</v>
      </c>
      <c r="E1364">
        <v>43</v>
      </c>
      <c r="F1364" t="s">
        <v>2446</v>
      </c>
      <c r="G1364" t="s">
        <v>35</v>
      </c>
    </row>
    <row r="1365" spans="1:7" x14ac:dyDescent="0.3">
      <c r="A1365" t="s">
        <v>24</v>
      </c>
      <c r="B1365" t="s">
        <v>2445</v>
      </c>
      <c r="C1365">
        <v>37.346629999999998</v>
      </c>
      <c r="D1365">
        <v>126.9756</v>
      </c>
      <c r="E1365">
        <v>0</v>
      </c>
      <c r="F1365" t="s">
        <v>2447</v>
      </c>
      <c r="G1365" t="s">
        <v>37</v>
      </c>
    </row>
    <row r="1366" spans="1:7" x14ac:dyDescent="0.3">
      <c r="A1366" t="s">
        <v>25</v>
      </c>
      <c r="B1366" t="s">
        <v>2448</v>
      </c>
      <c r="C1366">
        <v>37.303649999999998</v>
      </c>
      <c r="D1366">
        <v>127.0004</v>
      </c>
      <c r="E1366">
        <v>16</v>
      </c>
      <c r="F1366" t="s">
        <v>2449</v>
      </c>
      <c r="G1366" t="s">
        <v>35</v>
      </c>
    </row>
    <row r="1367" spans="1:7" x14ac:dyDescent="0.3">
      <c r="A1367" t="s">
        <v>25</v>
      </c>
      <c r="B1367" t="s">
        <v>2448</v>
      </c>
      <c r="C1367">
        <v>37.303690000000003</v>
      </c>
      <c r="D1367">
        <v>127.0005</v>
      </c>
      <c r="E1367">
        <v>0</v>
      </c>
      <c r="F1367" t="s">
        <v>2450</v>
      </c>
      <c r="G1367" t="s">
        <v>37</v>
      </c>
    </row>
    <row r="1368" spans="1:7" x14ac:dyDescent="0.3">
      <c r="A1368" t="s">
        <v>25</v>
      </c>
      <c r="B1368" t="s">
        <v>609</v>
      </c>
      <c r="C1368">
        <v>37.259039999999999</v>
      </c>
      <c r="D1368">
        <v>127.0454</v>
      </c>
      <c r="E1368">
        <v>24</v>
      </c>
      <c r="F1368" t="s">
        <v>2451</v>
      </c>
      <c r="G1368" t="s">
        <v>35</v>
      </c>
    </row>
    <row r="1369" spans="1:7" x14ac:dyDescent="0.3">
      <c r="A1369" t="s">
        <v>25</v>
      </c>
      <c r="B1369" t="s">
        <v>609</v>
      </c>
      <c r="C1369">
        <v>37.258989999999997</v>
      </c>
      <c r="D1369">
        <v>127.0453</v>
      </c>
      <c r="E1369">
        <v>0</v>
      </c>
      <c r="F1369" t="s">
        <v>2452</v>
      </c>
      <c r="G1369" t="s">
        <v>37</v>
      </c>
    </row>
    <row r="1370" spans="1:7" x14ac:dyDescent="0.3">
      <c r="A1370" t="s">
        <v>25</v>
      </c>
      <c r="B1370" t="s">
        <v>2453</v>
      </c>
      <c r="C1370">
        <v>37.200249999999997</v>
      </c>
      <c r="D1370">
        <v>127.0594</v>
      </c>
      <c r="E1370">
        <v>19</v>
      </c>
      <c r="F1370" t="s">
        <v>2454</v>
      </c>
      <c r="G1370" t="s">
        <v>35</v>
      </c>
    </row>
    <row r="1371" spans="1:7" x14ac:dyDescent="0.3">
      <c r="A1371" t="s">
        <v>25</v>
      </c>
      <c r="B1371" t="s">
        <v>2453</v>
      </c>
      <c r="C1371">
        <v>37.20017</v>
      </c>
      <c r="D1371">
        <v>127.0594</v>
      </c>
      <c r="E1371">
        <v>0</v>
      </c>
      <c r="F1371" t="s">
        <v>2455</v>
      </c>
      <c r="G1371" t="s">
        <v>37</v>
      </c>
    </row>
    <row r="1372" spans="1:7" x14ac:dyDescent="0.3">
      <c r="A1372" t="s">
        <v>25</v>
      </c>
      <c r="B1372" t="s">
        <v>2453</v>
      </c>
      <c r="C1372">
        <v>37.200180000000003</v>
      </c>
      <c r="D1372">
        <v>127.0594</v>
      </c>
      <c r="E1372">
        <v>9</v>
      </c>
      <c r="F1372" t="s">
        <v>2456</v>
      </c>
      <c r="G1372" t="s">
        <v>35</v>
      </c>
    </row>
    <row r="1373" spans="1:7" x14ac:dyDescent="0.3">
      <c r="A1373" t="s">
        <v>25</v>
      </c>
      <c r="B1373" t="s">
        <v>2453</v>
      </c>
      <c r="C1373">
        <v>37.200180000000003</v>
      </c>
      <c r="D1373">
        <v>127.0594</v>
      </c>
      <c r="E1373">
        <v>0</v>
      </c>
      <c r="F1373" t="s">
        <v>2457</v>
      </c>
      <c r="G1373" t="s">
        <v>37</v>
      </c>
    </row>
    <row r="1374" spans="1:7" x14ac:dyDescent="0.3">
      <c r="A1374" t="s">
        <v>25</v>
      </c>
      <c r="B1374" t="s">
        <v>2458</v>
      </c>
      <c r="C1374">
        <v>37.191389999999998</v>
      </c>
      <c r="D1374">
        <v>127.0617</v>
      </c>
      <c r="E1374">
        <v>16</v>
      </c>
      <c r="F1374" t="s">
        <v>2459</v>
      </c>
      <c r="G1374" t="s">
        <v>35</v>
      </c>
    </row>
    <row r="1375" spans="1:7" x14ac:dyDescent="0.3">
      <c r="A1375" t="s">
        <v>25</v>
      </c>
      <c r="B1375" t="s">
        <v>2458</v>
      </c>
      <c r="C1375">
        <v>37.191400000000002</v>
      </c>
      <c r="D1375">
        <v>127.0617</v>
      </c>
      <c r="E1375">
        <v>0</v>
      </c>
      <c r="F1375" t="s">
        <v>2460</v>
      </c>
      <c r="G1375" t="s">
        <v>37</v>
      </c>
    </row>
    <row r="1376" spans="1:7" x14ac:dyDescent="0.3">
      <c r="A1376" t="s">
        <v>25</v>
      </c>
      <c r="B1376" t="s">
        <v>2461</v>
      </c>
      <c r="C1376">
        <v>37.12256</v>
      </c>
      <c r="D1376">
        <v>126.9987</v>
      </c>
      <c r="E1376">
        <v>28</v>
      </c>
      <c r="F1376" t="s">
        <v>2462</v>
      </c>
      <c r="G1376" t="s">
        <v>35</v>
      </c>
    </row>
    <row r="1377" spans="1:7" x14ac:dyDescent="0.3">
      <c r="A1377" t="s">
        <v>25</v>
      </c>
      <c r="B1377" t="s">
        <v>2463</v>
      </c>
      <c r="C1377">
        <v>35.998779999999996</v>
      </c>
      <c r="D1377">
        <v>128.18440000000001</v>
      </c>
      <c r="E1377">
        <v>0</v>
      </c>
      <c r="F1377" t="s">
        <v>2464</v>
      </c>
      <c r="G1377" t="s">
        <v>37</v>
      </c>
    </row>
    <row r="1378" spans="1:7" x14ac:dyDescent="0.3">
      <c r="A1378" t="s">
        <v>26</v>
      </c>
      <c r="B1378" t="s">
        <v>334</v>
      </c>
      <c r="C1378">
        <v>37.288919999999997</v>
      </c>
      <c r="D1378">
        <v>126.9969</v>
      </c>
      <c r="E1378">
        <v>19</v>
      </c>
      <c r="F1378" t="s">
        <v>2465</v>
      </c>
      <c r="G1378" t="s">
        <v>35</v>
      </c>
    </row>
    <row r="1379" spans="1:7" x14ac:dyDescent="0.3">
      <c r="A1379" t="s">
        <v>26</v>
      </c>
      <c r="B1379" t="s">
        <v>334</v>
      </c>
      <c r="C1379">
        <v>37.288849999999996</v>
      </c>
      <c r="D1379">
        <v>126.997</v>
      </c>
      <c r="E1379">
        <v>0</v>
      </c>
      <c r="F1379" t="s">
        <v>2466</v>
      </c>
      <c r="G1379" t="s">
        <v>37</v>
      </c>
    </row>
    <row r="1380" spans="1:7" x14ac:dyDescent="0.3">
      <c r="A1380" t="s">
        <v>26</v>
      </c>
      <c r="B1380" t="s">
        <v>2467</v>
      </c>
      <c r="C1380">
        <v>37.28443</v>
      </c>
      <c r="D1380">
        <v>126.9846</v>
      </c>
      <c r="E1380">
        <v>16</v>
      </c>
      <c r="F1380" t="s">
        <v>2468</v>
      </c>
      <c r="G1380" t="s">
        <v>35</v>
      </c>
    </row>
    <row r="1381" spans="1:7" x14ac:dyDescent="0.3">
      <c r="A1381" t="s">
        <v>26</v>
      </c>
      <c r="B1381" t="s">
        <v>2467</v>
      </c>
      <c r="C1381">
        <v>37.284399999999998</v>
      </c>
      <c r="D1381">
        <v>126.9845</v>
      </c>
      <c r="E1381">
        <v>0</v>
      </c>
      <c r="F1381" t="s">
        <v>2469</v>
      </c>
      <c r="G1381" t="s">
        <v>37</v>
      </c>
    </row>
    <row r="1382" spans="1:7" x14ac:dyDescent="0.3">
      <c r="A1382" t="s">
        <v>26</v>
      </c>
      <c r="B1382" t="s">
        <v>2470</v>
      </c>
      <c r="C1382">
        <v>37.303609999999999</v>
      </c>
      <c r="D1382">
        <v>127.0004</v>
      </c>
      <c r="E1382">
        <v>17</v>
      </c>
      <c r="F1382" t="s">
        <v>2471</v>
      </c>
      <c r="G1382" t="s">
        <v>35</v>
      </c>
    </row>
    <row r="1383" spans="1:7" x14ac:dyDescent="0.3">
      <c r="A1383" t="s">
        <v>26</v>
      </c>
      <c r="B1383" t="s">
        <v>2448</v>
      </c>
      <c r="C1383">
        <v>37.30368</v>
      </c>
      <c r="D1383">
        <v>127.0005</v>
      </c>
      <c r="E1383">
        <v>0</v>
      </c>
      <c r="F1383" t="s">
        <v>2472</v>
      </c>
      <c r="G1383" t="s">
        <v>37</v>
      </c>
    </row>
    <row r="1384" spans="1:7" x14ac:dyDescent="0.3">
      <c r="A1384" t="s">
        <v>26</v>
      </c>
      <c r="B1384" t="s">
        <v>2473</v>
      </c>
      <c r="C1384">
        <v>37.29945</v>
      </c>
      <c r="D1384">
        <v>127.0137</v>
      </c>
      <c r="E1384">
        <v>19</v>
      </c>
      <c r="F1384" t="s">
        <v>2474</v>
      </c>
      <c r="G1384" t="s">
        <v>35</v>
      </c>
    </row>
    <row r="1385" spans="1:7" x14ac:dyDescent="0.3">
      <c r="A1385" t="s">
        <v>26</v>
      </c>
      <c r="B1385" t="s">
        <v>2475</v>
      </c>
      <c r="C1385">
        <v>37.299379999999999</v>
      </c>
      <c r="D1385">
        <v>127.0136</v>
      </c>
      <c r="E1385">
        <v>0</v>
      </c>
      <c r="F1385" t="s">
        <v>2476</v>
      </c>
      <c r="G1385" t="s">
        <v>37</v>
      </c>
    </row>
    <row r="1386" spans="1:7" x14ac:dyDescent="0.3">
      <c r="A1386" t="s">
        <v>26</v>
      </c>
      <c r="B1386" t="s">
        <v>2477</v>
      </c>
      <c r="C1386">
        <v>37.297739999999997</v>
      </c>
      <c r="D1386">
        <v>127.0141</v>
      </c>
      <c r="E1386">
        <v>17</v>
      </c>
      <c r="F1386" t="s">
        <v>2478</v>
      </c>
      <c r="G1386" t="s">
        <v>35</v>
      </c>
    </row>
    <row r="1387" spans="1:7" x14ac:dyDescent="0.3">
      <c r="A1387" t="s">
        <v>26</v>
      </c>
      <c r="B1387" t="s">
        <v>2477</v>
      </c>
      <c r="C1387">
        <v>37.297710000000002</v>
      </c>
      <c r="D1387">
        <v>127.014</v>
      </c>
      <c r="E1387">
        <v>0</v>
      </c>
      <c r="F1387" t="s">
        <v>2479</v>
      </c>
      <c r="G1387" t="s">
        <v>37</v>
      </c>
    </row>
    <row r="1388" spans="1:7" x14ac:dyDescent="0.3">
      <c r="A1388" t="s">
        <v>26</v>
      </c>
      <c r="B1388" t="s">
        <v>2480</v>
      </c>
      <c r="C1388">
        <v>37.260539999999999</v>
      </c>
      <c r="D1388">
        <v>127.0642</v>
      </c>
      <c r="E1388">
        <v>31</v>
      </c>
      <c r="F1388" t="s">
        <v>2481</v>
      </c>
      <c r="G1388" t="s">
        <v>35</v>
      </c>
    </row>
    <row r="1389" spans="1:7" x14ac:dyDescent="0.3">
      <c r="A1389" t="s">
        <v>26</v>
      </c>
      <c r="B1389" t="s">
        <v>2482</v>
      </c>
      <c r="C1389">
        <v>37.260330000000003</v>
      </c>
      <c r="D1389">
        <v>127.0642</v>
      </c>
      <c r="E1389">
        <v>0</v>
      </c>
      <c r="F1389" t="s">
        <v>2483</v>
      </c>
      <c r="G1389" t="s">
        <v>37</v>
      </c>
    </row>
    <row r="1390" spans="1:7" x14ac:dyDescent="0.3">
      <c r="A1390" t="s">
        <v>26</v>
      </c>
      <c r="B1390" t="s">
        <v>202</v>
      </c>
      <c r="C1390">
        <v>37.262129999999999</v>
      </c>
      <c r="D1390">
        <v>127.0292</v>
      </c>
      <c r="E1390">
        <v>22</v>
      </c>
      <c r="F1390" t="s">
        <v>2484</v>
      </c>
      <c r="G1390" t="s">
        <v>35</v>
      </c>
    </row>
    <row r="1391" spans="1:7" x14ac:dyDescent="0.3">
      <c r="A1391" t="s">
        <v>26</v>
      </c>
      <c r="B1391" t="s">
        <v>2485</v>
      </c>
      <c r="C1391">
        <v>37.262099999999997</v>
      </c>
      <c r="D1391">
        <v>127.02930000000001</v>
      </c>
      <c r="E1391">
        <v>0</v>
      </c>
      <c r="F1391" t="s">
        <v>2486</v>
      </c>
      <c r="G1391" t="s">
        <v>37</v>
      </c>
    </row>
    <row r="1392" spans="1:7" x14ac:dyDescent="0.3">
      <c r="A1392" t="s">
        <v>26</v>
      </c>
      <c r="B1392" t="s">
        <v>2487</v>
      </c>
      <c r="C1392">
        <v>37.510390000000001</v>
      </c>
      <c r="D1392">
        <v>127.0626</v>
      </c>
      <c r="E1392">
        <v>15</v>
      </c>
      <c r="F1392" t="s">
        <v>2488</v>
      </c>
      <c r="G1392" t="s">
        <v>35</v>
      </c>
    </row>
    <row r="1393" spans="1:7" x14ac:dyDescent="0.3">
      <c r="A1393" t="s">
        <v>26</v>
      </c>
      <c r="B1393" t="s">
        <v>2487</v>
      </c>
      <c r="C1393">
        <v>37.510469999999998</v>
      </c>
      <c r="D1393">
        <v>127.06229999999999</v>
      </c>
      <c r="E1393">
        <v>0</v>
      </c>
      <c r="F1393" t="s">
        <v>2489</v>
      </c>
      <c r="G1393" t="s">
        <v>37</v>
      </c>
    </row>
    <row r="1394" spans="1:7" x14ac:dyDescent="0.3">
      <c r="A1394" t="s">
        <v>26</v>
      </c>
      <c r="B1394" t="s">
        <v>2490</v>
      </c>
      <c r="C1394">
        <v>37.270710000000001</v>
      </c>
      <c r="D1394">
        <v>127.0265</v>
      </c>
      <c r="E1394">
        <v>15</v>
      </c>
      <c r="F1394" t="s">
        <v>2491</v>
      </c>
      <c r="G1394" t="s">
        <v>35</v>
      </c>
    </row>
    <row r="1395" spans="1:7" x14ac:dyDescent="0.3">
      <c r="A1395" t="s">
        <v>26</v>
      </c>
      <c r="B1395" t="s">
        <v>2490</v>
      </c>
      <c r="C1395">
        <v>37.270659999999999</v>
      </c>
      <c r="D1395">
        <v>127.0265</v>
      </c>
      <c r="E1395">
        <v>0</v>
      </c>
      <c r="F1395" t="s">
        <v>2492</v>
      </c>
      <c r="G1395" t="s">
        <v>37</v>
      </c>
    </row>
    <row r="1396" spans="1:7" x14ac:dyDescent="0.3">
      <c r="A1396" t="s">
        <v>26</v>
      </c>
      <c r="B1396" t="s">
        <v>2493</v>
      </c>
      <c r="C1396">
        <v>37.26408</v>
      </c>
      <c r="D1396">
        <v>127.0013</v>
      </c>
      <c r="E1396">
        <v>31</v>
      </c>
      <c r="F1396" t="s">
        <v>2494</v>
      </c>
      <c r="G1396" t="s">
        <v>35</v>
      </c>
    </row>
    <row r="1397" spans="1:7" x14ac:dyDescent="0.3">
      <c r="A1397" t="s">
        <v>26</v>
      </c>
      <c r="B1397" t="s">
        <v>2493</v>
      </c>
      <c r="C1397">
        <v>37.264029999999998</v>
      </c>
      <c r="D1397">
        <v>127.0012</v>
      </c>
      <c r="E1397">
        <v>0</v>
      </c>
      <c r="F1397" t="s">
        <v>2495</v>
      </c>
      <c r="G1397" t="s">
        <v>37</v>
      </c>
    </row>
    <row r="1398" spans="1:7" x14ac:dyDescent="0.3">
      <c r="A1398" t="s">
        <v>26</v>
      </c>
      <c r="B1398" t="s">
        <v>2496</v>
      </c>
      <c r="C1398">
        <v>37.2714</v>
      </c>
      <c r="D1398">
        <v>127.02670000000001</v>
      </c>
      <c r="E1398">
        <v>15</v>
      </c>
      <c r="F1398" t="s">
        <v>2497</v>
      </c>
      <c r="G1398" t="s">
        <v>35</v>
      </c>
    </row>
    <row r="1399" spans="1:7" x14ac:dyDescent="0.3">
      <c r="A1399" t="s">
        <v>26</v>
      </c>
      <c r="B1399" t="s">
        <v>2498</v>
      </c>
      <c r="C1399">
        <v>37.271459999999998</v>
      </c>
      <c r="D1399">
        <v>127.02670000000001</v>
      </c>
      <c r="E1399">
        <v>0</v>
      </c>
      <c r="F1399" t="s">
        <v>2499</v>
      </c>
      <c r="G1399" t="s">
        <v>37</v>
      </c>
    </row>
    <row r="1400" spans="1:7" x14ac:dyDescent="0.3">
      <c r="A1400" t="s">
        <v>26</v>
      </c>
      <c r="B1400" t="s">
        <v>202</v>
      </c>
      <c r="C1400">
        <v>37.262169999999998</v>
      </c>
      <c r="D1400">
        <v>127.0292</v>
      </c>
      <c r="E1400">
        <v>25</v>
      </c>
      <c r="F1400" t="s">
        <v>2500</v>
      </c>
      <c r="G1400" t="s">
        <v>35</v>
      </c>
    </row>
    <row r="1401" spans="1:7" x14ac:dyDescent="0.3">
      <c r="A1401" t="s">
        <v>26</v>
      </c>
      <c r="B1401" t="s">
        <v>2485</v>
      </c>
      <c r="C1401">
        <v>37.262120000000003</v>
      </c>
      <c r="D1401">
        <v>127.0294</v>
      </c>
      <c r="E1401">
        <v>0</v>
      </c>
      <c r="F1401" t="s">
        <v>2501</v>
      </c>
      <c r="G1401" t="s">
        <v>37</v>
      </c>
    </row>
    <row r="1402" spans="1:7" x14ac:dyDescent="0.3">
      <c r="A1402" t="s">
        <v>26</v>
      </c>
      <c r="B1402" t="s">
        <v>2502</v>
      </c>
      <c r="C1402">
        <v>37.265529999999998</v>
      </c>
      <c r="D1402">
        <v>127.01600000000001</v>
      </c>
      <c r="E1402">
        <v>17</v>
      </c>
      <c r="F1402" t="s">
        <v>2503</v>
      </c>
      <c r="G1402" t="s">
        <v>35</v>
      </c>
    </row>
    <row r="1403" spans="1:7" x14ac:dyDescent="0.3">
      <c r="A1403" t="s">
        <v>26</v>
      </c>
      <c r="B1403" t="s">
        <v>2502</v>
      </c>
      <c r="C1403">
        <v>37.265549999999998</v>
      </c>
      <c r="D1403">
        <v>127.01600000000001</v>
      </c>
      <c r="E1403">
        <v>0</v>
      </c>
      <c r="F1403" t="s">
        <v>2504</v>
      </c>
      <c r="G1403" t="s">
        <v>37</v>
      </c>
    </row>
    <row r="1404" spans="1:7" x14ac:dyDescent="0.3">
      <c r="A1404" t="s">
        <v>26</v>
      </c>
      <c r="B1404" t="s">
        <v>2505</v>
      </c>
      <c r="C1404">
        <v>37.450490000000002</v>
      </c>
      <c r="D1404">
        <v>126.8891</v>
      </c>
      <c r="E1404">
        <v>28</v>
      </c>
      <c r="F1404" t="s">
        <v>2506</v>
      </c>
      <c r="G1404" t="s">
        <v>35</v>
      </c>
    </row>
    <row r="1405" spans="1:7" x14ac:dyDescent="0.3">
      <c r="A1405" t="s">
        <v>26</v>
      </c>
      <c r="B1405" t="s">
        <v>2507</v>
      </c>
      <c r="C1405">
        <v>37.450539999999997</v>
      </c>
      <c r="D1405">
        <v>126.88930000000001</v>
      </c>
      <c r="E1405">
        <v>0</v>
      </c>
      <c r="F1405" t="s">
        <v>2508</v>
      </c>
      <c r="G1405" t="s">
        <v>37</v>
      </c>
    </row>
    <row r="1406" spans="1:7" x14ac:dyDescent="0.3">
      <c r="A1406" t="s">
        <v>26</v>
      </c>
      <c r="B1406" t="s">
        <v>2509</v>
      </c>
      <c r="C1406">
        <v>37.234000000000002</v>
      </c>
      <c r="D1406">
        <v>126.961</v>
      </c>
      <c r="E1406">
        <v>21</v>
      </c>
      <c r="F1406" t="s">
        <v>2510</v>
      </c>
      <c r="G1406" t="s">
        <v>35</v>
      </c>
    </row>
    <row r="1407" spans="1:7" x14ac:dyDescent="0.3">
      <c r="A1407" t="s">
        <v>26</v>
      </c>
      <c r="B1407" t="s">
        <v>2511</v>
      </c>
      <c r="C1407">
        <v>37.233930000000001</v>
      </c>
      <c r="D1407">
        <v>126.9609</v>
      </c>
      <c r="E1407">
        <v>0</v>
      </c>
      <c r="F1407" t="s">
        <v>2512</v>
      </c>
      <c r="G1407" t="s">
        <v>37</v>
      </c>
    </row>
    <row r="1408" spans="1:7" x14ac:dyDescent="0.3">
      <c r="A1408" t="s">
        <v>26</v>
      </c>
      <c r="B1408" t="s">
        <v>2513</v>
      </c>
      <c r="C1408">
        <v>37.257599999999996</v>
      </c>
      <c r="D1408">
        <v>127.0164</v>
      </c>
      <c r="E1408">
        <v>15</v>
      </c>
      <c r="F1408" t="s">
        <v>2514</v>
      </c>
      <c r="G1408" t="s">
        <v>35</v>
      </c>
    </row>
    <row r="1409" spans="1:7" x14ac:dyDescent="0.3">
      <c r="A1409" t="s">
        <v>26</v>
      </c>
      <c r="B1409" t="s">
        <v>2513</v>
      </c>
      <c r="C1409">
        <v>37.257579999999997</v>
      </c>
      <c r="D1409">
        <v>127.0164</v>
      </c>
      <c r="E1409">
        <v>0</v>
      </c>
      <c r="F1409" t="s">
        <v>2515</v>
      </c>
      <c r="G1409" t="s">
        <v>37</v>
      </c>
    </row>
    <row r="1410" spans="1:7" x14ac:dyDescent="0.3">
      <c r="A1410" t="s">
        <v>26</v>
      </c>
      <c r="B1410" t="s">
        <v>2516</v>
      </c>
      <c r="C1410">
        <v>37.246470000000002</v>
      </c>
      <c r="D1410">
        <v>126.96550000000001</v>
      </c>
      <c r="E1410">
        <v>27</v>
      </c>
      <c r="F1410" t="s">
        <v>2517</v>
      </c>
      <c r="G1410" t="s">
        <v>35</v>
      </c>
    </row>
    <row r="1411" spans="1:7" x14ac:dyDescent="0.3">
      <c r="A1411" t="s">
        <v>26</v>
      </c>
      <c r="B1411" t="s">
        <v>1050</v>
      </c>
      <c r="C1411">
        <v>37.246510000000001</v>
      </c>
      <c r="D1411">
        <v>126.9657</v>
      </c>
      <c r="E1411">
        <v>0</v>
      </c>
      <c r="F1411" t="s">
        <v>2518</v>
      </c>
      <c r="G1411" t="s">
        <v>37</v>
      </c>
    </row>
    <row r="1412" spans="1:7" x14ac:dyDescent="0.3">
      <c r="A1412" t="s">
        <v>26</v>
      </c>
      <c r="B1412" t="s">
        <v>2519</v>
      </c>
      <c r="C1412">
        <v>36.787790000000001</v>
      </c>
      <c r="D1412">
        <v>127.5731</v>
      </c>
      <c r="E1412">
        <v>19</v>
      </c>
      <c r="F1412" t="s">
        <v>2520</v>
      </c>
      <c r="G1412" t="s">
        <v>35</v>
      </c>
    </row>
    <row r="1413" spans="1:7" x14ac:dyDescent="0.3">
      <c r="A1413" t="s">
        <v>26</v>
      </c>
      <c r="B1413" t="s">
        <v>2519</v>
      </c>
      <c r="C1413">
        <v>36.787849999999999</v>
      </c>
      <c r="D1413">
        <v>127.5732</v>
      </c>
      <c r="E1413">
        <v>0</v>
      </c>
      <c r="F1413" t="s">
        <v>2521</v>
      </c>
      <c r="G1413" t="s">
        <v>37</v>
      </c>
    </row>
    <row r="1414" spans="1:7" x14ac:dyDescent="0.3">
      <c r="A1414" t="s">
        <v>26</v>
      </c>
      <c r="B1414" t="s">
        <v>2522</v>
      </c>
      <c r="C1414">
        <v>37.267409999999998</v>
      </c>
      <c r="D1414">
        <v>127.0757</v>
      </c>
      <c r="E1414">
        <v>15</v>
      </c>
      <c r="F1414" t="s">
        <v>2523</v>
      </c>
      <c r="G1414" t="s">
        <v>35</v>
      </c>
    </row>
    <row r="1415" spans="1:7" x14ac:dyDescent="0.3">
      <c r="A1415" t="s">
        <v>26</v>
      </c>
      <c r="B1415" t="s">
        <v>2522</v>
      </c>
      <c r="C1415">
        <v>37.267409999999998</v>
      </c>
      <c r="D1415">
        <v>127.07559999999999</v>
      </c>
      <c r="E1415">
        <v>0</v>
      </c>
      <c r="F1415" t="s">
        <v>2524</v>
      </c>
      <c r="G1415" t="s">
        <v>37</v>
      </c>
    </row>
    <row r="1416" spans="1:7" x14ac:dyDescent="0.3">
      <c r="A1416" t="s">
        <v>26</v>
      </c>
      <c r="B1416" t="s">
        <v>2525</v>
      </c>
      <c r="C1416">
        <v>37.209310000000002</v>
      </c>
      <c r="D1416">
        <v>127.0705</v>
      </c>
      <c r="E1416">
        <v>15</v>
      </c>
      <c r="F1416" t="s">
        <v>2526</v>
      </c>
      <c r="G1416" t="s">
        <v>35</v>
      </c>
    </row>
    <row r="1417" spans="1:7" x14ac:dyDescent="0.3">
      <c r="A1417" t="s">
        <v>26</v>
      </c>
      <c r="B1417" t="s">
        <v>2525</v>
      </c>
      <c r="C1417">
        <v>37.209400000000002</v>
      </c>
      <c r="D1417">
        <v>127.0706</v>
      </c>
      <c r="E1417">
        <v>0</v>
      </c>
      <c r="F1417" t="s">
        <v>2527</v>
      </c>
      <c r="G1417" t="s">
        <v>37</v>
      </c>
    </row>
    <row r="1418" spans="1:7" x14ac:dyDescent="0.3">
      <c r="A1418" t="s">
        <v>26</v>
      </c>
      <c r="B1418" t="s">
        <v>2528</v>
      </c>
      <c r="C1418">
        <v>37.264290000000003</v>
      </c>
      <c r="D1418">
        <v>127.0206</v>
      </c>
      <c r="E1418">
        <v>24</v>
      </c>
      <c r="F1418" t="s">
        <v>2529</v>
      </c>
      <c r="G1418" t="s">
        <v>35</v>
      </c>
    </row>
    <row r="1419" spans="1:7" x14ac:dyDescent="0.3">
      <c r="A1419" t="s">
        <v>26</v>
      </c>
      <c r="B1419" t="s">
        <v>2530</v>
      </c>
      <c r="C1419">
        <v>37.264400000000002</v>
      </c>
      <c r="D1419">
        <v>127.02070000000001</v>
      </c>
      <c r="E1419">
        <v>0</v>
      </c>
      <c r="F1419" t="s">
        <v>2531</v>
      </c>
      <c r="G1419" t="s">
        <v>37</v>
      </c>
    </row>
    <row r="1420" spans="1:7" x14ac:dyDescent="0.3">
      <c r="A1420" t="s">
        <v>26</v>
      </c>
      <c r="B1420" t="s">
        <v>2532</v>
      </c>
      <c r="C1420">
        <v>37.26323</v>
      </c>
      <c r="D1420">
        <v>127.04900000000001</v>
      </c>
      <c r="E1420">
        <v>23</v>
      </c>
      <c r="F1420" t="s">
        <v>2533</v>
      </c>
      <c r="G1420" t="s">
        <v>35</v>
      </c>
    </row>
    <row r="1421" spans="1:7" x14ac:dyDescent="0.3">
      <c r="A1421" t="s">
        <v>26</v>
      </c>
      <c r="B1421" t="s">
        <v>2534</v>
      </c>
      <c r="C1421">
        <v>37.263190000000002</v>
      </c>
      <c r="D1421">
        <v>127.0491</v>
      </c>
      <c r="E1421">
        <v>0</v>
      </c>
      <c r="F1421" t="s">
        <v>2535</v>
      </c>
      <c r="G1421" t="s">
        <v>37</v>
      </c>
    </row>
    <row r="1422" spans="1:7" x14ac:dyDescent="0.3">
      <c r="A1422" t="s">
        <v>26</v>
      </c>
      <c r="B1422" t="s">
        <v>2536</v>
      </c>
      <c r="C1422">
        <v>37.25067</v>
      </c>
      <c r="D1422">
        <v>126.99299999999999</v>
      </c>
      <c r="E1422">
        <v>24</v>
      </c>
      <c r="F1422" t="s">
        <v>2537</v>
      </c>
      <c r="G1422" t="s">
        <v>35</v>
      </c>
    </row>
    <row r="1423" spans="1:7" x14ac:dyDescent="0.3">
      <c r="A1423" t="s">
        <v>26</v>
      </c>
      <c r="B1423" t="s">
        <v>2536</v>
      </c>
      <c r="C1423">
        <v>37.25076</v>
      </c>
      <c r="D1423">
        <v>126.9931</v>
      </c>
      <c r="E1423">
        <v>0</v>
      </c>
      <c r="F1423" t="s">
        <v>2538</v>
      </c>
      <c r="G1423" t="s">
        <v>37</v>
      </c>
    </row>
    <row r="1424" spans="1:7" x14ac:dyDescent="0.3">
      <c r="A1424" t="s">
        <v>26</v>
      </c>
      <c r="B1424" t="s">
        <v>2539</v>
      </c>
      <c r="C1424">
        <v>37.51464</v>
      </c>
      <c r="D1424">
        <v>127.0355</v>
      </c>
      <c r="E1424">
        <v>25</v>
      </c>
      <c r="F1424" t="s">
        <v>2540</v>
      </c>
      <c r="G1424" t="s">
        <v>35</v>
      </c>
    </row>
    <row r="1425" spans="1:7" x14ac:dyDescent="0.3">
      <c r="A1425" t="s">
        <v>26</v>
      </c>
      <c r="B1425" t="s">
        <v>2541</v>
      </c>
      <c r="C1425">
        <v>37.514760000000003</v>
      </c>
      <c r="D1425">
        <v>127.0355</v>
      </c>
      <c r="E1425">
        <v>0</v>
      </c>
      <c r="F1425" t="s">
        <v>2542</v>
      </c>
      <c r="G1425" t="s">
        <v>37</v>
      </c>
    </row>
    <row r="1426" spans="1:7" x14ac:dyDescent="0.3">
      <c r="A1426" t="s">
        <v>26</v>
      </c>
      <c r="B1426" t="s">
        <v>2543</v>
      </c>
      <c r="C1426">
        <v>37.251980000000003</v>
      </c>
      <c r="D1426">
        <v>127.0146</v>
      </c>
      <c r="E1426">
        <v>18</v>
      </c>
      <c r="F1426" t="s">
        <v>2544</v>
      </c>
      <c r="G1426" t="s">
        <v>35</v>
      </c>
    </row>
    <row r="1427" spans="1:7" x14ac:dyDescent="0.3">
      <c r="A1427" t="s">
        <v>26</v>
      </c>
      <c r="B1427" t="s">
        <v>2545</v>
      </c>
      <c r="C1427">
        <v>37.25188</v>
      </c>
      <c r="D1427">
        <v>127.0147</v>
      </c>
      <c r="E1427">
        <v>0</v>
      </c>
      <c r="F1427" t="s">
        <v>2546</v>
      </c>
      <c r="G1427" t="s">
        <v>37</v>
      </c>
    </row>
    <row r="1428" spans="1:7" x14ac:dyDescent="0.3">
      <c r="A1428" t="s">
        <v>26</v>
      </c>
      <c r="B1428" t="s">
        <v>2547</v>
      </c>
      <c r="C1428">
        <v>37.264589999999998</v>
      </c>
      <c r="D1428">
        <v>127.0273</v>
      </c>
      <c r="E1428">
        <v>15</v>
      </c>
      <c r="F1428" t="s">
        <v>2548</v>
      </c>
      <c r="G1428" t="s">
        <v>35</v>
      </c>
    </row>
    <row r="1429" spans="1:7" x14ac:dyDescent="0.3">
      <c r="A1429" t="s">
        <v>26</v>
      </c>
      <c r="B1429" t="s">
        <v>2547</v>
      </c>
      <c r="C1429">
        <v>37.264600000000002</v>
      </c>
      <c r="D1429">
        <v>127.02719999999999</v>
      </c>
      <c r="E1429">
        <v>0</v>
      </c>
      <c r="F1429" t="s">
        <v>2549</v>
      </c>
      <c r="G1429" t="s">
        <v>37</v>
      </c>
    </row>
    <row r="1430" spans="1:7" x14ac:dyDescent="0.3">
      <c r="A1430" t="s">
        <v>26</v>
      </c>
      <c r="B1430" t="s">
        <v>2550</v>
      </c>
      <c r="C1430">
        <v>37.26831</v>
      </c>
      <c r="D1430">
        <v>127.0579</v>
      </c>
      <c r="E1430">
        <v>16</v>
      </c>
      <c r="F1430" t="s">
        <v>2551</v>
      </c>
      <c r="G1430" t="s">
        <v>35</v>
      </c>
    </row>
    <row r="1431" spans="1:7" x14ac:dyDescent="0.3">
      <c r="A1431" t="s">
        <v>26</v>
      </c>
      <c r="B1431" t="s">
        <v>2552</v>
      </c>
      <c r="C1431">
        <v>37.268360000000001</v>
      </c>
      <c r="D1431">
        <v>127.05800000000001</v>
      </c>
      <c r="E1431">
        <v>0</v>
      </c>
      <c r="F1431" t="s">
        <v>2553</v>
      </c>
      <c r="G1431" t="s">
        <v>37</v>
      </c>
    </row>
    <row r="1432" spans="1:7" x14ac:dyDescent="0.3">
      <c r="A1432" t="s">
        <v>26</v>
      </c>
      <c r="B1432" t="s">
        <v>2554</v>
      </c>
      <c r="C1432">
        <v>37.012689999999999</v>
      </c>
      <c r="D1432">
        <v>126.9983</v>
      </c>
      <c r="E1432">
        <v>25</v>
      </c>
      <c r="F1432" t="s">
        <v>2555</v>
      </c>
      <c r="G1432" t="s">
        <v>35</v>
      </c>
    </row>
    <row r="1433" spans="1:7" x14ac:dyDescent="0.3">
      <c r="A1433" t="s">
        <v>26</v>
      </c>
      <c r="B1433" t="s">
        <v>2554</v>
      </c>
      <c r="C1433">
        <v>37.012650000000001</v>
      </c>
      <c r="D1433">
        <v>126.99809999999999</v>
      </c>
      <c r="E1433">
        <v>0</v>
      </c>
      <c r="F1433" t="s">
        <v>2556</v>
      </c>
      <c r="G1433" t="s">
        <v>37</v>
      </c>
    </row>
    <row r="1434" spans="1:7" x14ac:dyDescent="0.3">
      <c r="A1434" t="s">
        <v>26</v>
      </c>
      <c r="B1434" t="s">
        <v>2557</v>
      </c>
      <c r="C1434">
        <v>37.275860000000002</v>
      </c>
      <c r="D1434">
        <v>127.0193</v>
      </c>
      <c r="E1434">
        <v>15</v>
      </c>
      <c r="F1434" t="s">
        <v>2558</v>
      </c>
      <c r="G1434" t="s">
        <v>35</v>
      </c>
    </row>
    <row r="1435" spans="1:7" x14ac:dyDescent="0.3">
      <c r="A1435" t="s">
        <v>26</v>
      </c>
      <c r="B1435" t="s">
        <v>2559</v>
      </c>
      <c r="C1435">
        <v>37.275790000000001</v>
      </c>
      <c r="D1435">
        <v>127.0194</v>
      </c>
      <c r="E1435">
        <v>0</v>
      </c>
      <c r="F1435" t="s">
        <v>2560</v>
      </c>
      <c r="G1435" t="s">
        <v>37</v>
      </c>
    </row>
    <row r="1436" spans="1:7" x14ac:dyDescent="0.3">
      <c r="A1436" t="s">
        <v>26</v>
      </c>
      <c r="B1436" t="s">
        <v>743</v>
      </c>
      <c r="C1436">
        <v>37.247639999999997</v>
      </c>
      <c r="D1436">
        <v>127.0133</v>
      </c>
      <c r="E1436">
        <v>17</v>
      </c>
      <c r="F1436" t="s">
        <v>2561</v>
      </c>
      <c r="G1436" t="s">
        <v>35</v>
      </c>
    </row>
    <row r="1437" spans="1:7" x14ac:dyDescent="0.3">
      <c r="A1437" t="s">
        <v>26</v>
      </c>
      <c r="B1437" t="s">
        <v>743</v>
      </c>
      <c r="C1437">
        <v>37.247720000000001</v>
      </c>
      <c r="D1437">
        <v>127.0133</v>
      </c>
      <c r="E1437">
        <v>0</v>
      </c>
      <c r="F1437" t="s">
        <v>2562</v>
      </c>
      <c r="G1437" t="s">
        <v>37</v>
      </c>
    </row>
    <row r="1438" spans="1:7" x14ac:dyDescent="0.3">
      <c r="A1438" t="s">
        <v>26</v>
      </c>
      <c r="B1438" t="s">
        <v>2563</v>
      </c>
      <c r="C1438">
        <v>37.248330000000003</v>
      </c>
      <c r="D1438">
        <v>127.4914</v>
      </c>
      <c r="E1438">
        <v>23</v>
      </c>
      <c r="F1438" t="s">
        <v>2564</v>
      </c>
      <c r="G1438" t="s">
        <v>35</v>
      </c>
    </row>
    <row r="1439" spans="1:7" x14ac:dyDescent="0.3">
      <c r="A1439" t="s">
        <v>26</v>
      </c>
      <c r="B1439" t="s">
        <v>2563</v>
      </c>
      <c r="C1439">
        <v>37.24821</v>
      </c>
      <c r="D1439">
        <v>127.4914</v>
      </c>
      <c r="E1439">
        <v>0</v>
      </c>
      <c r="F1439" t="s">
        <v>2565</v>
      </c>
      <c r="G1439" t="s">
        <v>37</v>
      </c>
    </row>
    <row r="1440" spans="1:7" x14ac:dyDescent="0.3">
      <c r="A1440" t="s">
        <v>26</v>
      </c>
      <c r="B1440" t="s">
        <v>2566</v>
      </c>
      <c r="C1440">
        <v>37.297809999999998</v>
      </c>
      <c r="D1440">
        <v>127.0476</v>
      </c>
      <c r="E1440">
        <v>30</v>
      </c>
      <c r="F1440" t="s">
        <v>2567</v>
      </c>
      <c r="G1440" t="s">
        <v>35</v>
      </c>
    </row>
    <row r="1441" spans="1:7" x14ac:dyDescent="0.3">
      <c r="A1441" t="s">
        <v>26</v>
      </c>
      <c r="B1441" t="s">
        <v>2568</v>
      </c>
      <c r="C1441">
        <v>37.297759999999997</v>
      </c>
      <c r="D1441">
        <v>127.0474</v>
      </c>
      <c r="E1441">
        <v>0</v>
      </c>
      <c r="F1441" t="s">
        <v>2569</v>
      </c>
      <c r="G1441" t="s">
        <v>37</v>
      </c>
    </row>
    <row r="1442" spans="1:7" x14ac:dyDescent="0.3">
      <c r="A1442" t="s">
        <v>26</v>
      </c>
      <c r="B1442" t="s">
        <v>2570</v>
      </c>
      <c r="C1442">
        <v>37.58522</v>
      </c>
      <c r="D1442">
        <v>127.0676</v>
      </c>
      <c r="E1442">
        <v>28</v>
      </c>
      <c r="F1442" t="s">
        <v>2571</v>
      </c>
      <c r="G1442" t="s">
        <v>35</v>
      </c>
    </row>
    <row r="1443" spans="1:7" x14ac:dyDescent="0.3">
      <c r="A1443" t="s">
        <v>26</v>
      </c>
      <c r="B1443" t="s">
        <v>2572</v>
      </c>
      <c r="C1443">
        <v>37.585079999999998</v>
      </c>
      <c r="D1443">
        <v>127.0676</v>
      </c>
      <c r="E1443">
        <v>0</v>
      </c>
      <c r="F1443" t="s">
        <v>2573</v>
      </c>
      <c r="G1443" t="s">
        <v>37</v>
      </c>
    </row>
    <row r="1444" spans="1:7" x14ac:dyDescent="0.3">
      <c r="A1444" t="s">
        <v>26</v>
      </c>
      <c r="B1444" t="s">
        <v>2574</v>
      </c>
      <c r="C1444">
        <v>37.567770000000003</v>
      </c>
      <c r="D1444">
        <v>127.0462</v>
      </c>
      <c r="E1444">
        <v>20</v>
      </c>
      <c r="F1444" t="s">
        <v>2575</v>
      </c>
      <c r="G1444" t="s">
        <v>35</v>
      </c>
    </row>
    <row r="1445" spans="1:7" x14ac:dyDescent="0.3">
      <c r="A1445" t="s">
        <v>26</v>
      </c>
      <c r="B1445" t="s">
        <v>2576</v>
      </c>
      <c r="C1445">
        <v>37.567880000000002</v>
      </c>
      <c r="D1445">
        <v>127.0461</v>
      </c>
      <c r="E1445">
        <v>0</v>
      </c>
      <c r="F1445" t="s">
        <v>2577</v>
      </c>
      <c r="G1445" t="s">
        <v>37</v>
      </c>
    </row>
    <row r="1446" spans="1:7" x14ac:dyDescent="0.3">
      <c r="A1446" t="s">
        <v>26</v>
      </c>
      <c r="B1446" t="s">
        <v>2578</v>
      </c>
      <c r="C1446">
        <v>37.297199999999997</v>
      </c>
      <c r="D1446">
        <v>126.9969</v>
      </c>
      <c r="E1446">
        <v>30</v>
      </c>
      <c r="F1446" t="s">
        <v>2579</v>
      </c>
      <c r="G1446" t="s">
        <v>35</v>
      </c>
    </row>
    <row r="1447" spans="1:7" x14ac:dyDescent="0.3">
      <c r="A1447" t="s">
        <v>26</v>
      </c>
      <c r="B1447" t="s">
        <v>2578</v>
      </c>
      <c r="C1447">
        <v>37.297280000000001</v>
      </c>
      <c r="D1447">
        <v>126.997</v>
      </c>
      <c r="E1447">
        <v>0</v>
      </c>
      <c r="F1447" t="s">
        <v>2580</v>
      </c>
      <c r="G1447" t="s">
        <v>37</v>
      </c>
    </row>
    <row r="1448" spans="1:7" x14ac:dyDescent="0.3">
      <c r="A1448" t="s">
        <v>26</v>
      </c>
      <c r="B1448" t="s">
        <v>2581</v>
      </c>
      <c r="C1448">
        <v>37.31897</v>
      </c>
      <c r="D1448">
        <v>126.98820000000001</v>
      </c>
      <c r="E1448">
        <v>25</v>
      </c>
      <c r="F1448" t="s">
        <v>2582</v>
      </c>
      <c r="G1448" t="s">
        <v>35</v>
      </c>
    </row>
    <row r="1449" spans="1:7" x14ac:dyDescent="0.3">
      <c r="A1449" t="s">
        <v>26</v>
      </c>
      <c r="B1449" t="s">
        <v>2581</v>
      </c>
      <c r="C1449">
        <v>37.319029999999998</v>
      </c>
      <c r="D1449">
        <v>126.98820000000001</v>
      </c>
      <c r="E1449">
        <v>0</v>
      </c>
      <c r="F1449" t="s">
        <v>2583</v>
      </c>
      <c r="G1449" t="s">
        <v>37</v>
      </c>
    </row>
    <row r="1450" spans="1:7" x14ac:dyDescent="0.3">
      <c r="A1450" t="s">
        <v>26</v>
      </c>
      <c r="B1450" t="s">
        <v>2584</v>
      </c>
      <c r="C1450">
        <v>37.49926</v>
      </c>
      <c r="D1450">
        <v>127.0043</v>
      </c>
      <c r="E1450">
        <v>23</v>
      </c>
      <c r="F1450" t="s">
        <v>2585</v>
      </c>
      <c r="G1450" t="s">
        <v>35</v>
      </c>
    </row>
    <row r="1451" spans="1:7" x14ac:dyDescent="0.3">
      <c r="A1451" t="s">
        <v>26</v>
      </c>
      <c r="B1451" t="s">
        <v>2584</v>
      </c>
      <c r="C1451">
        <v>37.499299999999998</v>
      </c>
      <c r="D1451">
        <v>127.0043</v>
      </c>
      <c r="E1451">
        <v>0</v>
      </c>
      <c r="F1451" t="s">
        <v>2586</v>
      </c>
      <c r="G1451" t="s">
        <v>37</v>
      </c>
    </row>
    <row r="1452" spans="1:7" x14ac:dyDescent="0.3">
      <c r="A1452" t="s">
        <v>26</v>
      </c>
      <c r="B1452" t="s">
        <v>2587</v>
      </c>
      <c r="C1452">
        <v>37.256369999999997</v>
      </c>
      <c r="D1452">
        <v>127.02970000000001</v>
      </c>
      <c r="E1452">
        <v>39</v>
      </c>
      <c r="F1452" t="s">
        <v>2588</v>
      </c>
      <c r="G1452" t="s">
        <v>35</v>
      </c>
    </row>
    <row r="1453" spans="1:7" x14ac:dyDescent="0.3">
      <c r="A1453" t="s">
        <v>26</v>
      </c>
      <c r="B1453" t="s">
        <v>2587</v>
      </c>
      <c r="C1453">
        <v>37.256250000000001</v>
      </c>
      <c r="D1453">
        <v>127.02970000000001</v>
      </c>
      <c r="E1453">
        <v>0</v>
      </c>
      <c r="F1453" t="s">
        <v>2589</v>
      </c>
      <c r="G1453" t="s">
        <v>37</v>
      </c>
    </row>
    <row r="1454" spans="1:7" x14ac:dyDescent="0.3">
      <c r="A1454" t="s">
        <v>26</v>
      </c>
      <c r="B1454" t="s">
        <v>2590</v>
      </c>
      <c r="C1454">
        <v>37.250540000000001</v>
      </c>
      <c r="D1454">
        <v>127.0192</v>
      </c>
      <c r="E1454">
        <v>23</v>
      </c>
      <c r="F1454" t="s">
        <v>2591</v>
      </c>
      <c r="G1454" t="s">
        <v>35</v>
      </c>
    </row>
    <row r="1455" spans="1:7" x14ac:dyDescent="0.3">
      <c r="A1455" t="s">
        <v>26</v>
      </c>
      <c r="B1455" t="s">
        <v>2590</v>
      </c>
      <c r="C1455">
        <v>37.250630000000001</v>
      </c>
      <c r="D1455">
        <v>127.0193</v>
      </c>
      <c r="E1455">
        <v>0</v>
      </c>
      <c r="F1455" t="s">
        <v>2592</v>
      </c>
      <c r="G1455" t="s">
        <v>37</v>
      </c>
    </row>
    <row r="1456" spans="1:7" x14ac:dyDescent="0.3">
      <c r="A1456" t="s">
        <v>26</v>
      </c>
      <c r="B1456" t="s">
        <v>2593</v>
      </c>
      <c r="C1456">
        <v>37.259740000000001</v>
      </c>
      <c r="D1456">
        <v>127.04510000000001</v>
      </c>
      <c r="E1456">
        <v>15</v>
      </c>
      <c r="F1456" t="s">
        <v>2594</v>
      </c>
      <c r="G1456" t="s">
        <v>35</v>
      </c>
    </row>
    <row r="1457" spans="1:7" x14ac:dyDescent="0.3">
      <c r="A1457" t="s">
        <v>26</v>
      </c>
      <c r="B1457" t="s">
        <v>2593</v>
      </c>
      <c r="C1457">
        <v>37.259740000000001</v>
      </c>
      <c r="D1457">
        <v>127.04510000000001</v>
      </c>
      <c r="E1457">
        <v>0</v>
      </c>
      <c r="F1457" t="s">
        <v>2595</v>
      </c>
      <c r="G1457" t="s">
        <v>37</v>
      </c>
    </row>
    <row r="1458" spans="1:7" x14ac:dyDescent="0.3">
      <c r="A1458" t="s">
        <v>26</v>
      </c>
      <c r="B1458" t="s">
        <v>2493</v>
      </c>
      <c r="C1458">
        <v>37.26399</v>
      </c>
      <c r="D1458">
        <v>127.0013</v>
      </c>
      <c r="E1458">
        <v>18</v>
      </c>
      <c r="F1458" t="s">
        <v>2596</v>
      </c>
      <c r="G1458" t="s">
        <v>35</v>
      </c>
    </row>
    <row r="1459" spans="1:7" x14ac:dyDescent="0.3">
      <c r="A1459" t="s">
        <v>26</v>
      </c>
      <c r="B1459" t="s">
        <v>2493</v>
      </c>
      <c r="C1459">
        <v>37.26397</v>
      </c>
      <c r="D1459">
        <v>127.0012</v>
      </c>
      <c r="E1459">
        <v>0</v>
      </c>
      <c r="F1459" t="s">
        <v>2597</v>
      </c>
      <c r="G1459" t="s">
        <v>37</v>
      </c>
    </row>
    <row r="1460" spans="1:7" x14ac:dyDescent="0.3">
      <c r="A1460" t="s">
        <v>26</v>
      </c>
      <c r="B1460" t="s">
        <v>2598</v>
      </c>
      <c r="C1460">
        <v>37.249760000000002</v>
      </c>
      <c r="D1460">
        <v>126.9768</v>
      </c>
      <c r="E1460">
        <v>17</v>
      </c>
      <c r="F1460" t="s">
        <v>2599</v>
      </c>
      <c r="G1460" t="s">
        <v>35</v>
      </c>
    </row>
    <row r="1461" spans="1:7" x14ac:dyDescent="0.3">
      <c r="A1461" t="s">
        <v>26</v>
      </c>
      <c r="B1461" t="s">
        <v>2600</v>
      </c>
      <c r="C1461">
        <v>37.249740000000003</v>
      </c>
      <c r="D1461">
        <v>126.97669999999999</v>
      </c>
      <c r="E1461">
        <v>0</v>
      </c>
      <c r="F1461" t="s">
        <v>2601</v>
      </c>
      <c r="G1461" t="s">
        <v>37</v>
      </c>
    </row>
    <row r="1462" spans="1:7" x14ac:dyDescent="0.3">
      <c r="A1462" t="s">
        <v>26</v>
      </c>
      <c r="B1462" t="s">
        <v>1526</v>
      </c>
      <c r="C1462">
        <v>37.260219999999997</v>
      </c>
      <c r="D1462">
        <v>127.03740000000001</v>
      </c>
      <c r="E1462">
        <v>17</v>
      </c>
      <c r="F1462" t="s">
        <v>2602</v>
      </c>
      <c r="G1462" t="s">
        <v>35</v>
      </c>
    </row>
    <row r="1463" spans="1:7" x14ac:dyDescent="0.3">
      <c r="A1463" t="s">
        <v>26</v>
      </c>
      <c r="B1463" t="s">
        <v>1526</v>
      </c>
      <c r="C1463">
        <v>37.260199999999998</v>
      </c>
      <c r="D1463">
        <v>127.03749999999999</v>
      </c>
      <c r="E1463">
        <v>0</v>
      </c>
      <c r="F1463" t="s">
        <v>2603</v>
      </c>
      <c r="G1463" t="s">
        <v>37</v>
      </c>
    </row>
    <row r="1464" spans="1:7" x14ac:dyDescent="0.3">
      <c r="A1464" t="s">
        <v>26</v>
      </c>
      <c r="B1464" t="s">
        <v>1230</v>
      </c>
      <c r="C1464">
        <v>37.265540000000001</v>
      </c>
      <c r="D1464">
        <v>127.05249999999999</v>
      </c>
      <c r="E1464">
        <v>22</v>
      </c>
      <c r="F1464" t="s">
        <v>2604</v>
      </c>
      <c r="G1464" t="s">
        <v>35</v>
      </c>
    </row>
    <row r="1465" spans="1:7" x14ac:dyDescent="0.3">
      <c r="A1465" t="s">
        <v>26</v>
      </c>
      <c r="B1465" t="s">
        <v>553</v>
      </c>
      <c r="C1465">
        <v>37.265619999999998</v>
      </c>
      <c r="D1465">
        <v>127.05240000000001</v>
      </c>
      <c r="E1465">
        <v>0</v>
      </c>
      <c r="F1465" t="s">
        <v>2605</v>
      </c>
      <c r="G1465" t="s">
        <v>37</v>
      </c>
    </row>
    <row r="1466" spans="1:7" x14ac:dyDescent="0.3">
      <c r="A1466" t="s">
        <v>26</v>
      </c>
      <c r="B1466" t="s">
        <v>2606</v>
      </c>
      <c r="C1466">
        <v>37.229579999999999</v>
      </c>
      <c r="D1466">
        <v>127.0459</v>
      </c>
      <c r="E1466">
        <v>17</v>
      </c>
      <c r="F1466" t="s">
        <v>2607</v>
      </c>
      <c r="G1466" t="s">
        <v>35</v>
      </c>
    </row>
    <row r="1467" spans="1:7" x14ac:dyDescent="0.3">
      <c r="A1467" t="s">
        <v>26</v>
      </c>
      <c r="B1467" t="s">
        <v>2608</v>
      </c>
      <c r="C1467">
        <v>37.229570000000002</v>
      </c>
      <c r="D1467">
        <v>127.04600000000001</v>
      </c>
      <c r="E1467">
        <v>0</v>
      </c>
      <c r="F1467" t="s">
        <v>2609</v>
      </c>
      <c r="G1467" t="s">
        <v>37</v>
      </c>
    </row>
    <row r="1468" spans="1:7" x14ac:dyDescent="0.3">
      <c r="A1468" t="s">
        <v>26</v>
      </c>
      <c r="B1468" t="s">
        <v>2610</v>
      </c>
      <c r="C1468">
        <v>37.267200000000003</v>
      </c>
      <c r="D1468">
        <v>127.02509999999999</v>
      </c>
      <c r="E1468">
        <v>15</v>
      </c>
      <c r="F1468" t="s">
        <v>2611</v>
      </c>
      <c r="G1468" t="s">
        <v>35</v>
      </c>
    </row>
    <row r="1469" spans="1:7" x14ac:dyDescent="0.3">
      <c r="A1469" t="s">
        <v>26</v>
      </c>
      <c r="B1469" t="s">
        <v>2610</v>
      </c>
      <c r="C1469">
        <v>37.267249999999997</v>
      </c>
      <c r="D1469">
        <v>127.02509999999999</v>
      </c>
      <c r="E1469">
        <v>0</v>
      </c>
      <c r="F1469" t="s">
        <v>2612</v>
      </c>
      <c r="G1469" t="s">
        <v>37</v>
      </c>
    </row>
    <row r="1470" spans="1:7" x14ac:dyDescent="0.3">
      <c r="A1470" t="s">
        <v>26</v>
      </c>
      <c r="B1470" t="s">
        <v>2613</v>
      </c>
      <c r="C1470">
        <v>37.717170000000003</v>
      </c>
      <c r="D1470">
        <v>126.7315</v>
      </c>
      <c r="E1470">
        <v>26</v>
      </c>
      <c r="F1470" t="s">
        <v>2614</v>
      </c>
      <c r="G1470" t="s">
        <v>35</v>
      </c>
    </row>
    <row r="1471" spans="1:7" x14ac:dyDescent="0.3">
      <c r="A1471" t="s">
        <v>26</v>
      </c>
      <c r="B1471" t="s">
        <v>2613</v>
      </c>
      <c r="C1471">
        <v>37.717080000000003</v>
      </c>
      <c r="D1471">
        <v>126.7315</v>
      </c>
      <c r="E1471">
        <v>0</v>
      </c>
      <c r="F1471" t="s">
        <v>2615</v>
      </c>
      <c r="G1471" t="s">
        <v>37</v>
      </c>
    </row>
    <row r="1472" spans="1:7" x14ac:dyDescent="0.3">
      <c r="A1472" t="s">
        <v>26</v>
      </c>
      <c r="B1472" t="s">
        <v>2616</v>
      </c>
      <c r="C1472">
        <v>37.697899999999997</v>
      </c>
      <c r="D1472">
        <v>126.74590000000001</v>
      </c>
      <c r="E1472">
        <v>26</v>
      </c>
      <c r="F1472" t="s">
        <v>2617</v>
      </c>
      <c r="G1472" t="s">
        <v>35</v>
      </c>
    </row>
    <row r="1473" spans="1:7" x14ac:dyDescent="0.3">
      <c r="A1473" t="s">
        <v>26</v>
      </c>
      <c r="B1473" t="s">
        <v>2618</v>
      </c>
      <c r="C1473">
        <v>37.697800000000001</v>
      </c>
      <c r="D1473">
        <v>126.74590000000001</v>
      </c>
      <c r="E1473">
        <v>0</v>
      </c>
      <c r="F1473" t="s">
        <v>2619</v>
      </c>
      <c r="G1473" t="s">
        <v>37</v>
      </c>
    </row>
    <row r="1474" spans="1:7" x14ac:dyDescent="0.3">
      <c r="A1474" t="s">
        <v>26</v>
      </c>
      <c r="B1474" t="s">
        <v>2620</v>
      </c>
      <c r="C1474">
        <v>37.719479999999997</v>
      </c>
      <c r="D1474">
        <v>126.73690000000001</v>
      </c>
      <c r="E1474">
        <v>26</v>
      </c>
      <c r="F1474" t="s">
        <v>2621</v>
      </c>
      <c r="G1474" t="s">
        <v>35</v>
      </c>
    </row>
    <row r="1475" spans="1:7" x14ac:dyDescent="0.3">
      <c r="A1475" t="s">
        <v>26</v>
      </c>
      <c r="B1475" t="s">
        <v>2620</v>
      </c>
      <c r="C1475">
        <v>37.719589999999997</v>
      </c>
      <c r="D1475">
        <v>126.73690000000001</v>
      </c>
      <c r="E1475">
        <v>0</v>
      </c>
      <c r="F1475" t="s">
        <v>2622</v>
      </c>
      <c r="G1475" t="s">
        <v>37</v>
      </c>
    </row>
    <row r="1476" spans="1:7" x14ac:dyDescent="0.3">
      <c r="A1476" t="s">
        <v>26</v>
      </c>
      <c r="B1476" t="s">
        <v>1171</v>
      </c>
      <c r="C1476">
        <v>37.266919999999999</v>
      </c>
      <c r="D1476">
        <v>127.0552</v>
      </c>
      <c r="E1476">
        <v>23</v>
      </c>
      <c r="F1476" t="s">
        <v>2623</v>
      </c>
      <c r="G1476" t="s">
        <v>35</v>
      </c>
    </row>
    <row r="1477" spans="1:7" x14ac:dyDescent="0.3">
      <c r="A1477" t="s">
        <v>26</v>
      </c>
      <c r="B1477" t="s">
        <v>1171</v>
      </c>
      <c r="C1477">
        <v>37.266959999999997</v>
      </c>
      <c r="D1477">
        <v>127.0552</v>
      </c>
      <c r="E1477">
        <v>0</v>
      </c>
      <c r="F1477" t="s">
        <v>2624</v>
      </c>
      <c r="G1477" t="s">
        <v>37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quick_start</vt:lpstr>
      <vt:lpstr>sudden_stop</vt:lpstr>
      <vt:lpstr>accel_data</vt:lpstr>
      <vt:lpstr>decel_data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2019-06-26T07:56:27Z</dcterms:created>
  <dcterms:modified xsi:type="dcterms:W3CDTF">2019-07-03T01:55:33Z</dcterms:modified>
</cp:coreProperties>
</file>