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<sst xmlns="http://schemas.openxmlformats.org/spreadsheetml/2006/main" count="1302" uniqueCount="789">
  <si>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</si>
  <si>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</si>
  <si>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</si>
  <si>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</si>
  <si>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</si>
  <si>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</si>
  <si>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</si>
  <si>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</si>
  <si>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</si>
  <si>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</si>
  <si>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</si>
  <si>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</si>
  <si>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</si>
  <si>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</si>
  <si>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</si>
  <si>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</si>
  <si>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</si>
  <si>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</si>
  <si>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</si>
  <si>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</si>
  <si>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</si>
  <si>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</si>
  <si>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</si>
  <si>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</si>
  <si>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</si>
  <si>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</si>
  <si>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</si>
  <si>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</si>
  <si>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</si>
  <si>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</si>
  <si>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</si>
  <si>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</si>
  <si>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</si>
  <si>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</si>
  <si>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</si>
  <si>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</si>
  <si>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</si>
  <si>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</si>
  <si>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</si>
  <si>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</si>
  <si>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</si>
  <si>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</si>
  <si>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</si>
  <si>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</si>
  <si>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</si>
  <si>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</si>
  <si>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</si>
  <si>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</si>
  <si>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</si>
  <si>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</si>
  <si>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</si>
  <si>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</si>
  <si>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</si>
  <si>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</si>
  <si>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</si>
  <si>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</si>
  <si>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</si>
  <si>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</si>
  <si>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</si>
  <si>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</si>
  <si>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</si>
  <si>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</si>
  <si>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</si>
  <si>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</si>
  <si>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</si>
  <si>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</si>
  <si>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</si>
  <si>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</si>
  <si>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</si>
  <si>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</si>
  <si>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</si>
  <si>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</si>
  <si>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</si>
  <si>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</si>
  <si>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</si>
  <si>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</si>
  <si>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</si>
  <si>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</si>
  <si>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</si>
  <si>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</si>
  <si>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</si>
  <si>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</si>
  <si>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</si>
  <si>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</si>
  <si>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</si>
  <si>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</si>
  <si>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</si>
  <si>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</si>
  <si>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</si>
  <si>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</si>
  <si>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</si>
  <si>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</si>
  <si>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</si>
  <si>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</si>
  <si>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</si>
  <si>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</si>
  <si>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</si>
  <si>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</si>
  <si>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</si>
  <si>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</si>
  <si>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</si>
  <si>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</si>
  <si>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</si>
  <si>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</si>
  <si>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</si>
  <si>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</si>
  <si>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</si>
  <si>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</si>
  <si>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</si>
  <si>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</si>
  <si>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</si>
  <si>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</si>
  <si>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</si>
  <si>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</si>
  <si>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</si>
  <si>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</si>
  <si>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</si>
  <si>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</si>
  <si>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</si>
  <si>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</si>
  <si>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</si>
  <si>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</si>
  <si>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</si>
  <si>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</si>
  <si>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</si>
  <si>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</si>
  <si>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</si>
  <si>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</si>
  <si>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</si>
  <si>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</si>
  <si>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</si>
  <si>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</si>
  <si>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</si>
  <si>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</si>
  <si>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</si>
  <si>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</si>
  <si>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</si>
  <si>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</si>
  <si>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</si>
  <si>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</si>
  <si>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</si>
  <si>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</si>
  <si>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</si>
  <si>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</si>
  <si>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</si>
  <si>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</si>
  <si>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</si>
  <si>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</si>
  <si>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</si>
  <si>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</si>
  <si>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</si>
  <si>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</si>
  <si>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</si>
  <si>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</si>
  <si>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</si>
  <si>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</si>
  <si>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</si>
  <si>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</si>
  <si>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</si>
  <si>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</si>
  <si>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</si>
  <si>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</si>
  <si>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</si>
  <si>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</si>
  <si>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</si>
  <si>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</si>
  <si>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</si>
  <si>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</si>
  <si>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</si>
  <si>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</si>
  <si>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</si>
  <si>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</si>
  <si>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</si>
  <si>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</si>
  <si>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</si>
  <si>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</si>
  <si>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</si>
  <si>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</si>
  <si>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</si>
  <si>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</si>
  <si>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</si>
  <si>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</si>
  <si>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</si>
  <si>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</si>
  <si>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</si>
  <si>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</si>
  <si>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</si>
  <si>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</si>
  <si>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</si>
  <si>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</si>
  <si>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</si>
  <si>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</si>
  <si>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</si>
  <si>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</si>
  <si>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</si>
  <si>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</si>
  <si>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</si>
  <si>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</si>
  <si>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</si>
  <si>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</si>
  <si>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</si>
  <si>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</si>
  <si>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</si>
  <si>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</si>
  <si>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</si>
  <si>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</si>
  <si>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</si>
  <si>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</si>
  <si>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</si>
  <si>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</si>
  <si>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</si>
  <si>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</si>
  <si>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</si>
  <si>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</si>
  <si>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</si>
  <si>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</si>
  <si>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</si>
  <si>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</si>
  <si>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</si>
  <si>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</si>
  <si>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</si>
  <si>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</si>
  <si>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</si>
  <si>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</si>
  <si>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</si>
  <si>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</si>
  <si>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</si>
  <si>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</si>
  <si>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</si>
  <si>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</si>
  <si>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</si>
  <si>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</si>
  <si>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</si>
  <si>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</si>
  <si>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</si>
  <si>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</si>
  <si>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</si>
  <si>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</si>
  <si>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</si>
  <si>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</si>
  <si>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</si>
  <si>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</si>
  <si>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</si>
  <si>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</si>
  <si>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</si>
  <si>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</si>
  <si>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</si>
  <si>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</si>
  <si>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</si>
  <si>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</si>
  <si>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</si>
  <si>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</si>
  <si>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</si>
  <si>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</si>
  <si>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</si>
  <si>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</si>
  <si>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</si>
  <si>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</si>
  <si>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</si>
  <si>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</si>
  <si>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</si>
  <si>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</si>
  <si>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</si>
  <si>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</si>
  <si>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</si>
  <si>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</si>
  <si>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</si>
  <si>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</si>
  <si>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</si>
  <si>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</si>
  <si>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</si>
  <si>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</si>
  <si>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</si>
  <si>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</si>
  <si>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</si>
  <si>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</si>
  <si>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</si>
  <si>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</si>
  <si>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</si>
  <si>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</si>
  <si>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</si>
  <si>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</si>
  <si>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</si>
  <si>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</si>
  <si>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</si>
  <si>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</si>
  <si>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</si>
  <si>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</si>
  <si>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</si>
  <si>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</si>
  <si>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</si>
  <si>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</si>
  <si>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</si>
  <si>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</si>
  <si>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</si>
  <si>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</si>
  <si>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</si>
  <si>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</si>
  <si>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</si>
  <si>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</si>
  <si>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</si>
  <si>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</si>
  <si>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</si>
  <si>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</si>
  <si>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</si>
  <si>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</si>
  <si>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</si>
  <si>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</si>
  <si>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</si>
  <si>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</si>
  <si>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</si>
  <si>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</si>
  <si>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</si>
  <si>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</si>
  <si>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</si>
  <si>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</si>
  <si>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</si>
  <si>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</si>
  <si>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</si>
  <si>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</si>
  <si>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</si>
  <si>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</si>
  <si>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</si>
  <si>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</si>
  <si>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</si>
  <si>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</si>
  <si>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</si>
  <si>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</si>
  <si>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</si>
  <si>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</si>
  <si>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</si>
  <si>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</si>
  <si>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</si>
  <si>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</si>
  <si>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</si>
  <si>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</si>
  <si>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</si>
  <si>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</si>
  <si>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</si>
  <si>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</si>
  <si>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</si>
  <si>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</si>
  <si>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</si>
  <si>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</si>
  <si>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</si>
  <si>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</si>
  <si>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</si>
  <si>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</si>
  <si>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</si>
  <si>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</si>
  <si>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</si>
  <si>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</si>
  <si>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</si>
  <si>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</si>
  <si>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</si>
  <si>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</si>
  <si>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</si>
  <si>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</si>
  <si>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</si>
  <si>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</si>
  <si>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</si>
  <si>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</si>
  <si>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</si>
  <si>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</si>
  <si>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</si>
  <si>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</si>
  <si>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</si>
  <si>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</si>
  <si>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</si>
  <si>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</si>
  <si>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</si>
  <si>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</si>
  <si>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</si>
  <si>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</si>
  <si>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</si>
  <si>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</si>
  <si>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</si>
  <si>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</si>
  <si>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</si>
  <si>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</si>
  <si>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</si>
  <si>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</si>
  <si>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</si>
  <si>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</si>
  <si>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</si>
  <si>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</si>
  <si>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</si>
  <si>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</si>
  <si>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</si>
  <si>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</si>
  <si>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</si>
  <si>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</si>
  <si>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</si>
  <si>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</si>
  <si>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</si>
  <si>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</si>
  <si>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</si>
  <si>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</si>
  <si>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</si>
  <si>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</si>
  <si>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</si>
  <si>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</si>
  <si>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</si>
  <si>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</si>
  <si>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</si>
  <si>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</si>
  <si>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</si>
  <si>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</si>
  <si>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</si>
  <si>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</si>
  <si>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</si>
  <si>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</si>
  <si>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</si>
  <si>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</si>
  <si>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</si>
  <si>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</si>
  <si>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</si>
  <si>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</si>
  <si>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</si>
  <si>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</si>
  <si>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</si>
  <si>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</si>
  <si>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</si>
  <si>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</si>
  <si>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</si>
  <si>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</si>
  <si>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</si>
  <si>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</si>
  <si>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</si>
  <si>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</si>
  <si>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</si>
  <si>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</si>
  <si>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</si>
  <si>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</si>
  <si>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</si>
  <si>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</si>
  <si>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</si>
  <si>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</si>
  <si>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</si>
  <si>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</si>
  <si>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</si>
  <si>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</si>
  <si>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</si>
  <si>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</si>
  <si>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</si>
  <si>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</si>
  <si>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</si>
  <si>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</si>
  <si>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</si>
  <si>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</si>
  <si>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</si>
  <si>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</si>
  <si>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</si>
  <si>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</si>
  <si>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</si>
  <si>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</si>
  <si>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</si>
  <si>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</si>
  <si>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</si>
  <si>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</si>
  <si>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</si>
  <si>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</si>
  <si>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</si>
  <si>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</si>
  <si>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</si>
  <si>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</si>
  <si>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</si>
  <si>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</si>
  <si>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</si>
  <si>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</si>
  <si>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</si>
  <si>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</si>
  <si>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</si>
  <si>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</si>
  <si>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</si>
  <si>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</si>
  <si>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</si>
  <si>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</si>
  <si>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</si>
  <si>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</si>
  <si>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</si>
  <si>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</si>
  <si>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</si>
  <si>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</si>
  <si>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</si>
  <si>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</si>
  <si>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</si>
  <si>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</si>
  <si>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</si>
  <si>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</si>
  <si>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</si>
  <si>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</si>
  <si>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</si>
  <si>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</si>
  <si>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</si>
  <si>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</si>
  <si>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</si>
  <si>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</si>
  <si>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</si>
  <si>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</si>
  <si>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</si>
  <si>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</si>
  <si>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</si>
  <si>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</si>
  <si>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</si>
  <si>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</si>
  <si>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</si>
  <si>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</si>
  <si>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</si>
  <si>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</si>
  <si>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</si>
  <si>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</si>
  <si>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</si>
  <si>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</si>
  <si>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</si>
  <si>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</si>
  <si>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</si>
  <si>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</si>
  <si>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</si>
  <si>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</si>
  <si>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</si>
  <si>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</si>
  <si>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</si>
  <si>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</si>
  <si>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</si>
  <si>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</si>
  <si>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</si>
  <si>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</si>
  <si>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</si>
  <si>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</si>
  <si>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</si>
  <si>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</si>
  <si>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</si>
  <si>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</si>
  <si>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</si>
  <si>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</si>
  <si>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</si>
  <si>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</si>
  <si>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</si>
  <si>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</si>
  <si>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</si>
  <si>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</si>
  <si>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</si>
  <si>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</si>
  <si>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</si>
  <si>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</si>
  <si>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</si>
  <si>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</si>
  <si>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</si>
  <si>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</si>
  <si>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</si>
  <si>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</si>
  <si>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</si>
  <si>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</si>
  <si>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</si>
  <si>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</si>
  <si>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</si>
  <si>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</si>
  <si>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</si>
  <si>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</si>
  <si>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</si>
  <si>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</si>
  <si>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</si>
  <si>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</si>
  <si>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</si>
  <si>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</si>
  <si>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</si>
  <si>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</si>
  <si>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</si>
  <si>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</si>
  <si>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</si>
  <si>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</si>
  <si>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</si>
  <si>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</si>
  <si>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</si>
  <si>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</si>
  <si>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</si>
  <si>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</si>
  <si>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</si>
  <si>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</si>
  <si>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</si>
  <si>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</si>
  <si>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</si>
  <si>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</si>
  <si>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</si>
  <si>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</si>
  <si>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</si>
  <si>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</si>
  <si>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</si>
  <si>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</si>
  <si>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</si>
  <si>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</si>
  <si>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</si>
  <si>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</si>
  <si>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</si>
  <si>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</si>
  <si>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</si>
  <si>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</si>
  <si>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</si>
  <si>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</si>
  <si>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</si>
  <si>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</si>
  <si>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</si>
  <si>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</si>
  <si>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</si>
  <si>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</si>
  <si>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</si>
  <si>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</si>
  <si>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</si>
  <si>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</si>
  <si>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</si>
  <si>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</si>
  <si>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</si>
  <si>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</si>
  <si>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</si>
  <si>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</si>
  <si>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</si>
  <si>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</si>
  <si>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</si>
  <si>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</si>
  <si>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</si>
  <si>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</si>
  <si>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</si>
  <si>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</si>
  <si>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</si>
  <si>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</si>
  <si>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</si>
  <si>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</si>
  <si>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</si>
  <si>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</si>
  <si>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</si>
  <si>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</si>
  <si>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</si>
  <si>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</si>
  <si>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</si>
  <si>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</si>
  <si>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</si>
  <si>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</si>
  <si>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</si>
  <si>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</si>
  <si>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</si>
  <si>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</si>
  <si>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</si>
  <si>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</si>
  <si>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</si>
  <si>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</si>
  <si>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</si>
  <si>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</si>
  <si>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</si>
  <si>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</si>
  <si>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</si>
  <si>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</si>
  <si>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</si>
  <si>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</si>
  <si>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</si>
  <si>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</si>
  <si>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</si>
  <si>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</si>
  <si>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</si>
  <si>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</si>
  <si>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</si>
  <si>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</si>
  <si>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</si>
  <si>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</si>
  <si>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</si>
  <si>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</si>
  <si>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</si>
  <si>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</si>
  <si>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</si>
  <si>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</si>
  <si>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</si>
  <si>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</si>
  <si>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</si>
  <si>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</si>
  <si>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</si>
  <si>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</si>
  <si>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</si>
  <si>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</si>
  <si>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</si>
  <si>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</si>
  <si>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</si>
  <si>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</si>
  <si>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</si>
  <si>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</si>
  <si>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</si>
  <si>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</si>
  <si>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</si>
  <si>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</si>
  <si>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</si>
  <si>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</si>
  <si>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</si>
  <si>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</si>
  <si>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</si>
  <si>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</si>
  <si>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</si>
  <si>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</si>
  <si>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</si>
  <si>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</si>
  <si>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</si>
  <si>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</si>
  <si>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</si>
  <si>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</si>
  <si>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</si>
  <si>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</si>
  <si>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</si>
  <si>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</si>
  <si>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</si>
  <si>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</si>
  <si>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</si>
  <si>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</si>
  <si>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</si>
  <si>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</si>
  <si>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</si>
  <si>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</si>
  <si>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</si>
  <si>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"Invalid Source" -- cannot play video</t>
  </si>
  <si>
    <t>Captions are not displayed</t>
  </si>
  <si>
    <t>Subtitles are not displayed</t>
  </si>
  <si>
    <t>Hide/Show button does not exist</t>
  </si>
  <si>
    <t>Identifiers (x, y, z) are not colored white and there is no green background</t>
  </si>
  <si>
    <t>Pass, but "I" identifier looks slightly different from the visual image</t>
  </si>
  <si>
    <t>Parabolic path of text is absent</t>
  </si>
  <si>
    <t>Grey circle at the background is absent</t>
  </si>
  <si>
    <t>Reads "FAIL" (might not be supported)</t>
  </si>
  <si>
    <t>Are Hiragana numeral characters the same?</t>
  </si>
  <si>
    <t>Are Katakana numeral characters the same?</t>
  </si>
  <si>
    <t>Are Hiragana-iroha numeral characters the same?</t>
  </si>
  <si>
    <t>Are Katakana-iroha numeral characters the same?</t>
  </si>
  <si>
    <t>Word is not italicized</t>
  </si>
  <si>
    <t>Paragraph reads FAIL</t>
  </si>
  <si>
    <t>Ruby text is positioned on the over side of the ruby base</t>
  </si>
  <si>
    <t>Why is it marked 0 automatically? Text is italicized</t>
  </si>
  <si>
    <t>Reads FAIL</t>
  </si>
  <si>
    <t>Not Supported</t>
  </si>
  <si>
    <t>Nothing is available for selection</t>
  </si>
  <si>
    <t>Not sure about this test</t>
  </si>
  <si>
    <t>Cannot access the mm/dd/yyyy field</t>
  </si>
  <si>
    <t>Test does not exist</t>
  </si>
  <si>
    <t>System does not report an error with invalid phone number</t>
  </si>
  <si>
    <t>Could not test properly: could not enter text</t>
  </si>
  <si>
    <t>Pass, but ABCD are the same font</t>
  </si>
  <si>
    <t>Put Pass, but it looks similar but it doesn't seem like it's in right order</t>
  </si>
  <si>
    <t>Symbols displayed correctly but the order is slightly different</t>
  </si>
  <si>
    <t>There is slight indent to right</t>
  </si>
  <si>
    <t>Again, looks similar, but with some differences in numerous places</t>
  </si>
  <si>
    <t>Do not see different font</t>
  </si>
  <si>
    <t>Can only see 1st symbol, no others</t>
  </si>
  <si>
    <t>No link with blue dot at the bottom of the image</t>
  </si>
  <si>
    <t>No audio clip is played</t>
  </si>
  <si>
    <t>No video clip is played</t>
  </si>
  <si>
    <t>No jumping to heading</t>
  </si>
  <si>
    <t>Doesn't load Moby Dick</t>
  </si>
  <si>
    <t>No landmarks on pages</t>
  </si>
  <si>
    <t>Not supported</t>
  </si>
  <si>
    <t>No page list</t>
  </si>
  <si>
    <t>No custom list of illustrations</t>
  </si>
  <si>
    <t>Supported (though page numbers are not supported)</t>
  </si>
  <si>
    <t>N/A (laptop)</t>
  </si>
  <si>
    <t>Laptop is already in portrait mode, but no synthetic spread</t>
  </si>
  <si>
    <t>First page is dyn. Paginated (can change fonts), however the 2nd, 3rd and 4th pages are single fixed-layout pages (cannot alter font)</t>
  </si>
  <si>
    <t>It seems like all pages are in portrait orientation</t>
  </si>
  <si>
    <t>MO playback does not continue when page is turned, so cannot test if text is synchronized</t>
  </si>
  <si>
    <t>MO playback does not continue when page is turned; if fact it bugs system out by not being able to use Mos functions like "Play"</t>
  </si>
  <si>
    <t>Pass</t>
  </si>
  <si>
    <t>Fail</t>
  </si>
  <si>
    <t>Unable to initiate MO; is it disabled?</t>
  </si>
  <si>
    <t>Table exists, but cannot navigate between cells, rows, and columns</t>
  </si>
  <si>
    <t>Can use Table of Contents only</t>
  </si>
  <si>
    <t>Can use Prev/Next Page</t>
  </si>
  <si>
    <t>Cannot navigate, such feature does not exist</t>
  </si>
  <si>
    <t>Can use "Find on page" WIN10 feature</t>
  </si>
  <si>
    <t>No black circle is rendered</t>
  </si>
  <si>
    <t>No checkmark</t>
  </si>
  <si>
    <t>Reads "FAIL"</t>
  </si>
  <si>
    <t>No test exists</t>
  </si>
  <si>
    <t>Igor Decess</t>
  </si>
  <si>
    <t>i.decess@comcast.net</t>
  </si>
  <si>
    <t>igorwork81IDPF</t>
  </si>
  <si>
    <t>2.26.0-alpha</t>
  </si>
  <si>
    <t>Tue, 21 Mar 2017 21:40:20 GMT</t>
  </si>
  <si>
    <t>readium-js@2d97f352044094ac05a3e9fd51d34cfbf7acff8f</t>
  </si>
  <si>
    <t>readium-js-viewer@36928fbd4cc48416ce4384fb43492974bf549768</t>
  </si>
  <si>
    <t>readium-shared-js@c2699fc2db058276a0ea59072b16ae907e76cd2e</t>
  </si>
  <si>
    <t>readium-cfi-js@9bc98c9682c6cb514ff94124f8f7f7d72411b40d</t>
  </si>
  <si>
    <t>Laptop PC: HP Pavilion Intel Core i7-6700HQ</t>
  </si>
  <si>
    <t>8 GB</t>
  </si>
  <si>
    <t>Windows 10</t>
  </si>
  <si>
    <t>en-us</t>
  </si>
  <si>
    <t>Microsoft 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</si>
</sst>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4" fillId="0" borderId="0" xfId="0" applyFont="1" applyAlignment="1"/>
    <xf numFmtId="0" fontId="15" fillId="0" borderId="0" xfId="0" applyFont="1" applyAlignment="1"/>
    <xf numFmtId="0" fontId="13" fillId="0" borderId="0" xfId="1" applyAlignment="1"/>
    <xf numFmtId="0" fontId="16"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9bc98c9682c6cb514ff94124f8f7f7d72411b40d"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c2699fc2db058276a0ea59072b16ae907e76cd2e" TargetMode="External"/><Relationship Id="rId5" Type="http://schemas.openxmlformats.org/officeDocument/2006/relationships/hyperlink" Target="https://github.com/readium/readium-js-viewer/tree/36928fbd4cc48416ce4384fb43492974bf549768" TargetMode="External"/><Relationship Id="rId4" Type="http://schemas.openxmlformats.org/officeDocument/2006/relationships/hyperlink" Target="https://github.com/readium/readium-js/tree/2d97f352044094ac05a3e9fd51d34cfbf7acff8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workbookViewId="0">
      <selection activeCell="D21" sqref="D21"/>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775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40" t="s">
        <v>776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777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42835</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1" t="s">
        <v>778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2" t="s">
        <v>779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781</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780</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782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3" t="s">
        <v>783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4" t="s">
        <v>784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4" t="s">
        <v>785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4" t="s">
        <v>786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4" t="s">
        <v>787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4" t="s">
        <v>788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44</v>
      </c>
      <c r="C28" s="19">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19</v>
      </c>
      <c r="C30" s="19">
        <f>(B30 / 49)</f>
        <v>0.38775510204081631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40</v>
      </c>
      <c r="C34" s="19">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8</v>
      </c>
      <c r="C38" s="19">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205</v>
      </c>
      <c r="C39" s="23">
        <f>B39/274</f>
        <v>0.74817518248175185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715</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716</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716</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717</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717</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718</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11" t="s">
        <v>771</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719</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t="s">
        <v>720</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721</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0</v>
      </c>
      <c r="D101" s="11" t="s">
        <v>722</v>
      </c>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772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773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774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t="s">
        <v>774</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t="s">
        <v>724</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t="s">
        <v>726</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t="s">
        <v>725</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t="s">
        <v>727</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728</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729</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t="s">
        <v>731</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733</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732</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733</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733</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733</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733</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733</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733</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733</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733</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733</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732</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733</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732</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732</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733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733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733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733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732</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733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732</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732</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734</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11" t="s">
        <v>735</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11" t="s">
        <v>737</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737</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738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739</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736</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t="s">
        <v>740</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t="s">
        <v>741</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t="s">
        <v>742</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t="s">
        <v>742</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t="s">
        <v>743</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t="s">
        <v>744</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745</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746</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747</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748</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749</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749</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750</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751</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752</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753</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753</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754</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753</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755</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753</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753</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753</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t="s">
        <v>756</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757</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759</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762</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761</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763</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763</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763</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763</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764</v>
      </c>
      <c r="D480" s="11" t="s">
        <v>765</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764</v>
      </c>
      <c r="D481" s="11" t="s">
        <v>765</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764</v>
      </c>
      <c r="D482" s="11" t="s">
        <v>765</v>
      </c>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764</v>
      </c>
      <c r="D483" s="11" t="s">
        <v>765</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764</v>
      </c>
      <c r="D484" s="11" t="s">
        <v>765</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764</v>
      </c>
      <c r="D485" s="11" t="s">
        <v>765</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764</v>
      </c>
      <c r="D486" s="11" t="s">
        <v>765</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763</v>
      </c>
      <c r="D487" s="11" t="s">
        <v>770</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763</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764</v>
      </c>
      <c r="D489" s="11" t="s">
        <v>737</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763</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763</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763</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763</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763</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763</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763</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764</v>
      </c>
      <c r="D497" s="11" t="s">
        <v>766</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763</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763</v>
      </c>
      <c r="D499" s="11" t="s">
        <v>767</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763</v>
      </c>
      <c r="D500" s="11" t="s">
        <v>768</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764</v>
      </c>
      <c r="D501" s="11" t="s">
        <v>769</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764</v>
      </c>
      <c r="D502" s="11" t="s">
        <v>769</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764</v>
      </c>
      <c r="D503" s="11" t="s">
        <v>769</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764</v>
      </c>
      <c r="D504" s="11" t="s">
        <v>769</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763</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763</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763</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763</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4" r:id="rId4" display="https://github.com/readium/readium-js/tree/2d97f352044094ac05a3e9fd51d34cfbf7acff8f"/>
    <hyperlink ref="D13" r:id="rId5" display="https://github.com/readium/readium-js-viewer/tree/36928fbd4cc48416ce4384fb43492974bf549768"/>
    <hyperlink ref="D15" r:id="rId6" display="https://github.com/readium/readium-shared-js/tree/c2699fc2db058276a0ea59072b16ae907e76cd2e"/>
    <hyperlink ref="D16" r:id="rId7" display="https://github.com/readium/readium-cfi-js/tree/9bc98c9682c6cb514ff94124f8f7f7d72411b40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Igor</cp:lastModifiedBy>
  <dcterms:created xsi:type="dcterms:W3CDTF">2017-04-04T00:24:57Z</dcterms:created>
  <dcterms:modified xsi:type="dcterms:W3CDTF">2017-04-11T05:54:35Z</dcterms:modified>
</cp:coreProperties>
</file>