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8060" windowHeight="888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<sst xmlns="http://schemas.openxmlformats.org/spreadsheetml/2006/main" count="1254" uniqueCount="765">
  <si>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</si>
  <si>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</si>
  <si>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</si>
  <si>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</si>
  <si>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</si>
  <si>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</si>
  <si>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</si>
  <si>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</si>
  <si>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</si>
  <si>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</si>
  <si>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</si>
  <si>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</si>
  <si>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</si>
  <si>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</si>
  <si>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</si>
  <si>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</si>
  <si>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</si>
  <si>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</si>
  <si>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</si>
  <si>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</si>
  <si>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</si>
  <si>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</si>
  <si>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</si>
  <si>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</si>
  <si>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</si>
  <si>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</si>
  <si>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</si>
  <si>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</si>
  <si>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</si>
  <si>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</si>
  <si>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</si>
  <si>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</si>
  <si>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</si>
  <si>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</si>
  <si>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</si>
  <si>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</si>
  <si>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</si>
  <si>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</si>
  <si>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</si>
  <si>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</si>
  <si>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</si>
  <si>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</si>
  <si>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</si>
  <si>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</si>
  <si>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</si>
  <si>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</si>
  <si>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</si>
  <si>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</si>
  <si>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</si>
  <si>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</si>
  <si>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</si>
  <si>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</si>
  <si>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</si>
  <si>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</si>
  <si>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</si>
  <si>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</si>
  <si>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</si>
  <si>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</si>
  <si>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</si>
  <si>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</si>
  <si>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</si>
  <si>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</si>
  <si>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</si>
  <si>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</si>
  <si>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</si>
  <si>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</si>
  <si>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</si>
  <si>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</si>
  <si>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</si>
  <si>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</si>
  <si>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</si>
  <si>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</si>
  <si>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</si>
  <si>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</si>
  <si>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</si>
  <si>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</si>
  <si>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</si>
  <si>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</si>
  <si>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</si>
  <si>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</si>
  <si>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</si>
  <si>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</si>
  <si>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</si>
  <si>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</si>
  <si>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</si>
  <si>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</si>
  <si>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</si>
  <si>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</si>
  <si>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</si>
  <si>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</si>
  <si>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</si>
  <si>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</si>
  <si>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</si>
  <si>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</si>
  <si>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</si>
  <si>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</si>
  <si>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</si>
  <si>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</si>
  <si>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</si>
  <si>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</si>
  <si>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</si>
  <si>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</si>
  <si>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</si>
  <si>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</si>
  <si>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</si>
  <si>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</si>
  <si>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</si>
  <si>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</si>
  <si>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</si>
  <si>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</si>
  <si>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</si>
  <si>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</si>
  <si>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</si>
  <si>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</si>
  <si>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</si>
  <si>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</si>
  <si>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</si>
  <si>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</si>
  <si>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</si>
  <si>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</si>
  <si>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</si>
  <si>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</si>
  <si>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</si>
  <si>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</si>
  <si>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</si>
  <si>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</si>
  <si>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</si>
  <si>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</si>
  <si>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</si>
  <si>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</si>
  <si>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</si>
  <si>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</si>
  <si>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</si>
  <si>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</si>
  <si>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</si>
  <si>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</si>
  <si>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</si>
  <si>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</si>
  <si>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</si>
  <si>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</si>
  <si>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</si>
  <si>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</si>
  <si>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</si>
  <si>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</si>
  <si>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</si>
  <si>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</si>
  <si>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</si>
  <si>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</si>
  <si>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</si>
  <si>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</si>
  <si>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</si>
  <si>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</si>
  <si>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</si>
  <si>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</si>
  <si>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</si>
  <si>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</si>
  <si>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</si>
  <si>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</si>
  <si>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</si>
  <si>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</si>
  <si>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</si>
  <si>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</si>
  <si>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</si>
  <si>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</si>
  <si>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</si>
  <si>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</si>
  <si>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</si>
  <si>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</si>
  <si>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</si>
  <si>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</si>
  <si>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</si>
  <si>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</si>
  <si>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</si>
  <si>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</si>
  <si>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</si>
  <si>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</si>
  <si>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</si>
  <si>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</si>
  <si>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</si>
  <si>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</si>
  <si>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</si>
  <si>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</si>
  <si>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</si>
  <si>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</si>
  <si>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</si>
  <si>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</si>
  <si>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</si>
  <si>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</si>
  <si>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</si>
  <si>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</si>
  <si>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</si>
  <si>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</si>
  <si>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</si>
  <si>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</si>
  <si>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</si>
  <si>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</si>
  <si>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</si>
  <si>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</si>
  <si>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</si>
  <si>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</si>
  <si>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</si>
  <si>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</si>
  <si>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</si>
  <si>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</si>
  <si>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</si>
  <si>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</si>
  <si>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</si>
  <si>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</si>
  <si>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</si>
  <si>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</si>
  <si>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</si>
  <si>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</si>
  <si>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</si>
  <si>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</si>
  <si>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</si>
  <si>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</si>
  <si>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</si>
  <si>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</si>
  <si>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</si>
  <si>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</si>
  <si>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</si>
  <si>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</si>
  <si>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</si>
  <si>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</si>
  <si>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</si>
  <si>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</si>
  <si>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</si>
  <si>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</si>
  <si>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</si>
  <si>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</si>
  <si>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</si>
  <si>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</si>
  <si>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</si>
  <si>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</si>
  <si>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</si>
  <si>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</si>
  <si>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</si>
  <si>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</si>
  <si>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</si>
  <si>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</si>
  <si>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</si>
  <si>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</si>
  <si>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</si>
  <si>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</si>
  <si>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</si>
  <si>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</si>
  <si>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</si>
  <si>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</si>
  <si>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</si>
  <si>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</si>
  <si>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</si>
  <si>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</si>
  <si>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</si>
  <si>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</si>
  <si>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</si>
  <si>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</si>
  <si>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</si>
  <si>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</si>
  <si>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</si>
  <si>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</si>
  <si>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</si>
  <si>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</si>
  <si>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</si>
  <si>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</si>
  <si>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</si>
  <si>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</si>
  <si>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</si>
  <si>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</si>
  <si>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</si>
  <si>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</si>
  <si>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</si>
  <si>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</si>
  <si>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</si>
  <si>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</si>
  <si>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</si>
  <si>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</si>
  <si>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</si>
  <si>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</si>
  <si>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</si>
  <si>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</si>
  <si>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</si>
  <si>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</si>
  <si>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</si>
  <si>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</si>
  <si>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</si>
  <si>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</si>
  <si>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</si>
  <si>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</si>
  <si>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</si>
  <si>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</si>
  <si>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</si>
  <si>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</si>
  <si>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</si>
  <si>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</si>
  <si>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</si>
  <si>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</si>
  <si>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</si>
  <si>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</si>
  <si>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</si>
  <si>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</si>
  <si>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</si>
  <si>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</si>
  <si>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</si>
  <si>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</si>
  <si>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</si>
  <si>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</si>
  <si>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</si>
  <si>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</si>
  <si>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</si>
  <si>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</si>
  <si>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</si>
  <si>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</si>
  <si>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</si>
  <si>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</si>
  <si>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</si>
  <si>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</si>
  <si>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</si>
  <si>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</si>
  <si>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</si>
  <si>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</si>
  <si>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</si>
  <si>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</si>
  <si>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</si>
  <si>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</si>
  <si>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</si>
  <si>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</si>
  <si>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</si>
  <si>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</si>
  <si>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</si>
  <si>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</si>
  <si>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</si>
  <si>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</si>
  <si>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</si>
  <si>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</si>
  <si>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</si>
  <si>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</si>
  <si>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</si>
  <si>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</si>
  <si>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</si>
  <si>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</si>
  <si>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</si>
  <si>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</si>
  <si>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</si>
  <si>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</si>
  <si>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</si>
  <si>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</si>
  <si>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</si>
  <si>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</si>
  <si>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</si>
  <si>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</si>
  <si>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</si>
  <si>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</si>
  <si>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</si>
  <si>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</si>
  <si>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</si>
  <si>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</si>
  <si>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</si>
  <si>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</si>
  <si>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</si>
  <si>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</si>
  <si>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</si>
  <si>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</si>
  <si>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</si>
  <si>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</si>
  <si>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</si>
  <si>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</si>
  <si>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</si>
  <si>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</si>
  <si>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</si>
  <si>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</si>
  <si>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</si>
  <si>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</si>
  <si>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</si>
  <si>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</si>
  <si>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</si>
  <si>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</si>
  <si>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</si>
  <si>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</si>
  <si>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</si>
  <si>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</si>
  <si>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</si>
  <si>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</si>
  <si>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</si>
  <si>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</si>
  <si>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</si>
  <si>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</si>
  <si>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</si>
  <si>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</si>
  <si>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</si>
  <si>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</si>
  <si>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</si>
  <si>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</si>
  <si>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</si>
  <si>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</si>
  <si>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</si>
  <si>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</si>
  <si>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</si>
  <si>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</si>
  <si>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</si>
  <si>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</si>
  <si>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</si>
  <si>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</si>
  <si>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</si>
  <si>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</si>
  <si>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</si>
  <si>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</si>
  <si>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</si>
  <si>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</si>
  <si>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</si>
  <si>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</si>
  <si>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</si>
  <si>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</si>
  <si>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</si>
  <si>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</si>
  <si>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</si>
  <si>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</si>
  <si>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</si>
  <si>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</si>
  <si>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</si>
  <si>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</si>
  <si>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</si>
  <si>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</si>
  <si>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</si>
  <si>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</si>
  <si>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</si>
  <si>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</si>
  <si>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</si>
  <si>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</si>
  <si>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</si>
  <si>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</si>
  <si>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</si>
  <si>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</si>
  <si>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</si>
  <si>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</si>
  <si>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</si>
  <si>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</si>
  <si>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</si>
  <si>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</si>
  <si>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</si>
  <si>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</si>
  <si>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</si>
  <si>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</si>
  <si>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</si>
  <si>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</si>
  <si>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</si>
  <si>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</si>
  <si>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</si>
  <si>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</si>
  <si>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</si>
  <si>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</si>
  <si>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</si>
  <si>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</si>
  <si>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</si>
  <si>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</si>
  <si>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</si>
  <si>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</si>
  <si>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</si>
  <si>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</si>
  <si>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</si>
  <si>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</si>
  <si>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</si>
  <si>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</si>
  <si>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</si>
  <si>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</si>
  <si>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</si>
  <si>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</si>
  <si>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</si>
  <si>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</si>
  <si>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</si>
  <si>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</si>
  <si>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</si>
  <si>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</si>
  <si>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</si>
  <si>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</si>
  <si>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</si>
  <si>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</si>
  <si>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</si>
  <si>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</si>
  <si>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</si>
  <si>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</si>
  <si>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</si>
  <si>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</si>
  <si>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</si>
  <si>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</si>
  <si>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</si>
  <si>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</si>
  <si>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</si>
  <si>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</si>
  <si>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</si>
  <si>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</si>
  <si>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</si>
  <si>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</si>
  <si>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</si>
  <si>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</si>
  <si>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</si>
  <si>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</si>
  <si>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</si>
  <si>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</si>
  <si>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</si>
  <si>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</si>
  <si>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</si>
  <si>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</si>
  <si>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</si>
  <si>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</si>
  <si>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</si>
  <si>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</si>
  <si>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</si>
  <si>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</si>
  <si>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</si>
  <si>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</si>
  <si>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</si>
  <si>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</si>
  <si>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</si>
  <si>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</si>
  <si>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</si>
  <si>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</si>
  <si>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</si>
  <si>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</si>
  <si>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</si>
  <si>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</si>
  <si>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</si>
  <si>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</si>
  <si>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</si>
  <si>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</si>
  <si>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</si>
  <si>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</si>
  <si>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</si>
  <si>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</si>
  <si>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</si>
  <si>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</si>
  <si>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</si>
  <si>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</si>
  <si>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</si>
  <si>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</si>
  <si>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</si>
  <si>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</si>
  <si>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</si>
  <si>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</si>
  <si>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</si>
  <si>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</si>
  <si>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</si>
  <si>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</si>
  <si>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</si>
  <si>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</si>
  <si>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</si>
  <si>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</si>
  <si>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</si>
  <si>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</si>
  <si>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</si>
  <si>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</si>
  <si>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</si>
  <si>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</si>
  <si>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</si>
  <si>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</si>
  <si>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</si>
  <si>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</si>
  <si>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</si>
  <si>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</si>
  <si>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</si>
  <si>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</si>
  <si>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</si>
  <si>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</si>
  <si>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</si>
  <si>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</si>
  <si>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</si>
  <si>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</si>
  <si>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</si>
  <si>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</si>
  <si>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</si>
  <si>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</si>
  <si>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</si>
  <si>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</si>
  <si>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</si>
  <si>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</si>
  <si>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</si>
  <si>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</si>
  <si>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</si>
  <si>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</si>
  <si>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</si>
  <si>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</si>
  <si>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</si>
  <si>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</si>
  <si>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</si>
  <si>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</si>
  <si>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</si>
  <si>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</si>
  <si>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</si>
  <si>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</si>
  <si>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</si>
  <si>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</si>
  <si>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</si>
  <si>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</si>
  <si>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</si>
  <si>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</si>
  <si>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</si>
  <si>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</si>
  <si>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</si>
  <si>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</si>
  <si>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</si>
  <si>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</si>
  <si>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</si>
  <si>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</si>
  <si>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</si>
  <si>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</si>
  <si>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</si>
  <si>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</si>
  <si>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</si>
  <si>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</si>
  <si>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</si>
  <si>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</si>
  <si>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</si>
  <si>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</si>
  <si>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</si>
  <si>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</si>
  <si>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</si>
  <si>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</si>
  <si>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</si>
  <si>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</si>
  <si>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</si>
  <si>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</si>
  <si>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</si>
  <si>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</si>
  <si>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</si>
  <si>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</si>
  <si>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</si>
  <si>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</si>
  <si>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</si>
  <si>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</si>
  <si>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</si>
  <si>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</si>
  <si>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</si>
  <si>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</si>
  <si>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</si>
  <si>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</si>
  <si>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</si>
  <si>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</si>
  <si>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</si>
  <si>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</si>
  <si>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</si>
  <si>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</si>
  <si>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</si>
  <si>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</si>
  <si>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</si>
  <si>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</si>
  <si>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</si>
  <si>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</si>
  <si>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</si>
  <si>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</si>
  <si>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</si>
  <si>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</si>
  <si>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</si>
  <si>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</si>
  <si>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</si>
  <si>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</si>
  <si>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</si>
  <si>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</si>
  <si>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</si>
  <si>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</si>
  <si>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</si>
  <si>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</si>
  <si>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</si>
  <si>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</si>
  <si>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</si>
  <si>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</si>
  <si>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</si>
  <si>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</si>
  <si>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</si>
  <si>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</si>
  <si>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</si>
  <si>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</si>
  <si>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</si>
  <si>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</si>
  <si>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</si>
  <si>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</si>
  <si>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</si>
  <si>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</si>
  <si>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</si>
  <si>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</si>
  <si>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</si>
  <si>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</si>
  <si>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</si>
  <si>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</si>
  <si>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</si>
  <si>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</si>
  <si>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</si>
  <si>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</si>
  <si>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</si>
  <si>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</si>
  <si>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</si>
  <si>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</si>
  <si>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</si>
  <si>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</si>
  <si>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</si>
  <si>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</si>
  <si>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</si>
  <si>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</si>
  <si>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</si>
  <si>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</si>
  <si>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</si>
  <si>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</si>
  <si>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</si>
  <si>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</si>
  <si>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</si>
  <si>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</si>
  <si>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</si>
  <si>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</si>
  <si>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</si>
  <si>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</si>
  <si>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</si>
  <si>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</si>
  <si>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</si>
  <si>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</si>
  <si>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</si>
  <si>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</si>
  <si>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</si>
  <si>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</si>
  <si>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</si>
  <si>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igorwork81IDPF</t>
  </si>
  <si>
    <t>No captions are displayed</t>
  </si>
  <si>
    <t>No subtitles are displayed</t>
  </si>
  <si>
    <t>x, y, z identifiers are missing, and 1st "+" is not 150%</t>
  </si>
  <si>
    <t>Not exactly a mirror image (slight differences in "ace" g "hjl" sequences and formula)</t>
  </si>
  <si>
    <t>Reads "FAIL"</t>
  </si>
  <si>
    <t>PASS</t>
  </si>
  <si>
    <t>No checkmark</t>
  </si>
  <si>
    <t>Laptop: Not supported</t>
  </si>
  <si>
    <t>Ruby text is over, not under</t>
  </si>
  <si>
    <t>Ruby text is over, not inter-character</t>
  </si>
  <si>
    <t>Not supported?</t>
  </si>
  <si>
    <t>Text is italicized</t>
  </si>
  <si>
    <t>Reads "false"</t>
  </si>
  <si>
    <t>PASS, after enabling Geolocation</t>
  </si>
  <si>
    <t>Pass, only infinity symbol (8) is not rendered as expected</t>
  </si>
  <si>
    <t>All the following tests in epub30-test-0130 have vertical directions which makes harder to read</t>
  </si>
  <si>
    <t>Pass, but ABCD are the same font</t>
  </si>
  <si>
    <t>Audio did not load</t>
  </si>
  <si>
    <t>Video did not load</t>
  </si>
  <si>
    <t>Link did not do anything</t>
  </si>
  <si>
    <t>Page error (did not load)</t>
  </si>
  <si>
    <t>Landmarks are not supported</t>
  </si>
  <si>
    <t>Page list is not supported</t>
  </si>
  <si>
    <t>Not supported</t>
  </si>
  <si>
    <t>Fail</t>
  </si>
  <si>
    <t>Pass</t>
  </si>
  <si>
    <t>No alternative text is displayed (only image)</t>
  </si>
  <si>
    <t>No MO in books</t>
  </si>
  <si>
    <t>No such test exists</t>
  </si>
  <si>
    <t>No reflowed page numbers</t>
  </si>
  <si>
    <t>Table exists but cannot navigate in it</t>
  </si>
  <si>
    <t>No "Where am I?" command</t>
  </si>
  <si>
    <t>Can only use Table of Contents</t>
  </si>
  <si>
    <t>No Notes available</t>
  </si>
  <si>
    <t>N/A Laptop</t>
  </si>
  <si>
    <t>N/A Laptop, but there wasn't synthetic spread</t>
  </si>
  <si>
    <t>2.27.0-alpha</t>
  </si>
  <si>
    <t>Tue, 2 May 2017 (99% of tests were done pre-May 19)</t>
  </si>
  <si>
    <t>readium-js-viewer@8caacf7a9285797180ed9e78b5f156821d727fe9</t>
  </si>
  <si>
    <t>readium-js@04d62e9188ea3bfa786ac41f40b24ad2a15f879a</t>
  </si>
  <si>
    <t>readium-shared-js@d8a7032ef9e0771b06a40d1b776ce7c9f76a7f68</t>
  </si>
  <si>
    <t>readium-cfi-js@1aa4ae19237f139c0158a60341cbb61972bb5920</t>
  </si>
  <si>
    <t>Chrome 58.0</t>
  </si>
  <si>
    <t>en-us</t>
  </si>
  <si>
    <t>8 GB</t>
  </si>
  <si>
    <t>Windows 10</t>
  </si>
  <si>
    <t>Laptop PC: HP Pavilion Intel Core i7-6700HQ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</si>
</sst>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0" fillId="0" borderId="0" xfId="0" applyFont="1" applyAlignment="1">
      <alignment wrapText="1"/>
    </xf>
    <xf numFmtId="0" fontId="13"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decess@comcast.net" TargetMode="External"/><Relationship Id="rId7" Type="http://schemas.openxmlformats.org/officeDocument/2006/relationships/hyperlink" Target="https://github.com/readium/readium-cfi-js/tree/1aa4ae19237f139c0158a60341cbb61972bb592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d8a7032ef9e0771b06a40d1b776ce7c9f76a7f68" TargetMode="External"/><Relationship Id="rId5" Type="http://schemas.openxmlformats.org/officeDocument/2006/relationships/hyperlink" Target="https://github.com/readium/readium-js/tree/04d62e9188ea3bfa786ac41f40b24ad2a15f879a" TargetMode="External"/><Relationship Id="rId4" Type="http://schemas.openxmlformats.org/officeDocument/2006/relationships/hyperlink" Target="https://github.com/readium/readium-js-viewer/tree/8caacf7a9285797180ed9e78b5f156821d727fe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1" workbookViewId="0">
      <selection activeCell="D19" sqref="D1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6"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42874</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2" t="s">
        <v>754</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4" t="s">
        <v>755</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3" t="s">
        <v>756</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3" t="s">
        <v>757</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3" t="s">
        <v>758</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43" t="s">
        <v>759</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764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762</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763</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761</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760</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49</v>
      </c>
      <c r="C28" s="20">
        <f>(B28/56)</f>
        <v>0.875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36</v>
      </c>
      <c r="C29" s="20">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46</v>
      </c>
      <c r="C30" s="20">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29</v>
      </c>
      <c r="C33" s="20">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42</v>
      </c>
      <c r="C34" s="20">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2</v>
      </c>
      <c r="C35" s="20">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3</v>
      </c>
      <c r="C36" s="20">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7</v>
      </c>
      <c r="C37" s="20">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10</v>
      </c>
      <c r="C38" s="20">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240</v>
      </c>
      <c r="C39" s="24">
        <f>B39/274</f>
        <v>0.87591240875912413</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7" t="s">
        <v>49</v>
      </c>
      <c r="B51" s="38"/>
      <c r="C51" s="38"/>
      <c r="D51" s="38"/>
      <c r="E51" s="39"/>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718</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718</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719</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719</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720</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721</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1">
        <v>0</v>
      </c>
      <c r="D104" s="11" t="s">
        <v>724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1">
        <v>0</v>
      </c>
      <c r="D105" s="11" t="s">
        <v>724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1">
        <v>0</v>
      </c>
      <c r="D106" s="11" t="s">
        <v>724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1">
        <v>1</v>
      </c>
      <c r="D107" s="11" t="s">
        <v>723</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7" t="s">
        <v>166</v>
      </c>
      <c r="B110" s="38"/>
      <c r="C110" s="38"/>
      <c r="D110" s="38"/>
      <c r="E110" s="39"/>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7" t="s">
        <v>170</v>
      </c>
      <c r="B118" s="38"/>
      <c r="C118" s="38"/>
      <c r="D118" s="38"/>
      <c r="E118" s="39"/>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725</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726</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727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1">
        <v>1</v>
      </c>
      <c r="D157" s="11" t="s">
        <v>729</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1">
        <v>0</v>
      </c>
      <c r="D158" s="11" t="s">
        <v>728</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7" t="s">
        <v>252</v>
      </c>
      <c r="B166" s="38"/>
      <c r="C166" s="38"/>
      <c r="D166" s="38"/>
      <c r="E166" s="39"/>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730</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722</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722</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1">
        <v>1</v>
      </c>
      <c r="D187" s="11" t="s">
        <v>731</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7" t="s">
        <v>352</v>
      </c>
      <c r="B222" s="38"/>
      <c r="C222" s="38"/>
      <c r="D222" s="38"/>
      <c r="E222" s="39"/>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t="s">
        <v>734</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0" t="s">
        <v>700</v>
      </c>
      <c r="B295" s="41"/>
      <c r="C295" s="41"/>
      <c r="D295" s="41"/>
      <c r="E295" s="41"/>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2" t="s">
        <v>448</v>
      </c>
      <c r="B298" s="33" t="s">
        <v>51</v>
      </c>
      <c r="C298" s="32">
        <v>1</v>
      </c>
      <c r="D298" s="11" t="s">
        <v>733</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2" t="s">
        <v>450</v>
      </c>
      <c r="B299" s="33" t="s">
        <v>51</v>
      </c>
      <c r="C299" s="32">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4" t="s">
        <v>452</v>
      </c>
      <c r="B300" s="33" t="s">
        <v>51</v>
      </c>
      <c r="C300" s="32">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4" t="s">
        <v>454</v>
      </c>
      <c r="B301" s="33" t="s">
        <v>51</v>
      </c>
      <c r="C301" s="32">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4" t="s">
        <v>456</v>
      </c>
      <c r="B302" s="33" t="s">
        <v>51</v>
      </c>
      <c r="C302" s="32">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3" t="s">
        <v>51</v>
      </c>
      <c r="C303" s="32">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3" t="s">
        <v>51</v>
      </c>
      <c r="C304" s="32">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3" t="s">
        <v>51</v>
      </c>
      <c r="C305" s="32">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3" t="s">
        <v>51</v>
      </c>
      <c r="C306" s="32">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3" t="s">
        <v>51</v>
      </c>
      <c r="C307" s="32">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3" t="s">
        <v>51</v>
      </c>
      <c r="C308" s="32">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3" t="s">
        <v>51</v>
      </c>
      <c r="C309" s="32">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3" t="s">
        <v>51</v>
      </c>
      <c r="C310" s="32">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3" t="s">
        <v>51</v>
      </c>
      <c r="C311" s="32">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3" t="s">
        <v>51</v>
      </c>
      <c r="C312" s="32">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3" t="s">
        <v>51</v>
      </c>
      <c r="C313" s="32">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3" t="s">
        <v>51</v>
      </c>
      <c r="C314" s="32">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3" t="s">
        <v>51</v>
      </c>
      <c r="C315" s="32">
        <v>1</v>
      </c>
      <c r="D315" s="11" t="s">
        <v>732</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3" t="s">
        <v>51</v>
      </c>
      <c r="C316" s="32">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3" t="s">
        <v>51</v>
      </c>
      <c r="C317" s="32">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3" t="s">
        <v>51</v>
      </c>
      <c r="C318" s="32">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3" t="s">
        <v>51</v>
      </c>
      <c r="C319" s="32">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3" t="s">
        <v>51</v>
      </c>
      <c r="C320" s="32">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3" t="s">
        <v>51</v>
      </c>
      <c r="C321" s="32">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3" t="s">
        <v>51</v>
      </c>
      <c r="C322" s="32">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3" t="s">
        <v>51</v>
      </c>
      <c r="C323" s="32">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3" t="s">
        <v>51</v>
      </c>
      <c r="C324" s="32">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3" t="s">
        <v>51</v>
      </c>
      <c r="C325" s="32">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3" t="s">
        <v>51</v>
      </c>
      <c r="C326" s="32">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3" t="s">
        <v>51</v>
      </c>
      <c r="C327" s="32">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3" t="s">
        <v>51</v>
      </c>
      <c r="C328" s="32">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3" t="s">
        <v>51</v>
      </c>
      <c r="C329" s="32">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3" t="s">
        <v>51</v>
      </c>
      <c r="C330" s="32">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3" t="s">
        <v>51</v>
      </c>
      <c r="C331" s="32">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3" t="s">
        <v>51</v>
      </c>
      <c r="C332" s="32">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2">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2">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2">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2">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2">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2">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2">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7" t="s">
        <v>533</v>
      </c>
      <c r="B346" s="38"/>
      <c r="C346" s="38"/>
      <c r="D346" s="38"/>
      <c r="E346" s="39"/>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1">
        <v>0</v>
      </c>
      <c r="D349" s="11" t="s">
        <v>735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1">
        <v>0</v>
      </c>
      <c r="D350" s="11" t="s">
        <v>736</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1">
        <v>0</v>
      </c>
      <c r="D351" s="11" t="s">
        <v>736</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1">
        <v>0</v>
      </c>
      <c r="D352" s="11" t="s">
        <v>737</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7" t="s">
        <v>546</v>
      </c>
      <c r="B353" s="38"/>
      <c r="C353" s="38"/>
      <c r="D353" s="38"/>
      <c r="E353" s="39"/>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1">
        <v>0</v>
      </c>
      <c r="D354" s="11" t="s">
        <v>738</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1">
        <v>0</v>
      </c>
      <c r="D364" s="11" t="s">
        <v>739</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1">
        <v>0</v>
      </c>
      <c r="D365" s="11" t="s">
        <v>739</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1">
        <v>0</v>
      </c>
      <c r="D366" s="11" t="s">
        <v>739</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1">
        <v>0</v>
      </c>
      <c r="D367" s="11" t="s">
        <v>740</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1">
        <v>0</v>
      </c>
      <c r="D368" s="11" t="s">
        <v>740</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1">
        <v>0</v>
      </c>
      <c r="D369" s="11" t="s">
        <v>741</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1">
        <v>0</v>
      </c>
      <c r="D370" s="11" t="s">
        <v>741</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1">
        <v>0</v>
      </c>
      <c r="D371" s="11" t="s">
        <v>741</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1">
        <v>0</v>
      </c>
      <c r="D372" s="11" t="s">
        <v>741</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753</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6"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752</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1</v>
      </c>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743</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743</v>
      </c>
      <c r="D477" s="11"/>
      <c r="E477" s="35"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t="s">
        <v>743</v>
      </c>
      <c r="D478" s="11"/>
      <c r="E478" s="35"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t="s">
        <v>743</v>
      </c>
      <c r="D479" s="11"/>
      <c r="E479" s="35"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743</v>
      </c>
      <c r="D480" s="11"/>
      <c r="E480" s="35"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743</v>
      </c>
      <c r="D481" s="11"/>
      <c r="E481" s="35"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t="s">
        <v>743</v>
      </c>
      <c r="D482" s="11"/>
      <c r="E482" s="35"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t="s">
        <v>742</v>
      </c>
      <c r="D483" s="11" t="s">
        <v>744</v>
      </c>
      <c r="E483" s="35"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742</v>
      </c>
      <c r="D484" s="11" t="s">
        <v>745</v>
      </c>
      <c r="E484" s="35"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743</v>
      </c>
      <c r="D485" s="11"/>
      <c r="E485" s="35"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742</v>
      </c>
      <c r="D486" s="11" t="s">
        <v>745</v>
      </c>
      <c r="E486" s="35"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743</v>
      </c>
      <c r="D487" s="11"/>
      <c r="E487" s="35"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t="s">
        <v>743</v>
      </c>
      <c r="D488" s="11"/>
      <c r="E488" s="35"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742</v>
      </c>
      <c r="D489" s="11" t="s">
        <v>746</v>
      </c>
      <c r="E489" s="35"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t="s">
        <v>743</v>
      </c>
      <c r="D490" s="11"/>
      <c r="E490" s="35"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t="s">
        <v>743</v>
      </c>
      <c r="D491" s="11"/>
      <c r="E491" s="35"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t="s">
        <v>743</v>
      </c>
      <c r="D492" s="11"/>
      <c r="E492" s="35"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t="s">
        <v>743</v>
      </c>
      <c r="D493" s="11"/>
      <c r="E493" s="35"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t="s">
        <v>743</v>
      </c>
      <c r="D494" s="11"/>
      <c r="E494" s="35"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t="s">
        <v>743</v>
      </c>
      <c r="D495" s="11"/>
      <c r="E495" s="35"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742</v>
      </c>
      <c r="D496" s="11" t="s">
        <v>747</v>
      </c>
      <c r="E496" s="35"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t="s">
        <v>742</v>
      </c>
      <c r="D497" s="11" t="s">
        <v>748</v>
      </c>
      <c r="E497" s="35"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t="s">
        <v>743</v>
      </c>
      <c r="D498" s="11"/>
      <c r="E498" s="35"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t="s">
        <v>742</v>
      </c>
      <c r="D499" s="11" t="s">
        <v>749</v>
      </c>
      <c r="E499" s="35"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t="s">
        <v>743</v>
      </c>
      <c r="D500" s="11"/>
      <c r="E500" s="35"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t="s">
        <v>743</v>
      </c>
      <c r="D501" s="11"/>
      <c r="E501" s="35"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t="s">
        <v>743</v>
      </c>
      <c r="D502" s="11"/>
      <c r="E502" s="35"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t="s">
        <v>743</v>
      </c>
      <c r="D503" s="11"/>
      <c r="E503" s="35"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t="s">
        <v>742</v>
      </c>
      <c r="D504" s="11" t="s">
        <v>750</v>
      </c>
      <c r="E504" s="35"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t="s">
        <v>743</v>
      </c>
      <c r="D505" s="11"/>
      <c r="E505" s="35"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t="s">
        <v>743</v>
      </c>
      <c r="D506" s="11"/>
      <c r="E506" s="35"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t="s">
        <v>742</v>
      </c>
      <c r="D507" s="11" t="s">
        <v>751</v>
      </c>
      <c r="E507" s="35"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t="s">
        <v>742</v>
      </c>
      <c r="D508" s="11" t="s">
        <v>751</v>
      </c>
      <c r="E508" s="35"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aacf7a9285797180ed9e78b5f156821d727fe9"/>
    <hyperlink ref="D14" r:id="rId5" display="https://github.com/readium/readium-js/tree/04d62e9188ea3bfa786ac41f40b24ad2a15f879a"/>
    <hyperlink ref="D15" r:id="rId6" display="https://github.com/readium/readium-shared-js/tree/d8a7032ef9e0771b06a40d1b776ce7c9f76a7f68"/>
    <hyperlink ref="D16" r:id="rId7" display="https://github.com/readium/readium-cfi-js/tree/1aa4ae19237f139c0158a60341cbb61972bb59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dc:creator>
  <cp:lastModifiedBy>Igor</cp:lastModifiedBy>
  <dcterms:created xsi:type="dcterms:W3CDTF">2017-05-07T06:24:45Z</dcterms:created>
  <dcterms:modified xsi:type="dcterms:W3CDTF">2017-05-20T07:21:00Z</dcterms:modified>
</cp:coreProperties>
</file>