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9F6F0DF4-122E-44E4-B435-8AD8556B6F21}" xr6:coauthVersionLast="47" xr6:coauthVersionMax="47" xr10:uidLastSave="{00000000-0000-0000-0000-000000000000}"/>
  <bookViews>
    <workbookView xWindow="-120" yWindow="-120" windowWidth="38640" windowHeight="21120" firstSheet="1" activeTab="1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  <sheet name="event_info_header" sheetId="133" r:id="rId85"/>
    <sheet name="event_narrative_header" sheetId="139" r:id="rId86"/>
    <sheet name="event_pass_chapter_header" sheetId="134" r:id="rId87"/>
    <sheet name="event_pass_bundle_header" sheetId="135" r:id="rId88"/>
    <sheet name="event_reward_item_header" sheetId="136" r:id="rId89"/>
    <sheet name="token_bundle_header" sheetId="137" r:id="rId90"/>
    <sheet name="tokenShop_categoryOffer_header" sheetId="138" r:id="rId91"/>
  </sheets>
  <definedNames>
    <definedName name="_xlnm._FilterDatabase" localSheetId="0" hidden="1">'Header Utilization Matrix'!$A$1:$AA$78</definedName>
    <definedName name="_xlnm._FilterDatabase" localSheetId="12" hidden="1">'LoLGame_summary_header (LCU)'!$A$1:$H$357</definedName>
    <definedName name="_xlnm._FilterDatabase" localSheetId="13" hidden="1">'LoLGame_summary_header (SGP)'!$A$1:$G$713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<sst xmlns="http://schemas.openxmlformats.org/spreadsheetml/2006/main" count="13523" uniqueCount="7201">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</sst>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tabSelected="1"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7196</v>
      </c>
      <c r="C16" t="s">
        <v>7199</v>
      </c>
      <c r="D16" s="7" t="s">
        <v>137</v>
      </c>
    </row>
    <row r="17" spans="1:5" ht="15">
      <c r="A17">
        <v>15</v>
      </c>
      <c r="B17" s="10" t="s">
        <v>7197</v>
      </c>
      <c r="C17" t="s">
        <v>7198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1964</v>
      </c>
      <c r="C21" t="s">
        <v>2781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7200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2775</v>
      </c>
      <c r="D25" s="7"/>
    </row>
    <row r="26" spans="1:5" ht="15">
      <c r="A26" s="31">
        <v>24</v>
      </c>
      <c r="B26" s="32" t="s">
        <v>793</v>
      </c>
      <c r="C26" s="31" t="s">
        <v>4370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4371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4372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4179</v>
      </c>
      <c r="C40" s="34" t="s">
        <v>4193</v>
      </c>
      <c r="D40" s="7" t="s">
        <v>137</v>
      </c>
    </row>
    <row r="41" spans="1:5" ht="15">
      <c r="A41" s="34">
        <v>39</v>
      </c>
      <c r="B41" s="35" t="s">
        <v>4175</v>
      </c>
      <c r="C41" s="34" t="s">
        <v>4180</v>
      </c>
      <c r="D41" s="7" t="s">
        <v>137</v>
      </c>
      <c r="E41">
        <v>37</v>
      </c>
    </row>
    <row r="42" spans="1:5" ht="15">
      <c r="A42" s="18">
        <v>40</v>
      </c>
      <c r="B42" s="23" t="s">
        <v>3775</v>
      </c>
      <c r="C42" s="18" t="s">
        <v>3801</v>
      </c>
      <c r="D42" s="7" t="s">
        <v>137</v>
      </c>
    </row>
    <row r="43" spans="1:5" ht="15">
      <c r="A43" s="18">
        <v>41</v>
      </c>
      <c r="B43" s="23" t="s">
        <v>3774</v>
      </c>
      <c r="C43" s="18" t="s">
        <v>3800</v>
      </c>
      <c r="D43" s="7" t="s">
        <v>137</v>
      </c>
      <c r="E43">
        <v>38</v>
      </c>
    </row>
    <row r="44" spans="1:5" ht="15">
      <c r="A44" s="18">
        <v>42</v>
      </c>
      <c r="B44" s="23" t="s">
        <v>3830</v>
      </c>
      <c r="C44" s="18" t="s">
        <v>3831</v>
      </c>
      <c r="D44" s="7" t="s">
        <v>137</v>
      </c>
    </row>
    <row r="45" spans="1:5" ht="15">
      <c r="A45" s="18">
        <v>43</v>
      </c>
      <c r="B45" s="23" t="s">
        <v>3828</v>
      </c>
      <c r="C45" s="18" t="s">
        <v>3829</v>
      </c>
      <c r="D45" s="7" t="s">
        <v>137</v>
      </c>
      <c r="E45">
        <v>39</v>
      </c>
    </row>
    <row r="46" spans="1:5" ht="15">
      <c r="A46" s="18">
        <v>44</v>
      </c>
      <c r="B46" s="23" t="s">
        <v>3883</v>
      </c>
      <c r="C46" s="18" t="s">
        <v>3884</v>
      </c>
      <c r="D46" s="7" t="s">
        <v>137</v>
      </c>
    </row>
    <row r="47" spans="1:5" ht="15">
      <c r="A47" s="18">
        <v>45</v>
      </c>
      <c r="B47" s="23" t="s">
        <v>3881</v>
      </c>
      <c r="C47" s="18" t="s">
        <v>3882</v>
      </c>
      <c r="D47" s="7" t="s">
        <v>137</v>
      </c>
      <c r="E47">
        <v>40</v>
      </c>
    </row>
    <row r="48" spans="1:5" ht="15">
      <c r="A48" s="18">
        <v>46</v>
      </c>
      <c r="B48" s="23" t="s">
        <v>3936</v>
      </c>
      <c r="C48" s="18" t="s">
        <v>3937</v>
      </c>
      <c r="D48" s="7" t="s">
        <v>137</v>
      </c>
    </row>
    <row r="49" spans="1:5" ht="15">
      <c r="A49" s="18">
        <v>47</v>
      </c>
      <c r="B49" s="23" t="s">
        <v>3934</v>
      </c>
      <c r="C49" s="18" t="s">
        <v>3935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sheetPr codeName="Sheet34"/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4725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61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1920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2910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2911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6360</v>
      </c>
      <c r="C44" s="11" t="s">
        <v>1873</v>
      </c>
      <c r="D44" s="7" t="s">
        <v>137</v>
      </c>
      <c r="E44">
        <v>54</v>
      </c>
    </row>
    <row r="45" spans="1:5" ht="15">
      <c r="A45" s="11">
        <v>43</v>
      </c>
      <c r="B45" s="12" t="s">
        <v>6361</v>
      </c>
      <c r="C45" s="11" t="s">
        <v>1874</v>
      </c>
      <c r="D45" s="7" t="s">
        <v>137</v>
      </c>
      <c r="E45">
        <v>55</v>
      </c>
    </row>
    <row r="46" spans="1:5" ht="15">
      <c r="A46" s="11">
        <v>44</v>
      </c>
      <c r="B46" s="12" t="s">
        <v>6362</v>
      </c>
      <c r="C46" s="11" t="s">
        <v>1875</v>
      </c>
      <c r="D46" s="7"/>
      <c r="E46">
        <v>21</v>
      </c>
    </row>
    <row r="47" spans="1:5" ht="15">
      <c r="A47" s="11">
        <v>45</v>
      </c>
      <c r="B47" s="12" t="s">
        <v>6363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6364</v>
      </c>
      <c r="C48" s="11" t="s">
        <v>1876</v>
      </c>
      <c r="D48" s="7" t="s">
        <v>137</v>
      </c>
      <c r="E48">
        <v>41</v>
      </c>
    </row>
    <row r="49" spans="1:5" ht="15">
      <c r="A49" s="11">
        <v>47</v>
      </c>
      <c r="B49" s="12" t="s">
        <v>6365</v>
      </c>
      <c r="C49" s="11" t="s">
        <v>1877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6366</v>
      </c>
      <c r="C51" s="11" t="s">
        <v>1878</v>
      </c>
      <c r="D51" s="7" t="s">
        <v>137</v>
      </c>
      <c r="E51">
        <v>52</v>
      </c>
    </row>
    <row r="52" spans="1:5" ht="15">
      <c r="A52" s="11">
        <v>50</v>
      </c>
      <c r="B52" s="12" t="s">
        <v>6367</v>
      </c>
      <c r="C52" s="11" t="s">
        <v>1879</v>
      </c>
      <c r="D52" s="7" t="s">
        <v>137</v>
      </c>
      <c r="E52">
        <v>42</v>
      </c>
    </row>
    <row r="53" spans="1:5" ht="15">
      <c r="A53" s="11">
        <v>51</v>
      </c>
      <c r="B53" s="12" t="s">
        <v>6368</v>
      </c>
      <c r="C53" s="11" t="s">
        <v>1880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6358</v>
      </c>
      <c r="C55" s="11" t="s">
        <v>6369</v>
      </c>
      <c r="D55" s="7"/>
      <c r="E55">
        <v>9</v>
      </c>
    </row>
    <row r="56" spans="1:5" ht="15">
      <c r="A56" s="11">
        <v>54</v>
      </c>
      <c r="B56" s="12" t="s">
        <v>6370</v>
      </c>
      <c r="C56" s="11" t="s">
        <v>1883</v>
      </c>
      <c r="D56" s="7" t="s">
        <v>137</v>
      </c>
      <c r="E56">
        <v>53</v>
      </c>
    </row>
    <row r="57" spans="1:5" ht="15">
      <c r="A57" s="11">
        <v>55</v>
      </c>
      <c r="B57" s="12" t="s">
        <v>6371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6372</v>
      </c>
      <c r="C58" s="11" t="s">
        <v>1884</v>
      </c>
      <c r="D58" s="7" t="s">
        <v>137</v>
      </c>
      <c r="E58">
        <v>33</v>
      </c>
    </row>
    <row r="59" spans="1:5" ht="15">
      <c r="A59" s="11">
        <v>57</v>
      </c>
      <c r="B59" s="20" t="s">
        <v>6359</v>
      </c>
      <c r="C59" s="11" t="s">
        <v>6373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6374</v>
      </c>
      <c r="C61" s="11" t="s">
        <v>1887</v>
      </c>
      <c r="D61" s="7" t="s">
        <v>137</v>
      </c>
      <c r="E61">
        <v>56</v>
      </c>
    </row>
    <row r="62" spans="1:5" ht="15">
      <c r="A62" s="11">
        <v>60</v>
      </c>
      <c r="B62" s="12" t="s">
        <v>2700</v>
      </c>
      <c r="C62" s="11" t="s">
        <v>1888</v>
      </c>
      <c r="D62" s="7"/>
      <c r="E62">
        <v>22</v>
      </c>
    </row>
    <row r="63" spans="1:5" ht="15">
      <c r="A63" s="11">
        <v>61</v>
      </c>
      <c r="B63" s="12" t="s">
        <v>6375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6376</v>
      </c>
      <c r="C64" s="11" t="s">
        <v>1889</v>
      </c>
      <c r="D64" s="7" t="s">
        <v>137</v>
      </c>
      <c r="E64">
        <v>40</v>
      </c>
    </row>
    <row r="65" spans="1:5" ht="15">
      <c r="A65" s="11">
        <v>63</v>
      </c>
      <c r="B65" s="12" t="s">
        <v>6377</v>
      </c>
      <c r="C65" s="11" t="s">
        <v>1890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137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91</vt:i4>
      </vt:variant>
    </vt:vector>
  </HeadingPairs>
  <TitlesOfParts>
    <vt:vector size="91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2026-07-01T04:53:35Z</dcterms:modified>
</cp:coreProperties>
</file>