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2"/>
  <workbookPr/>
  <mc:AlternateContent xmlns:mc="http://schemas.openxmlformats.org/markup-compatibility/2006">
    <mc:Choice Requires="x15">
      <x15ac:absPath xmlns:x15ac="http://schemas.microsoft.com/office/spreadsheetml/2010/11/ac" url="/Users/lml25ogk/Desktop/video_analysis/reference/炎上/viral list/"/>
    </mc:Choice>
  </mc:AlternateContent>
  <xr:revisionPtr revIDLastSave="0" documentId="13_ncr:1_{72C869C5-C28D-2249-B670-3862E21F0C2A}" xr6:coauthVersionLast="47" xr6:coauthVersionMax="47" xr10:uidLastSave="{00000000-0000-0000-0000-000000000000}"/>
  <bookViews>
    <workbookView xWindow="0" yWindow="760" windowWidth="30240" windowHeight="17640" xr2:uid="{00000000-000D-0000-FFFF-FFFF00000000}"/>
  </bookViews>
  <sheets>
    <sheet name="flame_cases_300_final_structure" sheetId="1" r:id="rId1"/>
    <sheet name="タグ1" sheetId="2" r:id="rId2"/>
    <sheet name="性的表現" sheetId="3" r:id="rId3"/>
    <sheet name="女性表現" sheetId="4" r:id="rId4"/>
    <sheet name="男性表現" sheetId="5" r:id="rId5"/>
    <sheet name="未成年配慮" sheetId="6" r:id="rId6"/>
    <sheet name="多様性配慮" sheetId="7" r:id="rId7"/>
    <sheet name="公序良俗" sheetId="8" r:id="rId8"/>
    <sheet name="動物倫理" sheetId="9" r:id="rId9"/>
    <sheet name="疾病・依存症の軽視" sheetId="10" r:id="rId10"/>
    <sheet name="社会規範" sheetId="11" r:id="rId11"/>
    <sheet name="表現手法エラー" sheetId="12" r:id="rId12"/>
    <sheet name="シート1" sheetId="13" r:id="rId13"/>
  </sheets>
  <definedNames>
    <definedName name="_xlnm._FilterDatabase" localSheetId="0" hidden="1">flame_cases_300_final_structure!$A$1:$J$819</definedName>
    <definedName name="タグ1">タグ1!$A$2:$A$961</definedName>
    <definedName name="公序良俗">公序良俗!$A$2:$A$983</definedName>
    <definedName name="疾病・依存症の軽視">疾病・依存症の軽視!$A$2:$A$982</definedName>
    <definedName name="社会規範">社会規範!$A$2:$A$982</definedName>
    <definedName name="女性表現">女性表現!$A$2:$A$983</definedName>
    <definedName name="性的表現">性的表現!$A$2:$A$983</definedName>
    <definedName name="多様性配慮">多様性配慮!$A$2:$A$982</definedName>
    <definedName name="男性表現">男性表現!$A$2:$A$983</definedName>
    <definedName name="動物倫理">動物倫理!$A$2:$A$982</definedName>
    <definedName name="表現手法エラー">表現手法エラー!$A$2:$A$982</definedName>
    <definedName name="未成年配慮">未成年配慮!$A$2:$A$983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19" i="1" l="1"/>
  <c r="I818" i="1"/>
  <c r="I817" i="1"/>
  <c r="I816" i="1"/>
  <c r="I815" i="1"/>
  <c r="I814" i="1"/>
  <c r="I813" i="1"/>
  <c r="I812" i="1"/>
  <c r="I811" i="1"/>
  <c r="I810" i="1"/>
  <c r="I809" i="1"/>
  <c r="I808" i="1"/>
  <c r="I807" i="1"/>
  <c r="I806" i="1"/>
  <c r="I805" i="1"/>
  <c r="I804" i="1"/>
  <c r="I803" i="1"/>
  <c r="I802" i="1"/>
  <c r="I801" i="1"/>
  <c r="I800" i="1"/>
  <c r="I799" i="1"/>
  <c r="I798" i="1"/>
  <c r="I797" i="1"/>
  <c r="I796" i="1"/>
  <c r="I795" i="1"/>
  <c r="I794" i="1"/>
  <c r="I793" i="1"/>
  <c r="I792" i="1"/>
  <c r="I791" i="1"/>
  <c r="I790" i="1"/>
  <c r="I789" i="1"/>
  <c r="I788" i="1"/>
  <c r="I787" i="1"/>
  <c r="I786" i="1"/>
  <c r="I785" i="1"/>
  <c r="I784" i="1"/>
  <c r="I783" i="1"/>
  <c r="I782" i="1"/>
  <c r="I781" i="1"/>
  <c r="I780" i="1"/>
  <c r="I779" i="1"/>
  <c r="I778" i="1"/>
  <c r="I777" i="1"/>
  <c r="I776" i="1"/>
  <c r="I775" i="1"/>
  <c r="I774" i="1"/>
  <c r="I773" i="1"/>
  <c r="I772" i="1"/>
  <c r="I771" i="1"/>
  <c r="I770" i="1"/>
  <c r="I769" i="1"/>
  <c r="I768" i="1"/>
  <c r="I767" i="1"/>
  <c r="I766" i="1"/>
  <c r="I765" i="1"/>
  <c r="I764" i="1"/>
  <c r="I763" i="1"/>
  <c r="I762" i="1"/>
  <c r="I761" i="1"/>
  <c r="I760" i="1"/>
  <c r="I759" i="1"/>
  <c r="I758" i="1"/>
  <c r="I757" i="1"/>
  <c r="I756" i="1"/>
  <c r="I755" i="1"/>
  <c r="I754" i="1"/>
  <c r="I753" i="1"/>
  <c r="I752" i="1"/>
  <c r="I751" i="1"/>
  <c r="I750" i="1"/>
  <c r="I749" i="1"/>
  <c r="I748" i="1"/>
  <c r="I747" i="1"/>
  <c r="I746" i="1"/>
  <c r="I745" i="1"/>
  <c r="I744" i="1"/>
  <c r="I743" i="1"/>
  <c r="I742" i="1"/>
  <c r="I741" i="1"/>
  <c r="I740" i="1"/>
  <c r="I739" i="1"/>
  <c r="I738" i="1"/>
  <c r="I737" i="1"/>
  <c r="I736" i="1"/>
  <c r="I735" i="1"/>
  <c r="I734" i="1"/>
  <c r="I733" i="1"/>
  <c r="I732" i="1"/>
  <c r="I731" i="1"/>
  <c r="I730" i="1"/>
  <c r="I729" i="1"/>
  <c r="I728" i="1"/>
  <c r="I727" i="1"/>
  <c r="I726" i="1"/>
  <c r="I725" i="1"/>
  <c r="I724" i="1"/>
  <c r="I723" i="1"/>
  <c r="I722" i="1"/>
  <c r="I721" i="1"/>
  <c r="I720" i="1"/>
  <c r="I719" i="1"/>
  <c r="I718" i="1"/>
  <c r="I717" i="1"/>
  <c r="I716" i="1"/>
  <c r="I715" i="1"/>
  <c r="I714" i="1"/>
  <c r="I713" i="1"/>
  <c r="I712" i="1"/>
  <c r="I711" i="1"/>
  <c r="I710" i="1"/>
  <c r="I709" i="1"/>
  <c r="I708" i="1"/>
  <c r="I707" i="1"/>
  <c r="I706" i="1"/>
  <c r="I705" i="1"/>
  <c r="I704" i="1"/>
  <c r="I703" i="1"/>
  <c r="I702" i="1"/>
  <c r="I701" i="1"/>
  <c r="I700" i="1"/>
  <c r="I699" i="1"/>
  <c r="I698" i="1"/>
  <c r="I697" i="1"/>
  <c r="I696" i="1"/>
  <c r="I695" i="1"/>
  <c r="I694" i="1"/>
  <c r="I693" i="1"/>
  <c r="I692" i="1"/>
  <c r="I691" i="1"/>
  <c r="I690" i="1"/>
  <c r="I689" i="1"/>
  <c r="I688" i="1"/>
  <c r="I687" i="1"/>
  <c r="I686" i="1"/>
  <c r="I685" i="1"/>
  <c r="I684" i="1"/>
  <c r="I683" i="1"/>
  <c r="I682" i="1"/>
  <c r="I681" i="1"/>
  <c r="I680" i="1"/>
  <c r="I679" i="1"/>
  <c r="I678" i="1"/>
  <c r="I677" i="1"/>
  <c r="I676" i="1"/>
  <c r="I675" i="1"/>
  <c r="I674" i="1"/>
  <c r="I673" i="1"/>
  <c r="I672" i="1"/>
  <c r="I671" i="1"/>
  <c r="I670" i="1"/>
  <c r="I669" i="1"/>
  <c r="I668" i="1"/>
  <c r="I667" i="1"/>
  <c r="I666" i="1"/>
  <c r="I665" i="1"/>
  <c r="I664" i="1"/>
  <c r="I663" i="1"/>
  <c r="I662" i="1"/>
  <c r="I661" i="1"/>
  <c r="I660" i="1"/>
  <c r="I659" i="1"/>
  <c r="I658" i="1"/>
  <c r="I657" i="1"/>
  <c r="I656" i="1"/>
  <c r="I655" i="1"/>
  <c r="I654" i="1"/>
  <c r="I653" i="1"/>
  <c r="I652" i="1"/>
  <c r="I651" i="1"/>
  <c r="I650" i="1"/>
  <c r="I649" i="1"/>
  <c r="I648" i="1"/>
  <c r="I647" i="1"/>
  <c r="I646" i="1"/>
  <c r="I645" i="1"/>
  <c r="I644" i="1"/>
  <c r="I643" i="1"/>
  <c r="I642" i="1"/>
  <c r="I641" i="1"/>
  <c r="I640" i="1"/>
  <c r="I639" i="1"/>
  <c r="I638" i="1"/>
  <c r="I637" i="1"/>
  <c r="I636" i="1"/>
  <c r="I635" i="1"/>
  <c r="I634" i="1"/>
  <c r="I633" i="1"/>
  <c r="I632" i="1"/>
  <c r="I631" i="1"/>
  <c r="I630" i="1"/>
  <c r="I629" i="1"/>
  <c r="I628" i="1"/>
  <c r="I627" i="1"/>
  <c r="I626" i="1"/>
  <c r="I625" i="1"/>
  <c r="I624" i="1"/>
  <c r="I623" i="1"/>
  <c r="I622" i="1"/>
  <c r="I621" i="1"/>
  <c r="I620" i="1"/>
  <c r="I619" i="1"/>
  <c r="I618" i="1"/>
  <c r="I617" i="1"/>
  <c r="I616" i="1"/>
  <c r="I615" i="1"/>
  <c r="I614" i="1"/>
  <c r="I613" i="1"/>
  <c r="I612" i="1"/>
  <c r="I611" i="1"/>
  <c r="I610" i="1"/>
  <c r="I609" i="1"/>
  <c r="I608" i="1"/>
  <c r="I607" i="1"/>
  <c r="I606" i="1"/>
  <c r="I605" i="1"/>
  <c r="I604" i="1"/>
  <c r="I603" i="1"/>
  <c r="I602" i="1"/>
  <c r="I601" i="1"/>
  <c r="I600" i="1"/>
  <c r="I599" i="1"/>
  <c r="I598" i="1"/>
  <c r="I597" i="1"/>
  <c r="I596" i="1"/>
  <c r="I595" i="1"/>
  <c r="I594" i="1"/>
  <c r="I593" i="1"/>
  <c r="I592" i="1"/>
  <c r="I591" i="1"/>
  <c r="I590" i="1"/>
  <c r="I589" i="1"/>
  <c r="I588" i="1"/>
  <c r="I587" i="1"/>
  <c r="I586" i="1"/>
  <c r="I585" i="1"/>
  <c r="I584" i="1"/>
  <c r="I583" i="1"/>
  <c r="I582" i="1"/>
  <c r="I581" i="1"/>
  <c r="I580" i="1"/>
  <c r="I579" i="1"/>
  <c r="I578" i="1"/>
  <c r="I577" i="1"/>
  <c r="I576" i="1"/>
  <c r="I575" i="1"/>
  <c r="I574" i="1"/>
  <c r="I573" i="1"/>
  <c r="I572" i="1"/>
  <c r="I571" i="1"/>
  <c r="I570" i="1"/>
  <c r="I569" i="1"/>
  <c r="I568" i="1"/>
  <c r="I567" i="1"/>
  <c r="I566" i="1"/>
  <c r="I565" i="1"/>
  <c r="I564" i="1"/>
  <c r="I563" i="1"/>
  <c r="I562" i="1"/>
  <c r="I561" i="1"/>
  <c r="I560" i="1"/>
  <c r="I559" i="1"/>
  <c r="I558" i="1"/>
  <c r="I557" i="1"/>
  <c r="I556" i="1"/>
  <c r="I555" i="1"/>
  <c r="I554" i="1"/>
  <c r="I553" i="1"/>
  <c r="I552" i="1"/>
  <c r="I551" i="1"/>
  <c r="I550" i="1"/>
  <c r="I549" i="1"/>
  <c r="I548" i="1"/>
  <c r="I547" i="1"/>
  <c r="I546" i="1"/>
  <c r="I545" i="1"/>
  <c r="I544" i="1"/>
  <c r="I543" i="1"/>
  <c r="I542" i="1"/>
  <c r="I541" i="1"/>
  <c r="I540" i="1"/>
  <c r="I539" i="1"/>
  <c r="I538" i="1"/>
  <c r="I537" i="1"/>
  <c r="I536" i="1"/>
  <c r="I535" i="1"/>
  <c r="I534" i="1"/>
  <c r="I533" i="1"/>
  <c r="I532" i="1"/>
  <c r="I531" i="1"/>
  <c r="I530" i="1"/>
  <c r="I529" i="1"/>
  <c r="I528" i="1"/>
  <c r="I527" i="1"/>
  <c r="I526" i="1"/>
  <c r="I525" i="1"/>
  <c r="I524" i="1"/>
  <c r="I523" i="1"/>
  <c r="I522" i="1"/>
  <c r="I521" i="1"/>
  <c r="I520" i="1"/>
  <c r="I519" i="1"/>
  <c r="I518" i="1"/>
  <c r="I517" i="1"/>
  <c r="I516" i="1"/>
  <c r="I515" i="1"/>
  <c r="I514" i="1"/>
  <c r="I513" i="1"/>
  <c r="I512" i="1"/>
  <c r="I511" i="1"/>
  <c r="I510" i="1"/>
  <c r="I509" i="1"/>
  <c r="I508" i="1"/>
  <c r="I507" i="1"/>
  <c r="I506" i="1"/>
  <c r="I505" i="1"/>
  <c r="I504" i="1"/>
  <c r="I503" i="1"/>
  <c r="I502" i="1"/>
  <c r="I501" i="1"/>
  <c r="I500" i="1"/>
  <c r="I499" i="1"/>
  <c r="I498" i="1"/>
  <c r="I497" i="1"/>
  <c r="I496" i="1"/>
  <c r="I495" i="1"/>
  <c r="I494" i="1"/>
  <c r="I493" i="1"/>
  <c r="I492" i="1"/>
  <c r="I491" i="1"/>
  <c r="I490" i="1"/>
  <c r="I489" i="1"/>
  <c r="I488" i="1"/>
  <c r="I487" i="1"/>
  <c r="I486" i="1"/>
  <c r="I485" i="1"/>
  <c r="I484" i="1"/>
  <c r="I483" i="1"/>
  <c r="I482" i="1"/>
  <c r="I481" i="1"/>
  <c r="I480" i="1"/>
  <c r="I479" i="1"/>
  <c r="I478" i="1"/>
  <c r="I477" i="1"/>
  <c r="I476" i="1"/>
  <c r="I475" i="1"/>
  <c r="I474" i="1"/>
  <c r="I473" i="1"/>
  <c r="I472" i="1"/>
  <c r="I471" i="1"/>
  <c r="I470" i="1"/>
  <c r="I469" i="1"/>
  <c r="I468" i="1"/>
  <c r="I467" i="1"/>
  <c r="I466" i="1"/>
  <c r="I465" i="1"/>
  <c r="I464" i="1"/>
  <c r="I463" i="1"/>
  <c r="I462" i="1"/>
  <c r="I461" i="1"/>
  <c r="I460" i="1"/>
  <c r="I459" i="1"/>
  <c r="I458" i="1"/>
  <c r="I457" i="1"/>
  <c r="I456" i="1"/>
  <c r="I455" i="1"/>
  <c r="I454" i="1"/>
  <c r="I453" i="1"/>
  <c r="I452" i="1"/>
  <c r="I451" i="1"/>
  <c r="I450" i="1"/>
  <c r="I449" i="1"/>
  <c r="I448" i="1"/>
  <c r="I447" i="1"/>
  <c r="I446" i="1"/>
  <c r="I445" i="1"/>
  <c r="I444" i="1"/>
  <c r="I443" i="1"/>
  <c r="I442" i="1"/>
  <c r="I441" i="1"/>
  <c r="I440" i="1"/>
  <c r="I439" i="1"/>
  <c r="I438" i="1"/>
  <c r="I437" i="1"/>
  <c r="I436" i="1"/>
  <c r="I435" i="1"/>
  <c r="I434" i="1"/>
  <c r="I433" i="1"/>
  <c r="I432" i="1"/>
  <c r="I431" i="1"/>
  <c r="I430" i="1"/>
  <c r="I429" i="1"/>
  <c r="I428" i="1"/>
  <c r="I427" i="1"/>
  <c r="I426" i="1"/>
  <c r="I425" i="1"/>
  <c r="I424" i="1"/>
  <c r="I423" i="1"/>
  <c r="I422" i="1"/>
  <c r="I421" i="1"/>
  <c r="I420" i="1"/>
  <c r="I419" i="1"/>
  <c r="I418" i="1"/>
  <c r="I417" i="1"/>
  <c r="I416" i="1"/>
  <c r="I415" i="1"/>
  <c r="I414" i="1"/>
  <c r="I413" i="1"/>
  <c r="I412" i="1"/>
  <c r="I411" i="1"/>
  <c r="I410" i="1"/>
  <c r="I409" i="1"/>
  <c r="I408" i="1"/>
  <c r="I407" i="1"/>
  <c r="I406" i="1"/>
  <c r="I405" i="1"/>
  <c r="I404" i="1"/>
  <c r="I403" i="1"/>
  <c r="I402" i="1"/>
  <c r="I401" i="1"/>
  <c r="I400" i="1"/>
  <c r="I399" i="1"/>
  <c r="I398" i="1"/>
  <c r="I397" i="1"/>
  <c r="I396" i="1"/>
  <c r="I395" i="1"/>
  <c r="I394" i="1"/>
  <c r="I393" i="1"/>
  <c r="I392" i="1"/>
  <c r="I391" i="1"/>
  <c r="I390" i="1"/>
  <c r="I389" i="1"/>
  <c r="I388" i="1"/>
  <c r="I387" i="1"/>
  <c r="I386" i="1"/>
  <c r="I385" i="1"/>
  <c r="I384" i="1"/>
  <c r="I383" i="1"/>
  <c r="I382" i="1"/>
  <c r="I381" i="1"/>
  <c r="I380" i="1"/>
  <c r="I379" i="1"/>
  <c r="I378" i="1"/>
  <c r="I377" i="1"/>
  <c r="I376" i="1"/>
  <c r="I375" i="1"/>
  <c r="I374" i="1"/>
  <c r="I373" i="1"/>
  <c r="I372" i="1"/>
  <c r="I371" i="1"/>
  <c r="I370" i="1"/>
  <c r="I369" i="1"/>
  <c r="I368" i="1"/>
  <c r="I367" i="1"/>
  <c r="I366" i="1"/>
  <c r="I365" i="1"/>
  <c r="I364" i="1"/>
  <c r="I363" i="1"/>
  <c r="I362" i="1"/>
  <c r="I361" i="1"/>
  <c r="I360" i="1"/>
  <c r="I359" i="1"/>
  <c r="I358" i="1"/>
  <c r="I357" i="1"/>
  <c r="I356" i="1"/>
  <c r="I355" i="1"/>
  <c r="I354" i="1"/>
  <c r="I353" i="1"/>
  <c r="I352" i="1"/>
  <c r="I351" i="1"/>
  <c r="I350" i="1"/>
  <c r="I349" i="1"/>
  <c r="I348" i="1"/>
  <c r="I347" i="1"/>
  <c r="I346" i="1"/>
  <c r="I345" i="1"/>
  <c r="I344" i="1"/>
  <c r="I343" i="1"/>
  <c r="I342" i="1"/>
  <c r="I341" i="1"/>
  <c r="I340" i="1"/>
  <c r="I339" i="1"/>
  <c r="I338" i="1"/>
  <c r="I337" i="1"/>
  <c r="I336" i="1"/>
  <c r="I335" i="1"/>
  <c r="I334" i="1"/>
  <c r="I333" i="1"/>
  <c r="I332" i="1"/>
  <c r="I331" i="1"/>
  <c r="I330" i="1"/>
  <c r="I329" i="1"/>
  <c r="I316" i="1"/>
  <c r="I311" i="1"/>
  <c r="I279" i="1"/>
  <c r="I204" i="1"/>
  <c r="I203" i="1"/>
  <c r="I201" i="1"/>
  <c r="I200" i="1"/>
  <c r="I199" i="1"/>
  <c r="I198" i="1"/>
  <c r="I196" i="1"/>
  <c r="I195" i="1"/>
  <c r="I194" i="1"/>
  <c r="I193" i="1"/>
  <c r="I192" i="1"/>
  <c r="I189" i="1"/>
  <c r="I188" i="1"/>
  <c r="I186" i="1"/>
  <c r="I185" i="1"/>
  <c r="I184" i="1"/>
  <c r="I183" i="1"/>
  <c r="I182" i="1"/>
  <c r="I148" i="1"/>
  <c r="I144" i="1"/>
  <c r="I143" i="1"/>
  <c r="I134" i="1"/>
  <c r="I133" i="1"/>
  <c r="I132" i="1"/>
  <c r="I131" i="1"/>
  <c r="I130" i="1"/>
  <c r="I125" i="1"/>
  <c r="I123" i="1"/>
  <c r="I122" i="1"/>
  <c r="I121" i="1"/>
  <c r="I120" i="1"/>
  <c r="I119" i="1"/>
  <c r="I117" i="1"/>
  <c r="I115" i="1"/>
  <c r="I114" i="1"/>
  <c r="I112" i="1"/>
  <c r="I110" i="1"/>
  <c r="I109" i="1"/>
  <c r="I104" i="1"/>
  <c r="I99" i="1"/>
  <c r="I97" i="1"/>
  <c r="I95" i="1"/>
  <c r="I94" i="1"/>
  <c r="I93" i="1"/>
  <c r="I92" i="1"/>
  <c r="I91" i="1"/>
  <c r="I90" i="1"/>
  <c r="I89" i="1"/>
  <c r="I84" i="1"/>
  <c r="I74" i="1"/>
  <c r="I73" i="1"/>
  <c r="I72" i="1"/>
  <c r="I70" i="1"/>
  <c r="I69" i="1"/>
  <c r="I68" i="1"/>
  <c r="I67" i="1"/>
  <c r="I66" i="1"/>
  <c r="I59" i="1"/>
  <c r="I58" i="1"/>
  <c r="I56" i="1"/>
  <c r="I55" i="1"/>
  <c r="I54" i="1"/>
  <c r="I53" i="1"/>
  <c r="I43" i="1"/>
  <c r="I42" i="1"/>
  <c r="I38" i="1"/>
  <c r="I29" i="1"/>
  <c r="I28" i="1"/>
  <c r="I18" i="1"/>
  <c r="I15" i="1"/>
  <c r="I14" i="1"/>
  <c r="I13" i="1"/>
  <c r="I12" i="1"/>
  <c r="I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H2" authorId="0" shapeId="0" xr:uid="{00000000-0006-0000-0000-000001000000}">
      <text>
        <r>
          <rPr>
            <sz val="10"/>
            <color rgb="FF000000"/>
            <rFont val="Arial"/>
            <scheme val="minor"/>
          </rPr>
          <t>対応するタグ2候補が見つかりません</t>
        </r>
      </text>
    </comment>
    <comment ref="H3" authorId="0" shapeId="0" xr:uid="{00000000-0006-0000-0000-000002000000}">
      <text>
        <r>
          <rPr>
            <sz val="10"/>
            <color rgb="FF000000"/>
            <rFont val="Arial"/>
            <scheme val="minor"/>
          </rPr>
          <t>対応するタグ2候補が見つかりません</t>
        </r>
      </text>
    </comment>
    <comment ref="H4" authorId="0" shapeId="0" xr:uid="{00000000-0006-0000-0000-000003000000}">
      <text>
        <r>
          <rPr>
            <sz val="10"/>
            <color rgb="FF000000"/>
            <rFont val="Arial"/>
            <scheme val="minor"/>
          </rPr>
          <t>対応するタグ2候補が見つかりません</t>
        </r>
      </text>
    </comment>
    <comment ref="H5" authorId="0" shapeId="0" xr:uid="{00000000-0006-0000-0000-000004000000}">
      <text>
        <r>
          <rPr>
            <sz val="10"/>
            <color rgb="FF000000"/>
            <rFont val="Arial"/>
            <scheme val="minor"/>
          </rPr>
          <t>対応するタグ2候補が見つかりません</t>
        </r>
      </text>
    </comment>
    <comment ref="H6" authorId="0" shapeId="0" xr:uid="{00000000-0006-0000-0000-000005000000}">
      <text>
        <r>
          <rPr>
            <sz val="10"/>
            <color rgb="FF000000"/>
            <rFont val="Arial"/>
            <scheme val="minor"/>
          </rPr>
          <t>対応するタグ2候補が見つかりません</t>
        </r>
      </text>
    </comment>
    <comment ref="H7" authorId="0" shapeId="0" xr:uid="{00000000-0006-0000-0000-000006000000}">
      <text>
        <r>
          <rPr>
            <sz val="10"/>
            <color rgb="FF000000"/>
            <rFont val="Arial"/>
            <scheme val="minor"/>
          </rPr>
          <t>対応するタグ2候補が見つかりません</t>
        </r>
      </text>
    </comment>
    <comment ref="H8" authorId="0" shapeId="0" xr:uid="{00000000-0006-0000-0000-000007000000}">
      <text>
        <r>
          <rPr>
            <sz val="10"/>
            <color rgb="FF000000"/>
            <rFont val="Arial"/>
            <scheme val="minor"/>
          </rPr>
          <t>対応するタグ2候補が見つかりません</t>
        </r>
      </text>
    </comment>
    <comment ref="H10" authorId="0" shapeId="0" xr:uid="{00000000-0006-0000-0000-000008000000}">
      <text>
        <r>
          <rPr>
            <sz val="10"/>
            <color rgb="FF000000"/>
            <rFont val="Arial"/>
            <scheme val="minor"/>
          </rPr>
          <t>対応するタグ2候補が見つかりません</t>
        </r>
      </text>
    </comment>
    <comment ref="H11" authorId="0" shapeId="0" xr:uid="{00000000-0006-0000-0000-000009000000}">
      <text>
        <r>
          <rPr>
            <sz val="10"/>
            <color rgb="FF000000"/>
            <rFont val="Arial"/>
            <scheme val="minor"/>
          </rPr>
          <t>対応するタグ2候補が見つかりません</t>
        </r>
      </text>
    </comment>
    <comment ref="H17" authorId="0" shapeId="0" xr:uid="{00000000-0006-0000-0000-00000A000000}">
      <text>
        <r>
          <rPr>
            <sz val="10"/>
            <color rgb="FF000000"/>
            <rFont val="Arial"/>
            <scheme val="minor"/>
          </rPr>
          <t>対応するタグ2候補が見つかりません</t>
        </r>
      </text>
    </comment>
    <comment ref="H19" authorId="0" shapeId="0" xr:uid="{00000000-0006-0000-0000-00000B000000}">
      <text>
        <r>
          <rPr>
            <sz val="10"/>
            <color rgb="FF000000"/>
            <rFont val="Arial"/>
            <scheme val="minor"/>
          </rPr>
          <t>対応するタグ2候補が見つかりません</t>
        </r>
      </text>
    </comment>
    <comment ref="H20" authorId="0" shapeId="0" xr:uid="{00000000-0006-0000-0000-00000C000000}">
      <text>
        <r>
          <rPr>
            <sz val="10"/>
            <color rgb="FF000000"/>
            <rFont val="Arial"/>
            <scheme val="minor"/>
          </rPr>
          <t>対応するタグ2候補が見つかりません</t>
        </r>
      </text>
    </comment>
    <comment ref="H21" authorId="0" shapeId="0" xr:uid="{00000000-0006-0000-0000-00000D000000}">
      <text>
        <r>
          <rPr>
            <sz val="10"/>
            <color rgb="FF000000"/>
            <rFont val="Arial"/>
            <scheme val="minor"/>
          </rPr>
          <t>対応するタグ2候補が見つかりません</t>
        </r>
      </text>
    </comment>
    <comment ref="H25" authorId="0" shapeId="0" xr:uid="{00000000-0006-0000-0000-00000E000000}">
      <text>
        <r>
          <rPr>
            <sz val="10"/>
            <color rgb="FF000000"/>
            <rFont val="Arial"/>
            <scheme val="minor"/>
          </rPr>
          <t>対応するタグ2候補が見つかりません</t>
        </r>
      </text>
    </comment>
    <comment ref="H26" authorId="0" shapeId="0" xr:uid="{00000000-0006-0000-0000-00000F000000}">
      <text>
        <r>
          <rPr>
            <sz val="10"/>
            <color rgb="FF000000"/>
            <rFont val="Arial"/>
            <scheme val="minor"/>
          </rPr>
          <t>対応するタグ2候補が見つかりません</t>
        </r>
      </text>
    </comment>
    <comment ref="H27" authorId="0" shapeId="0" xr:uid="{00000000-0006-0000-0000-000010000000}">
      <text>
        <r>
          <rPr>
            <sz val="10"/>
            <color rgb="FF000000"/>
            <rFont val="Arial"/>
            <scheme val="minor"/>
          </rPr>
          <t>対応するタグ2候補が見つかりません</t>
        </r>
      </text>
    </comment>
    <comment ref="H30" authorId="0" shapeId="0" xr:uid="{00000000-0006-0000-0000-000011000000}">
      <text>
        <r>
          <rPr>
            <sz val="10"/>
            <color rgb="FF000000"/>
            <rFont val="Arial"/>
            <scheme val="minor"/>
          </rPr>
          <t>対応するタグ2候補が見つかりません</t>
        </r>
      </text>
    </comment>
    <comment ref="H31" authorId="0" shapeId="0" xr:uid="{00000000-0006-0000-0000-000012000000}">
      <text>
        <r>
          <rPr>
            <sz val="10"/>
            <color rgb="FF000000"/>
            <rFont val="Arial"/>
            <scheme val="minor"/>
          </rPr>
          <t>対応するタグ2候補が見つかりません</t>
        </r>
      </text>
    </comment>
    <comment ref="H32" authorId="0" shapeId="0" xr:uid="{00000000-0006-0000-0000-000013000000}">
      <text>
        <r>
          <rPr>
            <sz val="10"/>
            <color rgb="FF000000"/>
            <rFont val="Arial"/>
            <scheme val="minor"/>
          </rPr>
          <t>対応するタグ2候補が見つかりません</t>
        </r>
      </text>
    </comment>
    <comment ref="H33" authorId="0" shapeId="0" xr:uid="{00000000-0006-0000-0000-000014000000}">
      <text>
        <r>
          <rPr>
            <sz val="10"/>
            <color rgb="FF000000"/>
            <rFont val="Arial"/>
            <scheme val="minor"/>
          </rPr>
          <t>対応するタグ2候補が見つかりません</t>
        </r>
      </text>
    </comment>
    <comment ref="H34" authorId="0" shapeId="0" xr:uid="{00000000-0006-0000-0000-000015000000}">
      <text>
        <r>
          <rPr>
            <sz val="10"/>
            <color rgb="FF000000"/>
            <rFont val="Arial"/>
            <scheme val="minor"/>
          </rPr>
          <t>対応するタグ2候補が見つかりません</t>
        </r>
      </text>
    </comment>
    <comment ref="H35" authorId="0" shapeId="0" xr:uid="{00000000-0006-0000-0000-000016000000}">
      <text>
        <r>
          <rPr>
            <sz val="10"/>
            <color rgb="FF000000"/>
            <rFont val="Arial"/>
            <scheme val="minor"/>
          </rPr>
          <t>対応するタグ2候補が見つかりません</t>
        </r>
      </text>
    </comment>
    <comment ref="H36" authorId="0" shapeId="0" xr:uid="{00000000-0006-0000-0000-000017000000}">
      <text>
        <r>
          <rPr>
            <sz val="10"/>
            <color rgb="FF000000"/>
            <rFont val="Arial"/>
            <scheme val="minor"/>
          </rPr>
          <t>対応するタグ2候補が見つかりません</t>
        </r>
      </text>
    </comment>
    <comment ref="H37" authorId="0" shapeId="0" xr:uid="{00000000-0006-0000-0000-000018000000}">
      <text>
        <r>
          <rPr>
            <sz val="10"/>
            <color rgb="FF000000"/>
            <rFont val="Arial"/>
            <scheme val="minor"/>
          </rPr>
          <t>対応するタグ2候補が見つかりません</t>
        </r>
      </text>
    </comment>
    <comment ref="H39" authorId="0" shapeId="0" xr:uid="{00000000-0006-0000-0000-000019000000}">
      <text>
        <r>
          <rPr>
            <sz val="10"/>
            <color rgb="FF000000"/>
            <rFont val="Arial"/>
            <scheme val="minor"/>
          </rPr>
          <t>対応するタグ2候補が見つかりません</t>
        </r>
      </text>
    </comment>
    <comment ref="H40" authorId="0" shapeId="0" xr:uid="{00000000-0006-0000-0000-00001A000000}">
      <text>
        <r>
          <rPr>
            <sz val="10"/>
            <color rgb="FF000000"/>
            <rFont val="Arial"/>
            <scheme val="minor"/>
          </rPr>
          <t>対応するタグ2候補が見つかりません</t>
        </r>
      </text>
    </comment>
    <comment ref="H41" authorId="0" shapeId="0" xr:uid="{00000000-0006-0000-0000-00001B000000}">
      <text>
        <r>
          <rPr>
            <sz val="10"/>
            <color rgb="FF000000"/>
            <rFont val="Arial"/>
            <scheme val="minor"/>
          </rPr>
          <t>対応するタグ2候補が見つかりません</t>
        </r>
      </text>
    </comment>
    <comment ref="H44" authorId="0" shapeId="0" xr:uid="{00000000-0006-0000-0000-00001C000000}">
      <text>
        <r>
          <rPr>
            <sz val="10"/>
            <color rgb="FF000000"/>
            <rFont val="Arial"/>
            <scheme val="minor"/>
          </rPr>
          <t>対応するタグ2候補が見つかりません</t>
        </r>
      </text>
    </comment>
    <comment ref="H45" authorId="0" shapeId="0" xr:uid="{00000000-0006-0000-0000-00001D000000}">
      <text>
        <r>
          <rPr>
            <sz val="10"/>
            <color rgb="FF000000"/>
            <rFont val="Arial"/>
            <scheme val="minor"/>
          </rPr>
          <t>対応するタグ2候補が見つかりません</t>
        </r>
      </text>
    </comment>
    <comment ref="H46" authorId="0" shapeId="0" xr:uid="{00000000-0006-0000-0000-00001E000000}">
      <text>
        <r>
          <rPr>
            <sz val="10"/>
            <color rgb="FF000000"/>
            <rFont val="Arial"/>
            <scheme val="minor"/>
          </rPr>
          <t>対応するタグ2候補が見つかりません</t>
        </r>
      </text>
    </comment>
    <comment ref="H47" authorId="0" shapeId="0" xr:uid="{00000000-0006-0000-0000-00001F000000}">
      <text>
        <r>
          <rPr>
            <sz val="10"/>
            <color rgb="FF000000"/>
            <rFont val="Arial"/>
            <scheme val="minor"/>
          </rPr>
          <t>対応するタグ2候補が見つかりません</t>
        </r>
      </text>
    </comment>
    <comment ref="H48" authorId="0" shapeId="0" xr:uid="{00000000-0006-0000-0000-000020000000}">
      <text>
        <r>
          <rPr>
            <sz val="10"/>
            <color rgb="FF000000"/>
            <rFont val="Arial"/>
            <scheme val="minor"/>
          </rPr>
          <t>対応するタグ2候補が見つかりません</t>
        </r>
      </text>
    </comment>
    <comment ref="H49" authorId="0" shapeId="0" xr:uid="{00000000-0006-0000-0000-000021000000}">
      <text>
        <r>
          <rPr>
            <sz val="10"/>
            <color rgb="FF000000"/>
            <rFont val="Arial"/>
            <scheme val="minor"/>
          </rPr>
          <t>対応するタグ2候補が見つかりません</t>
        </r>
      </text>
    </comment>
    <comment ref="H50" authorId="0" shapeId="0" xr:uid="{00000000-0006-0000-0000-000022000000}">
      <text>
        <r>
          <rPr>
            <sz val="10"/>
            <color rgb="FF000000"/>
            <rFont val="Arial"/>
            <scheme val="minor"/>
          </rPr>
          <t>対応するタグ2候補が見つかりません</t>
        </r>
      </text>
    </comment>
    <comment ref="H51" authorId="0" shapeId="0" xr:uid="{00000000-0006-0000-0000-000023000000}">
      <text>
        <r>
          <rPr>
            <sz val="10"/>
            <color rgb="FF000000"/>
            <rFont val="Arial"/>
            <scheme val="minor"/>
          </rPr>
          <t>対応するタグ2候補が見つかりません</t>
        </r>
      </text>
    </comment>
    <comment ref="H52" authorId="0" shapeId="0" xr:uid="{00000000-0006-0000-0000-000024000000}">
      <text>
        <r>
          <rPr>
            <sz val="10"/>
            <color rgb="FF000000"/>
            <rFont val="Arial"/>
            <scheme val="minor"/>
          </rPr>
          <t>対応するタグ2候補が見つかりません</t>
        </r>
      </text>
    </comment>
    <comment ref="H57" authorId="0" shapeId="0" xr:uid="{00000000-0006-0000-0000-000025000000}">
      <text>
        <r>
          <rPr>
            <sz val="10"/>
            <color rgb="FF000000"/>
            <rFont val="Arial"/>
            <scheme val="minor"/>
          </rPr>
          <t>対応するタグ2候補が見つかりません</t>
        </r>
      </text>
    </comment>
    <comment ref="H60" authorId="0" shapeId="0" xr:uid="{00000000-0006-0000-0000-000026000000}">
      <text>
        <r>
          <rPr>
            <sz val="10"/>
            <color rgb="FF000000"/>
            <rFont val="Arial"/>
            <scheme val="minor"/>
          </rPr>
          <t>対応するタグ2候補が見つかりません</t>
        </r>
      </text>
    </comment>
    <comment ref="H61" authorId="0" shapeId="0" xr:uid="{00000000-0006-0000-0000-000027000000}">
      <text>
        <r>
          <rPr>
            <sz val="10"/>
            <color rgb="FF000000"/>
            <rFont val="Arial"/>
            <scheme val="minor"/>
          </rPr>
          <t>対応するタグ2候補が見つかりません</t>
        </r>
      </text>
    </comment>
    <comment ref="H62" authorId="0" shapeId="0" xr:uid="{00000000-0006-0000-0000-000028000000}">
      <text>
        <r>
          <rPr>
            <sz val="10"/>
            <color rgb="FF000000"/>
            <rFont val="Arial"/>
            <scheme val="minor"/>
          </rPr>
          <t>対応するタグ2候補が見つかりません</t>
        </r>
      </text>
    </comment>
    <comment ref="H63" authorId="0" shapeId="0" xr:uid="{00000000-0006-0000-0000-000029000000}">
      <text>
        <r>
          <rPr>
            <sz val="10"/>
            <color rgb="FF000000"/>
            <rFont val="Arial"/>
            <scheme val="minor"/>
          </rPr>
          <t>対応するタグ2候補が見つかりません</t>
        </r>
      </text>
    </comment>
    <comment ref="H64" authorId="0" shapeId="0" xr:uid="{00000000-0006-0000-0000-00002A000000}">
      <text>
        <r>
          <rPr>
            <sz val="10"/>
            <color rgb="FF000000"/>
            <rFont val="Arial"/>
            <scheme val="minor"/>
          </rPr>
          <t>対応するタグ2候補が見つかりません</t>
        </r>
      </text>
    </comment>
    <comment ref="H65" authorId="0" shapeId="0" xr:uid="{00000000-0006-0000-0000-00002B000000}">
      <text>
        <r>
          <rPr>
            <sz val="10"/>
            <color rgb="FF000000"/>
            <rFont val="Arial"/>
            <scheme val="minor"/>
          </rPr>
          <t>対応するタグ2候補が見つかりません</t>
        </r>
      </text>
    </comment>
    <comment ref="H71" authorId="0" shapeId="0" xr:uid="{00000000-0006-0000-0000-00002C000000}">
      <text>
        <r>
          <rPr>
            <sz val="10"/>
            <color rgb="FF000000"/>
            <rFont val="Arial"/>
            <scheme val="minor"/>
          </rPr>
          <t>対応するタグ2候補が見つかりません</t>
        </r>
      </text>
    </comment>
    <comment ref="H75" authorId="0" shapeId="0" xr:uid="{00000000-0006-0000-0000-00002D000000}">
      <text>
        <r>
          <rPr>
            <sz val="10"/>
            <color rgb="FF000000"/>
            <rFont val="Arial"/>
            <scheme val="minor"/>
          </rPr>
          <t>対応するタグ2候補が見つかりません</t>
        </r>
      </text>
    </comment>
    <comment ref="H76" authorId="0" shapeId="0" xr:uid="{00000000-0006-0000-0000-00002E000000}">
      <text>
        <r>
          <rPr>
            <sz val="10"/>
            <color rgb="FF000000"/>
            <rFont val="Arial"/>
            <scheme val="minor"/>
          </rPr>
          <t>対応するタグ2候補が見つかりません</t>
        </r>
      </text>
    </comment>
    <comment ref="H77" authorId="0" shapeId="0" xr:uid="{00000000-0006-0000-0000-00002F000000}">
      <text>
        <r>
          <rPr>
            <sz val="10"/>
            <color rgb="FF000000"/>
            <rFont val="Arial"/>
            <scheme val="minor"/>
          </rPr>
          <t>対応するタグ2候補が見つかりません</t>
        </r>
      </text>
    </comment>
    <comment ref="H78" authorId="0" shapeId="0" xr:uid="{00000000-0006-0000-0000-000030000000}">
      <text>
        <r>
          <rPr>
            <sz val="10"/>
            <color rgb="FF000000"/>
            <rFont val="Arial"/>
            <scheme val="minor"/>
          </rPr>
          <t>対応するタグ2候補が見つかりません</t>
        </r>
      </text>
    </comment>
    <comment ref="H79" authorId="0" shapeId="0" xr:uid="{00000000-0006-0000-0000-000031000000}">
      <text>
        <r>
          <rPr>
            <sz val="10"/>
            <color rgb="FF000000"/>
            <rFont val="Arial"/>
            <scheme val="minor"/>
          </rPr>
          <t>対応するタグ2候補が見つかりません</t>
        </r>
      </text>
    </comment>
    <comment ref="H80" authorId="0" shapeId="0" xr:uid="{00000000-0006-0000-0000-000032000000}">
      <text>
        <r>
          <rPr>
            <sz val="10"/>
            <color rgb="FF000000"/>
            <rFont val="Arial"/>
            <scheme val="minor"/>
          </rPr>
          <t>対応するタグ2候補が見つかりません</t>
        </r>
      </text>
    </comment>
    <comment ref="H81" authorId="0" shapeId="0" xr:uid="{00000000-0006-0000-0000-000033000000}">
      <text>
        <r>
          <rPr>
            <sz val="10"/>
            <color rgb="FF000000"/>
            <rFont val="Arial"/>
            <scheme val="minor"/>
          </rPr>
          <t>対応するタグ2候補が見つかりません</t>
        </r>
      </text>
    </comment>
    <comment ref="H82" authorId="0" shapeId="0" xr:uid="{00000000-0006-0000-0000-000034000000}">
      <text>
        <r>
          <rPr>
            <sz val="10"/>
            <color rgb="FF000000"/>
            <rFont val="Arial"/>
            <scheme val="minor"/>
          </rPr>
          <t>対応するタグ2候補が見つかりません</t>
        </r>
      </text>
    </comment>
    <comment ref="H83" authorId="0" shapeId="0" xr:uid="{00000000-0006-0000-0000-000035000000}">
      <text>
        <r>
          <rPr>
            <sz val="10"/>
            <color rgb="FF000000"/>
            <rFont val="Arial"/>
            <scheme val="minor"/>
          </rPr>
          <t>対応するタグ2候補が見つかりません</t>
        </r>
      </text>
    </comment>
    <comment ref="H85" authorId="0" shapeId="0" xr:uid="{00000000-0006-0000-0000-000036000000}">
      <text>
        <r>
          <rPr>
            <sz val="10"/>
            <color rgb="FF000000"/>
            <rFont val="Arial"/>
            <scheme val="minor"/>
          </rPr>
          <t>対応するタグ2候補が見つかりません</t>
        </r>
      </text>
    </comment>
    <comment ref="H86" authorId="0" shapeId="0" xr:uid="{00000000-0006-0000-0000-000037000000}">
      <text>
        <r>
          <rPr>
            <sz val="10"/>
            <color rgb="FF000000"/>
            <rFont val="Arial"/>
            <scheme val="minor"/>
          </rPr>
          <t>対応するタグ2候補が見つかりません</t>
        </r>
      </text>
    </comment>
    <comment ref="H87" authorId="0" shapeId="0" xr:uid="{00000000-0006-0000-0000-000038000000}">
      <text>
        <r>
          <rPr>
            <sz val="10"/>
            <color rgb="FF000000"/>
            <rFont val="Arial"/>
            <scheme val="minor"/>
          </rPr>
          <t>対応するタグ2候補が見つかりません</t>
        </r>
      </text>
    </comment>
    <comment ref="H88" authorId="0" shapeId="0" xr:uid="{00000000-0006-0000-0000-000039000000}">
      <text>
        <r>
          <rPr>
            <sz val="10"/>
            <color rgb="FF000000"/>
            <rFont val="Arial"/>
            <scheme val="minor"/>
          </rPr>
          <t>対応するタグ2候補が見つかりません</t>
        </r>
      </text>
    </comment>
    <comment ref="H96" authorId="0" shapeId="0" xr:uid="{00000000-0006-0000-0000-00003A000000}">
      <text>
        <r>
          <rPr>
            <sz val="10"/>
            <color rgb="FF000000"/>
            <rFont val="Arial"/>
            <scheme val="minor"/>
          </rPr>
          <t>対応するタグ2候補が見つかりません</t>
        </r>
      </text>
    </comment>
    <comment ref="H98" authorId="0" shapeId="0" xr:uid="{00000000-0006-0000-0000-00003B000000}">
      <text>
        <r>
          <rPr>
            <sz val="10"/>
            <color rgb="FF000000"/>
            <rFont val="Arial"/>
            <scheme val="minor"/>
          </rPr>
          <t>対応するタグ2候補が見つかりません</t>
        </r>
      </text>
    </comment>
    <comment ref="H100" authorId="0" shapeId="0" xr:uid="{00000000-0006-0000-0000-00003C000000}">
      <text>
        <r>
          <rPr>
            <sz val="10"/>
            <color rgb="FF000000"/>
            <rFont val="Arial"/>
            <scheme val="minor"/>
          </rPr>
          <t>対応するタグ2候補が見つかりません</t>
        </r>
      </text>
    </comment>
    <comment ref="H101" authorId="0" shapeId="0" xr:uid="{00000000-0006-0000-0000-00003D000000}">
      <text>
        <r>
          <rPr>
            <sz val="10"/>
            <color rgb="FF000000"/>
            <rFont val="Arial"/>
            <scheme val="minor"/>
          </rPr>
          <t>対応するタグ2候補が見つかりません</t>
        </r>
      </text>
    </comment>
    <comment ref="H102" authorId="0" shapeId="0" xr:uid="{00000000-0006-0000-0000-00003E000000}">
      <text>
        <r>
          <rPr>
            <sz val="10"/>
            <color rgb="FF000000"/>
            <rFont val="Arial"/>
            <scheme val="minor"/>
          </rPr>
          <t>対応するタグ2候補が見つかりません</t>
        </r>
      </text>
    </comment>
    <comment ref="H105" authorId="0" shapeId="0" xr:uid="{00000000-0006-0000-0000-00003F000000}">
      <text>
        <r>
          <rPr>
            <sz val="10"/>
            <color rgb="FF000000"/>
            <rFont val="Arial"/>
            <scheme val="minor"/>
          </rPr>
          <t>対応するタグ2候補が見つかりません</t>
        </r>
      </text>
    </comment>
    <comment ref="H106" authorId="0" shapeId="0" xr:uid="{00000000-0006-0000-0000-000040000000}">
      <text>
        <r>
          <rPr>
            <sz val="10"/>
            <color rgb="FF000000"/>
            <rFont val="Arial"/>
            <scheme val="minor"/>
          </rPr>
          <t>対応するタグ2候補が見つかりません</t>
        </r>
      </text>
    </comment>
    <comment ref="H107" authorId="0" shapeId="0" xr:uid="{00000000-0006-0000-0000-000041000000}">
      <text>
        <r>
          <rPr>
            <sz val="10"/>
            <color rgb="FF000000"/>
            <rFont val="Arial"/>
            <scheme val="minor"/>
          </rPr>
          <t>対応するタグ2候補が見つかりません</t>
        </r>
      </text>
    </comment>
    <comment ref="H108" authorId="0" shapeId="0" xr:uid="{00000000-0006-0000-0000-000042000000}">
      <text>
        <r>
          <rPr>
            <sz val="10"/>
            <color rgb="FF000000"/>
            <rFont val="Arial"/>
            <scheme val="minor"/>
          </rPr>
          <t>対応するタグ2候補が見つかりません</t>
        </r>
      </text>
    </comment>
    <comment ref="H111" authorId="0" shapeId="0" xr:uid="{00000000-0006-0000-0000-000043000000}">
      <text>
        <r>
          <rPr>
            <sz val="10"/>
            <color rgb="FF000000"/>
            <rFont val="Arial"/>
            <scheme val="minor"/>
          </rPr>
          <t>対応するタグ2候補が見つかりません</t>
        </r>
      </text>
    </comment>
    <comment ref="H113" authorId="0" shapeId="0" xr:uid="{00000000-0006-0000-0000-000044000000}">
      <text>
        <r>
          <rPr>
            <sz val="10"/>
            <color rgb="FF000000"/>
            <rFont val="Arial"/>
            <scheme val="minor"/>
          </rPr>
          <t>対応するタグ2候補が見つかりません</t>
        </r>
      </text>
    </comment>
    <comment ref="H116" authorId="0" shapeId="0" xr:uid="{00000000-0006-0000-0000-000045000000}">
      <text>
        <r>
          <rPr>
            <sz val="10"/>
            <color rgb="FF000000"/>
            <rFont val="Arial"/>
            <scheme val="minor"/>
          </rPr>
          <t>対応するタグ2候補が見つかりません</t>
        </r>
      </text>
    </comment>
    <comment ref="H118" authorId="0" shapeId="0" xr:uid="{00000000-0006-0000-0000-000046000000}">
      <text>
        <r>
          <rPr>
            <sz val="10"/>
            <color rgb="FF000000"/>
            <rFont val="Arial"/>
            <scheme val="minor"/>
          </rPr>
          <t>対応するタグ2候補が見つかりません</t>
        </r>
      </text>
    </comment>
    <comment ref="H145" authorId="0" shapeId="0" xr:uid="{00000000-0006-0000-0000-000047000000}">
      <text>
        <r>
          <rPr>
            <sz val="10"/>
            <color rgb="FF000000"/>
            <rFont val="Arial"/>
            <scheme val="minor"/>
          </rPr>
          <t>対応するタグ2候補が見つかりません</t>
        </r>
      </text>
    </comment>
    <comment ref="H146" authorId="0" shapeId="0" xr:uid="{00000000-0006-0000-0000-000048000000}">
      <text>
        <r>
          <rPr>
            <sz val="10"/>
            <color rgb="FF000000"/>
            <rFont val="Arial"/>
            <scheme val="minor"/>
          </rPr>
          <t>対応するタグ2候補が見つかりません</t>
        </r>
      </text>
    </comment>
    <comment ref="H149" authorId="0" shapeId="0" xr:uid="{00000000-0006-0000-0000-000049000000}">
      <text>
        <r>
          <rPr>
            <sz val="10"/>
            <color rgb="FF000000"/>
            <rFont val="Arial"/>
            <scheme val="minor"/>
          </rPr>
          <t>対応するタグ2候補が見つかりません</t>
        </r>
      </text>
    </comment>
    <comment ref="H150" authorId="0" shapeId="0" xr:uid="{00000000-0006-0000-0000-00004A000000}">
      <text>
        <r>
          <rPr>
            <sz val="10"/>
            <color rgb="FF000000"/>
            <rFont val="Arial"/>
            <scheme val="minor"/>
          </rPr>
          <t>対応するタグ2候補が見つかりません</t>
        </r>
      </text>
    </comment>
    <comment ref="H151" authorId="0" shapeId="0" xr:uid="{00000000-0006-0000-0000-00004B000000}">
      <text>
        <r>
          <rPr>
            <sz val="10"/>
            <color rgb="FF000000"/>
            <rFont val="Arial"/>
            <scheme val="minor"/>
          </rPr>
          <t>対応するタグ2候補が見つかりません</t>
        </r>
      </text>
    </comment>
    <comment ref="H152" authorId="0" shapeId="0" xr:uid="{00000000-0006-0000-0000-00004C000000}">
      <text>
        <r>
          <rPr>
            <sz val="10"/>
            <color rgb="FF000000"/>
            <rFont val="Arial"/>
            <scheme val="minor"/>
          </rPr>
          <t>対応するタグ2候補が見つかりません</t>
        </r>
      </text>
    </comment>
    <comment ref="H153" authorId="0" shapeId="0" xr:uid="{00000000-0006-0000-0000-00004D000000}">
      <text>
        <r>
          <rPr>
            <sz val="10"/>
            <color rgb="FF000000"/>
            <rFont val="Arial"/>
            <scheme val="minor"/>
          </rPr>
          <t>対応するタグ2候補が見つかりません</t>
        </r>
      </text>
    </comment>
    <comment ref="H154" authorId="0" shapeId="0" xr:uid="{00000000-0006-0000-0000-00004E000000}">
      <text>
        <r>
          <rPr>
            <sz val="10"/>
            <color rgb="FF000000"/>
            <rFont val="Arial"/>
            <scheme val="minor"/>
          </rPr>
          <t>対応するタグ2候補が見つかりません</t>
        </r>
      </text>
    </comment>
    <comment ref="H155" authorId="0" shapeId="0" xr:uid="{00000000-0006-0000-0000-00004F000000}">
      <text>
        <r>
          <rPr>
            <sz val="10"/>
            <color rgb="FF000000"/>
            <rFont val="Arial"/>
            <scheme val="minor"/>
          </rPr>
          <t>対応するタグ2候補が見つかりません</t>
        </r>
      </text>
    </comment>
    <comment ref="H156" authorId="0" shapeId="0" xr:uid="{00000000-0006-0000-0000-000050000000}">
      <text>
        <r>
          <rPr>
            <sz val="10"/>
            <color rgb="FF000000"/>
            <rFont val="Arial"/>
            <scheme val="minor"/>
          </rPr>
          <t>対応するタグ2候補が見つかりません</t>
        </r>
      </text>
    </comment>
    <comment ref="H157" authorId="0" shapeId="0" xr:uid="{00000000-0006-0000-0000-000051000000}">
      <text>
        <r>
          <rPr>
            <sz val="10"/>
            <color rgb="FF000000"/>
            <rFont val="Arial"/>
            <scheme val="minor"/>
          </rPr>
          <t>対応するタグ2候補が見つかりません</t>
        </r>
      </text>
    </comment>
    <comment ref="H158" authorId="0" shapeId="0" xr:uid="{00000000-0006-0000-0000-000052000000}">
      <text>
        <r>
          <rPr>
            <sz val="10"/>
            <color rgb="FF000000"/>
            <rFont val="Arial"/>
            <scheme val="minor"/>
          </rPr>
          <t>対応するタグ2候補が見つかりません</t>
        </r>
      </text>
    </comment>
    <comment ref="H159" authorId="0" shapeId="0" xr:uid="{00000000-0006-0000-0000-000053000000}">
      <text>
        <r>
          <rPr>
            <sz val="10"/>
            <color rgb="FF000000"/>
            <rFont val="Arial"/>
            <scheme val="minor"/>
          </rPr>
          <t>対応するタグ2候補が見つかりません</t>
        </r>
      </text>
    </comment>
    <comment ref="H160" authorId="0" shapeId="0" xr:uid="{00000000-0006-0000-0000-000054000000}">
      <text>
        <r>
          <rPr>
            <sz val="10"/>
            <color rgb="FF000000"/>
            <rFont val="Arial"/>
            <scheme val="minor"/>
          </rPr>
          <t>対応するタグ2候補が見つかりません</t>
        </r>
      </text>
    </comment>
    <comment ref="H161" authorId="0" shapeId="0" xr:uid="{00000000-0006-0000-0000-000055000000}">
      <text>
        <r>
          <rPr>
            <sz val="10"/>
            <color rgb="FF000000"/>
            <rFont val="Arial"/>
            <scheme val="minor"/>
          </rPr>
          <t>対応するタグ2候補が見つかりません</t>
        </r>
      </text>
    </comment>
    <comment ref="H163" authorId="0" shapeId="0" xr:uid="{00000000-0006-0000-0000-000056000000}">
      <text>
        <r>
          <rPr>
            <sz val="10"/>
            <color rgb="FF000000"/>
            <rFont val="Arial"/>
            <scheme val="minor"/>
          </rPr>
          <t>対応するタグ2候補が見つかりません</t>
        </r>
      </text>
    </comment>
    <comment ref="H164" authorId="0" shapeId="0" xr:uid="{00000000-0006-0000-0000-000057000000}">
      <text>
        <r>
          <rPr>
            <sz val="10"/>
            <color rgb="FF000000"/>
            <rFont val="Arial"/>
            <scheme val="minor"/>
          </rPr>
          <t>対応するタグ2候補が見つかりません</t>
        </r>
      </text>
    </comment>
    <comment ref="H165" authorId="0" shapeId="0" xr:uid="{00000000-0006-0000-0000-000058000000}">
      <text>
        <r>
          <rPr>
            <sz val="10"/>
            <color rgb="FF000000"/>
            <rFont val="Arial"/>
            <scheme val="minor"/>
          </rPr>
          <t>対応するタグ2候補が見つかりません</t>
        </r>
      </text>
    </comment>
    <comment ref="H167" authorId="0" shapeId="0" xr:uid="{00000000-0006-0000-0000-000059000000}">
      <text>
        <r>
          <rPr>
            <sz val="10"/>
            <color rgb="FF000000"/>
            <rFont val="Arial"/>
            <scheme val="minor"/>
          </rPr>
          <t>対応するタグ2候補が見つかりません</t>
        </r>
      </text>
    </comment>
    <comment ref="H168" authorId="0" shapeId="0" xr:uid="{00000000-0006-0000-0000-00005A000000}">
      <text>
        <r>
          <rPr>
            <sz val="10"/>
            <color rgb="FF000000"/>
            <rFont val="Arial"/>
            <scheme val="minor"/>
          </rPr>
          <t>対応するタグ2候補が見つかりません</t>
        </r>
      </text>
    </comment>
    <comment ref="H169" authorId="0" shapeId="0" xr:uid="{00000000-0006-0000-0000-00005B000000}">
      <text>
        <r>
          <rPr>
            <sz val="10"/>
            <color rgb="FF000000"/>
            <rFont val="Arial"/>
            <scheme val="minor"/>
          </rPr>
          <t>対応するタグ2候補が見つかりません</t>
        </r>
      </text>
    </comment>
    <comment ref="H170" authorId="0" shapeId="0" xr:uid="{00000000-0006-0000-0000-00005C000000}">
      <text>
        <r>
          <rPr>
            <sz val="10"/>
            <color rgb="FF000000"/>
            <rFont val="Arial"/>
            <scheme val="minor"/>
          </rPr>
          <t>対応するタグ2候補が見つかりません</t>
        </r>
      </text>
    </comment>
    <comment ref="H171" authorId="0" shapeId="0" xr:uid="{00000000-0006-0000-0000-00005D000000}">
      <text>
        <r>
          <rPr>
            <sz val="10"/>
            <color rgb="FF000000"/>
            <rFont val="Arial"/>
            <scheme val="minor"/>
          </rPr>
          <t>対応するタグ2候補が見つかりません</t>
        </r>
      </text>
    </comment>
    <comment ref="H172" authorId="0" shapeId="0" xr:uid="{00000000-0006-0000-0000-00005E000000}">
      <text>
        <r>
          <rPr>
            <sz val="10"/>
            <color rgb="FF000000"/>
            <rFont val="Arial"/>
            <scheme val="minor"/>
          </rPr>
          <t>対応するタグ2候補が見つかりません</t>
        </r>
      </text>
    </comment>
    <comment ref="H174" authorId="0" shapeId="0" xr:uid="{00000000-0006-0000-0000-00005F000000}">
      <text>
        <r>
          <rPr>
            <sz val="10"/>
            <color rgb="FF000000"/>
            <rFont val="Arial"/>
            <scheme val="minor"/>
          </rPr>
          <t>対応するタグ2候補が見つかりません</t>
        </r>
      </text>
    </comment>
    <comment ref="H175" authorId="0" shapeId="0" xr:uid="{00000000-0006-0000-0000-000060000000}">
      <text>
        <r>
          <rPr>
            <sz val="10"/>
            <color rgb="FF000000"/>
            <rFont val="Arial"/>
            <scheme val="minor"/>
          </rPr>
          <t>対応するタグ2候補が見つかりません</t>
        </r>
      </text>
    </comment>
    <comment ref="H176" authorId="0" shapeId="0" xr:uid="{00000000-0006-0000-0000-000061000000}">
      <text>
        <r>
          <rPr>
            <sz val="10"/>
            <color rgb="FF000000"/>
            <rFont val="Arial"/>
            <scheme val="minor"/>
          </rPr>
          <t>対応するタグ2候補が見つかりません</t>
        </r>
      </text>
    </comment>
    <comment ref="H177" authorId="0" shapeId="0" xr:uid="{00000000-0006-0000-0000-000062000000}">
      <text>
        <r>
          <rPr>
            <sz val="10"/>
            <color rgb="FF000000"/>
            <rFont val="Arial"/>
            <scheme val="minor"/>
          </rPr>
          <t>対応するタグ2候補が見つかりません</t>
        </r>
      </text>
    </comment>
    <comment ref="H178" authorId="0" shapeId="0" xr:uid="{00000000-0006-0000-0000-000063000000}">
      <text>
        <r>
          <rPr>
            <sz val="10"/>
            <color rgb="FF000000"/>
            <rFont val="Arial"/>
            <scheme val="minor"/>
          </rPr>
          <t>対応するタグ2候補が見つかりません</t>
        </r>
      </text>
    </comment>
    <comment ref="H187" authorId="0" shapeId="0" xr:uid="{00000000-0006-0000-0000-000064000000}">
      <text>
        <r>
          <rPr>
            <sz val="10"/>
            <color rgb="FF000000"/>
            <rFont val="Arial"/>
            <scheme val="minor"/>
          </rPr>
          <t>対応するタグ2候補が見つかりません</t>
        </r>
      </text>
    </comment>
    <comment ref="H190" authorId="0" shapeId="0" xr:uid="{00000000-0006-0000-0000-000065000000}">
      <text>
        <r>
          <rPr>
            <sz val="10"/>
            <color rgb="FF000000"/>
            <rFont val="Arial"/>
            <scheme val="minor"/>
          </rPr>
          <t>対応するタグ2候補が見つかりません</t>
        </r>
      </text>
    </comment>
    <comment ref="H197" authorId="0" shapeId="0" xr:uid="{00000000-0006-0000-0000-000066000000}">
      <text>
        <r>
          <rPr>
            <sz val="10"/>
            <color rgb="FF000000"/>
            <rFont val="Arial"/>
            <scheme val="minor"/>
          </rPr>
          <t>対応するタグ2候補が見つかりません</t>
        </r>
      </text>
    </comment>
    <comment ref="H202" authorId="0" shapeId="0" xr:uid="{00000000-0006-0000-0000-000067000000}">
      <text>
        <r>
          <rPr>
            <sz val="10"/>
            <color rgb="FF000000"/>
            <rFont val="Arial"/>
            <scheme val="minor"/>
          </rPr>
          <t>対応するタグ2候補が見つかりません</t>
        </r>
      </text>
    </comment>
    <comment ref="H205" authorId="0" shapeId="0" xr:uid="{00000000-0006-0000-0000-000068000000}">
      <text>
        <r>
          <rPr>
            <sz val="10"/>
            <color rgb="FF000000"/>
            <rFont val="Arial"/>
            <scheme val="minor"/>
          </rPr>
          <t>対応するタグ2候補が見つかりません</t>
        </r>
      </text>
    </comment>
    <comment ref="H206" authorId="0" shapeId="0" xr:uid="{00000000-0006-0000-0000-000069000000}">
      <text>
        <r>
          <rPr>
            <sz val="10"/>
            <color rgb="FF000000"/>
            <rFont val="Arial"/>
            <scheme val="minor"/>
          </rPr>
          <t>対応するタグ2候補が見つかりません</t>
        </r>
      </text>
    </comment>
    <comment ref="H207" authorId="0" shapeId="0" xr:uid="{00000000-0006-0000-0000-00006A000000}">
      <text>
        <r>
          <rPr>
            <sz val="10"/>
            <color rgb="FF000000"/>
            <rFont val="Arial"/>
            <scheme val="minor"/>
          </rPr>
          <t>対応するタグ2候補が見つかりません</t>
        </r>
      </text>
    </comment>
    <comment ref="H208" authorId="0" shapeId="0" xr:uid="{00000000-0006-0000-0000-00006B000000}">
      <text>
        <r>
          <rPr>
            <sz val="10"/>
            <color rgb="FF000000"/>
            <rFont val="Arial"/>
            <scheme val="minor"/>
          </rPr>
          <t>対応するタグ2候補が見つかりません</t>
        </r>
      </text>
    </comment>
    <comment ref="H209" authorId="0" shapeId="0" xr:uid="{00000000-0006-0000-0000-00006C000000}">
      <text>
        <r>
          <rPr>
            <sz val="10"/>
            <color rgb="FF000000"/>
            <rFont val="Arial"/>
            <scheme val="minor"/>
          </rPr>
          <t>対応するタグ2候補が見つかりません</t>
        </r>
      </text>
    </comment>
    <comment ref="H210" authorId="0" shapeId="0" xr:uid="{00000000-0006-0000-0000-00006D000000}">
      <text>
        <r>
          <rPr>
            <sz val="10"/>
            <color rgb="FF000000"/>
            <rFont val="Arial"/>
            <scheme val="minor"/>
          </rPr>
          <t>対応するタグ2候補が見つかりません</t>
        </r>
      </text>
    </comment>
    <comment ref="H211" authorId="0" shapeId="0" xr:uid="{00000000-0006-0000-0000-00006E000000}">
      <text>
        <r>
          <rPr>
            <sz val="10"/>
            <color rgb="FF000000"/>
            <rFont val="Arial"/>
            <scheme val="minor"/>
          </rPr>
          <t>対応するタグ2候補が見つかりません</t>
        </r>
      </text>
    </comment>
    <comment ref="H212" authorId="0" shapeId="0" xr:uid="{00000000-0006-0000-0000-00006F000000}">
      <text>
        <r>
          <rPr>
            <sz val="10"/>
            <color rgb="FF000000"/>
            <rFont val="Arial"/>
            <scheme val="minor"/>
          </rPr>
          <t>対応するタグ2候補が見つかりません</t>
        </r>
      </text>
    </comment>
    <comment ref="H213" authorId="0" shapeId="0" xr:uid="{00000000-0006-0000-0000-000070000000}">
      <text>
        <r>
          <rPr>
            <sz val="10"/>
            <color rgb="FF000000"/>
            <rFont val="Arial"/>
            <scheme val="minor"/>
          </rPr>
          <t>対応するタグ2候補が見つかりません</t>
        </r>
      </text>
    </comment>
    <comment ref="H214" authorId="0" shapeId="0" xr:uid="{00000000-0006-0000-0000-000071000000}">
      <text>
        <r>
          <rPr>
            <sz val="10"/>
            <color rgb="FF000000"/>
            <rFont val="Arial"/>
            <scheme val="minor"/>
          </rPr>
          <t>対応するタグ2候補が見つかりません</t>
        </r>
      </text>
    </comment>
    <comment ref="H215" authorId="0" shapeId="0" xr:uid="{00000000-0006-0000-0000-000072000000}">
      <text>
        <r>
          <rPr>
            <sz val="10"/>
            <color rgb="FF000000"/>
            <rFont val="Arial"/>
            <scheme val="minor"/>
          </rPr>
          <t>対応するタグ2候補が見つかりません</t>
        </r>
      </text>
    </comment>
    <comment ref="H216" authorId="0" shapeId="0" xr:uid="{00000000-0006-0000-0000-000073000000}">
      <text>
        <r>
          <rPr>
            <sz val="10"/>
            <color rgb="FF000000"/>
            <rFont val="Arial"/>
            <scheme val="minor"/>
          </rPr>
          <t>対応するタグ2候補が見つかりません</t>
        </r>
      </text>
    </comment>
    <comment ref="H217" authorId="0" shapeId="0" xr:uid="{00000000-0006-0000-0000-000074000000}">
      <text>
        <r>
          <rPr>
            <sz val="10"/>
            <color rgb="FF000000"/>
            <rFont val="Arial"/>
            <scheme val="minor"/>
          </rPr>
          <t>対応するタグ2候補が見つかりません</t>
        </r>
      </text>
    </comment>
    <comment ref="H218" authorId="0" shapeId="0" xr:uid="{00000000-0006-0000-0000-000075000000}">
      <text>
        <r>
          <rPr>
            <sz val="10"/>
            <color rgb="FF000000"/>
            <rFont val="Arial"/>
            <scheme val="minor"/>
          </rPr>
          <t>対応するタグ2候補が見つかりません</t>
        </r>
      </text>
    </comment>
    <comment ref="H219" authorId="0" shapeId="0" xr:uid="{00000000-0006-0000-0000-000076000000}">
      <text>
        <r>
          <rPr>
            <sz val="10"/>
            <color rgb="FF000000"/>
            <rFont val="Arial"/>
            <scheme val="minor"/>
          </rPr>
          <t>対応するタグ2候補が見つかりません</t>
        </r>
      </text>
    </comment>
    <comment ref="H220" authorId="0" shapeId="0" xr:uid="{00000000-0006-0000-0000-000077000000}">
      <text>
        <r>
          <rPr>
            <sz val="10"/>
            <color rgb="FF000000"/>
            <rFont val="Arial"/>
            <scheme val="minor"/>
          </rPr>
          <t>対応するタグ2候補が見つかりません</t>
        </r>
      </text>
    </comment>
    <comment ref="H221" authorId="0" shapeId="0" xr:uid="{00000000-0006-0000-0000-000078000000}">
      <text>
        <r>
          <rPr>
            <sz val="10"/>
            <color rgb="FF000000"/>
            <rFont val="Arial"/>
            <scheme val="minor"/>
          </rPr>
          <t>対応するタグ2候補が見つかりません</t>
        </r>
      </text>
    </comment>
    <comment ref="H222" authorId="0" shapeId="0" xr:uid="{00000000-0006-0000-0000-000079000000}">
      <text>
        <r>
          <rPr>
            <sz val="10"/>
            <color rgb="FF000000"/>
            <rFont val="Arial"/>
            <scheme val="minor"/>
          </rPr>
          <t>対応するタグ2候補が見つかりません</t>
        </r>
      </text>
    </comment>
    <comment ref="H223" authorId="0" shapeId="0" xr:uid="{00000000-0006-0000-0000-00007A000000}">
      <text>
        <r>
          <rPr>
            <sz val="10"/>
            <color rgb="FF000000"/>
            <rFont val="Arial"/>
            <scheme val="minor"/>
          </rPr>
          <t>対応するタグ2候補が見つかりません</t>
        </r>
      </text>
    </comment>
    <comment ref="H224" authorId="0" shapeId="0" xr:uid="{00000000-0006-0000-0000-00007B000000}">
      <text>
        <r>
          <rPr>
            <sz val="10"/>
            <color rgb="FF000000"/>
            <rFont val="Arial"/>
            <scheme val="minor"/>
          </rPr>
          <t>対応するタグ2候補が見つかりません</t>
        </r>
      </text>
    </comment>
    <comment ref="H225" authorId="0" shapeId="0" xr:uid="{00000000-0006-0000-0000-00007C000000}">
      <text>
        <r>
          <rPr>
            <sz val="10"/>
            <color rgb="FF000000"/>
            <rFont val="Arial"/>
            <scheme val="minor"/>
          </rPr>
          <t>対応するタグ2候補が見つかりません</t>
        </r>
      </text>
    </comment>
    <comment ref="H226" authorId="0" shapeId="0" xr:uid="{00000000-0006-0000-0000-00007D000000}">
      <text>
        <r>
          <rPr>
            <sz val="10"/>
            <color rgb="FF000000"/>
            <rFont val="Arial"/>
            <scheme val="minor"/>
          </rPr>
          <t>対応するタグ2候補が見つかりません</t>
        </r>
      </text>
    </comment>
    <comment ref="H227" authorId="0" shapeId="0" xr:uid="{00000000-0006-0000-0000-00007E000000}">
      <text>
        <r>
          <rPr>
            <sz val="10"/>
            <color rgb="FF000000"/>
            <rFont val="Arial"/>
            <scheme val="minor"/>
          </rPr>
          <t>対応するタグ2候補が見つかりません</t>
        </r>
      </text>
    </comment>
    <comment ref="H228" authorId="0" shapeId="0" xr:uid="{00000000-0006-0000-0000-00007F000000}">
      <text>
        <r>
          <rPr>
            <sz val="10"/>
            <color rgb="FF000000"/>
            <rFont val="Arial"/>
            <scheme val="minor"/>
          </rPr>
          <t>対応するタグ2候補が見つかりません</t>
        </r>
      </text>
    </comment>
    <comment ref="H229" authorId="0" shapeId="0" xr:uid="{00000000-0006-0000-0000-000080000000}">
      <text>
        <r>
          <rPr>
            <sz val="10"/>
            <color rgb="FF000000"/>
            <rFont val="Arial"/>
            <scheme val="minor"/>
          </rPr>
          <t>対応するタグ2候補が見つかりません</t>
        </r>
      </text>
    </comment>
    <comment ref="H230" authorId="0" shapeId="0" xr:uid="{00000000-0006-0000-0000-000081000000}">
      <text>
        <r>
          <rPr>
            <sz val="10"/>
            <color rgb="FF000000"/>
            <rFont val="Arial"/>
            <scheme val="minor"/>
          </rPr>
          <t>対応するタグ2候補が見つかりません</t>
        </r>
      </text>
    </comment>
    <comment ref="H231" authorId="0" shapeId="0" xr:uid="{00000000-0006-0000-0000-000082000000}">
      <text>
        <r>
          <rPr>
            <sz val="10"/>
            <color rgb="FF000000"/>
            <rFont val="Arial"/>
            <scheme val="minor"/>
          </rPr>
          <t>対応するタグ2候補が見つかりません</t>
        </r>
      </text>
    </comment>
    <comment ref="H232" authorId="0" shapeId="0" xr:uid="{00000000-0006-0000-0000-000083000000}">
      <text>
        <r>
          <rPr>
            <sz val="10"/>
            <color rgb="FF000000"/>
            <rFont val="Arial"/>
            <scheme val="minor"/>
          </rPr>
          <t>対応するタグ2候補が見つかりません</t>
        </r>
      </text>
    </comment>
    <comment ref="H233" authorId="0" shapeId="0" xr:uid="{00000000-0006-0000-0000-000084000000}">
      <text>
        <r>
          <rPr>
            <sz val="10"/>
            <color rgb="FF000000"/>
            <rFont val="Arial"/>
            <scheme val="minor"/>
          </rPr>
          <t>対応するタグ2候補が見つかりません</t>
        </r>
      </text>
    </comment>
    <comment ref="H234" authorId="0" shapeId="0" xr:uid="{00000000-0006-0000-0000-000085000000}">
      <text>
        <r>
          <rPr>
            <sz val="10"/>
            <color rgb="FF000000"/>
            <rFont val="Arial"/>
            <scheme val="minor"/>
          </rPr>
          <t>対応するタグ2候補が見つかりません</t>
        </r>
      </text>
    </comment>
    <comment ref="H235" authorId="0" shapeId="0" xr:uid="{00000000-0006-0000-0000-000086000000}">
      <text>
        <r>
          <rPr>
            <sz val="10"/>
            <color rgb="FF000000"/>
            <rFont val="Arial"/>
            <scheme val="minor"/>
          </rPr>
          <t>対応するタグ2候補が見つかりません</t>
        </r>
      </text>
    </comment>
    <comment ref="H237" authorId="0" shapeId="0" xr:uid="{00000000-0006-0000-0000-000087000000}">
      <text>
        <r>
          <rPr>
            <sz val="10"/>
            <color rgb="FF000000"/>
            <rFont val="Arial"/>
            <scheme val="minor"/>
          </rPr>
          <t>対応するタグ2候補が見つかりません</t>
        </r>
      </text>
    </comment>
    <comment ref="H238" authorId="0" shapeId="0" xr:uid="{00000000-0006-0000-0000-000088000000}">
      <text>
        <r>
          <rPr>
            <sz val="10"/>
            <color rgb="FF000000"/>
            <rFont val="Arial"/>
            <scheme val="minor"/>
          </rPr>
          <t>対応するタグ2候補が見つかりません</t>
        </r>
      </text>
    </comment>
    <comment ref="H239" authorId="0" shapeId="0" xr:uid="{00000000-0006-0000-0000-000089000000}">
      <text>
        <r>
          <rPr>
            <sz val="10"/>
            <color rgb="FF000000"/>
            <rFont val="Arial"/>
            <scheme val="minor"/>
          </rPr>
          <t>対応するタグ2候補が見つかりません</t>
        </r>
      </text>
    </comment>
    <comment ref="H240" authorId="0" shapeId="0" xr:uid="{00000000-0006-0000-0000-00008A000000}">
      <text>
        <r>
          <rPr>
            <sz val="10"/>
            <color rgb="FF000000"/>
            <rFont val="Arial"/>
            <scheme val="minor"/>
          </rPr>
          <t>対応するタグ2候補が見つかりません</t>
        </r>
      </text>
    </comment>
    <comment ref="H241" authorId="0" shapeId="0" xr:uid="{00000000-0006-0000-0000-00008B000000}">
      <text>
        <r>
          <rPr>
            <sz val="10"/>
            <color rgb="FF000000"/>
            <rFont val="Arial"/>
            <scheme val="minor"/>
          </rPr>
          <t>対応するタグ2候補が見つかりません</t>
        </r>
      </text>
    </comment>
    <comment ref="H242" authorId="0" shapeId="0" xr:uid="{00000000-0006-0000-0000-00008C000000}">
      <text>
        <r>
          <rPr>
            <sz val="10"/>
            <color rgb="FF000000"/>
            <rFont val="Arial"/>
            <scheme val="minor"/>
          </rPr>
          <t>対応するタグ2候補が見つかりません</t>
        </r>
      </text>
    </comment>
    <comment ref="H243" authorId="0" shapeId="0" xr:uid="{00000000-0006-0000-0000-00008D000000}">
      <text>
        <r>
          <rPr>
            <sz val="10"/>
            <color rgb="FF000000"/>
            <rFont val="Arial"/>
            <scheme val="minor"/>
          </rPr>
          <t>対応するタグ2候補が見つかりません</t>
        </r>
      </text>
    </comment>
    <comment ref="H244" authorId="0" shapeId="0" xr:uid="{00000000-0006-0000-0000-00008E000000}">
      <text>
        <r>
          <rPr>
            <sz val="10"/>
            <color rgb="FF000000"/>
            <rFont val="Arial"/>
            <scheme val="minor"/>
          </rPr>
          <t>対応するタグ2候補が見つかりません</t>
        </r>
      </text>
    </comment>
    <comment ref="H245" authorId="0" shapeId="0" xr:uid="{00000000-0006-0000-0000-00008F000000}">
      <text>
        <r>
          <rPr>
            <sz val="10"/>
            <color rgb="FF000000"/>
            <rFont val="Arial"/>
            <scheme val="minor"/>
          </rPr>
          <t>対応するタグ2候補が見つかりません</t>
        </r>
      </text>
    </comment>
    <comment ref="H246" authorId="0" shapeId="0" xr:uid="{00000000-0006-0000-0000-000090000000}">
      <text>
        <r>
          <rPr>
            <sz val="10"/>
            <color rgb="FF000000"/>
            <rFont val="Arial"/>
            <scheme val="minor"/>
          </rPr>
          <t>対応するタグ2候補が見つかりません</t>
        </r>
      </text>
    </comment>
    <comment ref="H247" authorId="0" shapeId="0" xr:uid="{00000000-0006-0000-0000-000091000000}">
      <text>
        <r>
          <rPr>
            <sz val="10"/>
            <color rgb="FF000000"/>
            <rFont val="Arial"/>
            <scheme val="minor"/>
          </rPr>
          <t>対応するタグ2候補が見つかりません</t>
        </r>
      </text>
    </comment>
    <comment ref="H248" authorId="0" shapeId="0" xr:uid="{00000000-0006-0000-0000-000092000000}">
      <text>
        <r>
          <rPr>
            <sz val="10"/>
            <color rgb="FF000000"/>
            <rFont val="Arial"/>
            <scheme val="minor"/>
          </rPr>
          <t>対応するタグ2候補が見つかりません</t>
        </r>
      </text>
    </comment>
    <comment ref="H249" authorId="0" shapeId="0" xr:uid="{00000000-0006-0000-0000-000093000000}">
      <text>
        <r>
          <rPr>
            <sz val="10"/>
            <color rgb="FF000000"/>
            <rFont val="Arial"/>
            <scheme val="minor"/>
          </rPr>
          <t>対応するタグ2候補が見つかりません</t>
        </r>
      </text>
    </comment>
    <comment ref="H250" authorId="0" shapeId="0" xr:uid="{00000000-0006-0000-0000-000094000000}">
      <text>
        <r>
          <rPr>
            <sz val="10"/>
            <color rgb="FF000000"/>
            <rFont val="Arial"/>
            <scheme val="minor"/>
          </rPr>
          <t>対応するタグ2候補が見つかりません</t>
        </r>
      </text>
    </comment>
    <comment ref="H251" authorId="0" shapeId="0" xr:uid="{00000000-0006-0000-0000-000095000000}">
      <text>
        <r>
          <rPr>
            <sz val="10"/>
            <color rgb="FF000000"/>
            <rFont val="Arial"/>
            <scheme val="minor"/>
          </rPr>
          <t>対応するタグ2候補が見つかりません</t>
        </r>
      </text>
    </comment>
    <comment ref="H252" authorId="0" shapeId="0" xr:uid="{00000000-0006-0000-0000-000096000000}">
      <text>
        <r>
          <rPr>
            <sz val="10"/>
            <color rgb="FF000000"/>
            <rFont val="Arial"/>
            <scheme val="minor"/>
          </rPr>
          <t>対応するタグ2候補が見つかりません</t>
        </r>
      </text>
    </comment>
    <comment ref="H253" authorId="0" shapeId="0" xr:uid="{00000000-0006-0000-0000-000097000000}">
      <text>
        <r>
          <rPr>
            <sz val="10"/>
            <color rgb="FF000000"/>
            <rFont val="Arial"/>
            <scheme val="minor"/>
          </rPr>
          <t>対応するタグ2候補が見つかりません</t>
        </r>
      </text>
    </comment>
    <comment ref="H254" authorId="0" shapeId="0" xr:uid="{00000000-0006-0000-0000-000098000000}">
      <text>
        <r>
          <rPr>
            <sz val="10"/>
            <color rgb="FF000000"/>
            <rFont val="Arial"/>
            <scheme val="minor"/>
          </rPr>
          <t>対応するタグ2候補が見つかりません</t>
        </r>
      </text>
    </comment>
    <comment ref="H255" authorId="0" shapeId="0" xr:uid="{00000000-0006-0000-0000-000099000000}">
      <text>
        <r>
          <rPr>
            <sz val="10"/>
            <color rgb="FF000000"/>
            <rFont val="Arial"/>
            <scheme val="minor"/>
          </rPr>
          <t>対応するタグ2候補が見つかりません</t>
        </r>
      </text>
    </comment>
    <comment ref="H256" authorId="0" shapeId="0" xr:uid="{00000000-0006-0000-0000-00009A000000}">
      <text>
        <r>
          <rPr>
            <sz val="10"/>
            <color rgb="FF000000"/>
            <rFont val="Arial"/>
            <scheme val="minor"/>
          </rPr>
          <t>対応するタグ2候補が見つかりません</t>
        </r>
      </text>
    </comment>
    <comment ref="H257" authorId="0" shapeId="0" xr:uid="{00000000-0006-0000-0000-00009B000000}">
      <text>
        <r>
          <rPr>
            <sz val="10"/>
            <color rgb="FF000000"/>
            <rFont val="Arial"/>
            <scheme val="minor"/>
          </rPr>
          <t>対応するタグ2候補が見つかりません</t>
        </r>
      </text>
    </comment>
    <comment ref="H258" authorId="0" shapeId="0" xr:uid="{00000000-0006-0000-0000-00009C000000}">
      <text>
        <r>
          <rPr>
            <sz val="10"/>
            <color rgb="FF000000"/>
            <rFont val="Arial"/>
            <scheme val="minor"/>
          </rPr>
          <t>対応するタグ2候補が見つかりません</t>
        </r>
      </text>
    </comment>
    <comment ref="H259" authorId="0" shapeId="0" xr:uid="{00000000-0006-0000-0000-00009D000000}">
      <text>
        <r>
          <rPr>
            <sz val="10"/>
            <color rgb="FF000000"/>
            <rFont val="Arial"/>
            <scheme val="minor"/>
          </rPr>
          <t>対応するタグ2候補が見つかりません</t>
        </r>
      </text>
    </comment>
    <comment ref="H260" authorId="0" shapeId="0" xr:uid="{00000000-0006-0000-0000-00009E000000}">
      <text>
        <r>
          <rPr>
            <sz val="10"/>
            <color rgb="FF000000"/>
            <rFont val="Arial"/>
            <scheme val="minor"/>
          </rPr>
          <t>対応するタグ2候補が見つかりません</t>
        </r>
      </text>
    </comment>
    <comment ref="H261" authorId="0" shapeId="0" xr:uid="{00000000-0006-0000-0000-00009F000000}">
      <text>
        <r>
          <rPr>
            <sz val="10"/>
            <color rgb="FF000000"/>
            <rFont val="Arial"/>
            <scheme val="minor"/>
          </rPr>
          <t>対応するタグ2候補が見つかりません</t>
        </r>
      </text>
    </comment>
    <comment ref="H262" authorId="0" shapeId="0" xr:uid="{00000000-0006-0000-0000-0000A0000000}">
      <text>
        <r>
          <rPr>
            <sz val="10"/>
            <color rgb="FF000000"/>
            <rFont val="Arial"/>
            <scheme val="minor"/>
          </rPr>
          <t>対応するタグ2候補が見つかりません</t>
        </r>
      </text>
    </comment>
    <comment ref="H263" authorId="0" shapeId="0" xr:uid="{00000000-0006-0000-0000-0000A1000000}">
      <text>
        <r>
          <rPr>
            <sz val="10"/>
            <color rgb="FF000000"/>
            <rFont val="Arial"/>
            <scheme val="minor"/>
          </rPr>
          <t>対応するタグ2候補が見つかりません</t>
        </r>
      </text>
    </comment>
    <comment ref="H264" authorId="0" shapeId="0" xr:uid="{00000000-0006-0000-0000-0000A2000000}">
      <text>
        <r>
          <rPr>
            <sz val="10"/>
            <color rgb="FF000000"/>
            <rFont val="Arial"/>
            <scheme val="minor"/>
          </rPr>
          <t>対応するタグ2候補が見つかりません</t>
        </r>
      </text>
    </comment>
    <comment ref="H265" authorId="0" shapeId="0" xr:uid="{00000000-0006-0000-0000-0000A3000000}">
      <text>
        <r>
          <rPr>
            <sz val="10"/>
            <color rgb="FF000000"/>
            <rFont val="Arial"/>
            <scheme val="minor"/>
          </rPr>
          <t>対応するタグ2候補が見つかりません</t>
        </r>
      </text>
    </comment>
    <comment ref="H266" authorId="0" shapeId="0" xr:uid="{00000000-0006-0000-0000-0000A4000000}">
      <text>
        <r>
          <rPr>
            <sz val="10"/>
            <color rgb="FF000000"/>
            <rFont val="Arial"/>
            <scheme val="minor"/>
          </rPr>
          <t>対応するタグ2候補が見つかりません</t>
        </r>
      </text>
    </comment>
    <comment ref="H267" authorId="0" shapeId="0" xr:uid="{00000000-0006-0000-0000-0000A5000000}">
      <text>
        <r>
          <rPr>
            <sz val="10"/>
            <color rgb="FF000000"/>
            <rFont val="Arial"/>
            <scheme val="minor"/>
          </rPr>
          <t>対応するタグ2候補が見つかりません</t>
        </r>
      </text>
    </comment>
    <comment ref="H268" authorId="0" shapeId="0" xr:uid="{00000000-0006-0000-0000-0000A6000000}">
      <text>
        <r>
          <rPr>
            <sz val="10"/>
            <color rgb="FF000000"/>
            <rFont val="Arial"/>
            <scheme val="minor"/>
          </rPr>
          <t>対応するタグ2候補が見つかりません</t>
        </r>
      </text>
    </comment>
    <comment ref="H269" authorId="0" shapeId="0" xr:uid="{00000000-0006-0000-0000-0000A7000000}">
      <text>
        <r>
          <rPr>
            <sz val="10"/>
            <color rgb="FF000000"/>
            <rFont val="Arial"/>
            <scheme val="minor"/>
          </rPr>
          <t>対応するタグ2候補が見つかりません</t>
        </r>
      </text>
    </comment>
    <comment ref="H270" authorId="0" shapeId="0" xr:uid="{00000000-0006-0000-0000-0000A8000000}">
      <text>
        <r>
          <rPr>
            <sz val="10"/>
            <color rgb="FF000000"/>
            <rFont val="Arial"/>
            <scheme val="minor"/>
          </rPr>
          <t>対応するタグ2候補が見つかりません</t>
        </r>
      </text>
    </comment>
    <comment ref="H271" authorId="0" shapeId="0" xr:uid="{00000000-0006-0000-0000-0000A9000000}">
      <text>
        <r>
          <rPr>
            <sz val="10"/>
            <color rgb="FF000000"/>
            <rFont val="Arial"/>
            <scheme val="minor"/>
          </rPr>
          <t>対応するタグ2候補が見つかりません</t>
        </r>
      </text>
    </comment>
    <comment ref="H272" authorId="0" shapeId="0" xr:uid="{00000000-0006-0000-0000-0000AA000000}">
      <text>
        <r>
          <rPr>
            <sz val="10"/>
            <color rgb="FF000000"/>
            <rFont val="Arial"/>
            <scheme val="minor"/>
          </rPr>
          <t>対応するタグ2候補が見つかりません</t>
        </r>
      </text>
    </comment>
    <comment ref="H273" authorId="0" shapeId="0" xr:uid="{00000000-0006-0000-0000-0000AB000000}">
      <text>
        <r>
          <rPr>
            <sz val="10"/>
            <color rgb="FF000000"/>
            <rFont val="Arial"/>
            <scheme val="minor"/>
          </rPr>
          <t>対応するタグ2候補が見つかりません</t>
        </r>
      </text>
    </comment>
    <comment ref="H274" authorId="0" shapeId="0" xr:uid="{00000000-0006-0000-0000-0000AC000000}">
      <text>
        <r>
          <rPr>
            <sz val="10"/>
            <color rgb="FF000000"/>
            <rFont val="Arial"/>
            <scheme val="minor"/>
          </rPr>
          <t>対応するタグ2候補が見つかりません</t>
        </r>
      </text>
    </comment>
    <comment ref="H275" authorId="0" shapeId="0" xr:uid="{00000000-0006-0000-0000-0000AD000000}">
      <text>
        <r>
          <rPr>
            <sz val="10"/>
            <color rgb="FF000000"/>
            <rFont val="Arial"/>
            <scheme val="minor"/>
          </rPr>
          <t>対応するタグ2候補が見つかりません</t>
        </r>
      </text>
    </comment>
    <comment ref="H276" authorId="0" shapeId="0" xr:uid="{00000000-0006-0000-0000-0000AE000000}">
      <text>
        <r>
          <rPr>
            <sz val="10"/>
            <color rgb="FF000000"/>
            <rFont val="Arial"/>
            <scheme val="minor"/>
          </rPr>
          <t>対応するタグ2候補が見つかりません</t>
        </r>
      </text>
    </comment>
    <comment ref="H277" authorId="0" shapeId="0" xr:uid="{00000000-0006-0000-0000-0000AF000000}">
      <text>
        <r>
          <rPr>
            <sz val="10"/>
            <color rgb="FF000000"/>
            <rFont val="Arial"/>
            <scheme val="minor"/>
          </rPr>
          <t>対応するタグ2候補が見つかりません</t>
        </r>
      </text>
    </comment>
    <comment ref="H278" authorId="0" shapeId="0" xr:uid="{00000000-0006-0000-0000-0000B0000000}">
      <text>
        <r>
          <rPr>
            <sz val="10"/>
            <color rgb="FF000000"/>
            <rFont val="Arial"/>
            <scheme val="minor"/>
          </rPr>
          <t>対応するタグ2候補が見つかりません</t>
        </r>
      </text>
    </comment>
    <comment ref="H280" authorId="0" shapeId="0" xr:uid="{00000000-0006-0000-0000-0000B1000000}">
      <text>
        <r>
          <rPr>
            <sz val="10"/>
            <color rgb="FF000000"/>
            <rFont val="Arial"/>
            <scheme val="minor"/>
          </rPr>
          <t>対応するタグ2候補が見つかりません</t>
        </r>
      </text>
    </comment>
    <comment ref="H281" authorId="0" shapeId="0" xr:uid="{00000000-0006-0000-0000-0000B2000000}">
      <text>
        <r>
          <rPr>
            <sz val="10"/>
            <color rgb="FF000000"/>
            <rFont val="Arial"/>
            <scheme val="minor"/>
          </rPr>
          <t>対応するタグ2候補が見つかりません</t>
        </r>
      </text>
    </comment>
    <comment ref="H282" authorId="0" shapeId="0" xr:uid="{00000000-0006-0000-0000-0000B3000000}">
      <text>
        <r>
          <rPr>
            <sz val="10"/>
            <color rgb="FF000000"/>
            <rFont val="Arial"/>
            <scheme val="minor"/>
          </rPr>
          <t>対応するタグ2候補が見つかりません</t>
        </r>
      </text>
    </comment>
    <comment ref="H283" authorId="0" shapeId="0" xr:uid="{00000000-0006-0000-0000-0000B4000000}">
      <text>
        <r>
          <rPr>
            <sz val="10"/>
            <color rgb="FF000000"/>
            <rFont val="Arial"/>
            <scheme val="minor"/>
          </rPr>
          <t>対応するタグ2候補が見つかりません</t>
        </r>
      </text>
    </comment>
    <comment ref="H284" authorId="0" shapeId="0" xr:uid="{00000000-0006-0000-0000-0000B5000000}">
      <text>
        <r>
          <rPr>
            <sz val="10"/>
            <color rgb="FF000000"/>
            <rFont val="Arial"/>
            <scheme val="minor"/>
          </rPr>
          <t>対応するタグ2候補が見つかりません</t>
        </r>
      </text>
    </comment>
    <comment ref="H285" authorId="0" shapeId="0" xr:uid="{00000000-0006-0000-0000-0000B6000000}">
      <text>
        <r>
          <rPr>
            <sz val="10"/>
            <color rgb="FF000000"/>
            <rFont val="Arial"/>
            <scheme val="minor"/>
          </rPr>
          <t>対応するタグ2候補が見つかりません</t>
        </r>
      </text>
    </comment>
    <comment ref="H286" authorId="0" shapeId="0" xr:uid="{00000000-0006-0000-0000-0000B7000000}">
      <text>
        <r>
          <rPr>
            <sz val="10"/>
            <color rgb="FF000000"/>
            <rFont val="Arial"/>
            <scheme val="minor"/>
          </rPr>
          <t>対応するタグ2候補が見つかりません</t>
        </r>
      </text>
    </comment>
    <comment ref="H287" authorId="0" shapeId="0" xr:uid="{00000000-0006-0000-0000-0000B8000000}">
      <text>
        <r>
          <rPr>
            <sz val="10"/>
            <color rgb="FF000000"/>
            <rFont val="Arial"/>
            <scheme val="minor"/>
          </rPr>
          <t>対応するタグ2候補が見つかりません</t>
        </r>
      </text>
    </comment>
    <comment ref="H288" authorId="0" shapeId="0" xr:uid="{00000000-0006-0000-0000-0000B9000000}">
      <text>
        <r>
          <rPr>
            <sz val="10"/>
            <color rgb="FF000000"/>
            <rFont val="Arial"/>
            <scheme val="minor"/>
          </rPr>
          <t>対応するタグ2候補が見つかりません</t>
        </r>
      </text>
    </comment>
    <comment ref="H289" authorId="0" shapeId="0" xr:uid="{00000000-0006-0000-0000-0000BA000000}">
      <text>
        <r>
          <rPr>
            <sz val="10"/>
            <color rgb="FF000000"/>
            <rFont val="Arial"/>
            <scheme val="minor"/>
          </rPr>
          <t>対応するタグ2候補が見つかりません</t>
        </r>
      </text>
    </comment>
    <comment ref="H290" authorId="0" shapeId="0" xr:uid="{00000000-0006-0000-0000-0000BB000000}">
      <text>
        <r>
          <rPr>
            <sz val="10"/>
            <color rgb="FF000000"/>
            <rFont val="Arial"/>
            <scheme val="minor"/>
          </rPr>
          <t>対応するタグ2候補が見つかりません</t>
        </r>
      </text>
    </comment>
    <comment ref="H291" authorId="0" shapeId="0" xr:uid="{00000000-0006-0000-0000-0000BC000000}">
      <text>
        <r>
          <rPr>
            <sz val="10"/>
            <color rgb="FF000000"/>
            <rFont val="Arial"/>
            <scheme val="minor"/>
          </rPr>
          <t>対応するタグ2候補が見つかりません</t>
        </r>
      </text>
    </comment>
    <comment ref="H292" authorId="0" shapeId="0" xr:uid="{00000000-0006-0000-0000-0000BD000000}">
      <text>
        <r>
          <rPr>
            <sz val="10"/>
            <color rgb="FF000000"/>
            <rFont val="Arial"/>
            <scheme val="minor"/>
          </rPr>
          <t>対応するタグ2候補が見つかりません</t>
        </r>
      </text>
    </comment>
    <comment ref="H293" authorId="0" shapeId="0" xr:uid="{00000000-0006-0000-0000-0000BE000000}">
      <text>
        <r>
          <rPr>
            <sz val="10"/>
            <color rgb="FF000000"/>
            <rFont val="Arial"/>
            <scheme val="minor"/>
          </rPr>
          <t>対応するタグ2候補が見つかりません</t>
        </r>
      </text>
    </comment>
    <comment ref="H294" authorId="0" shapeId="0" xr:uid="{00000000-0006-0000-0000-0000BF000000}">
      <text>
        <r>
          <rPr>
            <sz val="10"/>
            <color rgb="FF000000"/>
            <rFont val="Arial"/>
            <scheme val="minor"/>
          </rPr>
          <t>対応するタグ2候補が見つかりません</t>
        </r>
      </text>
    </comment>
    <comment ref="H295" authorId="0" shapeId="0" xr:uid="{00000000-0006-0000-0000-0000C0000000}">
      <text>
        <r>
          <rPr>
            <sz val="10"/>
            <color rgb="FF000000"/>
            <rFont val="Arial"/>
            <scheme val="minor"/>
          </rPr>
          <t>対応するタグ2候補が見つかりません</t>
        </r>
      </text>
    </comment>
    <comment ref="H296" authorId="0" shapeId="0" xr:uid="{00000000-0006-0000-0000-0000C1000000}">
      <text>
        <r>
          <rPr>
            <sz val="10"/>
            <color rgb="FF000000"/>
            <rFont val="Arial"/>
            <scheme val="minor"/>
          </rPr>
          <t>対応するタグ2候補が見つかりません</t>
        </r>
      </text>
    </comment>
    <comment ref="H297" authorId="0" shapeId="0" xr:uid="{00000000-0006-0000-0000-0000C2000000}">
      <text>
        <r>
          <rPr>
            <sz val="10"/>
            <color rgb="FF000000"/>
            <rFont val="Arial"/>
            <scheme val="minor"/>
          </rPr>
          <t>対応するタグ2候補が見つかりません</t>
        </r>
      </text>
    </comment>
    <comment ref="H298" authorId="0" shapeId="0" xr:uid="{00000000-0006-0000-0000-0000C3000000}">
      <text>
        <r>
          <rPr>
            <sz val="10"/>
            <color rgb="FF000000"/>
            <rFont val="Arial"/>
            <scheme val="minor"/>
          </rPr>
          <t>対応するタグ2候補が見つかりません</t>
        </r>
      </text>
    </comment>
    <comment ref="H299" authorId="0" shapeId="0" xr:uid="{00000000-0006-0000-0000-0000C4000000}">
      <text>
        <r>
          <rPr>
            <sz val="10"/>
            <color rgb="FF000000"/>
            <rFont val="Arial"/>
            <scheme val="minor"/>
          </rPr>
          <t>対応するタグ2候補が見つかりません</t>
        </r>
      </text>
    </comment>
    <comment ref="H300" authorId="0" shapeId="0" xr:uid="{00000000-0006-0000-0000-0000C5000000}">
      <text>
        <r>
          <rPr>
            <sz val="10"/>
            <color rgb="FF000000"/>
            <rFont val="Arial"/>
            <scheme val="minor"/>
          </rPr>
          <t>対応するタグ2候補が見つかりません</t>
        </r>
      </text>
    </comment>
    <comment ref="H301" authorId="0" shapeId="0" xr:uid="{00000000-0006-0000-0000-0000C6000000}">
      <text>
        <r>
          <rPr>
            <sz val="10"/>
            <color rgb="FF000000"/>
            <rFont val="Arial"/>
            <scheme val="minor"/>
          </rPr>
          <t>対応するタグ2候補が見つかりません</t>
        </r>
      </text>
    </comment>
    <comment ref="H302" authorId="0" shapeId="0" xr:uid="{00000000-0006-0000-0000-0000C7000000}">
      <text>
        <r>
          <rPr>
            <sz val="10"/>
            <color rgb="FF000000"/>
            <rFont val="Arial"/>
            <scheme val="minor"/>
          </rPr>
          <t>対応するタグ2候補が見つかりません</t>
        </r>
      </text>
    </comment>
    <comment ref="H303" authorId="0" shapeId="0" xr:uid="{00000000-0006-0000-0000-0000C8000000}">
      <text>
        <r>
          <rPr>
            <sz val="10"/>
            <color rgb="FF000000"/>
            <rFont val="Arial"/>
            <scheme val="minor"/>
          </rPr>
          <t>対応するタグ2候補が見つかりません</t>
        </r>
      </text>
    </comment>
    <comment ref="H304" authorId="0" shapeId="0" xr:uid="{00000000-0006-0000-0000-0000C9000000}">
      <text>
        <r>
          <rPr>
            <sz val="10"/>
            <color rgb="FF000000"/>
            <rFont val="Arial"/>
            <scheme val="minor"/>
          </rPr>
          <t>対応するタグ2候補が見つかりません</t>
        </r>
      </text>
    </comment>
    <comment ref="H305" authorId="0" shapeId="0" xr:uid="{00000000-0006-0000-0000-0000CA000000}">
      <text>
        <r>
          <rPr>
            <sz val="10"/>
            <color rgb="FF000000"/>
            <rFont val="Arial"/>
            <scheme val="minor"/>
          </rPr>
          <t>対応するタグ2候補が見つかりません</t>
        </r>
      </text>
    </comment>
    <comment ref="H306" authorId="0" shapeId="0" xr:uid="{00000000-0006-0000-0000-0000CB000000}">
      <text>
        <r>
          <rPr>
            <sz val="10"/>
            <color rgb="FF000000"/>
            <rFont val="Arial"/>
            <scheme val="minor"/>
          </rPr>
          <t>対応するタグ2候補が見つかりません</t>
        </r>
      </text>
    </comment>
    <comment ref="H307" authorId="0" shapeId="0" xr:uid="{00000000-0006-0000-0000-0000CC000000}">
      <text>
        <r>
          <rPr>
            <sz val="10"/>
            <color rgb="FF000000"/>
            <rFont val="Arial"/>
            <scheme val="minor"/>
          </rPr>
          <t>対応するタグ2候補が見つかりません</t>
        </r>
      </text>
    </comment>
    <comment ref="H308" authorId="0" shapeId="0" xr:uid="{00000000-0006-0000-0000-0000CD000000}">
      <text>
        <r>
          <rPr>
            <sz val="10"/>
            <color rgb="FF000000"/>
            <rFont val="Arial"/>
            <scheme val="minor"/>
          </rPr>
          <t>対応するタグ2候補が見つかりません</t>
        </r>
      </text>
    </comment>
    <comment ref="H309" authorId="0" shapeId="0" xr:uid="{00000000-0006-0000-0000-0000CE000000}">
      <text>
        <r>
          <rPr>
            <sz val="10"/>
            <color rgb="FF000000"/>
            <rFont val="Arial"/>
            <scheme val="minor"/>
          </rPr>
          <t>対応するタグ2候補が見つかりません</t>
        </r>
      </text>
    </comment>
    <comment ref="H310" authorId="0" shapeId="0" xr:uid="{00000000-0006-0000-0000-0000CF000000}">
      <text>
        <r>
          <rPr>
            <sz val="10"/>
            <color rgb="FF000000"/>
            <rFont val="Arial"/>
            <scheme val="minor"/>
          </rPr>
          <t>対応するタグ2候補が見つかりません</t>
        </r>
      </text>
    </comment>
    <comment ref="H312" authorId="0" shapeId="0" xr:uid="{00000000-0006-0000-0000-0000D0000000}">
      <text>
        <r>
          <rPr>
            <sz val="10"/>
            <color rgb="FF000000"/>
            <rFont val="Arial"/>
            <scheme val="minor"/>
          </rPr>
          <t>対応するタグ2候補が見つかりません</t>
        </r>
      </text>
    </comment>
    <comment ref="H313" authorId="0" shapeId="0" xr:uid="{00000000-0006-0000-0000-0000D1000000}">
      <text>
        <r>
          <rPr>
            <sz val="10"/>
            <color rgb="FF000000"/>
            <rFont val="Arial"/>
            <scheme val="minor"/>
          </rPr>
          <t>対応するタグ2候補が見つかりません</t>
        </r>
      </text>
    </comment>
    <comment ref="H314" authorId="0" shapeId="0" xr:uid="{00000000-0006-0000-0000-0000D2000000}">
      <text>
        <r>
          <rPr>
            <sz val="10"/>
            <color rgb="FF000000"/>
            <rFont val="Arial"/>
            <scheme val="minor"/>
          </rPr>
          <t>対応するタグ2候補が見つかりません</t>
        </r>
      </text>
    </comment>
    <comment ref="H315" authorId="0" shapeId="0" xr:uid="{00000000-0006-0000-0000-0000D3000000}">
      <text>
        <r>
          <rPr>
            <sz val="10"/>
            <color rgb="FF000000"/>
            <rFont val="Arial"/>
            <scheme val="minor"/>
          </rPr>
          <t>対応するタグ2候補が見つかりません</t>
        </r>
      </text>
    </comment>
    <comment ref="H317" authorId="0" shapeId="0" xr:uid="{00000000-0006-0000-0000-0000D4000000}">
      <text>
        <r>
          <rPr>
            <sz val="10"/>
            <color rgb="FF000000"/>
            <rFont val="Arial"/>
            <scheme val="minor"/>
          </rPr>
          <t>対応するタグ2候補が見つかりません</t>
        </r>
      </text>
    </comment>
    <comment ref="H319" authorId="0" shapeId="0" xr:uid="{00000000-0006-0000-0000-0000D5000000}">
      <text>
        <r>
          <rPr>
            <sz val="10"/>
            <color rgb="FF000000"/>
            <rFont val="Arial"/>
            <scheme val="minor"/>
          </rPr>
          <t>対応するタグ2候補が見つかりません</t>
        </r>
      </text>
    </comment>
    <comment ref="H320" authorId="0" shapeId="0" xr:uid="{00000000-0006-0000-0000-0000D6000000}">
      <text>
        <r>
          <rPr>
            <sz val="10"/>
            <color rgb="FF000000"/>
            <rFont val="Arial"/>
            <scheme val="minor"/>
          </rPr>
          <t>対応するタグ2候補が見つかりません</t>
        </r>
      </text>
    </comment>
    <comment ref="H321" authorId="0" shapeId="0" xr:uid="{00000000-0006-0000-0000-0000D7000000}">
      <text>
        <r>
          <rPr>
            <sz val="10"/>
            <color rgb="FF000000"/>
            <rFont val="Arial"/>
            <scheme val="minor"/>
          </rPr>
          <t>対応するタグ2候補が見つかりません</t>
        </r>
      </text>
    </comment>
    <comment ref="H322" authorId="0" shapeId="0" xr:uid="{00000000-0006-0000-0000-0000D8000000}">
      <text>
        <r>
          <rPr>
            <sz val="10"/>
            <color rgb="FF000000"/>
            <rFont val="Arial"/>
            <scheme val="minor"/>
          </rPr>
          <t>対応するタグ2候補が見つかりません</t>
        </r>
      </text>
    </comment>
    <comment ref="H323" authorId="0" shapeId="0" xr:uid="{00000000-0006-0000-0000-0000D9000000}">
      <text>
        <r>
          <rPr>
            <sz val="10"/>
            <color rgb="FF000000"/>
            <rFont val="Arial"/>
            <scheme val="minor"/>
          </rPr>
          <t>対応するタグ2候補が見つかりません</t>
        </r>
      </text>
    </comment>
    <comment ref="H324" authorId="0" shapeId="0" xr:uid="{00000000-0006-0000-0000-0000DA000000}">
      <text>
        <r>
          <rPr>
            <sz val="10"/>
            <color rgb="FF000000"/>
            <rFont val="Arial"/>
            <scheme val="minor"/>
          </rPr>
          <t>対応するタグ2候補が見つかりません</t>
        </r>
      </text>
    </comment>
    <comment ref="H325" authorId="0" shapeId="0" xr:uid="{00000000-0006-0000-0000-0000DB000000}">
      <text>
        <r>
          <rPr>
            <sz val="10"/>
            <color rgb="FF000000"/>
            <rFont val="Arial"/>
            <scheme val="minor"/>
          </rPr>
          <t>対応するタグ2候補が見つかりません</t>
        </r>
      </text>
    </comment>
    <comment ref="H326" authorId="0" shapeId="0" xr:uid="{00000000-0006-0000-0000-0000DC000000}">
      <text>
        <r>
          <rPr>
            <sz val="10"/>
            <color rgb="FF000000"/>
            <rFont val="Arial"/>
            <scheme val="minor"/>
          </rPr>
          <t>対応するタグ2候補が見つかりません</t>
        </r>
      </text>
    </comment>
    <comment ref="H327" authorId="0" shapeId="0" xr:uid="{00000000-0006-0000-0000-0000DD000000}">
      <text>
        <r>
          <rPr>
            <sz val="10"/>
            <color rgb="FF000000"/>
            <rFont val="Arial"/>
            <scheme val="minor"/>
          </rPr>
          <t>対応するタグ2候補が見つかりません</t>
        </r>
      </text>
    </comment>
  </commentList>
</comments>
</file>

<file path=xl/sharedStrings.xml><?xml version="1.0" encoding="utf-8"?>
<sst xmlns="http://schemas.openxmlformats.org/spreadsheetml/2006/main" count="2474" uniqueCount="1356">
  <si>
    <t>炎上事例 ID</t>
  </si>
  <si>
    <t>日付</t>
  </si>
  <si>
    <t>国・地域</t>
  </si>
  <si>
    <t>事象名</t>
  </si>
  <si>
    <t>関連人物・企業</t>
  </si>
  <si>
    <t>発火要因</t>
  </si>
  <si>
    <t>タグ１</t>
  </si>
  <si>
    <t>タグ2</t>
  </si>
  <si>
    <t>全体像</t>
  </si>
  <si>
    <t>タグ２理由</t>
  </si>
  <si>
    <t># 国・地域: 日本,海外</t>
  </si>
  <si>
    <t># カテゴリ: 政治,ジェンダー,宗教,差別,犯罪,環境,災害,動物愛護,労働問題,メディア・出版,教育機関,政府・公的機関,企業不祥事,その他</t>
  </si>
  <si>
    <t># 発火要因: 発言,広告,コンテンツ表現,サービス,行動,人事政策,その他</t>
  </si>
  <si>
    <t># 拡散経路: SNS,報道,コミュニティ,テレビCM,政府広報サイト,その他</t>
  </si>
  <si>
    <t># 社会的反応: 批判,擁護,ボイコット,デモ,規制検討,沈静化,株価下落,契約解除,取り下げ</t>
  </si>
  <si>
    <t># インパクト: 低,中,高,極大</t>
  </si>
  <si>
    <t># ファクトチェック状況: 確認済み,一部未確認,未確認</t>
  </si>
  <si>
    <t>001</t>
  </si>
  <si>
    <t>日本</t>
  </si>
  <si>
    <t>「赤いきつね」アニメ女性がなまめかしいと大論争</t>
  </si>
  <si>
    <t>東洋水産</t>
  </si>
  <si>
    <t>広告</t>
  </si>
  <si>
    <t>性的表現, 表現手法エラー</t>
  </si>
  <si>
    <t>性的暗喩、フェティッシュ演出、文脈不一致、コメディ誇張失敗、世代間ギャップ誤読</t>
  </si>
  <si>
    <t>アニメ表現における性的描写の境界線が曖昧な中、女性キャラクターの頬を赤らめる表現や口元のアップ、髪を耳元に上げる仕草が一部から「性的」と批判された。露出度の高い服装や明確な性的表現がなくても、アニメ的表現が性的と受け取られる可能性を示した事例。</t>
  </si>
  <si>
    <t>🔹性的表現
性的暗喩：直接的な露出ではなく、頬を赤らめる・口元アップ・仕草といった間接的要素で性的ニュアンスが付与された。
フェティッシュ演出：耳に髪をかけるなど、 fetichistic な仕草が性的な視線で消費されやすい。
🔹表現手法エラー
コメディ誇張失敗 or 文脈不一致（表現手法エラー）：アニメ文法としてはよくある演出だが、文脈や場面によって「不自然に性的強調」と解釈されてしまった。
世代間ギャップ誤読：アニメに慣れた層には“日常的演出”だが、慣れていない層からは“過度に性的”と誤解されやすい。</t>
  </si>
  <si>
    <t>調査中</t>
  </si>
  <si>
    <t>キンコン西野氏を中傷、客員准教授の契約解除</t>
  </si>
  <si>
    <t>SHIFT.iU</t>
  </si>
  <si>
    <t>発言</t>
  </si>
  <si>
    <t>大学の客員准教授がSNSで著名人を中傷する投稿を行い、教育機関としての品位を損なう行為として問題視された。大学側は迅速に契約解除の対応を取ったが、採用時の人格審査の甘さが指摘された。</t>
  </si>
  <si>
    <t>八潮市の道路陥没事故を笑い飛ばし、モデル降板</t>
  </si>
  <si>
    <t>中町兄妹</t>
  </si>
  <si>
    <t>その他</t>
  </si>
  <si>
    <t>中町兄妹が八潮市の道路陥没事故を笑い飛ばし、モデル降板について、社会的配慮や倫理観の不足により批判された。企業の社会的責任と影響力を考慮した行動・発言の重要性が問われた事例。</t>
  </si>
  <si>
    <t>002</t>
  </si>
  <si>
    <t>2025年3月3日～11日</t>
  </si>
  <si>
    <t>オーバードーズに関する表現が軽すぎる</t>
  </si>
  <si>
    <t>厚生労働省</t>
  </si>
  <si>
    <t>広報</t>
  </si>
  <si>
    <t>表現手法エラー, 疾病・依存症の軽視</t>
  </si>
  <si>
    <t>コメディ誇張失敗、過量服薬を語呂合わせ化、当事者体験軽視、イラスト矮小化</t>
  </si>
  <si>
    <t>厚労省は2025年に、過量服薬（オーバードーズ）問題を啓発する広告で「ODよりもSDしよう」というキャッチコピーを打ち出しましたが、この表現が「当事者の実態を軽視している」「軽い言葉遊びで済ませている」と批判を受けました。批判の中心はOD経験者や精神保健の専門家、支援団体に加え、SNS上では若年層も加わり一気に拡散。公開から1週間ほどで動画は削除され、厚労省は「批判を受け止める」とコメントする形で収束しました。行政広報としては異例のスピードで炎上し、削除対応が収束の唯一の手段となった事例でした。</t>
  </si>
  <si>
    <t>🔹疾病・依存症の軽視
過量服薬を語呂合わせ化（疾病・依存症の軽視）
→ 深刻な依存症問題を「OD/SD」という軽い語呂合わせにしたことで当事者から反発。
当事者体験軽視（疾病・依存症の軽視）
→ 精神保健・依存症当事者の現実を無視した印象を与えた。
🔹表現手法のエラー
コメディ誇張失敗（表現手法エラー）
→ 言葉遊びとして強調したが、深刻さと釣り合わず「軽んじている」と誤解された。
文脈不一致（表現手法エラー）
→ 公的啓発広告で軽妙コピーを使ったことが「意図と受け手の認識のずれ」につながった。</t>
  </si>
  <si>
    <t>007</t>
  </si>
  <si>
    <t>ドロドロ不倫看護師の着回しコーデ企画に批判</t>
  </si>
  <si>
    <t>クラシル　他</t>
  </si>
  <si>
    <t>社会規範, 性的表現, 女性表現</t>
  </si>
  <si>
    <t>不倫正当化、消費者を愚弄、性的暗喩、女性のモノ化、外見による価値判断</t>
  </si>
  <si>
    <t>クラシル　他の広告・CMでレシピ紹介ページに性的な広告が表示されるが問題となり、企業の価値観や社会認識と現代の価値観との乖離が批判された。広告制作における多角的な視点からの事前審査の重要性と、社会的影響力への配慮不足が問題となった。</t>
  </si>
  <si>
    <t>🔹社会規範
モラル無視の演出：食レシピという生活密着型サービスに不釣り合いな広告が並列表示された。
消費者を愚弄：安心して利用すべき場にミスマッチな表現を差し込み、利用者の信頼を損ねた。
🔹性的表現
性的暗喩：料理紹介とは無関係に、性的連想を強める要素を広告に挿入。
フェティッシュ演出：性的対象を強調するようなビジュアルが伴った。
🔹女性表現(フェミニズム)
女性のモノ化：広告の中で女性キャラが性的消費対象として扱われた。
外見による価値判断：外見を強調した評価軸での表現が、レシピ閲覧という文脈にそぐわなかった。</t>
  </si>
  <si>
    <t>004</t>
  </si>
  <si>
    <t>すっぴんを見られたくない女動画取り下げ</t>
  </si>
  <si>
    <t>日本郵政</t>
  </si>
  <si>
    <t>表現手法エラー, 社会規範, 女性表現</t>
  </si>
  <si>
    <t>日本郵政が公開した「すっぴん見られたくない女 vs サインを求める配達員」という動画は、玄関越しで女性が「すっぴんで顔を見られたくない」と主張し、配達員がロボットアームなどで荷物をやり取りしようとする演出を盛り込んだコント風の仕立てでした。投稿直後から「女性をバカにしている」「“すっぴん＝恥”という固定観念を助長している」「女性の防犯意識を揶揄している」といった批判が、主に女性層やジェンダー感度の高いネットユーザー、メディア関係者から相次ぎました。炎上は投稿から1日以内に拡大し、翌日には日本郵政が動画を削除・謝罪する形で収束しましたが、「なぜこの表現を選んだか」「制作チェック体制はどうなっていたか」という説明責任が十分果たされたとは言えないとの声も残りました。</t>
  </si>
  <si>
    <t>🔹表現手法エラー
コメディ誇張失敗：ユーモラスな演出のつもりが揶揄や侮辱として受け取られた。
文脈不一致：宅配・郵便サービスの文脈に「すっぴん羞恥」を持ち込む不自然さ。
🔹女性表現
結婚出産固定観念（近いものとして）：女性の外見を「正しく整えることが前提」とする表現。
女性蔑視表現：「すっぴん＝恥」と設定して笑いの対象にした。
外見による価値判断：女性の評価を外見（化粧）に依存させて描いた。
🔹社会規範
モラル無視の演出：女性の防犯意識や尊厳を笑いの題材にした。
消費者を愚弄：郵便利用者の信頼に関わる生活文脈で不適切な演出を行った。</t>
  </si>
  <si>
    <t>005</t>
  </si>
  <si>
    <t>新人アイドル起用した「鮮度」アピール広告に賛否</t>
  </si>
  <si>
    <t>LIFULL</t>
  </si>
  <si>
    <t>女性表現, 表現手法エラー</t>
  </si>
  <si>
    <t>女性のモノ化、外見による価値判断、文脈不一致、キャラ設定ミスマッチ、過度な誇張で誤解、美人基準強要</t>
  </si>
  <si>
    <t>不動産情報サイトの LIFULL HOME’S が「鮮度」をキーワードに新人アイドルを起用した広告（キャッチコピー：「鮮度がよくちゃだめですか？」）は、女性アイドルを「鮮度」という言葉で表現すること自体が “人間をモノ扱いしている” という批判を呼び、インターネット上で物議を醸しました。主に批判を発したのはジェンダー感度の高いネットユーザー、フェミニズム関心層、女性層、そして広告・表現に敏感な層で、「鮮度という語を使う意図や企業の人権意識が低い」との指摘が相次ぎました。炎上は広告掲出直後から拡大し、SNSで「滅茶苦茶キモい」「女性を若さで評価するな」といった反応が多数投稿されたため、企業側は広告意図を説明・釈明する対応をせざるを得なかったものの、広告そのものの取り下げには至らず、批判と説明で事態をやや鎮静化させた形で収束に向かいました。</t>
  </si>
  <si>
    <t>🔹女性表現
女性のモノ化：女性を「鮮度」という商品的指標で扱った。
外見による価値判断：若さや見た目を評価基準にした。
美人基準強要：若さ＝価値という一元的な基準を提示。
🔹表現手法エラー
文脈不一致：住宅・不動産広告でアイドルの「鮮度」を訴求する不自然さ。
キャラ設定ミスマッチ：新人アイドル起用と「鮮度」という語の組み合わせが過剰に直結して誤読を招いた。
過度な誇張で誤解：「鮮度」という強いワードが人権意識の軽視と受け取られた。</t>
  </si>
  <si>
    <t>俳優の泥酔住居侵入トラブルでCM契約の対応割れる</t>
  </si>
  <si>
    <t>アサヒビール他</t>
  </si>
  <si>
    <t>アサヒビール他の広告・CMで俳優の泥酔住居侵入トラブルでCM契約の対応割れるが問題となり、企業の価値観や社会認識と現代の価値観との乖離が批判された。広告制作における多角的な視点からの事前審査の重要性と、社会的影響力への配慮不足が問題となった。</t>
  </si>
  <si>
    <t>ヤマト「ご不在連絡票」そっくりチラシ</t>
  </si>
  <si>
    <t>Oh my teeth</t>
  </si>
  <si>
    <t>Oh my teethがヤマト「ご不在連絡票」そっくりチラシについて、社会的配慮や倫理観の不足により批判された。企業の社会的責任と影響力を考慮した行動・発言の重要性が問われた事例。</t>
  </si>
  <si>
    <t>011</t>
  </si>
  <si>
    <t>広告性むけ妊娠・出産の啓発冊子が暴走表現</t>
  </si>
  <si>
    <t>秋田県</t>
  </si>
  <si>
    <t>性的表現, 女性表現, 未成年配慮, 表現手法エラー</t>
  </si>
  <si>
    <t>秋田県が高校生に配布した妊娠・出産啓発冊子「将来、ママにパパになりたいあなたへ ～妊娠・出産のリミット～」は、「35歳以上は手遅れ」「50歳以上の卵子は閉店」「熟女キラー」といった表現を使ったイラストや文言が問題視され、「女性の出産能力を過度に年齢で規定する偏見を助長する」「妊娠・出産への誘導的・優生的観点を感じさせる」との批判が高校生層、教育関係者、医療従事者、ジェンダー・福祉関係者らから広く起こりました。批判はSNSを中心に急速に拡散し、秋田県議会でも議論されるに至り、県側は「表現に配慮が足りなかった」と認め、翌年度からの配布中止を表明しましたが、既配布分の回収は行われず、謝罪にとどまった対応で収束しました。</t>
  </si>
  <si>
    <t>🔹未成年配慮
未成年への責任転嫁：将来の妊娠・出産を「高校生のうちから考えるべき」と誘導している。
未成年に過激表現：「卵子は閉店」「手遅れ」といった刺激的表現を教育的文脈で高校生に提示。
🔹表現手法エラー
コメディ誇張失敗：「閉店」「熟女キラー」など、軽いギャグ風の比喩が不適切に響いた。
イラスト矮小化：深刻なテーマを軽いイラストとセットで扱い、矮小化してしまった。
過度な誇張で誤解：「35歳以上は手遅れ」と断定的に言い切り、医学的現実を歪めて伝えた。
🔹女性表現
結婚出産固定観念：「母親になるのが当然」という前提で語られている。
女性のモノ化：卵子や年齢を「閉店」などのモノ的表現で扱った。
外見による価値判断：「熟女キラー」といった年齢・見た目を揶揄する文言。
🔹性的表現
性的暗喩：「熟女キラー」という直接的な性的ニュアンスを高校生向け冊子に使用。
フェティッシュ演出：「熟女」を性的嗜好カテゴリー的に扱う表現。</t>
  </si>
  <si>
    <t>CEO発言が移民促進と誤解され不買運動に</t>
  </si>
  <si>
    <t>亀田製菓</t>
  </si>
  <si>
    <t>亀田製菓がCEO発言が移民促進と誤解され不買運動にについて、社会的配慮や倫理観の不足により批判された。企業の社会的責任と影響力を考慮した行動・発言の重要性が問われた事例。</t>
  </si>
  <si>
    <t>看護師が医療事故の隠蔽を示唆するXポスト</t>
  </si>
  <si>
    <t>千葉大医学部附属病院</t>
  </si>
  <si>
    <t>千葉大医学部附属病院が看護師が医療事故の隠蔽を示唆するXポストについて、社会的配慮や倫理観の不足により批判された。企業の社会的責任と影響力を考慮した行動・発言の重要性が問われた事例。</t>
  </si>
  <si>
    <t>美容外科医が解剖研修で検体を前にピースサイン</t>
  </si>
  <si>
    <t>東京美容外科</t>
  </si>
  <si>
    <t>東京美容外科が美容外科医が解剖研修で検体を前にピースサインについて、社会的配慮や倫理観の不足により批判された。企業の社会的責任と影響力を考慮した行動・発言の重要性が問われた事例。</t>
  </si>
  <si>
    <t>テレビCMがACジャパンと番宣だらけに</t>
  </si>
  <si>
    <t>フジテレビ</t>
  </si>
  <si>
    <t>フジテレビの広告・CMでテレビCMがACジャパンと番宣だらけにが問題となり、企業の価値観や社会認識と現代の価値観との乖離が批判された。広告制作における多角的な視点からの事前審査の重要性と、社会的影響力への配慮不足が問題となった。</t>
  </si>
  <si>
    <t>就活学生にわいせつ行為で社員逮捕　指針見直し</t>
  </si>
  <si>
    <t>NEC</t>
  </si>
  <si>
    <t>行動</t>
  </si>
  <si>
    <t>NECの社員・職員が就活学生にわいせつ行為で社員逮捕　指針見直しに関わる問題を起こし、企業の管理体制や教育制度の不備が問題視された。個人の行為であっても企業の社会的責任が問われることを示した事例。</t>
  </si>
  <si>
    <t>017</t>
  </si>
  <si>
    <t>笑福亭鶴瓶の広告削除、冷酷対応と批判続出</t>
  </si>
  <si>
    <t>スシロー</t>
  </si>
  <si>
    <t>スシローの広告・CMで笑福亭鶴瓶の広告削除、冷酷対応と批判続出が問題となり、企業の価値観や社会認識と現代の価値観との乖離が批判された。広告制作における多角的な視点からの事前審査の重要性と、社会的影響力への配慮不足が問題となった。</t>
  </si>
  <si>
    <t>ネズミ、ゴキブリの混入相次ぎ全店清掃へ</t>
  </si>
  <si>
    <t>すき家</t>
  </si>
  <si>
    <t>すき家がネズミ、ゴキブリの混入相次ぎ全店清掃へについて、社会的配慮や倫理観の不足により批判された。企業の社会的責任と影響力を考慮した行動・発言の重要性が問われた事例。</t>
  </si>
  <si>
    <t>ストリートピアノ、下手な初心者は禁止</t>
  </si>
  <si>
    <t>南港ストリートピアノ</t>
  </si>
  <si>
    <t>南港ストリートピアノがストリートピアノ、下手な初心者は禁止について、社会的配慮や倫理観の不足により批判された。企業の社会的責任と影響力を考慮した行動・発言の重要性が問われた事例。</t>
  </si>
  <si>
    <t>屋外から生配信、居場所特定され刺殺事件の恐怖</t>
  </si>
  <si>
    <t>ふわっち</t>
  </si>
  <si>
    <t>ふわっちが屋外から生配信、居場所特定され刺殺事件の恐怖について、社会的配慮や倫理観の不足により批判された。企業の社会的責任と影響力を考慮した行動・発言の重要性が問われた事例。</t>
  </si>
  <si>
    <t>021</t>
  </si>
  <si>
    <t>"結婚できない"17歳がCM、「ゼクシィ」に違和感</t>
  </si>
  <si>
    <t>リクルート</t>
  </si>
  <si>
    <t>未成年配慮, 社会規範</t>
  </si>
  <si>
    <t>適正年齢外キャスティング、未成年のモノ化、不謹慎、モラル無視の演出</t>
  </si>
  <si>
    <t>ゼクシィの15代目CMガールとして、17歳の池端杏慈が起用されたことが発表されると、SNS上で「結婚できない未成年を結婚情報誌の広告に出すのは違和感がある」「アルコールのCMに未成年を起用するようなものだ」といった批判が相次ぎました。批判を主導したのは主に20〜30代のSNSユーザー、女性層、表現・広告感度の高い若年層・メディア関係者で、未成年起用の倫理性や企業責任を問う声が目立ちました。炎上は発表直後から拡散し、数日程度で話題化しましたが、現在のところ動画取り下げや大規模な謝罪に至ったという報道は見られず、リクルートは起用意図やブランドメッセージを表明するのみで収束方向に向かっているようです。</t>
  </si>
  <si>
    <t>🔹未成年配慮
適正年齢外キャスティング：結婚できない年齢の未成年を結婚情報誌の広告に起用。
未成年のモノ化：本人の実生活に結びつかないテーマ（結婚）で「広告映え」として消費。
🔹社会規範
モラル無視の演出：社会的に未成年と結婚を結びつける違和感を軽視。
不謹慎：結婚適齢や法的制約を無視した企画が「アルコール広告に未成年」同様に不適切。</t>
  </si>
  <si>
    <t>エイプリルフール広告に反応＋炎上
「ライス販売停止」</t>
  </si>
  <si>
    <t>ほっかほっか亭</t>
  </si>
  <si>
    <t>社会規範, 表現手法エラー</t>
  </si>
  <si>
    <t>パロディ誤解、文脈不一致、不謹慎、消費者を愚弄</t>
  </si>
  <si>
    <t>ほっかほっか亭が2025年4月1日にエイプリルフールのネタとして「全国全店舗でライスの販売を停止する」とSNSで発表したところ、直後から「冗談でも笑えない」「米価高騰が社会問題になっている中で不安を煽る表現だ」との批判が殺到しました。批判の声は主に消費者・主婦層・生活者目線のネットユーザーに多く、またメディア・広告関係者や識者も今回の表現の軽率さを指摘しました。炎上は投稿後9分以内に謝罪文が出されるなど対応が急がれましたが、SNSでの反響は数時間で拡大、数日程度が炎上のピークと推定されます。最終的には、同社は謝罪し、「動揺を招いた」「配慮が足りなかった」と表明、投稿を訂正・削除する形で収束させました。</t>
  </si>
  <si>
    <t>🔹表現手法エラー
パロディ誤解：エイプリルフールの冗談として成立せず、社会背景と乖離して受け止められた。
文脈不一致：社会問題（米価高騰）の只中で「米販売停止」は悪いタイミング。
🔹社会規範
不謹慎：生活に直結する食料問題を軽い冗談にした点。
消費者を愚弄：生活者の不安を軽視して「ネタ」として消費した。</t>
  </si>
  <si>
    <t>男性新人アナウンサーの容姿を先輩アナらがイジる</t>
  </si>
  <si>
    <t>コンテンツ表現</t>
  </si>
  <si>
    <t>フジテレビが男性新人アナウンサーの容姿を先輩アナらがイジるについて、性別に関するステレオタイプや偏見を助長する表現・行為を行い、ジェンダー平等の観点から批判された。現代社会における性別役割分担の見直しや多様性への配慮が求められる中、企業の認識不足が露呈した事例。</t>
  </si>
  <si>
    <t>期間限定で女性割「食べ放題は男性差別?</t>
  </si>
  <si>
    <t>牛角</t>
  </si>
  <si>
    <t>牛角が期間限定で女性割「食べ放題は男性差別?について、性別に関するステレオタイプや偏見を助長する表現・行為を行い、ジェンダー平等の観点から批判された。現代社会における性別役割分担の見直しや多様性への配慮が求められる中、企業の認識不足が露呈した事例。</t>
  </si>
  <si>
    <t>フリーアナ、男性の体臭を巡るX投稿で契約解除</t>
  </si>
  <si>
    <t>VOICE</t>
  </si>
  <si>
    <t>VOICEがフリーアナ、男性の体臭を巡るX投稿で契約解除について、性別に関するステレオタイプや偏見を助長する表現・行為を行い、ジェンダー平等の観点から批判された。現代社会における性別役割分担の見直しや多様性への配慮が求められる中、企業の認識不足が露呈した事例。</t>
  </si>
  <si>
    <t>コラボ商品内の「父親disが」反感を買う</t>
  </si>
  <si>
    <t>バースデイ</t>
  </si>
  <si>
    <t>バースデイがコラボ商品内の「父親disが」反感を買うについて、社会的配慮や倫理観の不足により批判された。企業の社会的責任と影響力を考慮した行動・発言の重要性が問われた事例。</t>
  </si>
  <si>
    <t>非モテ男子をからかう投稿で炎上、謝罪</t>
  </si>
  <si>
    <t>日本こころ財団</t>
  </si>
  <si>
    <t>日本こころ財団がSNSで非モテ男子をからかう投稿で炎上、謝罪に関する投稿を行い、不適切な表現や配慮不足により批判された。SNS時代における企業の情報発信の影響力と責任の重さ、事前審査体制の重要性が問われた事例。</t>
  </si>
  <si>
    <t>男には内緒、女子はは基本的に応募=採用</t>
  </si>
  <si>
    <t>帝京大学</t>
  </si>
  <si>
    <t>帝京大学が男には内緒、女子はは基本的に応募=採用について、社会的配慮や倫理観の不足により批判された。企業の社会的責任と影響力を考慮した行動・発言の重要性が問われた事例。</t>
  </si>
  <si>
    <t>女の敵はいつだって女、マイメログッズが物議</t>
  </si>
  <si>
    <t>サンリオ</t>
  </si>
  <si>
    <t>サンリオが女の敵はいつだって女、マイメログッズが物議について、社会的配慮や倫理観の不足により批判された。企業の社会的責任と影響力を考慮した行動・発言の重要性が問われた事例。</t>
  </si>
  <si>
    <t>仲良し女子５人組あるある動画を取り下げ</t>
  </si>
  <si>
    <t>ロフト</t>
  </si>
  <si>
    <t>ロフトが仲良し女子５人組あるある動画を取り下げについて、社会的配慮や倫理観の不足により批判された。企業の社会的責任と影響力を考慮した行動・発言の重要性が問われた事例。</t>
  </si>
  <si>
    <t>031</t>
  </si>
  <si>
    <t>CM紹介でちょうどいいブス投稿に批判</t>
  </si>
  <si>
    <t>花王</t>
  </si>
  <si>
    <t>女性表現, 社会規範, 表現手法エラー</t>
  </si>
  <si>
    <t>コメディ誇張失敗、文脈不一致、ルッキズム助長、不謹慎、容姿いじり、美人基準強要、女性蔑視表現</t>
  </si>
  <si>
    <t>「ちょうどいいブス」というコピーを使った花王のCM紹介投稿が物議を醸しました。この広告表現は、「ちょうどいい」を使って「多少のブスなら許容範囲」というニュアンスを含むものと受け止められ、外見を容認レベルでしか語れないという評価軸の強化や、容姿の等級化を肯定する表現と批判されました。主に批判したのは女性層・ジェンダーに感度の高いネットユーザー、広告・メディア関係者で、SNSで拡散が進行しました。炎上後、花王は投稿を削除するとともに「表現に不適切さがあった」と謝罪を表明し、対応に追われたことで事態は沈静化したようです。</t>
  </si>
  <si>
    <t>🔹表現手法エラー
コメディ誇張失敗：言葉遊び的な軽口がユーモアとして成立せず、侮辱として受け止められた。
文脈不一致：「商品紹介」と「容姿評価」を強引に結びつけたため違和感が強まった。
🔹社会規範
ルッキズム助長：外見で人を評価する風潮を肯定してしまった。
不謹慎：容姿を揶揄する表現を公式投稿で用いた点。
🔹女性表現
容姿いじり：女性の見た目を直接揶揄する構図。
美人基準強要：「美人／ブス」という二項対立の押し付け。
女性蔑視表現：「許容範囲」という価値付けが女性を下位に置いた。</t>
  </si>
  <si>
    <t>「＃午後ティー女子」プロモーションが炎上</t>
  </si>
  <si>
    <t>キリンビバレッジ</t>
  </si>
  <si>
    <t>キリンビバレッジが「＃午後ティー女子」プロモーションが炎上について、社会的配慮や倫理観の不足により批判された。企業の社会的責任と影響力を考慮した行動・発言の重要性が問われた事例。</t>
  </si>
  <si>
    <t>男子が家畜に？男の子牧場が停止</t>
  </si>
  <si>
    <t>サイバーエージェント</t>
  </si>
  <si>
    <t>サイバーエージェントが男子が家畜に？男の子牧場が停止について、社会的配慮や倫理観の不足により批判された。企業の社会的責任と影響力を考慮した行動・発言の重要性が問われた事例。</t>
  </si>
  <si>
    <t>032</t>
  </si>
  <si>
    <t>#午後ティー女子プロモーションが炎上</t>
  </si>
  <si>
    <t>SNS</t>
  </si>
  <si>
    <t>033</t>
  </si>
  <si>
    <t>男性が家畜に?「男の子牧場」が停止</t>
  </si>
  <si>
    <t>男性表現, 社会規範, 表現手法エラー</t>
  </si>
  <si>
    <t>モラル無視の演出、反社会的価値観強調、パロディ誤解、キャラ設定ミスマッチ、男性蔑視、男性を家畜扱い</t>
  </si>
  <si>
    <t>あるサイバーエージェントの広告で、「男の子牧場」という表現が用いられ、男性を家畜のように扱うメタファーが露骨に表現されていたことから、性別に対する侮蔑・ステレオタイプ表現として抗議が起こりました。批判を主導したのはジェンダー論関心層、男性当事者、SNSユーザー（20〜30代を中心）、そして広告・表現領域に詳しい識者たちで、「男性を動物扱いする表現は性差別的だ」「ステレオタイプを助長する」との声が広まりました。炎上は発表当日からSNSで怒りの声が急拡散し、マスコミ報道をも巻き込む形で拡大しました。反響の大きさと社会的批判を受け、サイバーエージェントは該当広告を停止・撤回し、表現は適切なものに差し替えるとの対応を発表して事態は収束しました。ただし、批判者からは「なぜその表現を許可したのか」「審査体制の甘さ」が追及される余地が残り、企業としての説明責任が求められた事例となりました。</t>
  </si>
  <si>
    <t>社会規範
モラル無視の演出：人を「牧場の動物」として扱う発想自体が不謹慎でモラルを欠いた。
反社会的価値観強調：性差別的なニュアンスを肯定的に提示していた。
表現手法エラー
パロディ誤解：「牧場」という軽いユーモアのつもりが、差別的揶揄として伝わった。
キャラ設定ミスマッチ：「男性を集める・飼う」といったキャラ設定が過度に突飛で誤読を招いた。
男性表現
男性蔑視：男性を「管理・飼育される存在」として卑下。
男性を家畜扱い：タイトル・コンセプトがそのまま男性を家畜に見立てるものであった。</t>
  </si>
  <si>
    <t>母の日、ずっと幼児の切符型ポスターが不評</t>
  </si>
  <si>
    <t>グランスタ東京</t>
  </si>
  <si>
    <t>表現手法エラー</t>
  </si>
  <si>
    <t>文脈不一致、不自然なオチ、キャラ設定ミスマッチ</t>
  </si>
  <si>
    <t>グランスタ東京が掲出した母の日向けポスターは、切符をモチーフに「東京 → 母」「こどもに帰ろう」「Jr.親孝行線」などの表現を用い、さらに通常「子ども料金」が記載される位置に「ずっと小児」と書いた点が批判を招きました。特に「ずっと小児」という言葉について、「成人なのにずっと子ども扱いするのか」「依存を肯定している」「マザコン感覚を刺激する」といった違和感の声が SNS を中心に拡散しました。批判したのは主に一般消費者、ネット利用者、表現に敏感な層、広告・メディア評論界隈などで、「デザイン性は良いが言葉の選び方が不適だった」との指摘が目立ちました。掲出開始から1週間以内に撤去の判断がなされ、運営側は撤去が「苦渋の決断」であったと説明。取り下げをもって一応の収束を見せましたが、意図説明や事前チェック体制の甘さを問う声が残りました。</t>
  </si>
  <si>
    <t>文脈不一致：母の日の親孝行というテーマと「ずっと小児」という文言が噛み合わず、意図が誤読された。
不自然なオチ：鉄道切符デザインに「ずっと小児」と入れることで、温かい親子愛を狙ったが、受け手には奇異で不謹慎なオチと映った。
キャラ設定ミスマッチ：親子関係を「小児＝大人にならない存在」と設定したことで、依存肯定やマザコン的解釈を招いた。</t>
  </si>
  <si>
    <t>妊婦向けチラシ「先輩パパからあなたへ」に批判</t>
  </si>
  <si>
    <t>広島県尾道市</t>
  </si>
  <si>
    <t>広島県尾道市が妊婦向けチラシ「先輩パパからあなたへ」に批判について、社会的配慮や倫理観の不足により批判された。企業の社会的責任と影響力を考慮した行動・発言の重要性が問われた事例。</t>
  </si>
  <si>
    <t>結婚は？子供は？女性宇宙飛行士に記者が質問</t>
  </si>
  <si>
    <t>AFP通信</t>
  </si>
  <si>
    <t>AFP通信が結婚は？子供は？女性宇宙飛行士に記者が質問について、性別に関するステレオタイプや偏見を助長する表現・行為を行い、ジェンダー平等の観点から批判された。現代社会における性別役割分担の見直しや多様性への配慮が求められる中、企業の認識不足が露呈した事例。</t>
  </si>
  <si>
    <t>社長辞任リリースで既婚男性との交際・妊娠を公表</t>
  </si>
  <si>
    <t>スノーピーク</t>
  </si>
  <si>
    <t>スノーピークが社長辞任リリースで既婚男性との交際・妊娠を公表について、性別に関するステレオタイプや偏見を助長する表現・行為を行い、ジェンダー平等の観点から批判された。現代社会における性別役割分担の見直しや多様性への配慮が求められる中、企業の認識不足が露呈した事例。</t>
  </si>
  <si>
    <t>男性の家事参加促すおとう飯企画に賛否</t>
  </si>
  <si>
    <t>内閣府</t>
  </si>
  <si>
    <t>内閣府が男性の家事参加促すおとう飯企画に賛否について、性別に関するステレオタイプや偏見を助長する表現・行為を行い、ジェンダー平等の観点から批判された。現代社会における性別役割分担の見直しや多様性への配慮が求められる中、企業の認識不足が露呈した事例。</t>
  </si>
  <si>
    <t>都市開発講座の講師25人が全員男性で批判集まる</t>
  </si>
  <si>
    <t>国土交通省</t>
  </si>
  <si>
    <t>国土交通省が都市開発講座の講師25人が全員男性で批判集まるについて、性別に関するステレオタイプや偏見を助長する表現・行為を行い、ジェンダー平等の観点から批判された。現代社会における性別役割分担の見直しや多様性への配慮が求められる中、企業の認識不足が露呈した事例。</t>
  </si>
  <si>
    <t>地元財界の応援団が全員男性でツッコミ殺到</t>
  </si>
  <si>
    <t>神奈川県</t>
  </si>
  <si>
    <t>神奈川県が地元財界の応援団が全員男性でツッコミ殺到について、性別に関するステレオタイプや偏見を助長する表現・行為を行い、ジェンダー平等の観点から批判された。現代社会における性別役割分担の見直しや多様性への配慮が求められる中、企業の認識不足が露呈した事例。</t>
  </si>
  <si>
    <t>大学パンフ「美女・美男図鑑」を組合が批判</t>
  </si>
  <si>
    <t>近畿大学</t>
  </si>
  <si>
    <t>近畿大学が大学パンフ「美女・美男図鑑」を組合が批判について、社会的配慮や倫理観の不足により批判された。企業の社会的責任と影響力を考慮した行動・発言の重要性が問われた事例。</t>
  </si>
  <si>
    <t>ソファでくつろぐ父・娘VS飲み物を運ぶ母</t>
  </si>
  <si>
    <t>イケア</t>
  </si>
  <si>
    <t>イケアがソファでくつろぐ父・娘VS飲み物を運ぶ母について、社会的配慮や倫理観の不足により批判された。企業の社会的責任と影響力を考慮した行動・発言の重要性が問われた事例。</t>
  </si>
  <si>
    <t>仕事と家庭の両立は欲張りか</t>
  </si>
  <si>
    <t>広島県</t>
  </si>
  <si>
    <t>広島県が仕事と家庭の両立は欲張りかについて、社会的配慮や倫理観の不足により批判された。企業の社会的責任と影響力を考慮した行動・発言の重要性が問われた事例。</t>
  </si>
  <si>
    <t>大学パンフの「美女・美男図鑑」を組合が批判</t>
  </si>
  <si>
    <t>表現手法エラー, 社会規範</t>
  </si>
  <si>
    <t>ルッキズム助長、職業軽視、不謹慎、文脈不一致、キャラ設定ミスマッチ、過度な誇張で誤解</t>
  </si>
  <si>
    <t>近畿大学のある年度の大学案内パンフレットで、「美女・美男図鑑」なる特集が組まれ、通称ビジュアルスナップ的に学生の容姿を掲載していたことが問題視されました。大学生協（生協）や学生団体、学内教職員らが「容姿基準で学生を格付けするような表現は差別的であり、人権的配慮を欠いている」として抗議の声を上げました。批判を主導したのは大学生協の関係者や文教・人権意識を持つ学生層、および教職員や教育文化批判者が中心で、SNSでも多数の意見が出されました。報道によると、大学側は問題発覚後、該当の特集部分のパンフ配布中止・印刷差し替え対応を実施し、「個人の尊厳を損なう意図はなかったが配慮不足は認める」とのコメントを出す形で収束しました。ただ、批判側からは「なぜこの表現を通したのか」という制作過程・審査体制の説明責任を求める声が残りました。</t>
  </si>
  <si>
    <t>社会規範
ルッキズム助長：容姿の美醜を基準に学生をカテゴライズし、大学広報として「見た目の序列」を正当化した。
職業軽視（準該当）：教育機関としての本来の使命（学問・能力評価）を外れ、外見的価値に依存する姿勢を示した。
不謹慎：学生を「美男美女」として取り上げること自体が教育機関の広報媒体として不適切と見なされた。
表現手法エラー
文脈不一致：大学案内という進学希望者向けのパンフレットに「美男美女特集」を入れたことで、目的と表現が一致しなかった。
キャラ設定ミスマッチ：大学生を「外見評価の対象」として配置し、教育機関の品位を損なうイメージにつながった。
過度な誇張で誤解：図鑑という表現で「分類」「序列化」のニュアンスを強め、差別的意図と誤読された。</t>
  </si>
  <si>
    <t>042</t>
  </si>
  <si>
    <t>ソファでくつろぐ父・娘 vs飲み物を運ぶ母</t>
  </si>
  <si>
    <t>IKEA</t>
  </si>
  <si>
    <t>女性表現</t>
  </si>
  <si>
    <t>家事役割押し付け、女性蔑視表現、男性目線演出</t>
  </si>
  <si>
    <t>IKEAが公式に投稿したCM動画が、「ソファで父と娘がくつろぐ間、母親役と思われる女性が飲み物やお菓子を運び、跪くような姿勢で給仕する描写」によって炎上しました。多くの批判者（特に女性・ジェンダー感受性の高いネットユーザーやメディア関係者）は、この表現を「女性を召使い扱いしている」「家事役割を無意識に固定化している」とし、性別役割の固定的な描写を糾弾しました。CMは投稿後すぐに不快感の声が拡大し、数日以内にSNSで話題になったため、IKEAはその後「社内協議中」と応答を控えつつ対応を模索し、最終的にはCMの投稿を停止（動画削除／放映終了）することで事態を鎮静化させたようです。</t>
  </si>
  <si>
    <t>家事役割押し付け：母親役が飲み物やお菓子を配る立場として描かれ、無意識に「女性＝給仕役」として固定化。
女性蔑視表現：父と娘がくつろぐ対比で、女性だけが労働している構図が女性の従属的な立場を強調してしまった。
男性目線演出：家族の団らんを描く中で「父と子の安らぎ」と「母の奉仕」という構造を自然化させており、男性中心の視点に基づいた演出と解釈された。</t>
  </si>
  <si>
    <t>043</t>
  </si>
  <si>
    <t>仕事と家庭の両立は「欲張り」か？</t>
  </si>
  <si>
    <t>冊子</t>
  </si>
  <si>
    <t>表現手法エラー, 女性表現</t>
  </si>
  <si>
    <t>過度な誇張で誤解、結婚出産固定観念、女性蔑視表現、文脈不一致</t>
  </si>
  <si>
    <t>広島県が発行した「働く女性応援よくばりハンドブック」は、「仕事と家庭の両立を“よくばり”と表現すること自体が女性に対する圧力や偏見を増幅させる」として、SNS を中心に厳しい批判を浴びました。批判を主導したのは多くが働く女性、子育て中の母親、若年から中年の女性層、さらにはジェンダー問題を意識する層で、「両立は欲張りではなく当然すべき選択」という主張が目立ちました。炎上は冊子を紹介した県の公式ツイートをきっかけに即拡散し、数日から1週間程度がピークとなりました。対応として県は冊子の趣旨説明をウェブ上で追記し、改訂案を公表、さらに冊子そのものの全面改訂を検討する表明を行うことで収束を図りました。</t>
  </si>
  <si>
    <t>表現手法エラーから
文脈不一致：女性の両立支援を目的とした冊子で「よくばり」という否定的ニュアンスの語を使ったことで、意図と逆に差別的・抑圧的に伝わった。
過度な誇張で誤解：「よくばり」という表現が、実際には両立を頑張る女性を揶揄するように誇張され、不適切に響いた。
女性表現から
結婚出産固定観念：「家庭（出産・子育て）＋仕事」という構図を当然視し、女性の生き方を限定するニュアンスを含んでいた。
女性蔑視表現：「欲張り」という表現が女性を主体的に選択できない存在として矮小化し、批判を招いた。</t>
  </si>
  <si>
    <t>044</t>
  </si>
  <si>
    <t>ジェンダー平等は時代遅れ？報ステPR動画</t>
  </si>
  <si>
    <t>テレビ朝日</t>
  </si>
  <si>
    <t>多様性配慮, 社会規範, 女性表現</t>
  </si>
  <si>
    <t>女性蔑視表現、社会背景との乖離</t>
  </si>
  <si>
    <t>テレビ朝日の「報道ステーション」が公開したWeb用PR動画で、出演する若い女性が「“ジェンダー平等”とスローガンを掲げる政治家は時代遅れだ」というセリフを語る演出が物議を醸しました。特に「ジェンダー平等を時代遅れ扱いする」「女性をニュース視聴層扱いする差別意識」「“こいつ”という呼称で女性を軽んじる語彙」などが批判対象となり、主に女性層、表現感度の高いネットユーザー、メディア・フェミニズム関係者らが声を上げました。炎上はCM公開後すぐに拡散し、公開から2日ほどで削除と謝罪がなされるまで続き、テレビ朝日は意図説明と謝罪文を公表して動画を取り下げ、問題を収束させました。</t>
  </si>
  <si>
    <t>お母さん食堂を巡り、改名の署名運動</t>
  </si>
  <si>
    <t>ファミリーマート</t>
  </si>
  <si>
    <t>ファミリーマートがお母さん食堂を巡り、改名の署名運動について、社会的配慮や倫理観の不足により批判された。企業の社会的責任と影響力を考慮した行動・発言の重要性が問われた事例。</t>
  </si>
  <si>
    <t>045</t>
  </si>
  <si>
    <t>「お母さん食堂」を巡り、改名の署名運動</t>
  </si>
  <si>
    <t>商品名</t>
  </si>
  <si>
    <t>家事役割押し付け、社会背景との乖離、キャスティングミスマッチ</t>
  </si>
  <si>
    <t>ファミリーマートの惣菜シリーズ名「お母さん食堂」に対して、2020年末ごろ、関西在住の女子高校生3人が「母親＝料理をする存在」との性別固定観念を助長する名称だとして改名を求める署名活動を始めたところ、SNSやネットニュースで賛否両論の議論が巻き起こりました。批判を主導したのは署名を起こした女子高校生自身に加え、フェミニズムやジェンダー意識が高い層、若年女性・学生層、メディア評論者などで、「性別による家事役割の押しつけ」「女性の負担を固定化する表現」との指摘が相次ぎました。炎上後、ファミリーマートは「貴重なご意見として受け止める」とコメントするにとどまりましたが、2021年10月には惣菜ブランド「お母さん食堂」を「ファミマル」に統合・改称する形で展開を終了する方針を発表し、事実上名称を消す対応を取り、議論を収束させました。</t>
  </si>
  <si>
    <t>046</t>
  </si>
  <si>
    <t>マルちゃん正麺、ほのぼのPR漫画に賛否</t>
  </si>
  <si>
    <t>男性表現, 女性表現</t>
  </si>
  <si>
    <t>家事役割押し付け、男性育児否定</t>
  </si>
  <si>
    <t>東洋水産が「マルちゃん正麺」のPR漫画「親子正麺」をTwitterで公開したところ、最後のコマで「昼食後の皿洗いや片付けを仕事帰りの母親が担う」という描写が批判を招き、SNS上で「ジェンダー役割を固定化している」との声が炎上を誘発しました。批判したのは主に女性層、ジェンダー意識の高いネットユーザー、表現に敏感な識者たちで、漫画投稿直後から反応が拡散。公開延期・休止対応となり、その後「内容を精査して再開する」との発表で再掲載がなされ、謝罪を伴う取り下げには至らず収束しました。</t>
  </si>
  <si>
    <t>嫁からよめと　ダジャレ投稿に批判</t>
  </si>
  <si>
    <t>タビオ</t>
  </si>
  <si>
    <t>タビオがSNSで嫁からよめと　ダジャレ投稿に批判に関する投稿を行い、不適切な表現や配慮不足により批判された。SNS時代における企業の情報発信の影響力と責任の重さ、事前審査体制の重要性が問われた事例。</t>
  </si>
  <si>
    <t>AKB48メンバー起用の美術館女子が不評</t>
  </si>
  <si>
    <t>読売新聞社　他</t>
  </si>
  <si>
    <t>読売新聞社　他がAKB48メンバー起用の美術館女子が不評について、社会的配慮や倫理観の不足により批判された。企業の社会的責任と影響力を考慮した行動・発言の重要性が問われた事例。</t>
  </si>
  <si>
    <t>真面目愛媛プロジェクトが炎上</t>
  </si>
  <si>
    <t>愛媛県</t>
  </si>
  <si>
    <t>愛媛県が真面目愛媛プロジェクトが炎上について、社会的配慮や倫理観の不足により批判された。企業の社会的責任と影響力を考慮した行動・発言の重要性が問われた事例。</t>
  </si>
  <si>
    <t>着物を着れば高収入外国人にナンパされる？</t>
  </si>
  <si>
    <t>銀座いせよし</t>
  </si>
  <si>
    <t>銀座いせよしが着物を着れば高収入外国人にナンパされる？について、社会的配慮や倫理観の不足により批判された。企業の社会的責任と影響力を考慮した行動・発言の重要性が問われた事例。</t>
  </si>
  <si>
    <t>2019年4月22日～6月1日</t>
  </si>
  <si>
    <t>夫の育休明け転勤命令を妻が告発</t>
  </si>
  <si>
    <t>カネカ</t>
  </si>
  <si>
    <t>男性の育児休業取得が推進される中、育休復帰直後の転勤命令をパタハラとして妻がSNSで告発。法的には問題がなくても、社会的な価値観の変化に企業が対応できていない典型例。特にSNS時代における企業の危機管理対応の重要性と、形式的な回答が逆効果となるリスクを示した。</t>
  </si>
  <si>
    <t>女性ドライバーに車の運転、苦手？</t>
  </si>
  <si>
    <t>トヨタ自動車</t>
  </si>
  <si>
    <t>大手企業が無意識のうちにジェンダーステレオタイプを助長する表現を使用してしまった典型例。「やっぱり」という一言が、女性の能力を前提として劣るものと決めつける表現として受け取られ、炎上に発展。企業のSNS運用において、性別・年齢・職業等に関する表現の事前チェック体制の重要性を示した。</t>
  </si>
  <si>
    <t>048</t>
  </si>
  <si>
    <t>AKBメンバー起用の「美術館女子」が不評</t>
  </si>
  <si>
    <t>読売新聞社・美術館連絡協議会</t>
  </si>
  <si>
    <t>キャスティングミスマッチ、女性のモノ化</t>
  </si>
  <si>
    <t>術館を訪れる女性” というテーマで起用された広告が批判の矢面に立ちました。批判の焦点は、「女性を“美術館に行く＝女子”というラベリング」で性別役割を型にはめている、AKBメンバーの起用が “流行りモノ依存” 的なコピーに頼っている、という点でした。批判を最初に発したのはメディア論者・文化批評家、あるいはジェンダーに敏感なSNSユーザーで、比較的若年層・成人女性層が多く意見を投稿しました。炎上は広告掲出直後からSNS上で広がり、論評・批判記事も数日内に見られるようになりました。対応として、主催側は「意図は女性の文化参加促進」「多様な楽しみ方を提案したかった」との釈明を行い、一部表現を修正するなどの対応を取ったことで収束に向かいましたが、完全な撤回や謝罪という形にはならず、批判の余韻を残す形となりました。</t>
  </si>
  <si>
    <t>049</t>
  </si>
  <si>
    <t>「まじめえひめプロジェクト」動画が炎上</t>
  </si>
  <si>
    <t>社会規範, 表現手法エラー, 女性表現</t>
  </si>
  <si>
    <t>コメディ誇張失敗、モラル無視の演出、職業軽視</t>
  </si>
  <si>
    <t>愛媛県の「まじめえひめプロジェクト」におけるPR動画（愛媛県まじめ会議など）は、県民性「まじめさ」をテーマに据えた演出の中で、「介護・看護時間が長い」「彼氏がいない独身女性が多い」などの統計を“まじめさの証拠”として扱ったことが批判を呼びました。特に批判したのは、フェミニスト団体、女性議員、市民団体、ネット上のジェンダー意識の高い層で、「介護の苦労を称賛するな」「独身女性を揶揄する表現だ」「統計の出典が曖昧」「県の価値観の押し付けだ」といった指摘が挙がりました。炎上は動画公開後すぐに拡大し、署名運動が巻き起こり、愛媛県議にも取り上げられ、「削除・謝罪」「プロジェクト見直し」を求める声が強まりました。県は広報説明を行い、一部動画の公開停止・説明補強の対応に追われ、プロジェクトのあり方見直しを示す形で収束に向かいました。</t>
  </si>
  <si>
    <t>050</t>
  </si>
  <si>
    <t>着物を着れば高収入外国人にナンパされる？
広告配信三年後に炎上</t>
  </si>
  <si>
    <t>多様性配慮, 社会規範, 表現手法エラー, 女性表現</t>
  </si>
  <si>
    <t>人種ステレオタイプ、ルッキズム助長、結婚出産固定観念</t>
  </si>
  <si>
    <t>銀座いせよしが過去に配信した広告（例：着物を着れば高収入外国人にナンパされる、という趣旨のキャッチコピーを含むもの）が、配信後はあまり話題にならなかったものの、3年後にSNSなどで再び注目され、「女性を性的対象あるいは消費対象として描いたステレオタイプ広告だ」という批判が噴出しました。主に女性層、SNSでの若年層、広告表現やフェミニズム視点に敏感なネットユーザーたちが声を上げ、「女性の価値を外見で測る」「ナンパを報酬とする表現が性差別的」「外国人をステータスと用いる性の商業利用」などを問題視しました。炎上は拡散フェーズで数日〜1週間を要し、当該広告は非公開化・修正版への差し替え対応が取られたとされ、銀座いせよし側も公式に「表現に配慮を欠いた」として謝罪や見直しを表明して、事態を収束させたという流れが報じられています。</t>
  </si>
  <si>
    <t>052</t>
  </si>
  <si>
    <t>女性ドライバーに「クルマの運転、苦手？」</t>
  </si>
  <si>
    <t>女性蔑視表現、イラスト矮小化</t>
  </si>
  <si>
    <t>トヨタが公式Twitterで「女性ドライバーの皆様へ質問です。やっぱり、クルマの運転って苦手ですか？」というアンケートを投稿したところ、この表現が「女性を運転が苦手と決めつける偏見表現」「“やっぱり”という語の誘導性」が問題視され、多くの批判がSNSで拡散しました。批判を主導したのは女性層、表現に敏感なネットユーザー、メディア関係者、ジェンダー意識の高い論者などで、投稿直後から批判の声が増加。トヨタはすぐに投稿を削除し、「女性の運転技量を劣るかのように受け取られかねない表現がございました。多くの方に不快な思いをさせてしまいましたことを、お詫び申し上げます」と謝罪した対応をとり、炎上は丸1日以内の対応で事実上収束しました。</t>
  </si>
  <si>
    <t>053</t>
  </si>
  <si>
    <t>ワンオペ育児をイメージさせるCM動画に批判</t>
  </si>
  <si>
    <t>ユニバーサルホーム</t>
  </si>
  <si>
    <t>家事役割押し付け、結婚出産固定観念</t>
  </si>
  <si>
    <t>ユニバーサルホームが放映したCMでは、子どもが「ママ、遊ぼう」「ママ、読んで」などと呼びかける一方で、母親が洗い物・掃除・洗濯など家事に追われ「ちょっと待ってね」を繰り返す描写があり、ワンオペ育児（母親ひとりで育児と家事を負担する状況）を連想させるストーリー構成が批判を呼びました。批判を主導したのは女性層、子育て経験者、SNSユーザー、ジェンダー意識の高い層で、「母親だけが家事を担うことを前提にした描写」「父親がほとんど関与しない構図」という偏りを指摘する声が強まりました。炎上はCM放映後すぐに広まり、SNSで批判が拡散したため、企業は該当CMの削除や放映停止など対応を余儀なくされ、最終的にそのCM表現を修正または撤回する形で事態は沈静化しました。</t>
  </si>
  <si>
    <t>女性エンジニアが少ないとやる気が出ない</t>
  </si>
  <si>
    <t>ヤフー</t>
  </si>
  <si>
    <t>IT企業の幹部が「女性エンジニアが少ないとやる気が出ない」と発言し、女性を職場の装飾品のように扱う発言として批判された。技術業界におけるジェンダー問題への認識不足が露呈した。</t>
  </si>
  <si>
    <t>055</t>
  </si>
  <si>
    <t>子供の誕生日に部下と飲みにいく夫難解CM</t>
  </si>
  <si>
    <t>牛乳石鹸共進社</t>
  </si>
  <si>
    <t>男性表現, 表現手法エラー</t>
  </si>
  <si>
    <t>男性の性的役割固定化、男性蔑視</t>
  </si>
  <si>
    <t>牛乳石鹸共進社が公開した “子供の誕生日に部下と飲みに行く父親” を描いた CM 動画は、「家族をないがしろにしている」「父親の役割を軽視している」「意味がわからない」という批判を多方面から集めました。批判を発したのは主に主婦層・子育て世代の女性・SNSユーザー・表現に敏感な広告関係者で、「父親なのに誕生日を忘れる／会社優先的な価値観の肯定」「“さ、洗い流そ”というキャッチコピーが家族の感情を軽視している」といった声が目立ちました。炎上は公開後数か月経ってから拡大し、ネット掲示板やニュースサイトで一斉に論評が出るなど議論が長引き、批判のピークは公開後約2か月後とされています。対応として、動画は一部非公開化され、公式からの説明・意図表明がなされたものの、明確な謝罪や全面取り下げには至らず、議論を残しながら収束方向に向かったというのが通説的な整理です。</t>
  </si>
  <si>
    <t>056</t>
  </si>
  <si>
    <t>ワンオペ育児の辛さは宝物になるか</t>
  </si>
  <si>
    <t>ユニ・チャーム</t>
  </si>
  <si>
    <t>家事役割押し付け、結婚出産固定観念、女性を弱者として描写</t>
  </si>
  <si>
    <t>ユニ・チャームの「ワンオペ育児を“その時間が、いつか宝物になる”」というメッセージを打ち出したムーニーのCM動画は、母親が家事・育児を一人でこなす姿を中心に据え、「苦労する日々が後に価値になる」という表現が「ワンオペ育児の美化だ」として批判を受けました。主に子育て経験のある母親層、育児支援関係者、ジェンダー意識のあるネットユーザーが「なぜ助けを描かないのか」「孤立感を動画で再生しないでほしい」と声を挙げました。拡散は数日でピークを迎え、複数の母親ブログやSNSでトラウマを刺激されたとの反応が広まりました。動画自体は後に非公開または削除された形で対応され、企業側は「ワンオペを推奨する意図はない」「子育てのリアルを描きたかった」と説明する表明を出し、これをもって批判をある程度沈静化させた流れです.</t>
  </si>
  <si>
    <t>057</t>
  </si>
  <si>
    <t>生理で彼氏に迷惑？タンポン広告で物議</t>
  </si>
  <si>
    <t>C Channel　他</t>
  </si>
  <si>
    <t>男性表現, 表現手法エラー, 女性表現</t>
  </si>
  <si>
    <t>女性蔑視表現、女性を弱者として描写</t>
  </si>
  <si>
    <t>生理用製品プロモーションにおいて、「生理（月経）で彼氏に迷惑をかけた」「タンポンで快適な生活を取り戻そう」といった文言を用いた動画広告が、C Channelなどで配信され、性別役割観や生理への偏見を助長する表現として強い批判を浴びました。特に、女性層・若年層SNSユーザー・性教育関係者が「生理をネガティブ・迷惑扱いする表現は誤解を広める」「男性への遠慮を前提とする言葉が女性を抑圧する」との立場から反発しました。炎上は広告配信直後にSNS拡散し、数日〜1週間程度のピークを経て、配信停止・動画削除・企業謝罪という形で収束しました</t>
  </si>
  <si>
    <t>逃げる女性は美しい　新連載が打ち切り</t>
  </si>
  <si>
    <t>日経ビジネス</t>
  </si>
  <si>
    <t>日経ビジネスが逃げる女性は美しい　新連載が打ち切りについて、性別に関するステレオタイプや偏見を助長する表現・行為を行い、ジェンダー平等の観点から批判された。現代社会における性別役割分担の見直しや多様性への配慮が求められる中、企業の認識不足が露呈した事例。</t>
  </si>
  <si>
    <t>男性店員がおすすめする文庫女子フェアに反感</t>
  </si>
  <si>
    <t>紀伊国屋書店</t>
  </si>
  <si>
    <t>紀伊国屋書店が男性店員がおすすめする文庫女子フェアに反感について、性別に関するステレオタイプや偏見を助長する表現・行為を行い、ジェンダー平等の観点から批判された。現代社会における性別役割分担の見直しや多様性への配慮が求められる中、企業の認識不足が露呈した事例。</t>
  </si>
  <si>
    <t>ほうきをもった女性ロボットの表紙が物議</t>
  </si>
  <si>
    <t>人工知能学会</t>
  </si>
  <si>
    <t>人工知能学会がほうきをもった女性ロボットの表紙が物議について、性別に関するステレオタイプや偏見を助長する表現・行為を行い、ジェンダー平等の観点から批判された。現代社会における性別役割分担の見直しや多様性への配慮が求められる中、企業の認識不足が露呈した事例。</t>
  </si>
  <si>
    <t>夫の家事に妻がダメ出しは家事はら</t>
  </si>
  <si>
    <t>旭化成ホームズ</t>
  </si>
  <si>
    <t>旭化成ホームズが夫の家事に妻がダメ出しは家事はらについて、社会的配慮や倫理観の不足により批判された。企業の社会的責任と影響力を考慮した行動・発言の重要性が問われた事例。</t>
  </si>
  <si>
    <t>挨拶とスカートは短い方がいいが波紋</t>
  </si>
  <si>
    <t>福岡県中間市</t>
  </si>
  <si>
    <t>福岡県中間市が挨拶とスカートは短い方がいいが波紋について、社会的配慮や倫理観の不足により批判された。企業の社会的責任と影響力を考慮した行動・発言の重要性が問われた事例。</t>
  </si>
  <si>
    <t>女性ドライバーの若さと容姿を賞賛投稿</t>
  </si>
  <si>
    <t>三条タクシー</t>
  </si>
  <si>
    <t>三条タクシーが女性ドライバーの若さと容姿を賞賛投稿について、性別に関するステレオタイプや偏見を助長する表現・行為を行い、ジェンダー平等の観点から批判された。現代社会における性別役割分担の見直しや多様性への配慮が求められる中、企業の認識不足が露呈した事例。</t>
  </si>
  <si>
    <t>アイドル入学で大学スタッフが職権乱用予告</t>
  </si>
  <si>
    <t>東京藝術大学</t>
  </si>
  <si>
    <t>東京藝術大学がアイドル入学で大学スタッフが職権乱用予告について、社会的配慮や倫理観の不足により批判された。企業の社会的責任と影響力を考慮した行動・発言の重要性が問われた事例。</t>
  </si>
  <si>
    <t>社長がセクハラで連続解任　信用失墜</t>
  </si>
  <si>
    <t>ENEOS</t>
  </si>
  <si>
    <t>ENEOSが社長がセクハラで連続解任　信用失墜について、社会的配慮や倫理観の不足により批判された。企業の社会的責任と影響力を考慮した行動・発言の重要性が問われた事例。</t>
  </si>
  <si>
    <t>2022年4月16日～18日</t>
  </si>
  <si>
    <t>生娘シャブ漬け戦略発言で一発アウト</t>
  </si>
  <si>
    <t>吉野家　他</t>
  </si>
  <si>
    <t>吉野家常務取締役が早稲田大学の社会人向け講座で「生娘をシャブ漬け戦略」と発言し、女性蔑視・薬物使用を軽視する表現として大炎上。4月16日の講座での発言が4月18日に解任という迅速な対応となったが、企業幹部の発言が企業全体の信用に与える影響の大きさを示した。ジェンダー平等と人権意識の重要性が改めて問われた事例。</t>
  </si>
  <si>
    <t>058</t>
  </si>
  <si>
    <t>「逃げる女性は美しい」？新連載が打ち切り</t>
  </si>
  <si>
    <t>日本経済新聞</t>
  </si>
  <si>
    <t>家事役割押し付け、結婚出産固定観念、男性目線演出</t>
  </si>
  <si>
    <t>このコラムは、著者が「人生で達成できることは一〜二つしかない」「女性の場合は仕事と結婚か結婚と子育てのどちらかを選ぶべき」などと論じ、「逃げる女性＝正解」とする主張を展開していましたが、「典型的な性差別的価値観」「女性を軽んじている」「働く女性の複雑な現実を無視している」として批判が殺到しました。批判を行ったのは主に女性層、働く女性、フェミニズムに関心のあるネットユーザー、メディア関係者などで、「性別役割のステレオタイプを助長する表現だ」「男性が語る“女論”として傲慢すぎる」とのコメントが多く見られました。炎上は掲載直後にネット上で拡散し、掲載から数日以内に編集部がコラムの取り下げを決定。取り下げ発表後、編集部は「意図が十分伝わらず誤解を与えかねない表現となっていたため」などと説明し、批判を受け止める姿勢を示して収束を図りました。</t>
  </si>
  <si>
    <t>若い女性の来園を喜ぶツイートに批判</t>
  </si>
  <si>
    <t>日本モンキーセンター</t>
  </si>
  <si>
    <t>日本モンキーセンターが若い女性の来園を喜ぶツイートに批判について、性別に関するステレオタイプや偏見を助長する表現・行為を行い、ジェンダー平等の観点から批判された。現代社会における性別役割分担の見直しや多様性への配慮が求められる中、企業の認識不足が露呈した事例。</t>
  </si>
  <si>
    <t>スカートをたくし上げるイラストが物議</t>
  </si>
  <si>
    <t>アツギ</t>
  </si>
  <si>
    <t>アツギが11月2日の「タイツの日」に#ラブタイツのハッシュタグで投稿した25人以上の絵師とのコラボイラストが炎上。特に女子高生がスカートをたくし上げる描写が「性的すぎる」として批判された。商品PRにおける表現の境界線と、ターゲット層への配慮の重要性を示した事例。</t>
  </si>
  <si>
    <t>りかちゃんの個人情報　暴露が反感を買う</t>
  </si>
  <si>
    <t>タカラトミー</t>
  </si>
  <si>
    <t>タカラトミーがりかちゃんの個人情報　暴露が反感を買うについて、社会的配慮や倫理観の不足により批判された。企業の社会的責任と影響力を考慮した行動・発言の重要性が問われた事例。</t>
  </si>
  <si>
    <t>やれる女子大学生ランキングに大学が抗議</t>
  </si>
  <si>
    <t>週刊SPA!</t>
  </si>
  <si>
    <t>週刊SPA!がやれる女子大学生ランキングに大学が抗議について、社会的配慮や倫理観の不足により批判された。企業の社会的責任と影響力を考慮した行動・発言の重要性が問われた事例。</t>
  </si>
  <si>
    <t>060</t>
  </si>
  <si>
    <t>箒を持った女性ロボットが表紙</t>
  </si>
  <si>
    <t>家事役割押し付け、女性のモノ化</t>
  </si>
  <si>
    <t>人工知能学会が発行する学会誌『人工知能』の表紙に、ほうきを持った女性型ロボットのイラストを採用したところ、「女性蔑視／女性差別ではないか」との批判がネット上で広まりました。批判の内容としては、「女性型」「掃除する役割」「ケーブルでつながれた状態」などの要素が合わさることで、「女性が掃除をすべきだ」という固定観念を助長するとの指摘が中心でした。批判を行ったのは、主に表現倫理やジェンダー観点に敏感なネットユーザー・フェミニスト・学術界関係者で、「技術学会でこのような表現は公共性を失っている」との意見も出ました。炎上は表紙公開直後から反響し、学会はその後、公式サイトで「差別意図はないが配慮不足だった」として謝罪コメントを発表し、デザイン意図の説明を行いました。ただし、表紙の差し替えや回収は行わず、編集方針を見直す姿勢を示す形で収束しました。</t>
  </si>
  <si>
    <t>061</t>
  </si>
  <si>
    <t>夫の家事に妻がダメ出し</t>
  </si>
  <si>
    <t>男性蔑視、男性育児否定、男性を不器用キャラ化、家事役割押し付け</t>
  </si>
  <si>
    <t>旭化成ホームズがある住宅広告で、妻（女性）が夫（男性）の家事を細かくダメ出しする描写を採用したところ、SNSやネット上で「女性の家事監督役を当然視している」「夫を家事能力ゼロ扱いし、性別役割を否定できない構図を再生産している」と批判が広がりました。批判の声は主に女性層、特に主婦・共働き家庭層、ジェンダー意識の高いネットユーザー、メディア関係者から上がり、「家事は共同責任」という価値観意識と乖離する表現だと指摘されました。拡散は広告掲出後しばらくしてSNS上で話題化、数日〜1週間ほどで批判がピークを迎えたと推定されます。対応として旭化成ホームズは広告の修正や差し替えを行ったとされ、公式には「表現に配慮を欠いた」旨のコメントを発信して事態を沈静化させたようです。</t>
  </si>
  <si>
    <t>063</t>
  </si>
  <si>
    <t>性的表現, 社会規範, 表現手法エラー</t>
  </si>
  <si>
    <t>性的立場の固定化、ルッキズム助長、モラル無視の演出</t>
  </si>
  <si>
    <t>三条タクシーが公式X（旧Twitter）で、自社の女性ドライバーを「全員20代」「全員めちゃくちゃ可愛い」「乗れたらラッキー」などと表現した投稿が炎上しました。これは女性の容姿を商品的に扱うルッキズム表現と受け止められ、SNSやメディアで批判が集中しました。批判したのは主にジェンダー意識の高いネットユーザー、女性層、表現関係の識者で、投稿が“女性を性的魅力で評価する広告扱い”という論点で拡散。炎上後、三条タクシーは投稿を削除・謝罪を発表し、社長が辞任を表明する事態となりました。また、SNSアカウントは凍結状態となり、担当変更・投稿運用の見直しも示唆され、これらの対応をもって収束傾向とされています。</t>
  </si>
  <si>
    <t>067</t>
  </si>
  <si>
    <t>「月曜日のタワワ」新聞全面広告に批判</t>
  </si>
  <si>
    <t>露出過多、性的消費化、メディア選択ミス</t>
  </si>
  <si>
    <t>「月曜日のたわわ」が日本経済新聞に全面広告として掲載された際、広告に描かれた女子高生キャラクターの身体描写（特に胸の強調）や、未成年女性を性的対象として魅せる表現、さらにはビジネス紙という公共性の高い媒体で漫画イラストを全面に打ち出したことが批判を呼びました。批判を行ったのは、ジェンダー意識の高いネットユーザー、フェミニスト層、広告表現を専門とする識者、あるいは日経新聞の購読者層などが中心で、「不特定多数に見られる媒体でこのような性的表現を出すべきではない」「表現の自由と公共性の境界を超えている」との怒りが広まりました。炎上は広告掲載直後からSNSで拡散し、その後数日～1週間程度、論点化された状態が続きましたが、広告の全面撤回や謝罪といった明確な収束措置は報じられず、議論を含めながら静かに沈静化していった、という整理が一般的です。</t>
  </si>
  <si>
    <t>068</t>
  </si>
  <si>
    <t>若い女性の来店を喜ぶツイートに批判</t>
  </si>
  <si>
    <t>性的表現, 表現手法エラー, 女性表現</t>
  </si>
  <si>
    <t>性的暗喩、性的消費化、コメディ誇張失敗、男性目線演出</t>
  </si>
  <si>
    <t>日本モンキーセンターの公式Twitter投稿で、「モップくんが好きな来園者は“素敵なお姉さま”ばかりかと思っていたが、本日初めて“女子”にお会いしました」といった文言と、女性の後ろ姿を写した写真付き投稿がなされました。これに対し、多くの批判者（SNS利用者、ジェンダー意識の高い表現関係者など）は「女性を性対象化している」「若さ・見た目を評価対象にしている」「“女子”“お姉さま”と年齢差で揶揄している」として反発しました。批判の拡散は投稿後速やかに広まり、公式発表の場やブログ・コラム等でも論点化されました。最終的には、同センターは該当投稿を削除し、所長名義で謝罪文を公開する対応を取り、これによって事態は収束方向に向かいました。</t>
  </si>
  <si>
    <t>069</t>
  </si>
  <si>
    <t>下着連想、露出過多、イラスト矮小化、男性目線演出</t>
  </si>
  <si>
    <t>アツギが広告に使用したイラストで、スカートをたくし上げる女性の描写が含まれていたため、「性的な視線を前提に描かれている」「女性の身体を見せることを前提とした表現」として広く批判を浴びました。批判を主導したのは主に女性層、またネット上の表現・ジェンダー批評に敏感な層で、「下着や脚を強調する絵は下着広告・肌着広告以外ではふさわしくない」との声が目立ちました。炎上はその広告が公開された直後からSNSで拡散し、数日間議論が続き、アツギはその広告を修正または差し替える対応を取り、公式に「表現の配慮に欠けていた」旨のコメントを発表して収束を図ったようです。</t>
  </si>
  <si>
    <t>072</t>
  </si>
  <si>
    <t>東北美人に抱かれて〜、広告記事が物議</t>
  </si>
  <si>
    <t>ワコール</t>
  </si>
  <si>
    <t>女性表現, 性的表現</t>
  </si>
  <si>
    <t>女性のモノ化、性的暗喩、性的立場の固定化、性的羞恥の強要、美人基準強要、外見による価値判断</t>
  </si>
  <si>
    <t>ワコールが配信した広告記事において「東北美人に抱かれて〜」というキャッチコピーが使われ、東北地方出身者や女性を「地域美人」「性的対象」とするような表現として批判が噴出しました。批判をしたのは主に東北出身者、女性層、地域差別意識に敏感なネットユーザー、メディア論者らで、「地域イメージを性的に利用している」「女性を美貌で消費している」「東北差別との結びつきが不快」との声が相次ぎました。SNSで拡散した後、ワコールは広告掲載を停止し、該当記事を削除、公式に「意図を十分に考慮しなかった」と謝罪する形で収束を図りました。</t>
  </si>
  <si>
    <t>候補
🔹 性的表現
性的暗喩
「抱かれて」というフレーズ自体が性的な含みを持ち、性的対象化を連想させる。
性的立場の固定化（例：女性＝性的対象）
女性を「抱かれる側」として描き、性的に受動的な役割に固定している。
性的羞恥の強要
東北出身の女性にとっては、自分の地域や属性を性的に語られることで羞恥を感じさせる表現。
🔹 女性表現（フェミニズム）
美人基準強要
「東北美人」という文言で、地域女性を外見（美貌）によって一括りに評価している。
女性のモノ化
「抱かれて」という表現によって、女性を一時的に消費する対象物のように扱っている。
外見による価値判断
地域や個人を「美人」でくくり、その価値を容姿でしか表現していない。</t>
  </si>
  <si>
    <t>ふともも写真の世界展、開催中止に</t>
  </si>
  <si>
    <t>丸井　他</t>
  </si>
  <si>
    <t>丸井　他がふともも写真の世界展、開催中止にについて、社会的配慮や倫理観の不足により批判された。企業の社会的責任と影響力を考慮した行動・発言の重要性が問われた事例。</t>
  </si>
  <si>
    <t>壇蜜出演の観光PR動画が度を超える</t>
  </si>
  <si>
    <t>宮城県</t>
  </si>
  <si>
    <t>性的表現, 女性表現</t>
  </si>
  <si>
    <t>露出過多、女性を過度に性的に利用、性的立場の固定化</t>
  </si>
  <si>
    <t>宮城県が観光PR動画に壇蜜を起用し、着物を脱ぐ仕草など過度に性的な演出を取り入れた内容を公開したところ、SNSを中心に「公的広報でこのような過激表現はふさわしくない」「女性蔑視・性的な対象化でしかない」といった批判が拡大。主に女性層・表現に敏感なネットユーザー、地域住民・観光関係者らが反発し、炎上は動画公開後すぐに拡散。宮城県は公開後間もなく動画を非公開化し、公式に「表現が過剰だった点を反省する」とコメントして収束の方向に動いた。</t>
  </si>
  <si>
    <t>露出過多
着物を脱ぐ仕草など、過度に肌の露出を強調した演出が問題視された。
性的暗喩
観光PRにもかかわらず、脱衣の仕草が性的な含みを持つ演出として受け取られた。
女性を過度に性的に利用
地域PRなのに「壇蜜の性的魅力」に依存した表現であり、観光資源や文化ではなく女性の身体を前面に出した点が批判された。
性的立場の固定化（例：女性＝性的対象）
女性を「観光の誘因＝性的対象」として描き、役割を性的に固定化している。</t>
  </si>
  <si>
    <t>頂（いただき）、性的表現に不快の声</t>
  </si>
  <si>
    <t>サントリー</t>
  </si>
  <si>
    <t>サントリーが頂（いただき）、性的表現に不快の声について、社会的配慮や倫理観の不足により批判された。企業の社会的責任と影響力を考慮した行動・発言の重要性が問われた事例。</t>
  </si>
  <si>
    <t>養ってと少女が訴える養うなぎPR動画</t>
  </si>
  <si>
    <t>鹿児島県志布志市</t>
  </si>
  <si>
    <t>表現手法エラー, 性的表現</t>
  </si>
  <si>
    <t>性的暗喩、フェティッシュ演出、露出過多、キャラ設定ミスマッチ、アニメで深刻さを消失、過度な誇張で誤解</t>
  </si>
  <si>
    <t>鹿児島県志布志市が、ふるさと納税の返礼品である養殖うなぎを宣伝するPR動画「うな子」を制作し、「養って…」というセリフを発するスクール水着姿の少女（＝うなぎ擬人化キャラ）を登場させ、「1年後うなぎに変化」「蒲焼シーンへ」という演出を重ねたため、SNS上などで「少女・監禁連想」「性的表現」「うなぎを食材化する残酷さ」などの批判が殺到。主にネットユーザー、女性層、表現批評者、ジェンダー意識の高い層が強く反発した。炎上は公開直後に広がり、数日以内に批判のピークを迎え、最終的に志布志市は動画を配信停止・削除という形で収束させ、公式に「表現に配慮を欠いた」旨をコメントした。</t>
  </si>
  <si>
    <t>🔹性的表現
性的暗喩
「養って…」という依存的・性的なニュアンスを持つセリフ。
フェティッシュ演出
スクール水着姿という fetich 的要素の強いビジュアルを利用。
露出過多（補足的）
公的PRでスクール水着姿を前面に出すこと自体が不適切と批判された。
🔹表現手法エラー
キャラ設定ミスマッチ
うなぎPRに少女キャラ（しかも性的ニュアンス）を用いる不自然さ。
アニメで深刻さを消失
食材や命を扱うPRが「少女→蒲焼」というアニメ的演出で軽薄に見える。
過度な誇張で誤解
「少女がうなぎに変化→蒲焼」という過剰な表現が、監禁や搾取的イメージを誘発した。</t>
  </si>
  <si>
    <t>東大美女が隣に座るフライト企画、即日中止</t>
  </si>
  <si>
    <t>H.I.S.</t>
  </si>
  <si>
    <t>H.I.S.が東大美女が隣に座るフライト企画、即日中止について、社会的配慮や倫理観の不足により批判された。企業の社会的責任と影響力を考慮した行動・発言の重要性が問われた事例。</t>
  </si>
  <si>
    <t>漢字の問題集に下ネタ多数</t>
  </si>
  <si>
    <t>駿台文庫</t>
  </si>
  <si>
    <t>駿台文庫が漢字の問題集に下ネタ多数について、社会的配慮や倫理観の不足により批判された。企業の社会的責任と影響力を考慮した行動・発言の重要性が問われた事例。</t>
  </si>
  <si>
    <t>セクシーラグビールールに日本代表選手が怒り</t>
  </si>
  <si>
    <t>日本テレビ</t>
  </si>
  <si>
    <t>日本テレビがセクシーラグビールールに日本代表選手が怒りについて、社会的配慮や倫理観の不足により批判された。企業の社会的責任と影響力を考慮した行動・発言の重要性が問われた事例。</t>
  </si>
  <si>
    <t>英文ニュースに低俗記事、広告配信停止に</t>
  </si>
  <si>
    <t>毎日新聞</t>
  </si>
  <si>
    <t>毎日新聞の広告・CMで英文ニュースに低俗記事、広告配信停止にが問題となり、企業の価値観や社会認識と現代の価値観との乖離が批判された。広告制作における多角的な視点からの事前審査の重要性と、社会的影響力への配慮不足が問題となった。</t>
  </si>
  <si>
    <t>漫画・アニメフェアの車両広告にクレーム</t>
  </si>
  <si>
    <t>京都市営地下鉄</t>
  </si>
  <si>
    <t>性的表現, 表現手法エラー, 社会規範</t>
  </si>
  <si>
    <t>露出過多、身体部位強調、性的暗喩、キャラ設定ミスマッチ、イラスト矮小化、過度な誇張で誤解、モラル無視の演出、不謹慎</t>
  </si>
  <si>
    <t>京都市営地下鉄が、ある漫画・アニメフェアを車両広告として展開した際、車両の内側・外側に大きくキャラクターイラストを配置したデザインが「子どもを含む公共空間で過度に性的なイラストが目立つ」「公共交通の広告としてふさわしくない」とのクレームを市民や利用者から多数受けた。特に女性・保護者層、公共空間表現に敏感な住民や表現批評者が反応し、「利用者配慮なし」「広告審査の甘さ」との指摘が噴出。クレーム発生後、京都市営地下鉄は広告の一部掲示停止・修正対応をとるという調整を行い、最終的には該当車両デザインを撤回または差し替えて収束を図った。</t>
  </si>
  <si>
    <t>🔹 性的表現
露出過多 → キャラクター衣装やポーズが過度に性的で不適切と受け止められた。
身体部位強調 → イラストで胸や脚など性的に見える部位を強調。
性的暗喩 → 一部の表現が性的な含意を持つと受け止められた。
🔹 表現手法エラー
キャラ設定ミスマッチ → 公共交通広告とアニメキャラの性的な見せ方が噛み合わず炎上。
イラスト矮小化 → 子ども向け・文化イベントを軽薄に見せるイラスト表現と受け止められた。
過度な誇張で誤解 → 公共空間で大きく掲出されたために性的強調が過剰に目立った。
🔹 社会規範
モラル無視の演出 → 公共空間にふさわしくないとの批判。
消費者を愚弄 → 利用者（特に女性や保護者）の感覚を軽んじていると指摘された。
不謹慎 → 公共交通機関としての社会的責任を軽視した広告手法。</t>
  </si>
  <si>
    <t>不適切すぎる失禁イラストの販促物を撤去</t>
  </si>
  <si>
    <t>KADOKAWA</t>
  </si>
  <si>
    <t>KADOKAWAが不適切すぎる失禁イラストの販促物を撤去について、社会的配慮や倫理観の不足により批判された。企業の社会的責任と影響力を考慮した行動・発言の重要性が問われた事例。</t>
  </si>
  <si>
    <t>温泉娘が性差別的と批判される</t>
  </si>
  <si>
    <t>観光庁　他</t>
  </si>
  <si>
    <t>観光庁　他で温泉娘が性差別的と批判されるが発生し、組織内の差別やハラスメントに対する認識・対策の不足が批判された。多様性と包摂性が重視される現代において、企業の人権意識の向上が求められることを示した。</t>
  </si>
  <si>
    <t>Vチューバー起用動画にフェミ議連が抗議</t>
  </si>
  <si>
    <t>千葉県警</t>
  </si>
  <si>
    <t>千葉県警がVチューバー起用動画にフェミ議連が抗議について、社会的配慮や倫理観の不足により批判された。企業の社会的責任と影響力を考慮した行動・発言の重要性が問われた事例。</t>
  </si>
  <si>
    <t>温暖化啓発の萌えキャラに賛否</t>
  </si>
  <si>
    <t>環境省</t>
  </si>
  <si>
    <t>環境省が温暖化啓発の萌えキャラに賛否について、社会的配慮や倫理観の不足により批判された。企業の社会的責任と影響力を考慮した行動・発言の重要性が問われた事例。</t>
  </si>
  <si>
    <t>献血ポスターのアニメキャラクターが波紋</t>
  </si>
  <si>
    <t>日本赤十字社</t>
  </si>
  <si>
    <t>身体部位強調、露出過多、性的暗喩、キャラ設定ミスマッチ、世代間ギャップ誤読、過度な誇張で誤解、モラル無視の演出、不謹慎、消費者を愚弄</t>
  </si>
  <si>
    <t>2019年9月に神奈川県赤十字献血センターが公式Twitterで献血キャンペーンを告知した。漫画「宇崎ちゃんは遊びたい」とのコラボ企画。プレゼントされるクリアファイルに描かれている大きな胸と幼い表情が特徴のキャラクター。キャラクターの胸が過度に強調されたデザインが公共性の高い献血キャンペーンにそぐわないとして不快だとする意見を投稿。アニメとしてはよくある表現だとする声も多くあった。赤十字社は特に反応なし。最初に反応したのは外国人。</t>
  </si>
  <si>
    <t>🔹 性的表現
身体部位強調 → 胸部を過度に強調したデザインが主因。
露出過多 → 衣装や体の見せ方が性的に過ぎると受け止められた。
性的暗喩 → 幼い表情との組み合わせにより性的連想を招く。
🔹 表現手法エラー
キャラ設定ミスマッチ → 献血という公共性の高いキャンペーンと性的イラストが噛み合わない。
世代間ギャップ誤読 → アニメ文化に馴染みのない層にとって強い違和感を与えた。
過度な誇張で誤解 → デフォルメ表現が「過激な性表現」と誤認された。
🔹 社会規範
モラル無視の演出 → 公的機関の広告として不適切との批判。
不謹慎 → 献血という医療的行為と性的表現を組み合わせることへの嫌悪感。
消費者を愚弄 → 女性や一般市民を軽視していると見られた。</t>
  </si>
  <si>
    <t>下着が露出？自衛隊募集ポスターに批判</t>
  </si>
  <si>
    <t>自衛隊滋賀地方協会本部</t>
  </si>
  <si>
    <t>キャラ設定ミスマッチ、過度な誇張で誤解、世代間ギャップ誤読、モラル無視の演出、不謹慎、消費者を愚弄</t>
  </si>
  <si>
    <t>自衛隊滋賀地方協力本部が、アニメ「ストライクウィッチーズ」とのコラボによる自衛官募集ポスターを掲出し、女性キャラクターのミニスカート下から「下着のように見えるズボン（ボディースーツ風衣装）」が見えている描写に対し、「公的ポスターとして不適切」「セクハラ表現だ」という批判がネット上で噴出しました。批判を主導したのは主に女性層、ジェンダー意識の高いネットユーザー、広告・表現に敏感な層で、「性的消費」「公共広告としての節度」を問題視する声が中心でした。炎上は掲出開始後まもなく拡大し、複数メディアで報じられ、苦情が自衛隊本部に寄せられた結果、同ポスターは県内の掲示分およびウェブ上から撤去・削除される形で収束しました。</t>
  </si>
  <si>
    <t>🔹 性的表現
下着連想 → 「下着に見える衣装」が直接的に批判の原因。
身体部位強調 → 太腿・下半身の描写が性的に強調されている。
性的消費化 → 女性キャラクターを性的対象として利用している。
🔹 表現手法エラー
キャラ設定ミスマッチ → 自衛官募集の公共広告と性的キャラ描写が噛み合っていない。
過度な誇張で誤解 → デザインの意図（ズボン設定）が誤解され「下着」と受け止められた。
世代間ギャップ誤読 → アニメ文化に馴染みのない層が強い違和感を持った。
🔹 社会規範
モラル無視の演出 → 公的広告としての適切さを欠いた。
不謹慎 → 自衛隊という公的機関と性的描写の組み合わせが批判を呼んだ。
消費者を愚弄 → 女性や市民の感覚を軽んじたと受け止められた。</t>
  </si>
  <si>
    <t>ノーベル賞解説にキズナアイ登場で賛否</t>
  </si>
  <si>
    <t>NHK</t>
  </si>
  <si>
    <t>NHKがノーベル賞解説にキズナアイ登場で賛否について、社会的配慮や倫理観の不足により批判された。企業の社会的責任と影響力を考慮した行動・発言の重要性が問われた事例。</t>
  </si>
  <si>
    <t>アニメのうりんコラボポスターが物議</t>
  </si>
  <si>
    <t>岐阜県美濃加茂市</t>
  </si>
  <si>
    <t>世代間ギャップ誤読、過度な誇張で誤解、露出過多、身体部位強調、下着連想、モラル無視の演出、不謹慎、消費者を愚弄、キャラ設定ミスマッチ</t>
  </si>
  <si>
    <t>岐阜県美濃加茂市が「のうりん」というアニメとコラボした観光プロモーション用ポスターを掲出したところ、キャラクターの性的描写（太ももの露出やスリットの強調、ミニスカート風デザインなど）が過度だという苦情が寄せられました。批判は女性層、地域住民、公共広告表現に敏感なネットユーザー・表現批評家が中心で、「公共空間にふさわしくない」「児童や若者に不適切な刺激を与える可能性がある」と指摘する声が目立ちました。苦情発生後、美濃加茂市はポスターの掲示停止・差し替えを実施し、「表現に配慮を欠いた」として謝罪を行う形で収束を図った、という流れがメディア報道で伝えられています。</t>
  </si>
  <si>
    <t>🔹 性的表現
露出過多 → 太ももやスリットの強調が問題視された。
身体部位強調 → 脚線美を強調した構図が批判対象。
下着連想 → ミニスカート風デザインが不適切とされた。
🔹 社会規範
モラル無視の演出 → 行政広告としての責任を軽視。
不謹慎 → 観光振興と性的演出を組み合わせたことが不適切と受け止められた。
消費者を愚弄 → 市民・住民への配慮不足を指摘された。
🔹 表現手法エラー
キャラ設定ミスマッチ → 観光プロモーションと過度な性的演出がかみ合っていない。
過度な誇張で誤解 → 「親しみやすいキャラ」が「過剰に性的」と誤解された。
世代間ギャップ誤読 → アニメ文化に馴染みのない層が「不適切」と強く反応。</t>
  </si>
  <si>
    <t>海女をモデルにした碧志摩メグに反発</t>
  </si>
  <si>
    <t>三重県志摩市</t>
  </si>
  <si>
    <t>三重県志摩市が海女をモデルにした碧志摩メグに反発について、社会的配慮や倫理観の不足により批判された。企業の社会的責任と影響力を考慮した行動・発言の重要性が問われた事例。</t>
  </si>
  <si>
    <t>091</t>
  </si>
  <si>
    <t>ダブのキャンペーン娘に見せたくない</t>
  </si>
  <si>
    <t>ユニリーバジャパン</t>
  </si>
  <si>
    <t>女性表現, 社会規範</t>
  </si>
  <si>
    <t>美人基準強要、外見による価値判断、女性を弱者として描写、ルッキズム助長、モラル無視の演出、消費者を愚弄</t>
  </si>
  <si>
    <t>「娘に見せたくない」的表現を含む Dove（ダヴ）の美意識広告が、「外見の基準」を列挙してから打ち消す形式を採ったことで炎上しました。批判者は主に若年女性・SNSユーザー・表現やマーケティングに敏感な層で、「“かわいいの基準”を言語化すること自体がコンプレックスを生む」「“正解なんてない”と言いつつ具体的基準を提示する矛盾」「妹や若い子に見せたくない」といった声が多く聞かれました。炎上は広告掲出後すぐに拡散し、批判のピークは数日以内、対応として企業側は説明を行いつつ広告掲出を停止・差し替え対応を取って収束を図ったという流れです.</t>
  </si>
  <si>
    <t>🔹 女性表現(フェミニズム)
美人基準強要 → 「かわいいの基準」を列挙したこと自体が問題視。
外見による価値判断 → 容姿で線引きする発想を強化したと批判。
女性を弱者として描写 → 「基準に縛られる存在」として女性を描いている。
🔹 社会規範
ルッキズム助長 → 見た目に基づく評価を社会的に正当化する危険。
モラル無視の演出 → 「正解はない」と言いつつ基準を提示する矛盾が不誠実と受け止められた。
消費者を愚弄 → 若年層をターゲットにしつつコンプレックスを煽る構造が批判対象。</t>
  </si>
  <si>
    <t>092</t>
  </si>
  <si>
    <t>女子高生向け二重整形の電車広告</t>
  </si>
  <si>
    <t>SBC湘南美容クリニック</t>
  </si>
  <si>
    <t>社会規範, 女性表現</t>
  </si>
  <si>
    <t>湘南美容クリニック（SBC）が電車内広告で「女子高生向け 二重整形」などを推奨する表現を使った件は、以下のような流れで炎上しました：
ある駅構内・車両内広告に、「女子高生が二重整形で“可愛くなる”」という訴求を中心としたデザインが掲出され、これが「未成年への美容医療勧誘」「外見コンプレックスを煽る表現」「若年女性への心理的圧迫」などとして批判を浴びました。批判を行ったのは主に10〜20代の女性、保護者層、フェミニズム関心層、メディア・美容業界関係者などで、「健康・安全性が軽視されている」「美容整形は自己判断を要する医療行為なのに、広告が誘惑的で不適切」などの論点が強く語られました。炎上は広告掲出直後からSNSや掲示板で拡散し、数日〜1週間ほど議論が続いたと推定されます。最終的には、湘南美容クリニック側が該当広告を一部撤去または差し替えし、広告表現の見直しを示すコメントを発表して収束に向かいました。</t>
  </si>
  <si>
    <t>🔹 女性表現(フェミニズム)
美人基準強要 → 「可愛くなる＝二重整形」と基準を押し付け。
外見による価値判断 → 容姿で評価される前提を強化。
女性を弱者として描写 → 「整形しないと不利」という前提を埋め込む構造。
🔹 社会規範
ルッキズム助長 → 容姿による差別や序列化を助長。
モラル無視の演出 → 医療行為を安易に「JK向けファッション」のように扱った。
消費者を愚弄 → 若年女性や保護者の安全配慮を欠いた形で商品化した。</t>
  </si>
  <si>
    <t>女みがきをおろそかに　診断テストが不評</t>
  </si>
  <si>
    <t>ちふれ化粧品</t>
  </si>
  <si>
    <t>ちふれ化粧品が女みがきをおろそかに　診断テストが不評について、社会的配慮や倫理観の不足により批判された。企業の社会的責任と影響力を考慮した行動・発言の重要性が問われた事例。</t>
  </si>
  <si>
    <t>094</t>
  </si>
  <si>
    <t>25歳からは女の子じゃない？CMに批判</t>
  </si>
  <si>
    <t>資生堂</t>
  </si>
  <si>
    <t>ルッキズム助長、モラル無視の演出、消費者を愚弄、結婚出産固定観念、美人基準強要、女性蔑視表現、文脈不一致、過度な誇張で誤解</t>
  </si>
  <si>
    <t>資生堂の化粧品ブランド「インテグレート」が制作した「25歳からは女の子じゃない」という CM は、25 歳の誕生日を迎えた女性に対して友人が「今日からあんたは女の子じゃない」「もうチヤホヤされないし、褒めてもくれない」「可愛いという武器はもはやこの手にはない」といった言葉を浴びせる構成で、広告表現として女性の年齢と価値を結びつける内容と受け止められ、「女性差別」「セクハラ」「若さ礼賛を強化するCM」として批判を浴びました。批判の中心は SNS 上の女性ユーザーや表現意識の高い層、フェミニズム関心者で、「25歳で“女の子”ではないという価値観の押しつけ」「社会的プレッシャーを煽る表現」などが主な論点として挙げられました。炎上は公開からわずか数日で拡大し、テレビ放映を中止・CM動画の削除という対応を資生堂が発表するまで続き、最終的に広告撤回とコメント発表という形で収束しました。</t>
  </si>
  <si>
    <t>🔹 社会規範
ルッキズム助長 → 若さや見た目を基準に価値を測る。
モラル無視の演出 → 社会的プレッシャーを煽る形で不適切。
消費者を愚弄 → 女性の不安を商品訴求に利用した。
🔹 女性表現(フェミニズム)
結婚出産固定観念 → 年齢で役割や価値を規定するニュアンス。
美人基準強要 → 可愛さや若さを「武器」と位置づける。
女性蔑視表現 → 25歳以降は価値がないとする差別的な描写。
🔹 表現手法エラー
誇張表現の失敗 → ショッキングな台詞を用いたことで逆効果になった。
文脈不一致 → 化粧品ブランドが年齢差別を訴求軸にした不整合。
世代間ギャップ誤読 → 若さ礼賛を当然とする時代錯誤的なメッセージと受け止められた。</t>
  </si>
  <si>
    <t>需要が違う　職場の花じゃないが女性応援？</t>
  </si>
  <si>
    <t>ルミネ</t>
  </si>
  <si>
    <t>ルミネが需要が違う　職場の花じゃないが女性応援？について、性別に関するステレオタイプや偏見を助長する表現・行為を行い、ジェンダー平等の観点から批判された。現代社会における性別役割分担の見直しや多様性への配慮が求められる中、企業の認識不足が露呈した事例。</t>
  </si>
  <si>
    <t>096</t>
  </si>
  <si>
    <t>赤ちゃんを迎える準備、葉酸CMにもやもや</t>
  </si>
  <si>
    <t>バイエル薬品</t>
  </si>
  <si>
    <t>結婚出産固定観念、女性を弱者として描写、外見による価値判断、家族観押し付け、モラル無視の演出、消費者を愚弄</t>
  </si>
  <si>
    <t>バイエル薬品が展開した妊娠前・妊娠初期向けの葉酸サプリCMで、「赤ちゃんを迎える準備」「母になる前からの義務感」を強調する表現が多用され、「女性に“母親にならなければ”という無言の期待をかける広告だ」「子どもを持つことを前提とした人生設計を押しつけている」という疑問や批判を呼びました。批判は主に女性層（特に出産を考える年代）、フェミニズム・ライフスタイル系メディアや表現関係者から出ており、SNSで「妊娠は個人の選択」「子を産むべきという価値観の押しつけではないか」などの声が広まりました。炎上はCM放映開始後ほどなくして話題化し、数日〜1週間で論点化。対応として、バイエルは公式見解を出し、「選択肢を尊重したい」「意図を誤解させる表現部分は省略検討する」と述べ、テレビCMの一部表現を修正または放映枠を見直す形で収束方向に動いたようです.</t>
  </si>
  <si>
    <t>🔹 女性表現(フェミニズム)
結婚出産固定観念 → 「母になること」を前提にした人生設計の押し付け。
女性を弱者として描写 → 女性を「守る存在／準備すべき存在」と位置づける構図。
外見による価値判断（準応用） → 「母性のある女性が正しい」という見えない基準を提示。
🔹 社会規範
家族観押し付け → 子を産むことが当然というメッセージ。
モラル無視の演出 → 妊娠を個人の選択として尊重せず義務化した表現。
消費者を愚弄 → 多様な生き方を軽視し、女性消費者に狭い価値観を押し付けた。</t>
  </si>
  <si>
    <t>097</t>
  </si>
  <si>
    <t>ルックスによって露骨に対応を変えるCMに批判</t>
  </si>
  <si>
    <t>ロハス製薬</t>
  </si>
  <si>
    <t>社会規範</t>
  </si>
  <si>
    <t>ルッキズム助長、モラル無視の演出、消費者を愚弄</t>
  </si>
  <si>
    <t>ロハス製薬（ALFACE＝オルフェス）のCMで、男性の容姿（“イケメン”／“ぽっちゃり・不細工風”）に応じて女性の反応を露骨に変える演出が批判を浴びた。具体的には、あるシーンでイケメン男性がリンゴを拾うと女性が微笑みかける一方、不細工キャラが拾うと女性が嫌悪感を示して後ずさる描写がある。批判したのは主にネットユーザー、広告批評者、表現感度の高い層で、「容姿で人を扱い分ける差別表現だ」「無神経すぎる」といった意見が相次いだ。炎上は公開直後から拡散し、CM動画の低評価比率の高さも話題になった。ロハス側はこの演出を「“キレイ”を巡るコミカルなストーリー」と説明しつつ、対応を検討中との表明を出したことで、炎上の激化をある程度抑えた形で収束に向かった。</t>
  </si>
  <si>
    <t>🔹 社会規範
ルッキズム助長 → 「イケメンは歓迎、不細工は拒絶」という明確な容姿差別描写。
モラル無視の演出 → 人間関係を見た目の優劣で描く無神経さ。
消費者を愚弄 → 視聴者に対して「容姿で判断されるのが当然」という価値観を押し付けている。</t>
  </si>
  <si>
    <t>098</t>
  </si>
  <si>
    <t>女性が二股をかけた相手男性「保険」と突き放す</t>
  </si>
  <si>
    <t>保険のビュッフェ（FPパートナー）</t>
  </si>
  <si>
    <t>社会規範, 表現手法エラー, 男性表現</t>
  </si>
  <si>
    <t>男性蔑視、消費者を愚弄、不謹慎、文脈不一致、キャラ設定ミスマッチ、過度な誇張で誤解</t>
  </si>
  <si>
    <t>「保険のビュッフェ」が制作したテレビCMでは、関係性がはっきりしない複数の男性の中から、最終的に選ばれなかった男性を「保険」と呼び捨てにする演出が用いられました。このCMのストーリーでは、元・非本命の男性が「俺は君の何だったんだ？」と問いかけると、女性が冷たく「保険」と返答。この表現が「人を物のように扱っている」「感情を踏みにじる」「男性蔑視的だ」との批判を、特に男性ネットユーザーや性別表現に敏感な層から集めました。CM放映後、オンライン上で炎上し、コメント欄やSNSで「性別逆なら即炎上」「これは表現の暴力だ」といった声が多く上がりました。最終的には、CMのテレビ放映は終了しており、保険のビュッフェ側はこの表現は “ドラマ上の演出” という形で説明を行って対応し、沈静化を図った事例とされています。</t>
  </si>
  <si>
    <t>🔹 男性表現（タグ1を追加候補として扱う）
男性蔑視 → 「保険」と呼び捨てにされることで、男性の立場を軽視・差別。
🔹 社会規範
消費者を愚弄 → 人間関係を軽視し、視聴者に不快感。
不謹慎 → 恋愛・感情を軽く扱い、商品化した。
🔹 表現手法エラー
文脈不一致 → 保険サービスと恋愛比喩の接続が不自然。
キャラ設定ミスマッチ → 女性キャラの態度や台詞が不自然で炎上。
過度な誇張で誤解 → 商品名と比喩を掛け合わせた結果、侮辱的に伝わった。</t>
  </si>
  <si>
    <t>安い電気に替えるか、稼ぎのいい夫に替えるか</t>
  </si>
  <si>
    <t>ENEOSでんき</t>
  </si>
  <si>
    <t>稼ぎ手固定化、男性蔑視、男性を笑いの対象化、文脈不一致、過度な誇張で誤解、世代間ギャップ誤読</t>
  </si>
  <si>
    <t>「安い電気に替えるか、稼ぎのいい夫に替えるか」というセリフを用いた ENEOSでんき の CM は、家計の切り詰めを主婦の悩みとして描き、その“解決策”に「夫を稼ぎのいい人に変える」という選択肢を持ち出す演出が問題となった。批判は主に男性・性別表現に敏感な層、SNSユーザー、広告感度の高い視聴者からで、「男性を金銭的価値でしか見ていない」「家事依存・性別役割前提の固定観念を強調している」といった指摘が目立った。ネット上では発表直後から炎上し、意見が真っ二つに分かれる論争になった。CMそのものは長期間放映され続けたが、表現に配慮を求める議論が残り、企業側は「制作意図を公開しない」というスタンスを取って直接的な謝罪や撤回には至らず、炎上後も批判を抱えたまま収束に向かったという形で語られる。</t>
  </si>
  <si>
    <t>🔹 男性表現
稼ぎ手固定化 → 男性を「稼ぐ存在」としてしか描いていない。
男性蔑視 → 「稼ぎが悪ければ夫の価値がない」とする扱い。
男性を笑いの対象化 → 金銭的能力で男性を揶揄する構成。
🔹 表現手法エラー
文脈不一致 → 電気料金の選択と夫婦関係を結びつけること自体が不自然。
過度な誇張で誤解 → コメディ調の誇張が侮辱的に響いた。
世代間ギャップ誤読 → 古い性別役割観に基づく表現が現代の視聴者に違和感を与えた。</t>
  </si>
  <si>
    <t>女性積極活用はエイプリルフールネタか</t>
  </si>
  <si>
    <t>ヤフー子会社（当時）</t>
  </si>
  <si>
    <t>パロディ誤解、世代間ギャップ誤読、不謹慎</t>
  </si>
  <si>
    <t>ヤフー子会社（当時）が女性積極活用はエイプリルフールネタかについて、性別に関するステレオタイプや偏見を助長する表現・行為を行い、ジェンダー平等の観点から批判された。現代社会における性別役割分担の見直しや多様性への配慮が求められる中、企業の認識不足が露呈した事例。</t>
  </si>
  <si>
    <t>🔹 表現手法エラー
パロディ誤解：ジョークと社会課題（女性活用）が噛み合わず誤解を招いた。
世代間ギャップ誤読：冗談で済まされない時代背景を無視した。
🔹 社会規範（追加すべきタグ1）
不謹慎：社会的に真剣に議論される「ジェンダー平等」を茶化した。</t>
  </si>
  <si>
    <t>大吉原展の軽薄なキャッチコピーに批判殺到</t>
  </si>
  <si>
    <t>東京藝術大学　他</t>
  </si>
  <si>
    <t>東京藝術大学　他が大吉原展の軽薄なキャッチコピーに批判殺到について、社会的配慮や倫理観の不足により批判された。企業の社会的責任と影響力を考慮した行動・発言の重要性が問われた事例。</t>
  </si>
  <si>
    <t>LGPTQ接客方針が女性客に不評</t>
  </si>
  <si>
    <t>多様性配慮</t>
  </si>
  <si>
    <t>LGBTQ軽視、文化盗用</t>
  </si>
  <si>
    <t>ワコールがLGPTQ接客方針が女性客に不評について、性別に関するステレオタイプや偏見を助長する表現・行為を行い、ジェンダー平等の観点から批判された。現代社会における性別役割分担の見直しや多様性への配慮が求められる中、企業の認識不足が露呈した事例。</t>
  </si>
  <si>
    <t>🔹 多様性配慮
LGBTQ軽視：性的少数者への理解不足、形式的対応に見える方針。
文化盗用（拡大解釈で適用）：当事者の声を取り入れずに方針化し、形だけの「インクルーシブ」を演出したと受け止められた。
差別的印象（例：少数派への無配慮）：サービス利用者（女性客）と多様性尊重の両立が図られず、一方を犠牲にした。</t>
  </si>
  <si>
    <t>道の駅設置した段ボール製の授乳室に不安の声</t>
  </si>
  <si>
    <t>松江市</t>
  </si>
  <si>
    <t>松江市が道の駅設置した段ボール製の授乳室に不安の声について、社会的配慮や倫理観の不足により批判された。企業の社会的責任と影響力を考慮した行動・発言の重要性が問われた事例。</t>
  </si>
  <si>
    <t>シンママ対象の婚活パーティーに懸念の声</t>
  </si>
  <si>
    <t>日本青年会議場　他</t>
  </si>
  <si>
    <t>日本青年会議場　他がシンママ対象の婚活パーティーに懸念の声について、社会的配慮や倫理観の不足により批判された。企業の社会的責任と影響力を考慮した行動・発言の重要性が問われた事例。</t>
  </si>
  <si>
    <t>タワージェンダートイレが不評、4ヶ月で男女別に改修</t>
  </si>
  <si>
    <t>東急歌舞伎町</t>
  </si>
  <si>
    <t>東急歌舞伎町がタワージェンダートイレが不評、4ヶ月で男女別に改修について、性別に関するステレオタイプや偏見を助長する表現・行為を行い、ジェンダー平等の観点から批判された。現代社会における性別役割分担の見直しや多様性への配慮が求められる中、企業の認識不足が露呈した事例。</t>
  </si>
  <si>
    <t>規格外タオル再生「B子でいいじゃん」に批判</t>
  </si>
  <si>
    <t>ヤギ　他</t>
  </si>
  <si>
    <t>ヤギ　他が規格外タオル再生「B子でいいじゃん」に批判について、社会的配慮や倫理観の不足により批判された。企業の社会的責任と影響力を考慮した行動・発言の重要性が問われた事例。</t>
  </si>
  <si>
    <t>107</t>
  </si>
  <si>
    <t>女性の生きづらさや差別の存在をCMで訴求、反発も</t>
  </si>
  <si>
    <t>ナイキ</t>
  </si>
  <si>
    <t>家族観押し付け、ルッキズム助長、不祥事を笑い化、反社会的価値観強調</t>
  </si>
  <si>
    <t>ナイキが公開した「New Girl / Play New Nike」というCMでは、女性が生きづらさや性別差別を日常的に感じるシーンを重ねつつ、スポーツの力でそれらを乗り越えるというメッセージを込めていました。しかし批判も強く、視聴者のなかには「女性であることを“苦しみ”と捉える描写が前提になっている」「差別をややドラマチックに演出しすぎて逆にステレオタイプを助長している」と感じる人が多く現れました。批判を主にしたのは、女性層、キャリア意識のある若年層、フェミニズム関心層、広告・表現批評者で、SNS上で熱烈な議論が交わされました。動画の反響は極めて大きく、再生数が数百万〜千万単位に及び、評価も分かれ、高評価と低評価の差が目立つほど炎上したと見られます。ナイキ側はCMの趣旨説明を行いながらも、全面撤回には至らず、論点化したまま収束へ向かう対応をとったようです。</t>
  </si>
  <si>
    <t>家族観押し付け：女性の役割や生き方を「社会的に苦しい前提」で提示している。
ルッキズム助長：差別の再現シーンが、逆に「女性は弱い」「差別されて当然」という外見・属性ベースの視点を強調してしまっている。
不祥事を笑い化（誇張） → 近い形で モラル無視の演出：差別を“ドラマ的に演出しすぎて”リアルな当事者体験を矮小化するリスク。
反社会的価値観強調：差別を強く可視化したが、その映し方がステレオタイプを固定化したまま提示された。</t>
  </si>
  <si>
    <t>生理は個性？ロリエのプロモーションが物議</t>
  </si>
  <si>
    <t>疾病・依存症の軽視</t>
  </si>
  <si>
    <t>花王が展開したロリエのプロモーションで、「生理は個性」というキャッチコピーを使ったキャンペーンが、SNSやネット上で物議を醸しました。元々「生理は恥ではない」「ポジティブに捉えよう」という意図と思われましたが、一部メディアや消費者からは「“個性”という言葉で生理を軽く扱うな」「生理＝個性化は違和感」「個性にすり替えることで生理の困難な実態を隠蔽する表現になる」との批判が出ました。批判したのは主に女性層・フェミニズム関心者・性教育領域に関わる人々で、SNSでキャンペーンへの拒否反応が広まりました。対応として、花王は一部表現を見直す予定を示唆しつつ公式コメントを発表することで沈静化を図り、プロモーション自体の大幅な撤回には至らず論点を含んだまま収束傾向となったようです。</t>
  </si>
  <si>
    <t>109</t>
  </si>
  <si>
    <t>コロナ禍の広告生きるために、化粧をする</t>
  </si>
  <si>
    <t>カネボウ化粧品</t>
  </si>
  <si>
    <t>カネボウ化粧品の「生きるために、化粧をする。」というCM（withコロナ期のブランドムービー）は、化粧を「生命を維持するような必須行為」に見立てたコピーがネット上で論争を巻き起こしました。多くの批判者は、化粧をしない選択を否定するような表現だとして、特に女性層・表現の感度が高い層が反発。さらに「化粧で喉も潤せず、お腹も満たせないけれど…」という文章と、このコピーだけが切り取られて一人歩きしやすい構造が、誤解を広げた一因とも指摘されました。批判の拡散はCM公開直後から広がり、広告論評サイトやブログで複数回検証・批評され、炎上は数日〜1週間ほど議論が続いたようです。対応として、カネボウ側はCM意図を説明する広報リリースを出し、「化粧を強制する意図はない」「生きる意味と化粧の関係性を問いかけたかった」などのコメントを添えて、広告の継続発信を選びつつ沈静化を狙う形で事態を収束させました。</t>
  </si>
  <si>
    <t>110</t>
  </si>
  <si>
    <t>女性の顔面にパイ投げ、正月の企画広告が物議</t>
  </si>
  <si>
    <t>そごう・西武</t>
  </si>
  <si>
    <t>公序良俗, 表現手法エラー</t>
  </si>
  <si>
    <t>そごう・西武が正月キャンペーンの一環として、女性の顔面にパイを投げる演出を広告企画として用いたところ、「女性を物扱いし、性的さえ侮辱的な表現だ」という批判が殺到しました。批判の中心は主に女性層、メディア関係者、表現倫理に敏感なネットユーザーで、「なぜ顔面がターゲットになるのか」「楽しさ演出の前に尊厳を考えてほしい」「公共性ある広告媒体で許される表現ではない」などの声が目立ちました。炎上は掲出後すぐにSNSで拡散し、多数の批判投稿を呼び、そごう・西武は該当広告の掲出を即時停止、公式に「配慮を欠いた不適切な表現だった」と謝罪の形で収束を図りました。</t>
  </si>
  <si>
    <t>電車内での化粧はみっともない？</t>
  </si>
  <si>
    <t>東急電鉄</t>
  </si>
  <si>
    <t>東急電鉄が掲出した「電車内での化粧はみっともない」というマナー啓発広告は、「都会の女はみんなキレイだ。でも時々、みっともない」というキャッチコピーを用い、座席で化粧する女性を描写するもので、ネット上では「女性への抑圧的表現」「‘みっともない’の主観で一方的に批判するな」「化粧＝マナー違反と決めつけるな」という反論が相次ぎました。批判の多くは女性層、表現批評に関心のあるネットユーザー、フェミニズム関心者で、広告内容が公共性のある交通機関にふさわしいかが議論の焦点になりました。広告は賛否を呼び、鉄道会社は「利用者意見をふまえて検討する」と応じつつ、動画や掲出内容についての説明責任を問われる状態に至りました。企業側は完全な撤回には至らず、その後の広告展開で表現の見直しを行う方向を示したことで、議論を沈静化させた形で収束しました。</t>
  </si>
  <si>
    <t>破れないストッキングを巡りエキサイト</t>
  </si>
  <si>
    <t>タビオが破れないストッキングを巡りエキサイトについて、社会的配慮や倫理観の不足により批判された。企業の社会的責任と影響力を考慮した行動・発言の重要性が問われた事例。</t>
  </si>
  <si>
    <t>ガイアの夜明け、仕込んできたが騒動に</t>
  </si>
  <si>
    <t>タイミー</t>
  </si>
  <si>
    <t>タイミーがガイアの夜明け、仕込んできたが騒動にについて、社会的配慮や倫理観の不足により批判された。企業の社会的責任と影響力を考慮した行動・発言の重要性が問われた事例。</t>
  </si>
  <si>
    <t>兵庫県知事選、手の内を明かして墓穴掘る</t>
  </si>
  <si>
    <t>メルチュ</t>
  </si>
  <si>
    <t>メルチュが兵庫県知事選、手の内を明かして墓穴掘るについて、社会的配慮や倫理観の不足により批判された。企業の社会的責任と影響力を考慮した行動・発言の重要性が問われた事例。</t>
  </si>
  <si>
    <t>就活メールの件名に大東亜以下、その他大学</t>
  </si>
  <si>
    <t>マイナビ</t>
  </si>
  <si>
    <t>マイナビが就活メールの件名に大東亜以下、その他大学について、社会的配慮や倫理観の不足により批判された。企業の社会的責任と影響力を考慮した行動・発言の重要性が問われた事例。</t>
  </si>
  <si>
    <t>採用担当者の上から目線、ドヤ投稿が不評</t>
  </si>
  <si>
    <t>Sansan 他</t>
  </si>
  <si>
    <t>Sansan 他がSNSで採用担当者の上から目線、ドヤ投稿が不評に関する投稿を行い、不適切な表現や配慮不足により批判された。SNS時代における企業の情報発信の影響力と責任の重さ、事前審査体制の重要性が問われた事例。</t>
  </si>
  <si>
    <t>採用担当者が面接を実況中継、架空だった</t>
  </si>
  <si>
    <t>ネットマイル</t>
  </si>
  <si>
    <t>ネットマイルが採用担当者が面接を実況中継、架空だったについて、社会的配慮や倫理観の不足により批判された。企業の社会的責任と影響力を考慮した行動・発言の重要性が問われた事例。</t>
  </si>
  <si>
    <t>東日本大震災を考慮しない無慈悲なメール</t>
  </si>
  <si>
    <t>トンボ鉛筆</t>
  </si>
  <si>
    <t>トンボ鉛筆が東日本大震災を考慮しない無慈悲なメールについて、社会的配慮や倫理観の不足により批判された。企業の社会的責任と影響力を考慮した行動・発言の重要性が問われた事例。</t>
  </si>
  <si>
    <t>キンプリ変則縦読み構文、ミーム流用が不評</t>
  </si>
  <si>
    <t>アサヒビール</t>
  </si>
  <si>
    <t>アサヒビールがキンプリ変則縦読み構文、ミーム流用が不評について、社会的配慮や倫理観の不足により批判された。企業の社会的責任と影響力を考慮した行動・発言の重要性が問われた事例。</t>
  </si>
  <si>
    <t>電気調理鍋で作るズボラ飯企画に批判の声</t>
  </si>
  <si>
    <t>シャープ</t>
  </si>
  <si>
    <t>シャープがプロモーションとして公開した「電気調理鍋で作るズボラ飯」企画動画は、「家事・料理を手抜き・いい加減に扱う表現だ」という批判を受けました。批判したのは主に主婦層・共働き層・表現に敏感なネットユーザーで、「“ズボラ”という言葉で家事を雑に扱うのが軽率」「料理・生活文化への敬意を欠いている」との意見が目立ちました。炎上は公開後、SNS上で反発が拡大し、数日～1週間程度議論が続いたようですが、シャープ側が企画タイトルを変更・説明を追加するなどの配慮的修正を行い、批判を和らげる形で収束したようです。</t>
  </si>
  <si>
    <t>防犯ブザー販売会社、ロリ楽曲に便乗</t>
  </si>
  <si>
    <t>アーテック</t>
  </si>
  <si>
    <t>性的表現</t>
  </si>
  <si>
    <t>防犯ブザーなどを扱う文具・教育玩具メーカーアーテック（Artec）が、ロリコン歌詞・楽曲（性的に幼児性を想起させ得る）をBGMにしたPR動画や広告を出したところ、「児童性連想・ロリ文化肯定につながる表現」として批判を集めました。批判の主な声は児童福祉関係者・性表現規制を重視する層・SNSユーザー・保護者層などからで、「防犯を意図しながら、同時に性的想起のある音楽を使うのは矛盾」「児童性のマーケティング利用は許されない」と強めの批判が発生しました。炎上は配信直後に拡散し、複数の批評記事やSNSで論点化。最終的にアーテックは対象動画を削除・広告運用停止を行い、公式に「意図を誤解させる表現だった」「今後は表現チェックを強化する」とのコメントを出して、対応をもって収束したとされます。</t>
  </si>
  <si>
    <t>従業員が障害者を揶揄うTIKTOK動画が拡散</t>
  </si>
  <si>
    <t>広島マツダ</t>
  </si>
  <si>
    <t>広島マツダの社員・職員が従業員が障害者を揶揄うTIKTOK動画が拡散に関わる問題を起こし、企業の管理体制や教育制度の不備が問題視された。個人の行為であっても企業の社会的責任が問われることを示した事例。</t>
  </si>
  <si>
    <t>ヘイト繰り返す桜ういろう=共同通信デスク</t>
  </si>
  <si>
    <t>共同通信</t>
  </si>
  <si>
    <t>共同通信がヘイト繰り返す桜ういろう=共同通信デスクについて、社会的配慮や倫理観の不足により批判された。企業の社会的責任と影響力を考慮した行動・発言の重要性が問われた事例。</t>
  </si>
  <si>
    <t>124</t>
  </si>
  <si>
    <t>化粧品会社のPR用Twitterがパクツイ</t>
  </si>
  <si>
    <t>プレミアアンチエイジング</t>
  </si>
  <si>
    <t>プレミアアンチエイジングがSNSで化粧品会社のPR用Twitterがパクツイに関する投稿を行い、不適切な表現や配慮不足により批判された。SNS時代における企業の情報発信の影響力と責任の重さ、事前審査体制の重要性が問われた事例。</t>
  </si>
  <si>
    <t>125</t>
  </si>
  <si>
    <t>国際カミングアウトデーに自社の宣伝投稿</t>
  </si>
  <si>
    <t>花王　他</t>
  </si>
  <si>
    <t>花王が国際カミングアウトデーにあわせて、LGBTQ＋に関する支援を匂わせつつ自社製品を宣伝する投稿を行ったところ、「社会運動を宣伝利用している」「企業ブランドの利己的活用ではないか」との批判が起きました。批判を主導したのはLGBTQ＋当事者、支援者、SNSユーザー、表現感度の高い論者で、「支援メッセージなら製品宣伝を切り離すべき」「真摯さが足りない」との声が多く聞かれました。炎上は投稿直後から拡散し、多くの意見が寄せられたため、花王は該当投稿を削除または修正し、「支援の意図はあったが表現方法に配慮が足りなかった」との公式コメントを出すことで収束方向へ動いたようです.</t>
  </si>
  <si>
    <t>ゴリラゲイ雨　投稿が差別的と指摘を受ける</t>
  </si>
  <si>
    <t>ハンズ</t>
  </si>
  <si>
    <t>ハンズがSNSでゴリラゲイ雨　投稿が差別的と指摘を受けるに関する投稿を行い、不適切な表現や配慮不足により批判された。SNS時代における企業の情報発信の影響力と責任の重さ、事前審査体制の重要性が問われた事例。</t>
  </si>
  <si>
    <t>元会長がヘイト連発、一部自治体が包括連携を解消</t>
  </si>
  <si>
    <t>DHC</t>
  </si>
  <si>
    <t>DHCが元会長がヘイト連発、一部自治体が包括連携を解消について、社会的配慮や倫理観の不足により批判された。企業の社会的責任と影響力を考慮した行動・発言の重要性が問われた事例。</t>
  </si>
  <si>
    <t>中傷防止の啓発団体代表者、過去に人気子役を中傷</t>
  </si>
  <si>
    <t>この指止めよう</t>
  </si>
  <si>
    <t>この指止めようが中傷防止の啓発団体代表者、過去に人気子役を中傷について、社会的配慮や倫理観の不足により批判された。企業の社会的責任と影響力を考慮した行動・発言の重要性が問われた事例。</t>
  </si>
  <si>
    <t>デザイナーの中国侮辱投稿が拡散、ショーが中止に</t>
  </si>
  <si>
    <t>ドルチェ＆ガッバーナ</t>
  </si>
  <si>
    <t>ドルチェ＆ガッバーナがSNSでデザイナーの中国侮辱投稿が拡散、ショーが中止にに関する投稿を行い、不適切な表現や配慮不足により批判された。SNS時代における企業の情報発信の影響力と責任の重さ、事前審査体制の重要性が問われた事例。</t>
  </si>
  <si>
    <t>ゼミ合宿で二重予約、教授が逆ギレ、大学が謝罪</t>
  </si>
  <si>
    <t>上智大学</t>
  </si>
  <si>
    <t>上智大学がゼミ合宿で二重予約、教授が逆ギレ、大学が謝罪について、社会的配慮や倫理観の不足により批判された。企業の社会的責任と影響力を考慮した行動・発言の重要性が問われた事例。</t>
  </si>
  <si>
    <t>任天堂の名作ゲームをゼロ円査定して運用停止</t>
  </si>
  <si>
    <t>シャープが任天堂の名作ゲームをゼロ円査定して運用停止について、社会的配慮や倫理観の不足により批判された。企業の社会的責任と影響力を考慮した行動・発言の重要性が問われた事例。</t>
  </si>
  <si>
    <t>残業100時間で過労死は情けない発言が波紋</t>
  </si>
  <si>
    <t>武蔵野大学</t>
  </si>
  <si>
    <t>武蔵野大学が残業100時間で過労死は情けない発言が波紋について、社会的配慮や倫理観の不足により批判された。企業の社会的責任と影響力を考慮した行動・発言の重要性が問われた事例。</t>
  </si>
  <si>
    <t>マクドナルド公式Twitter、仕事の愚痴を誤爆</t>
  </si>
  <si>
    <t>日本マクドナルド</t>
  </si>
  <si>
    <t>日本マクドナルドがSNSでマクドナルド公式Twitter、仕事の愚痴を誤爆に関する投稿を行い、不適切な表現や配慮不足により批判された。SNS時代における企業の情報発信の影響力と責任の重さ、事前審査体制の重要性が問われた事例。</t>
  </si>
  <si>
    <t>家事代行会社の執行役員が女性蔑視のnote記事</t>
  </si>
  <si>
    <t>ベアーズ</t>
  </si>
  <si>
    <t>ベアーズが家事代行会社の執行役員が女性蔑視のnote記事について、性別に関するステレオタイプや偏見を助長する表現・行為を行い、ジェンダー平等の観点から批判された。現代社会における性別役割分担の見直しや多様性への配慮が求められる中、企業の認識不足が露呈した事例。</t>
  </si>
  <si>
    <t>報道部長が新潟水俣病訴訟の弁護団長を誹謗中傷</t>
  </si>
  <si>
    <t>新潟日報</t>
  </si>
  <si>
    <t>新潟日報が報道部長が新潟水俣病訴訟の弁護団長を誹謗中傷について、社会的配慮や倫理観の不足により批判された。企業の社会的責任と影響力を考慮した行動・発言の重要性が問われた事例。</t>
  </si>
  <si>
    <t>8月9日なんでもないひおめでとうが物議</t>
  </si>
  <si>
    <t>ウォルトディズニージャパン</t>
  </si>
  <si>
    <t>ウォルトディズニージャパンが8月9日なんでもないひおめでとうが物議について、社会的配慮や倫理観の不足により批判された。企業の社会的責任と影響力を考慮した行動・発言の重要性が問われた事例。</t>
  </si>
  <si>
    <t>報道部長が左翼のクソども暴言ツイート</t>
  </si>
  <si>
    <t>復興庁</t>
  </si>
  <si>
    <t>復興庁が報道部長が左翼のクソども暴言ツイートについて、社会的配慮や倫理観の不足により批判された。企業の社会的責任と影響力を考慮した行動・発言の重要性が問われた事例。</t>
  </si>
  <si>
    <t>送料への不満ツイート　前澤社長が激おこリプライ</t>
  </si>
  <si>
    <t>ZOZO</t>
  </si>
  <si>
    <t>ZOZOが送料への不満ツイート　前澤社長が激おこリプライについて、社会的配慮や倫理観の不足により批判された。企業の社会的責任と影響力を考慮した行動・発言の重要性が問われた事例。</t>
  </si>
  <si>
    <t>従業員が過労自殺も労務管理に問題はない</t>
  </si>
  <si>
    <t>ワタミ</t>
  </si>
  <si>
    <t>ワタミの社員・職員が従業員が過労自殺も労務管理に問題はないに関わる問題を起こし、企業の管理体制や教育制度の不備が問題視された。個人の行為であっても企業の社会的責任が問われることを示した事例。</t>
  </si>
  <si>
    <t>放送大学は本当の大学ではない、と罵った相手は</t>
  </si>
  <si>
    <t>群馬大学</t>
  </si>
  <si>
    <t>群馬大学が放送大学は本当の大学ではない、と罵った相手はについて、社会的配慮や倫理観の不足により批判された。企業の社会的責任と影響力を考慮した行動・発言の重要性が問われた事例。</t>
  </si>
  <si>
    <t>製薬会社のMR ハルシオン後発品を乱用</t>
  </si>
  <si>
    <t>日本新薬</t>
  </si>
  <si>
    <t>日本新薬が製薬会社のMR ハルシオン後発品を乱用について、社会的配慮や倫理観の不足により批判された。企業の社会的責任と影響力を考慮した行動・発言の重要性が問われた事例。</t>
  </si>
  <si>
    <t>毒舌キャラまんべくん、炎上マーケ失敗</t>
  </si>
  <si>
    <t>北海道長万部町</t>
  </si>
  <si>
    <t>北海道長万部町が毒舌キャラまんべくん、炎上マーケ失敗について、社会的配慮や倫理観の不足により批判された。企業の社会的責任と影響力を考慮した行動・発言の重要性が問われた事例。</t>
  </si>
  <si>
    <t>143</t>
  </si>
  <si>
    <t>未発表の新CMタレント、父から聞いた娘が漏洩</t>
  </si>
  <si>
    <t>広告代理店？</t>
  </si>
  <si>
    <t>広告代理店？の広告・CMで未発表の新CMタレント、父から聞いた娘が漏洩が問題となり、企業の価値観や社会認識と現代の価値観との乖離が批判された。広告制作における多角的な視点からの事前審査の重要性と、社会的影響力への配慮不足が問題となった。</t>
  </si>
  <si>
    <t>〇〇見学ツアー出る、管制官が無断で飛び込み</t>
  </si>
  <si>
    <t>東京航空交通管制作部</t>
  </si>
  <si>
    <t>東京航空交通管制作部が〇〇見学ツアー出る、管制官が無断で飛び込みについて、社会的配慮や倫理観の不足により批判された。企業の社会的責任と影響力を考慮した行動・発言の重要性が問われた事例。</t>
  </si>
  <si>
    <t>共同通信ニュースTwitter、不適切発言連発</t>
  </si>
  <si>
    <t>47NEWS</t>
  </si>
  <si>
    <t>47NEWSがSNSで共同通信ニュースTwitter、不適切発言連発に関する投稿を行い、不適切な表現や配慮不足により批判された。SNS時代における企業の情報発信の影響力と責任の重さ、事前審査体制の重要性が問われた事例。</t>
  </si>
  <si>
    <t>SMS　相互接続の開始、幹部がフライングツイート</t>
  </si>
  <si>
    <t>ソフトバンク</t>
  </si>
  <si>
    <t>ソフトバンクがSMS　相互接続の開始、幹部がフライングツイートについて、社会的配慮や倫理観の不足により批判された。企業の社会的責任と影響力を考慮した行動・発言の重要性が問われた事例。</t>
  </si>
  <si>
    <t>テレビは地震ばかり、震災当日に来店促進ツイート</t>
  </si>
  <si>
    <t>TSUTAYA</t>
  </si>
  <si>
    <t>TSUTAYAがテレビは地震ばかり、震災当日に来店促進ツイートについて、社会的配慮や倫理観の不足により批判された。企業の社会的責任と影響力を考慮した行動・発言の重要性が問われた事例。</t>
  </si>
  <si>
    <t>エッセイ募集でTwitterのBotアカウントを量産</t>
  </si>
  <si>
    <t>UCC上島珈琲</t>
  </si>
  <si>
    <t>UCC上島珈琲がSNSでエッセイ募集でTwitterのBotアカウントを量産に関する投稿を行い、不適切な表現や配慮不足により批判された。SNS時代における企業の情報発信の影響力と責任の重さ、事前審査体制の重要性が問われた事例。</t>
  </si>
  <si>
    <t>民主党の思う通りにはさせない、記者暴走</t>
  </si>
  <si>
    <t>産経新聞</t>
  </si>
  <si>
    <t>産経新聞が民主党の思う通りにはさせない、記者暴走について、社会的配慮や倫理観の不足により批判された。企業の社会的責任と影響力を考慮した行動・発言の重要性が問われた事例。</t>
  </si>
  <si>
    <t>150</t>
  </si>
  <si>
    <t>倖田來未「羊水」発言で、テレビCM降板の事態に</t>
  </si>
  <si>
    <t>ニッポン放送</t>
  </si>
  <si>
    <t>ニッポン放送の広告・CMで倖田來未「羊水」発言で、テレビCM降板の事態にが問題となり、企業の価値観や社会認識と現代の価値観との乖離が批判された。広告制作における多角的な視点からの事前審査の重要性と、社会的影響力への配慮不足が問題となった。</t>
  </si>
  <si>
    <t>横断歩道で停止した車の横を社用車が追い抜く動画</t>
  </si>
  <si>
    <t>アイリスオーヤマ</t>
  </si>
  <si>
    <t>アイリスオーヤマが横断歩道で停止した車の横を社用車が追い抜く動画について、社会的配慮や倫理観の不足により批判された。企業の社会的責任と影響力を考慮した行動・発言の重要性が問われた事例。</t>
  </si>
  <si>
    <t>クイズ「有給チャンス」、取得条件は全問正解</t>
  </si>
  <si>
    <t>ジャパンビバレッジ</t>
  </si>
  <si>
    <t>ジャパンビバレッジがクイズ「有給チャンス」、取得条件は全問正解について、社会的配慮や倫理観の不足により批判された。企業の社会的責任と影響力を考慮した行動・発言の重要性が問われた事例。</t>
  </si>
  <si>
    <t>賞状ならぬ症状、授与された40代女性が自殺</t>
  </si>
  <si>
    <t>ハシモトホーム</t>
  </si>
  <si>
    <t>ハシモトホームが賞状ならぬ症状、授与された40代女性が自殺について、性別に関するステレオタイプや偏見を助長する表現・行為を行い、ジェンダー平等の観点から批判された。現代社会における性別役割分担の見直しや多様性への配慮が求められる中、企業の認識不足が露呈した事例。</t>
  </si>
  <si>
    <t>社長がベントレーで暴走追突事件逆ギレ辞任</t>
  </si>
  <si>
    <t>船橋屋</t>
  </si>
  <si>
    <t>船橋屋が社長がベントレーで暴走追突事件逆ギレ辞任について、社会的配慮や倫理観の不足により批判された。企業の社会的責任と影響力を考慮した行動・発言の重要性が問われた事例。</t>
  </si>
  <si>
    <t>中国人店員を笑者に転倒の黒板に記述</t>
  </si>
  <si>
    <t>モスバーガー</t>
  </si>
  <si>
    <t>モスバーガーが中国人店員を笑者に転倒の黒板に記述について、社会的配慮や倫理観の不足により批判された。企業の社会的責任と影響力を考慮した行動・発言の重要性が問われた事例。</t>
  </si>
  <si>
    <t>社員が学生を装って質問、オンライン就活セミナー</t>
  </si>
  <si>
    <t>リクルート、マイナビ</t>
  </si>
  <si>
    <t>リクルート、マイナビの社員・職員が社員が学生を装って質問、オンライン就活セミナーに関わる問題を起こし、企業の管理体制や教育制度の不備が問題視された。個人の行為であっても企業の社会的責任が問われることを示した事例。</t>
  </si>
  <si>
    <t>Wikipedia改ざん、都合の悪い記述を社員が削除</t>
  </si>
  <si>
    <t>楽天証券</t>
  </si>
  <si>
    <t>楽天証券の社員・職員がWikipedia改ざん、都合の悪い記述を社員が削除に関わる問題を起こし、企業の管理体制や教育制度の不備が問題視された。個人の行為であっても企業の社会的責任が問われることを示した事例。</t>
  </si>
  <si>
    <t>158</t>
  </si>
  <si>
    <t>広告画像がみずほの通帳、ストックフォトを使用</t>
  </si>
  <si>
    <t>ゆうちょ銀行</t>
  </si>
  <si>
    <t>ゆうちょ銀行の広告・CMで広告画像がみずほの通帳、ストックフォトを使用が問題となり、企業の価値観や社会認識と現代の価値観との乖離が批判された。広告制作における多角的な視点からの事前審査の重要性と、社会的影響力への配慮不足が問題となった。</t>
  </si>
  <si>
    <t>159</t>
  </si>
  <si>
    <t>歯磨き剤のテレビCM効果音がJアラート風で苦情</t>
  </si>
  <si>
    <t>ライオン</t>
  </si>
  <si>
    <t>ライオンが「システマ ハグキプラス プレミアム」の新CMで冒頭に用いた効果音が、Jアラート（全国瞬時警報システムの警告音）に非常によく似ていて「不安を覚えた」「恐怖感を刺激する」といった視聴者から苦情が殺到しました。警報音に似た不協和音的音階は、視聴者に “緊急事態” を思い起こさせるため、日常広告としては過剰な演出と受け取られたわけです。批判は主にテレビ・広告視聴者、SNS利用者、表現に敏感な人たちから出て、複数のメディアで「Jアラートそっくり」と報じられたため、ライオンは当該CMの放映を中止、YouTube やブランドサイトでの配信も非公開化する対応をとりました。後日、問題の効果音部分を修正したうえで放映を再開する方針を示しています。</t>
  </si>
  <si>
    <t>160</t>
  </si>
  <si>
    <t>鹿児島県知事選、啓発ポスターにクレーム2回</t>
  </si>
  <si>
    <t>鹿児島県選挙管理委員会</t>
  </si>
  <si>
    <t>鹿児島県の知事選に向けた選挙啓発ポスターをめぐって、選挙管理委員会（選管）が2度クレームを受けて表現を修正した事例があります。
1回目は、「他力本願知事」というキャッチコピーを用いたポスター文言が、仏教関係者から「他力本願」という語が宗教的意味を持つ用語であり、不適切との抗議を受け、すぐに「人まかせ知事」に差し替えられました。
2回目は、同じポスターで架空の知事４人すべてを男性として描いた点について、女性関係者やジェンダー配慮をする市民から「なぜ女性を描かないのか」「性差別的な描写ではないか」と疑問の声が上がったため、議論の対象となりました。
批判したのは仏教団体・宗教関係者、そしてジェンダー配慮を重視する市民・表現意識の高い層などで、公共広告としての表現責任を問う声が多く出ました。対応として選管は、迅速にデザイン・文言を修正・差し替えを行い、ポスターの刷り直し対応を行うことで対応し、クレーム対応をもって収束を図りました。</t>
  </si>
  <si>
    <t>iPad新機種のCM動画、楽器や本を押しつぶし不評</t>
  </si>
  <si>
    <t>米アップル</t>
  </si>
  <si>
    <t>Apple が新 iPad Pro のプロモーション動画「Crush!」で、楽器や本、カメラなどの制作・芸術関連アイテムを巨大なプレス機で押しつぶすビジュアルを用いたところ、表現が過激すぎる・「人の創造性を破壊しているようだ」という批判が芸術家やクリエイター、一般視聴者から相次ぎました。批判者の中には俳優や業界関係者も含まれ、SNS やメディアで「テクノロジーによる芸術の抑圧を象徴している」との意見も飛び交いました。広告配信後すぐに炎上状態となり、Apple は TV での放映中止を決定、マーケティング担当副社長が謝罪を表明し、「目標に届かなかった」と認める声明を発表。動画自体はYouTube 等では残るものの、批判の集中を受けて配信規模を縮小する対応で事態を収束させました。</t>
  </si>
  <si>
    <t>広告塔の振付師、未成年じにブログで飲酒投稿</t>
  </si>
  <si>
    <t>サッポロビール</t>
  </si>
  <si>
    <t>サッポロビールが広告塔として起用した人気振付師が、過去に未成年時代の飲酒をブログに投稿していたことが掘り返され、炎上に発展しました。この件は「企業が広告出演者を起用する際のリスク管理不足」「未成年飲酒という社会的に重大な問題を軽視しているのではないか」という批判を集めました。批判を主導したのは主にネット利用者、保護者層、教育関係者などで、「未成年飲酒は法令違反である以上、広告出演者として不適格」「企業のチェック体制が甘い」といった声が相次ぎました。炎上はSNSで急速に拡散し、数日間にわたり「サッポロビールのブランドイメージ」や「企業のコンプライアンス姿勢」そのものが問われる事態となりました。最終的にサッポロビールは広告の放映を停止、起用理由や経緯を説明するとともに謝罪を発表し、出演契約を見直すことで沈静化を図りました。</t>
  </si>
  <si>
    <t>氷結広告起用の成田悠輔氏、過去発言が問題視</t>
  </si>
  <si>
    <t>キリンビール</t>
  </si>
  <si>
    <t>キリンビールの缶チューハイ「氷結」の広告に起用された経済学者・成田悠輔氏が、過去にメディア出演や論考で行った「高齢者集団自決」発言などが再注目され、広告炎上へと発展しました。批判の焦点は「過去の差別的・過激な発言を行った人物を広告塔に起用することの妥当性」「企業の社会的責任と起用リスク管理の欠如」にありました。特に高齢者層、福祉関係者、政治・社会問題に関心のあるネットユーザーを中心に「企業イメージと乖離している」「不快感を覚える」との声が強まりました。炎上は広告公開直後からSNSやニュースで拡散し、数日間で大きな議論に発展。最終的にキリンは広告動画の公開を取り下げ、公式に「出演者の発言歴を十分に精査していなかった」と謝罪し、起用を取りやめることで事態を収束させました。</t>
  </si>
  <si>
    <t>カメラの製品紹介で、ストックフォト画像を使用</t>
  </si>
  <si>
    <t>パナソニック</t>
  </si>
  <si>
    <t>パナソニックがカメラの製品紹介で、ストックフォト画像を使用について、社会的配慮や倫理観の不足により批判された。企業の社会的責任と影響力を考慮した行動・発言の重要性が問われた事例。</t>
  </si>
  <si>
    <t>ヒルトンジャパン比較広告で旅館をこき下ろしかえりうちをくらう</t>
  </si>
  <si>
    <t>ヒルトンジャパン</t>
  </si>
  <si>
    <t>ヒルトンジャパンが展開した比較広告で、自社ホテルと日本旅館を対比させる形で「旅館＝古くさい、不便」「ヒルトン＝快適で現代的」といった表現を打ち出したことが批判を呼びました。SNSや業界関係者の間で「旅館文化を侮辱している」「伝統産業に対するリスペクトを欠いている」という声が広がり、炎上に発展しました。批判の中心は旅館関係者、観光業従事者、地域住民、さらに広告表現に敏感なネットユーザーで、「外資ホテルが日本文化を見下す姿勢だ」と反発が強まりました。炎上は数日間にわたり拡散し、複数の旅館や観光団体が抗議コメントを発表するなど大きな注目を集めました。最終的にヒルトンジャパンは該当広告を取り下げ、「日本文化への敬意を欠いた表現だった」として謝罪。以後は地域連携や伝統文化を尊重する姿勢を強調する広報へと切り替えることで、事態を収束させました。</t>
  </si>
  <si>
    <t>猫が高いへいの上を歩く動画広告、動物虐待の声</t>
  </si>
  <si>
    <t>au損害保険</t>
  </si>
  <si>
    <t>動物倫理, 公序良俗, 表現手法エラー</t>
  </si>
  <si>
    <t>au損害保険が公開した動画広告で、猫が高い塀の上を歩くシーンを用いたところ、「動物虐待ではないか」という批判が寄せられ炎上しました。視聴者からは「猫が危険な状況に追い込まれているように見える」「転落したら命に関わるのではないか」「演出のために動物を危険にさらしている」といった懸念が表明されました。特に動物愛護団体や愛猫家、SNSユーザーを中心に強い反発が広がり、広告の演出意図や安全管理に対して疑問が投げかけられました。炎上は公開直後から急速に拡散し、数日以内に批判がピークに達しました。最終的にau損害保険は当該広告を取り下げ、動物の安全に十分配慮していたと説明しつつ「誤解を招いた」と謝罪することで沈静化を図りました。</t>
  </si>
  <si>
    <t>カタログに映り込んだ本ナチス関連書で自主回収</t>
  </si>
  <si>
    <t>千趣会</t>
  </si>
  <si>
    <t>千趣会がカタログに映り込んだ本ナチス関連書で自主回収について、社会的配慮や倫理観の不足により批判された。企業の社会的責任と影響力を考慮した行動・発言の重要性が問われた事例。</t>
  </si>
  <si>
    <t>品切れでも宣伝を継続、景表法のお取り広告に抵触</t>
  </si>
  <si>
    <t>スシローの広告・CMで品切れでも宣伝を継続、景表法のお取り広告に抵触が問題となり、企業の価値観や社会認識と現代の価値観との乖離が批判された。広告制作における多角的な視点からの事前審査の重要性と、社会的影響力への配慮不足が問題となった。</t>
  </si>
  <si>
    <t>人生会議ポスターがん患者家族団体から批判</t>
  </si>
  <si>
    <t>疾病・依存症の軽視, 表現手法エラー</t>
  </si>
  <si>
    <t>厚生労働省が普及啓発のために制作した「人生会議」ポスターで、芸人の小籔千豊さんを起用し「本人が亡くなる直前に言い残した一言で家族が混乱する」といったブラックユーモア調の表現を使ったところ、がん患者やその家族団体から強い批判が寄せられました。問題視されたのは「死や病を笑いの要素に使っている」「患者や家族の苦しみを軽視している」という点で、患者団体や医療従事者、SNSユーザーを中心に「啓発の目的に反する」「死を茶化すな」といった声が拡散しました。炎上は掲出直後から大きく広がり、メディアでも相次いで報じられた結果、厚労省は数日以内にポスターの配布を中止。「患者や家族への配慮が欠けていた」と謝罪し、関係団体と意見交換を行う方針を示すことで沈静化を図りました。</t>
  </si>
  <si>
    <t>170</t>
  </si>
  <si>
    <t>今日の仕事は楽しみですか？、品川駅広告が物議</t>
  </si>
  <si>
    <t>アルファドライブ</t>
  </si>
  <si>
    <t>アルファドライブが品川駅に掲出した「今日の仕事は楽しみですか？」という大型広告は、一見するとキャリア意識を問いかけるポジティブなコピーでしたが、通勤途中の人々から「働く人への圧力だ」「ブラック企業的な思想の押し付けだ」と受け止められ、炎上に発展しました。特に長時間労働や仕事のストレスを抱える労働者層、SNSユーザー、労働問題に敏感な層から「楽しめない自分が悪いのかと言われているようで不快」「仕事を楽しめない人を否定するメッセージだ」という批判が広まりました。炎上は掲出直後からSNSで急速に拡散し、ネットメディアにも取り上げられて数日間議論が続きました。最終的に広告は掲出期間を終える形で自然に終了しましたが、企業は「多様な働き方を応援する意図だった」と説明し、直接の謝罪や撤回はせずに収束しました。</t>
  </si>
  <si>
    <t>171</t>
  </si>
  <si>
    <t>不毛な争い、スキンヘッドに欠けた広告が不評</t>
  </si>
  <si>
    <t>大阪司法書士会</t>
  </si>
  <si>
    <t>大阪司法書士会が制作した広告で、「不毛な争いはやめましょう」というコピーとともにスキンヘッドの男性イラストを使用したところ、「髪の毛がないことを“不毛”と掛けた不謹慎な表現ではないか」と批判が寄せられました。問題視されたのは、言葉遊びにより一部の人々の身体的特徴を揶揄しているように見える点です。批判を行ったのは主に脱毛に悩む人々、SNSユーザー、表現に敏感な層で、「外見を茶化す公共広告は不適切」「司法書士会という公共性のある団体がやることではない」との声が目立ちました。炎上は広告掲出直後にSNSで広がり、数日間で議論がピークに。最終的に司法書士会は広告の掲出を取り下げ、「配慮を欠いた表現で不快な思いをさせた」と謝罪し、収束へと向かいました。</t>
  </si>
  <si>
    <t>働く人を応援する中づり広告、反発浴び取り下げ</t>
  </si>
  <si>
    <t>阪急電鉄</t>
  </si>
  <si>
    <t>阪急電鉄が掲出した「働く人を応援する」中づり広告は、一見前向きなキャッチコピーを使っていましたが、内容の一部が「働きすぎを美徳とする」「苦労を当然とする」ように読める表現だったため、批判を浴びました。特に「しんどいのはあなただけじゃない」「みんな頑張っている」というニュアンスが「過労を正当化している」と受け止められ、労働環境に苦しむ人々や労働問題に関心を持つSNSユーザー、働き方改革に敏感な層から反発が集中しました。炎上は広告掲出直後から拡散し、数日間で批判がピークに。阪急電鉄はすぐに該当広告の取り下げを決定し、公式に「働く人への応援の意図だったが、不快に感じさせる表現となってしまった」と謝罪するコメントを発表して収束しました。</t>
  </si>
  <si>
    <t>管楽器奏者を背後からドン、三ツ矢サイダー危険CM</t>
  </si>
  <si>
    <t>アサヒ飲料</t>
  </si>
  <si>
    <t>公序良俗, 社会規範</t>
  </si>
  <si>
    <t>アサヒ飲料が公開した三ツ矢サイダーのCMでは、部活動中の女子高生が管楽器を演奏している背後から男子生徒が勢いよく突撃し、楽器ごと押し倒すような描写が盛り込まれていました。この演出に対し、「楽器奏者への危険行為を助長する」「事故につながる危険な表現だ」と批判が殺到しました。特に吹奏楽経験者、保護者、教育関係者、SNSユーザーを中心に「楽器は高額で壊れやすい」「演奏者の身体や歯に深刻な怪我を与える恐れがある」といった具体的な指摘が拡散しました。炎上はCM公開直後から数日でピークに達し、批判の声が大手メディアでも取り上げられたことから、アサヒ飲料は該当CMを放映中止に。公式に「不快に感じさせる表現だった」と謝罪し、制作過程の配慮不足を認めることで事態を収束させました。</t>
  </si>
  <si>
    <t>氷結アニメ動画が未成年に訴求する懸念で公開中止</t>
  </si>
  <si>
    <t>キリンビールが氷結アニメ動画が未成年に訴求する懸念で公開中止について、社会的配慮や倫理観の不足により批判された。企業の社会的責任と影響力を考慮した行動・発言の重要性が問われた事例。</t>
  </si>
  <si>
    <t>175</t>
  </si>
  <si>
    <t>くさや対ファブリーズに産地激怒も、翌年コラボCM</t>
  </si>
  <si>
    <t>P&amp;G</t>
  </si>
  <si>
    <t>P&amp;Gが展開したファブリーズの広告で、強烈なにおいを例える対象として「くさや」が取り上げられたことに対し、くさやの産地・生産者から「地域の特産品を悪臭扱いするのは侮辱だ」と強い抗議の声が上がり炎上しました。批判は主に八丈島などの生産関係者や地域住民、食品業界関係者、さらにSNS上で地域イメージの軽視に敏感な層から広がり、「文化や伝統を貶めている」と指摘されました。炎上は広告公開直後から数日間でピークを迎え、ニュースメディアにも取り上げられる大きな騒動に。最終的にP&amp;Gは公式に謝罪し、当該広告の修正と表現の見直しを行いました。
ところが翌年には、くさや生産者とP&amp;Gが「和解・共演」のかたちでコラボCMを制作し、「ファブリーズを吹きかけても消えない本物の香り」といったユーモラスな企画を打ち出しました。これにより「逆転のPR」として話題を呼び、炎上は収束どころか、地域特産品と大手企業の共演としてポジティブに受け取られる展開へと転じました。</t>
  </si>
  <si>
    <t>176</t>
  </si>
  <si>
    <t>カップヌードル「いまだ！ばかやろう！」CM取り下げ</t>
  </si>
  <si>
    <t>日清食品</t>
  </si>
  <si>
    <t>日清食品が放映したカップヌードルのCM「いまだ！ばかやろう！」は、出演者の一人が不倫騒動で世間から批判を浴びていたタイミングに、本人を自虐的に登場させ「ばかやろう！」と叫ばせる内容でした。これに対し、「不倫をネタにして消費者を笑わせるのは不適切」「モラルを軽視している」との批判が殺到。特に女性層、モラルを重視する視聴者、広告倫理に敏感なネットユーザーから「社会的制裁がまだ続く人物を広告塔にするのは不快」「スポンサーとしての責任を果たしていない」との声が相次ぎました。炎上は放映直後からSNSで急速に拡散し、ワイドショーやネットニュースでも批判が広がり、数日でCMの取り下げに追い込まれました。日清食品は公式に「不快に感じられる表現があった」と謝罪し、広告を差し替える対応を発表して収束に至りました。</t>
  </si>
  <si>
    <t>177</t>
  </si>
  <si>
    <t>ブレンディCM、鼻輪をつけた女子高生に濃いミルクを</t>
  </si>
  <si>
    <t>味の素AGF</t>
  </si>
  <si>
    <t>味の素AGF「ブレンディ」のCMで、鼻輪をつけた女子高生風キャラクターが登場し「濃いミルク」を連想させる演出が採用されたことが、「未成年女性の性的イメージを想起させる」「フェティッシュな趣向を茶化して消費している」と批判を浴びました。特に批判の中心は女性層、教育関係者、広告倫理やジェンダー配慮に敏感なネットユーザーで、「女子高生×鼻輪＝逸脱した性の強調」「飲料広告に不適切」といった意見が目立ちました。炎上はCM公開後ただちにSNSで拡散し、数日でピークを迎え、批評系メディアでも「未成年性と性的暗喩のミスマッチ」が問題視されました。最終的にAGFはCMを取り下げ、公式に「意図が誤解を招いた」と謝罪することで収束に至りました。</t>
  </si>
  <si>
    <t>178</t>
  </si>
  <si>
    <t>缶チューハイ「本搾り」、CMにかえるの着ぐるみ</t>
  </si>
  <si>
    <t>未成年配慮, 表現手法エラー</t>
  </si>
  <si>
    <t>キリンビールの缶チューハイ「本搾り」のCMに登場した“かえるの着ぐるみ”が炎上しました。CMでは愛嬌あるキャラクター演出として起用されましたが、視聴者の一部から「未成年飲酒を連想させる」「子ども向けキャラを酒類広告に使うのは不適切」という批判が噴出しました。特に保護者層、教育関係者、広告倫理に敏感なネットユーザーを中心に、「アルコールの危険性に無自覚」「飲酒と未成年を結びつける演出は社会的責任を欠いている」と指摘されました。炎上はCM放映直後からSNSで拡散し、数日以内に批判がピークに。最終的にキリンビールはCM放映を終了し、公式に「誤解を招く表現だった」と謝罪することで沈静化しました。</t>
  </si>
  <si>
    <t>韓国焼酎「鏡月」、東海（日本海）表記が物議</t>
  </si>
  <si>
    <t>サントリーが韓国焼酎「鏡月」、東海（日本海）表記が物議について、社会的配慮や倫理観の不足により批判された。企業の社会的責任と影響力を考慮した行動・発言の重要性が問われた事例。</t>
  </si>
  <si>
    <t>180</t>
  </si>
  <si>
    <t>仲間外れを助長しかねない、テレビCM内容に批判</t>
  </si>
  <si>
    <t>表現手法エラー, 社会規範, 公序良俗</t>
  </si>
  <si>
    <t>ソフトバンクのゴールドプラン発表時に放映されたテレビCMが、「仲間外れを助長しかねない」として批判を浴びました。CMの内容は、特定のグループに属さない人が不利益を被るような演出で、通信料金プランの差をコミカルに描いたものでしたが、「排除やいじめを連想させる」「企業が仲間外れを笑いのネタにするのは不適切」という声が噴出しました。批判の中心は保護者層、教育関係者、広告倫理に敏感なネットユーザーで、「子どもや若者に悪影響を与える」「社会的分断を助長する」との懸念が拡散しました。炎上は放映直後からSNSで広がり、数日でピークを迎え、ソフトバンクはCMの取り下げを決定。公式に「不快に感じさせる表現があった」と謝罪を表明し、事態は収束しました。</t>
  </si>
  <si>
    <t>181</t>
  </si>
  <si>
    <t>薄毛は子孫も迷惑、発毛促進剤の広告で顧客を嘲笑</t>
  </si>
  <si>
    <t>資生堂の発毛促進剤広告で「薄毛は子孫も迷惑」といったコピーが使われ、顧客層を揶揄・嘲笑するかのように描いたことが炎上しました。批判の焦点は「薄毛＝遺伝的に迷惑」という表現が、身体的特徴を侮辱し差別的に扱っている点にありました。特に批判を行ったのは男性層、当事者やその家族、ジェンダーや身体的多様性に敏感なネットユーザーで、「購買対象を笑いものにしてどうするのか」「コンプレックスを刺激する手法は不適切」との意見が多数寄せられました。炎上は広告公開直後からSNSで拡散し、数日で批判がピークに達しました。資生堂は広告を取り下げ、「配慮を欠いた表現で不快な思いをさせた」と公式に謝罪し、以後は表現ガイドラインを見直すと表明することで収束に向かいました。</t>
  </si>
  <si>
    <t>Snow man　の新作アルバム販促映像に謎の刀</t>
  </si>
  <si>
    <t>MENT RECORDING</t>
  </si>
  <si>
    <t>MENT RECORDINGがSnow man　の新作アルバム販促映像に謎の刀について、社会的配慮や倫理観の不足により批判された。企業の社会的責任と影響力を考慮した行動・発言の重要性が問われた事例。</t>
  </si>
  <si>
    <t>就活サイトが企画した「底辺の仕事ランキング」に批判殺到</t>
  </si>
  <si>
    <t>Synergy career</t>
  </si>
  <si>
    <t>Synergy careerが就活サイトが企画した「底辺の仕事ランキング」に批判殺到について、社会的配慮や倫理観の不足により批判された。企業の社会的責任と影響力を考慮した行動・発言の重要性が問われた事例。</t>
  </si>
  <si>
    <t>沖縄出身タレントに方言禁止企画が差別を想起</t>
  </si>
  <si>
    <t>TBS</t>
  </si>
  <si>
    <t>TBSで沖縄出身タレントに方言禁止企画が差別を想起が発生し、組織内の差別やハラスメントに対する認識・対策の不足が批判された。多様性と包摂性が重視される現代において、企業の人権意識の向上が求められることを示した。</t>
  </si>
  <si>
    <t>コロンブスは英雄か侵略者か、ミセスのMV炎上</t>
  </si>
  <si>
    <t>ユニバーサルミュージック</t>
  </si>
  <si>
    <t>ユニバーサルミュージックがコロンブスは英雄か侵略者か、ミセスのMV炎上について、社会的配慮や倫理観の不足により批判された。企業の社会的責任と影響力を考慮した行動・発言の重要性が問われた事例。</t>
  </si>
  <si>
    <t>チキンの詰め放題、微妙な嘘に批判</t>
  </si>
  <si>
    <t>日本KFC</t>
  </si>
  <si>
    <t>日本KFCがチキンの詰め放題、微妙な嘘に批判について、社会的配慮や倫理観の不足により批判された。企業の社会的責任と影響力を考慮した行動・発言の重要性が問われた事例。</t>
  </si>
  <si>
    <t>就活生の内定事態予測、厚労省から指導</t>
  </si>
  <si>
    <t>リクルートが就活生の内定事態予測、厚労省から指導について、社会的配慮や倫理観の不足により批判された。企業の社会的責任と影響力を考慮した行動・発言の重要性が問われた事例。</t>
  </si>
  <si>
    <t>年金の理解促進漫画、若者に理解されず</t>
  </si>
  <si>
    <t>深刻な薬物過剰摂取問題を「ODするよりSDしよう」という軽薄な言葉遊びで表現し、ゆるいタッチの羊キャラクターを使用。当事者や支援団体から「問題の深刻さに比べてトーンが軽すぎる」「ダジャレは逆効果」と批判され、専門家監修の不足が露呈した。</t>
  </si>
  <si>
    <t>ロシア語の案内表示、かみで覆い隠す対応に批判</t>
  </si>
  <si>
    <t>JR恵比寿駅</t>
  </si>
  <si>
    <t>JR恵比寿駅がロシア語の案内表示、かみで覆い隠す対応に批判について、社会的配慮や倫理観の不足により批判された。企業の社会的責任と影響力を考慮した行動・発言の重要性が問われた事例。</t>
  </si>
  <si>
    <t>ドコモショップで「クソ野郎」の侮辱メモ</t>
  </si>
  <si>
    <t>NTTドコモ販売店</t>
  </si>
  <si>
    <t>NTTドコモ販売店がドコモショップで「クソ野郎」の侮辱メモについて、社会的配慮や倫理観の不足により批判された。企業の社会的責任と影響力を考慮した行動・発言の重要性が問われた事例。</t>
  </si>
  <si>
    <t>車いすインフルエンサー、映画館で受けた対応を批判</t>
  </si>
  <si>
    <t>イオンシネマ</t>
  </si>
  <si>
    <t>イオンシネマが車いすインフルエンサー、映画館で受けた対応を批判について、社会的配慮や倫理観の不足により批判された。企業の社会的責任と影響力を考慮した行動・発言の重要性が問われた事例。</t>
  </si>
  <si>
    <t>返品商品のすり替え詐欺に冷淡な対応を告発される</t>
  </si>
  <si>
    <t>メルカリ</t>
  </si>
  <si>
    <t>メルカリが返品商品のすり替え詐欺に冷淡な対応を告発されるについて、社会的配慮や倫理観の不足により批判された。企業の社会的責任と影響力を考慮した行動・発言の重要性が問われた事例。</t>
  </si>
  <si>
    <t>不正入園を疑われた年間パスポート客が抗議</t>
  </si>
  <si>
    <t>レゴランド・ジャパン</t>
  </si>
  <si>
    <t>レゴランド・ジャパンが不正入園を疑われた年間パスポート客が抗議について、社会的配慮や倫理観の不足により批判された。企業の社会的責任と影響力を考慮した行動・発言の重要性が問われた事例。</t>
  </si>
  <si>
    <t>「100日後に死ぬわに」、急激な商業化に反発</t>
  </si>
  <si>
    <t>小学館</t>
  </si>
  <si>
    <t>小学館が「100日後に死ぬわに」、急激な商業化に反発について、社会的配慮や倫理観の不足により批判された。企業の社会的責任と影響力を考慮した行動・発言の重要性が問われた事例。</t>
  </si>
  <si>
    <t>mixiで実施も炎上、プッシュトークのプロモーション</t>
  </si>
  <si>
    <t>NTTドコモ</t>
  </si>
  <si>
    <t>NTTドコモがmixiで実施も炎上、プッシュトークのプロモーションについて、社会的配慮や倫理観の不足により批判された。企業の社会的責任と影響力を考慮した行動・発言の重要性が問われた事例。</t>
  </si>
  <si>
    <t>「ウォークマン体験日記」が炎上、数日で閉鎖</t>
  </si>
  <si>
    <t>ソニー</t>
  </si>
  <si>
    <t>ソニーが「ウォークマン体験日記」が炎上、数日で閉鎖について、社会的配慮や倫理観の不足により批判された。企業の社会的責任と影響力を考慮した行動・発言の重要性が問われた事例。</t>
  </si>
  <si>
    <t>クリスマスイブに当日注文を受けつけオペレーション破綻</t>
  </si>
  <si>
    <t>ドミノピザ</t>
  </si>
  <si>
    <t>ドミノピザがクリスマスイブに当日注文を受けつけオペレーション破綻について、社会的配慮や倫理観の不足により批判された。企業の社会的責任と影響力を考慮した行動・発言の重要性が問われた事例。</t>
  </si>
  <si>
    <t>共同購入クーポン「ポンパレ」、初回出品で失態</t>
  </si>
  <si>
    <t>リクルートが共同購入クーポン「ポンパレ」、初回出品で失態について、社会的配慮や倫理観の不足により批判された。企業の社会的責任と影響力を考慮した行動・発言の重要性が問われた事例。</t>
  </si>
  <si>
    <t>届いたのは貧相なおせち　スカスカおせち事件</t>
  </si>
  <si>
    <t>グルーポンジャパン</t>
  </si>
  <si>
    <t>グルーポンジャパンが届いたのは貧相なおせち　スカスカおせち事件について、社会的配慮や倫理観の不足により批判された。企業の社会的責任と影響力を考慮した行動・発言の重要性が問われた事例。</t>
  </si>
  <si>
    <t>クリスマスケーキが崩れて届いた、購入者から報告続々</t>
  </si>
  <si>
    <t>高島屋</t>
  </si>
  <si>
    <t>高島屋がクリスマスケーキが崩れて届いた、購入者から報告続々について、社会的配慮や倫理観の不足により批判された。企業の社会的責任と影響力を考慮した行動・発言の重要性が問われた事例。</t>
  </si>
  <si>
    <t>従業員が商品を投げて棚に陳列する動画</t>
  </si>
  <si>
    <t>カインズ</t>
  </si>
  <si>
    <t>カインズの社員・職員が従業員が商品を投げて棚に陳列する動画に関わる問題を起こし、企業の管理体制や教育制度の不備が問題視された。個人の行為であっても企業の社会的責任が問われることを示した事例。</t>
  </si>
  <si>
    <t>入居者の介護シーンをツイキャス生配信</t>
  </si>
  <si>
    <t>木下の介護</t>
  </si>
  <si>
    <t>木下の介護が入居者の介護シーンをツイキャス生配信について、社会的配慮や倫理観の不足により批判された。企業の社会的責任と影響力を考慮した行動・発言の重要性が問われた事例。</t>
  </si>
  <si>
    <t>鼻を穿った指をピザ生地に練り込む動画</t>
  </si>
  <si>
    <t>ドミノピザが鼻を穿った指をピザ生地に練り込む動画について、社会的配慮や倫理観の不足により批判された。企業の社会的責任と影響力を考慮した行動・発言の重要性が問われた事例。</t>
  </si>
  <si>
    <t>調理用の容器から口に液体を流し込む動画</t>
  </si>
  <si>
    <t>しんぱち食堂</t>
  </si>
  <si>
    <t>しんぱち食堂が調理用の容器から口に液体を流し込む動画について、社会的配慮や倫理観の不足により批判された。企業の社会的責任と影響力を考慮した行動・発言の重要性が問われた事例。</t>
  </si>
  <si>
    <t>ホイップクリームを口に流し込む動画</t>
  </si>
  <si>
    <t>しゃぶ葉</t>
  </si>
  <si>
    <t>しゃぶ葉がホイップクリームを口に流し込む動画について、社会的配慮や倫理観の不足により批判された。企業の社会的責任と影響力を考慮した行動・発言の重要性が問われた事例。</t>
  </si>
  <si>
    <t>有名アニメ監督の来店とレシート画像を投稿</t>
  </si>
  <si>
    <t>ENEOS系SS</t>
  </si>
  <si>
    <t>ENEOS系SSがSNSで有名アニメ監督の来店とレシート画像を投稿に関する投稿を行い、不適切な表現や配慮不足により批判された。SNS時代における企業の情報発信の影響力と責任の重さ、事前審査体制の重要性が問われた事例。</t>
  </si>
  <si>
    <t>店内で悪ふざけ動画をインスタ投稿</t>
  </si>
  <si>
    <t>セブンイレブン</t>
  </si>
  <si>
    <t>セブンイレブンがSNSで店内で悪ふざけ動画をインスタ投稿に関する投稿を行い、不適切な表現や配慮不足により批判された。SNS時代における企業の情報発信の影響力と責任の重さ、事前審査体制の重要性が問われた事例。</t>
  </si>
  <si>
    <t>厨房で撮影した不適切Tiktok動画が拡散</t>
  </si>
  <si>
    <t>ピザハット</t>
  </si>
  <si>
    <t>ピザハットが厨房で撮影した不適切Tiktok動画が拡散について、社会的配慮や倫理観の不足により批判された。企業の社会的責任と影響力を考慮した行動・発言の重要性が問われた事例。</t>
  </si>
  <si>
    <t>店内モニターカメラ映像を覗き見する動画</t>
  </si>
  <si>
    <t>ファミリーマートが店内モニターカメラ映像を覗き見する動画について、社会的配慮や倫理観の不足により批判された。企業の社会的責任と影響力を考慮した行動・発言の重要性が問われた事例。</t>
  </si>
  <si>
    <t>賄いのカレーに淫毛を振りかける動画</t>
  </si>
  <si>
    <t>CoCo壱番屋</t>
  </si>
  <si>
    <t>CoCo壱番屋が賄いのカレーに淫毛を振りかける動画について、社会的配慮や倫理観の不足により批判された。企業の社会的責任と影響力を考慮した行動・発言の重要性が問われた事例。</t>
  </si>
  <si>
    <t>廃棄用ホイールに火をつける動画</t>
  </si>
  <si>
    <t>イエローハット</t>
  </si>
  <si>
    <t>イエローハットが廃棄用ホイールに火をつける動画について、社会的配慮や倫理観の不足により批判された。企業の社会的責任と影響力を考慮した行動・発言の重要性が問われた事例。</t>
  </si>
  <si>
    <t>ドリンクサーバーにストローをさして飲む動画</t>
  </si>
  <si>
    <t>やっぱりステーキ</t>
  </si>
  <si>
    <t>やっぱりステーキがドリンクサーバーにストローをさして飲む動画について、社会的配慮や倫理観の不足により批判された。企業の社会的責任と影響力を考慮した行動・発言の重要性が問われた事例。</t>
  </si>
  <si>
    <t>大型車免許を取得していない社員がバスを運転</t>
  </si>
  <si>
    <t>三重交通</t>
  </si>
  <si>
    <t>三重交通の社員・職員が大型車免許を取得していない社員がバスを運転に関わる問題を起こし、企業の管理体制や教育制度の不備が問題視された。個人の行為であっても企業の社会的責任が問われることを示した事例。</t>
  </si>
  <si>
    <t>中華鍋の炎でタバコに火、1年前の動画が拡散</t>
  </si>
  <si>
    <t>バーミヤン</t>
  </si>
  <si>
    <t>バーミヤンが中華鍋の炎でタバコに火、1年前の動画が拡散について、社会的配慮や倫理観の不足により批判された。企業の社会的責任と影響力を考慮した行動・発言の重要性が問われた事例。</t>
  </si>
  <si>
    <t>白滝を口に入れてから吐き出す動画が拡散</t>
  </si>
  <si>
    <t>セブンイレブンが白滝を口に入れてから吐き出す動画が拡散について、社会的配慮や倫理観の不足により批判された。企業の社会的責任と影響力を考慮した行動・発言の重要性が問われた事例。</t>
  </si>
  <si>
    <t>ゴミ箱に投げ入れた魚の切り身をまな板に戻す</t>
  </si>
  <si>
    <t>くら寿司</t>
  </si>
  <si>
    <t>くら寿司がゴミ箱に投げ入れた魚の切り身をまな板に戻すについて、社会的配慮や倫理観の不足により批判された。企業の社会的責任と影響力を考慮した行動・発言の重要性が問われた事例。</t>
  </si>
  <si>
    <t>氷を床に散乱、お玉を股間に当てる</t>
  </si>
  <si>
    <t>すき家が氷を床に散乱、お玉を股間に当てるについて、社会的配慮や倫理観の不足により批判された。企業の社会的責任と影響力を考慮した行動・発言の重要性が問われた事例。</t>
  </si>
  <si>
    <t>唐揚げを床に擦り付けてからあげる動画</t>
  </si>
  <si>
    <t>ビッグエコー</t>
  </si>
  <si>
    <t>ビッグエコーが唐揚げを床に擦り付けてからあげる動画について、社会的配慮や倫理観の不足により批判された。企業の社会的責任と影響力を考慮した行動・発言の重要性が問われた事例。</t>
  </si>
  <si>
    <t>店員がBTSの悪口を言う客に脅迫ツイート</t>
  </si>
  <si>
    <t>TSUTAYAが店員がBTSの悪口を言う客に脅迫ツイートについて、社会的配慮や倫理観の不足により批判された。企業の社会的責任と影響力を考慮した行動・発言の重要性が問われた事例。</t>
  </si>
  <si>
    <t>人気アイドルの来館を投稿（来館の事実なし）</t>
  </si>
  <si>
    <t>帝国ホテル</t>
  </si>
  <si>
    <t>帝国ホテルがSNSで人気アイドルの来館を投稿（来館の事実なし）に関する投稿を行い、不適切な表現や配慮不足により批判された。SNS時代における企業の情報発信の影響力と責任の重さ、事前審査体制の重要性が問われた事例。</t>
  </si>
  <si>
    <t>シンクで”入浴”する写真を投稿</t>
  </si>
  <si>
    <t>登別グランドホテル</t>
  </si>
  <si>
    <t>登別グランドホテルがSNSでシンクで”入浴”する写真を投稿に関する投稿を行い、不適切な表現や配慮不足により批判された。SNS時代における企業の情報発信の影響力と責任の重さ、事前審査体制の重要性が問われた事例。</t>
  </si>
  <si>
    <t>支店勤務の母親が娘に有名人の個人情報を漏洩</t>
  </si>
  <si>
    <t>りそな銀行</t>
  </si>
  <si>
    <t>りそな銀行が支店勤務の母親が娘に有名人の個人情報を漏洩について、社会的配慮や倫理観の不足により批判された。企業の社会的責任と影響力を考慮した行動・発言の重要性が問われた事例。</t>
  </si>
  <si>
    <t>女性スタッフを段ボール箱に梱包？</t>
  </si>
  <si>
    <t>アート引越センター</t>
  </si>
  <si>
    <t>アート引越センターが女性スタッフを段ボール箱に梱包？について、性別に関するステレオタイプや偏見を助長する表現・行為を行い、ジェンダー平等の観点から批判された。現代社会における性別役割分担の見直しや多様性への配慮が求められる中、企業の認識不足が露呈した事例。</t>
  </si>
  <si>
    <t>容器から直接アイスを食べている写真を投稿</t>
  </si>
  <si>
    <t>B-Rサーティーワンアイスクリーム</t>
  </si>
  <si>
    <t>B-RサーティーワンアイスクリームがSNSで容器から直接アイスを食べている写真を投稿に関する投稿を行い、不適切な表現や配慮不足により批判された。SNS時代における企業の情報発信の影響力と責任の重さ、事前審査体制の重要性が問われた事例。</t>
  </si>
  <si>
    <t>来店、購入した人気俳優のクレカ伝票画像が漏洩</t>
  </si>
  <si>
    <t>NAAリティング</t>
  </si>
  <si>
    <t>NAAリティングが来店、購入した人気俳優のクレカ伝票画像が漏洩について、社会的配慮や倫理観の不足により批判された。企業の社会的責任と影響力を考慮した行動・発言の重要性が問われた事例。</t>
  </si>
  <si>
    <t>店舗の冷蔵庫に入っている写真を投稿</t>
  </si>
  <si>
    <t>餃子の王将</t>
  </si>
  <si>
    <t>餃子の王将がSNSで店舗の冷蔵庫に入っている写真を投稿に関する投稿を行い、不適切な表現や配慮不足により批判された。SNS時代における企業の情報発信の影響力と責任の重さ、事前審査体制の重要性が問われた事例。</t>
  </si>
  <si>
    <t>冷蔵庫やシンクに侵入</t>
  </si>
  <si>
    <t>ピザーラ</t>
  </si>
  <si>
    <t>ピザーラが冷蔵庫やシンクに侵入について、社会的配慮や倫理観の不足により批判された。企業の社会的責任と影響力を考慮した行動・発言の重要性が問われた事例。</t>
  </si>
  <si>
    <t>ピザ生地を顔面に貼り付け</t>
  </si>
  <si>
    <t>ピザハットがピザ生地を顔面に貼り付けについて、社会的配慮や倫理観の不足により批判された。企業の社会的責任と影響力を考慮した行動・発言の重要性が問われた事例。</t>
  </si>
  <si>
    <t>店員が食洗機に入った画像を投稿し、閉店</t>
  </si>
  <si>
    <t>泰尚（蕎麦屋）</t>
  </si>
  <si>
    <t>泰尚（蕎麦屋）がSNSで店員が食洗機に入った画像を投稿し、閉店に関する投稿を行い、不適切な表現や配慮不足により批判された。SNS時代における企業の情報発信の影響力と責任の重さ、事前審査体制の重要性が問われた事例。</t>
  </si>
  <si>
    <t>店員が冷蔵庫に入る画像を投稿、店舗は閉店</t>
  </si>
  <si>
    <t>ブロンコビリー</t>
  </si>
  <si>
    <t>ブロンコビリーがSNSで店員が冷蔵庫に入る画像を投稿、店舗は閉店に関する投稿を行い、不適切な表現や配慮不足により批判された。SNS時代における企業の情報発信の影響力と責任の重さ、事前審査体制の重要性が問われた事例。</t>
  </si>
  <si>
    <t>アルバイト店員が食材を咥えた写真を投稿</t>
  </si>
  <si>
    <t>丸源ラーメン</t>
  </si>
  <si>
    <t>丸源ラーメンがSNSでアルバイト店員が食材を咥えた写真を投稿に関する投稿を行い、不適切な表現や配慮不足により批判された。SNS時代における企業の情報発信の影響力と責任の重さ、事前審査体制の重要性が問われた事例。</t>
  </si>
  <si>
    <t>アルバイト店員が冷蔵庫に寝そべる</t>
  </si>
  <si>
    <t>ほっともっと</t>
  </si>
  <si>
    <t>ほっともっとがアルバイト店員が冷蔵庫に寝そべるについて、社会的配慮や倫理観の不足により批判された。企業の社会的責任と影響力を考慮した行動・発言の重要性が問われた事例。</t>
  </si>
  <si>
    <t>店員がバーコードスキャナーを股間に押し当て</t>
  </si>
  <si>
    <t>ミニストップ</t>
  </si>
  <si>
    <t>ミニストップが店員がバーコードスキャナーを股間に押し当てについて、社会的配慮や倫理観の不足により批判された。企業の社会的責任と影響力を考慮した行動・発言の重要性が問われた事例。</t>
  </si>
  <si>
    <t>店員がバンズの上に寝そべる写真を投稿</t>
  </si>
  <si>
    <t>バーガーキング</t>
  </si>
  <si>
    <t>バーガーキングがSNSで店員がバンズの上に寝そべる写真を投稿に関する投稿を行い、不適切な表現や配慮不足により批判された。SNS時代における企業の情報発信の影響力と責任の重さ、事前審査体制の重要性が問われた事例。</t>
  </si>
  <si>
    <t>有名サッカー選手の来店をを防犯カメラ映像で投稿</t>
  </si>
  <si>
    <t>ファミリーマートがSNSで有名サッカー選手の来店をを防犯カメラ映像で投稿に関する投稿を行い、不適切な表現や配慮不足により批判された。SNS時代における企業の情報発信の影響力と責任の重さ、事前審査体制の重要性が問われた事例。</t>
  </si>
  <si>
    <t>アイスケーキに店員が寝そべる画像が拡散</t>
  </si>
  <si>
    <t>ローソン</t>
  </si>
  <si>
    <t>ローソンがアイスケーキに店員が寝そべる画像が拡散について、社会的配慮や倫理観の不足により批判された。企業の社会的責任と影響力を考慮した行動・発言の重要性が問われた事例。</t>
  </si>
  <si>
    <t>有名Jリーガーのカルテを見たと投稿</t>
  </si>
  <si>
    <t>医療福祉専門学校</t>
  </si>
  <si>
    <t>医療福祉専門学校がSNSで有名Jリーガーのカルテを見たと投稿に関する投稿を行い、不適切な表現や配慮不足により批判された。SNS時代における企業の情報発信の影響力と責任の重さ、事前審査体制の重要性が問われた事例。</t>
  </si>
  <si>
    <t>半額セールで店員が客に「貧乏くさい」と投稿</t>
  </si>
  <si>
    <t>ミスタードーナッツ</t>
  </si>
  <si>
    <t>ミスタードーナッツがSNSで半額セールで店員が客に「貧乏くさい」と投稿に関する投稿を行い、不適切な表現や配慮不足により批判された。SNS時代における企業の情報発信の影響力と責任の重さ、事前審査体制の重要性が問われた事例。</t>
  </si>
  <si>
    <t>人気アイドルの来店を防犯カメラ画像とともに投稿</t>
  </si>
  <si>
    <t>セブンイレブンがSNSで人気アイドルの来店を防犯カメラ画像とともに投稿に関する投稿を行い、不適切な表現や配慮不足により批判された。SNS時代における企業の情報発信の影響力と責任の重さ、事前審査体制の重要性が問われた事例。</t>
  </si>
  <si>
    <t>Jリーグ選手の受診情報を職員が投稿</t>
  </si>
  <si>
    <t>小山記念病院</t>
  </si>
  <si>
    <t>小山記念病院がSNSでJリーグ選手の受診情報を職員が投稿に関する投稿を行い、不適切な表現や配慮不足により批判された。SNS時代における企業の情報発信の影響力と責任の重さ、事前審査体制の重要性が問われた事例。</t>
  </si>
  <si>
    <t>肉鍋に嘔吐（おうと）とツイートするも虚偽</t>
  </si>
  <si>
    <t>すき家が肉鍋に嘔吐（おうと）とツイートするも虚偽について、社会的配慮や倫理観の不足により批判された。企業の社会的責任と影響力を考慮した行動・発言の重要性が問われた事例。</t>
  </si>
  <si>
    <t>閉店間際に来店したビビる大木氏を店員が罵倒</t>
  </si>
  <si>
    <t>リアルマッコイズ</t>
  </si>
  <si>
    <t>リアルマッコイズが閉店間際に来店したビビる大木氏を店員が罵倒について、社会的配慮や倫理観の不足により批判された。企業の社会的責任と影響力を考慮した行動・発言の重要性が問われた事例。</t>
  </si>
  <si>
    <t>男性アイドル宿泊後の部屋を物色ツイート</t>
  </si>
  <si>
    <t>ホテルグリーンパークいわない</t>
  </si>
  <si>
    <t>ホテルグリーンパークいわないが男性アイドル宿泊後の部屋を物色ツイートについて、性別に関するステレオタイプや偏見を助長する表現・行為を行い、ジェンダー平等の観点から批判された。現代社会における性別役割分担の見直しや多様性への配慮が求められる中、企業の認識不足が露呈した事例。</t>
  </si>
  <si>
    <t>来店した契約サッカー選手夫妻をTwitterで嘲笑</t>
  </si>
  <si>
    <t>アディダスジャパン</t>
  </si>
  <si>
    <t>アディダスジャパンがSNSで来店した契約サッカー選手夫妻をTwitterで嘲笑に関する投稿を行い、不適切な表現や配慮不足により批判された。SNS時代における企業の情報発信の影響力と責任の重さ、事前審査体制の重要性が問われた事例。</t>
  </si>
  <si>
    <t>レストラン店員が有名人カップルの来店を投稿</t>
  </si>
  <si>
    <t>ウェシティンホテル東京</t>
  </si>
  <si>
    <t>ウェシティンホテル東京がSNSでレストラン店員が有名人カップルの来店を投稿に関する投稿を行い、不適切な表現や配慮不足により批判された。SNS時代における企業の情報発信の影響力と責任の重さ、事前審査体制の重要性が問われた事例。</t>
  </si>
  <si>
    <t>店長が勝間和代氏の悪口を投稿</t>
  </si>
  <si>
    <t>スペイン料理店</t>
  </si>
  <si>
    <t>スペイン料理店がSNSで店長が勝間和代氏の悪口を投稿に関する投稿を行い、不適切な表現や配慮不足により批判された。SNS時代における企業の情報発信の影響力と責任の重さ、事前審査体制の重要性が問われた事例。</t>
  </si>
  <si>
    <t>不衛生シーン投稿にCEOがYoutubeで謝罪</t>
  </si>
  <si>
    <t>米ドミノ・ピザ</t>
  </si>
  <si>
    <t>米ドミノ・ピザがSNSで不衛生シーン投稿にCEOがYoutubeで謝罪に関する投稿を行い、不適切な表現や配慮不足により批判された。SNS時代における企業の情報発信の影響力と責任の重さ、事前審査体制の重要性が問われた事例。</t>
  </si>
  <si>
    <t>編集部員が未成年タレントとの飲酒を投稿</t>
  </si>
  <si>
    <t>スクウェアエニックス</t>
  </si>
  <si>
    <t>スクウェアエニックスがSNSで編集部員が未成年タレントとの飲酒を投稿に関する投稿を行い、不適切な表現や配慮不足により批判された。SNS時代における企業の情報発信の影響力と責任の重さ、事前審査体制の重要性が問われた事例。</t>
  </si>
  <si>
    <t>mixiに「ゴキブリあげた」とイタズラ虚偽投稿</t>
  </si>
  <si>
    <t>ケンタッキーフライドチキン</t>
  </si>
  <si>
    <t>ケンタッキーフライドチキンがSNSでmixiに「ゴキブリあげた」とイタズラ虚偽投稿に関する投稿を行い、不適切な表現や配慮不足により批判された。SNS時代における企業の情報発信の影響力と責任の重さ、事前審査体制の重要性が問われた事例。</t>
  </si>
  <si>
    <t>「テラ豚丼」を作る様子をニコニコ動画投稿</t>
  </si>
  <si>
    <t>吉野家</t>
  </si>
  <si>
    <t>吉野家がSNSで「テラ豚丼」を作る様子をニコニコ動画投稿に関する投稿を行い、不適切な表現や配慮不足により批判された。SNS時代における企業の情報発信の影響力と責任の重さ、事前審査体制の重要性が問われた事例。</t>
  </si>
  <si>
    <t>来店した皮膚病患者の客を「ミイラ男」と嘲笑</t>
  </si>
  <si>
    <t>書店（岩手）</t>
  </si>
  <si>
    <t>書店（岩手）が来店した皮膚病患者の客を「ミイラ男」と嘲笑について、社会的配慮や倫理観の不足により批判された。企業の社会的責任と影響力を考慮した行動・発言の重要性が問われた事例。</t>
  </si>
  <si>
    <t>コスプレイベント来場者をからかう発言</t>
  </si>
  <si>
    <t>東京ドームシティ</t>
  </si>
  <si>
    <t>東京ドームシティがコスプレイベント来場者をからかう発言について、社会的配慮や倫理観の不足により批判された。企業の社会的責任と影響力を考慮した行動・発言の重要性が問われた事例。</t>
  </si>
  <si>
    <t>コミケ来場者を「きんもーっ⭐︎」と嘲笑</t>
  </si>
  <si>
    <t>ネイサンズ</t>
  </si>
  <si>
    <t>ネイサンズがコミケ来場者を「きんもーっ⭐︎」と嘲笑について、社会的配慮や倫理観の不足により批判された。企業の社会的責任と影響力を考慮した行動・発言の重要性が問われた事例。</t>
  </si>
  <si>
    <t>福岡の魅力発信ページにAI生成の誤情報</t>
  </si>
  <si>
    <t>つながり応援プロジェクト</t>
  </si>
  <si>
    <t>つながり応援プロジェクトが福岡の魅力発信ページにAI生成の誤情報について、社会的配慮や倫理観の不足により批判された。企業の社会的責任と影響力を考慮した行動・発言の重要性が問われた事例。</t>
  </si>
  <si>
    <t>生成AIを使用したイラスト商品に批判</t>
  </si>
  <si>
    <t>ローソンが生成AIを使用したイラスト商品に批判について、社会的配慮や倫理観の不足により批判された。企業の社会的責任と影響力を考慮した行動・発言の重要性が問われた事例。</t>
  </si>
  <si>
    <t>256</t>
  </si>
  <si>
    <t>AIアーティストとのコラボ動画広告に違和感</t>
  </si>
  <si>
    <t>日本マクドナルドが公開したAIアーティストとのコラボ動画広告は、先進的な取り組みとして発表された一方で、視聴者から「人間のクリエイターを軽視しているのではないか」「AIに依存することへの違和感が強い」との批判を受け炎上しました。特に、広告・デザイン業界の関係者、クリエイター層、ジェンダーや多様性問題に敏感なネットユーザーが声を上げ、「人間の表現や労働を奪う構造を助長している」「AIによる作品は表層的で無機質」といった意見が広まりました。また、「マクドナルドが人間の温かみを売りにすべき広告でAIを前面に出すのは矛盾している」との指摘も見られました。炎上は広告公開直後からSNSで拡散し、数日でピークを迎え、ネットニュースや批評メディアでも論点化。最終的にマクドナルドは動画広告を取り下げ、「意図が十分に伝わらなかった」と説明することで収束しました。</t>
  </si>
  <si>
    <t>入浴剤のパッケージ絵、生成AIの利用を疑われる</t>
  </si>
  <si>
    <t>花王が入浴剤のパッケージ絵、生成AIの利用を疑われるについて、社会的配慮や倫理観の不足により批判された。企業の社会的責任と影響力を考慮した行動・発言の重要性が問われた事例。</t>
  </si>
  <si>
    <t>生成AIチャットがツッコミどころ満載の珍回答</t>
  </si>
  <si>
    <t>大阪府</t>
  </si>
  <si>
    <t>大阪府が生成AIチャットがツッコミどころ満載の珍回答について、社会的配慮や倫理観の不足により批判された。企業の社会的責任と影響力を考慮した行動・発言の重要性が問われた事例。</t>
  </si>
  <si>
    <t>関東大震災の証言をAI生成、企画お蔵入り</t>
  </si>
  <si>
    <t>日本赤十字</t>
  </si>
  <si>
    <t>日本赤十字が関東大震災の証言をAI生成、企画お蔵入りについて、社会的配慮や倫理観の不足により批判された。企業の社会的責任と影響力を考慮した行動・発言の重要性が問われた事例。</t>
  </si>
  <si>
    <t>AIグラビア写真集の販売終了</t>
  </si>
  <si>
    <t>集英社</t>
  </si>
  <si>
    <t>集英社がAIグラビア写真集の販売終了について、社会的配慮や倫理観の不足により批判された。企業の社会的責任と影響力を考慮した行動・発言の重要性が問われた事例。</t>
  </si>
  <si>
    <t>マチノマ大森内科クリニック　googleマップに高評価で割引、患者に提案し評点ゆがめる</t>
  </si>
  <si>
    <t>祐真会</t>
  </si>
  <si>
    <t>祐真会がマチノマ大森内科クリニック　googleマップに高評価で割引、患者に提案し評点ゆがめるについて、社会的配慮や倫理観の不足により批判された。企業の社会的責任と影響力を考慮した行動・発言の重要性が問われた事例。</t>
  </si>
  <si>
    <t>「アナ雪」映画で漫画家が一斉に絶賛するステマ</t>
  </si>
  <si>
    <t>ウォルトディズニージャパンが「アナ雪」映画で漫画家が一斉に絶賛するステマについて、社会的配慮や倫理観の不足により批判された。企業の社会的責任と影響力を考慮した行動・発言の重要性が問われた事例。</t>
  </si>
  <si>
    <t>お笑いコンビの京都観光「有償」ツイートにステマの声</t>
  </si>
  <si>
    <t>京都市</t>
  </si>
  <si>
    <t>京都市がお笑いコンビの京都観光「有償」ツイートにステマの声について、社会的配慮や倫理観の不足により批判された。企業の社会的責任と影響力を考慮した行動・発言の重要性が問われた事例。</t>
  </si>
  <si>
    <t>羽田空港の飲食店運営業者がステマの誘いに乗る</t>
  </si>
  <si>
    <t>JALUX</t>
  </si>
  <si>
    <t>JALUXが羽田空港の飲食店運営業者がステマの誘いに乗るについて、社会的配慮や倫理観の不足により批判された。企業の社会的責任と影響力を考慮した行動・発言の重要性が問われた事例。</t>
  </si>
  <si>
    <t>「食べログ」でやらせ投稿が相次ぐ</t>
  </si>
  <si>
    <t>カカクコム</t>
  </si>
  <si>
    <t>カカクコムがSNSで「食べログ」でやらせ投稿が相次ぐに関する投稿を行い、不適切な表現や配慮不足により批判された。SNS時代における企業の情報発信の影響力と責任の重さ、事前審査体制の重要性が問われた事例。</t>
  </si>
  <si>
    <t>杉浦太陽と石黒あやの「クリアクリーン」記事が酷似</t>
  </si>
  <si>
    <t>花王　他が杉浦太陽と石黒あやの「クリアクリーン」記事が酷似について、社会的配慮や倫理観の不足により批判された。企業の社会的責任と影響力を考慮した行動・発言の重要性が問われた事例。</t>
  </si>
  <si>
    <t>原発再開やらせメール自爆</t>
  </si>
  <si>
    <t>九州電力</t>
  </si>
  <si>
    <t>九州電力が原発再開やらせメール自爆について、社会的配慮や倫理観の不足により批判された。企業の社会的責任と影響力を考慮した行動・発言の重要性が問われた事例。</t>
  </si>
  <si>
    <t>芸能人が詐欺オークションのステマに加担</t>
  </si>
  <si>
    <t>ペニーオークション</t>
  </si>
  <si>
    <t>ペニーオークションが芸能人が詐欺オークションのステマに加担について、社会的配慮や倫理観の不足により批判された。企業の社会的責任と影響力を考慮した行動・発言の重要性が問われた事例。</t>
  </si>
  <si>
    <t>クォーターパウンダーの行列はサクラ？</t>
  </si>
  <si>
    <t>日本マクドナルドがクォーターパウンダーの行列はサクラ？について、社会的配慮や倫理観の不足により批判された。企業の社会的責任と影響力を考慮した行動・発言の重要性が問われた事例。</t>
  </si>
  <si>
    <t>クマネズミ混入も即回収・公表で影響を最低限に</t>
  </si>
  <si>
    <t>敷島製パン</t>
  </si>
  <si>
    <t>敷島製パンがクマネズミ混入も即回収・公表で影響を最低限にについて、社会的配慮や倫理観の不足により批判された。企業の社会的責任と影響力を考慮した行動・発言の重要性が問われた事例。</t>
  </si>
  <si>
    <t>「チョコに虫」のX投稿が拡散も、保管の問題と判明</t>
  </si>
  <si>
    <t>チロルチョコ</t>
  </si>
  <si>
    <t>チロルチョコがSNSで「チョコに虫」のX投稿が拡散も、保管の問題と判明に関する投稿を行い、不適切な表現や配慮不足により批判された。SNS時代における企業の情報発信の影響力と責任の重さ、事前審査体制の重要性が問われた事例。</t>
  </si>
  <si>
    <t>紅麹サプリ問題勃発で業界に暗い闇</t>
  </si>
  <si>
    <t>小林製薬</t>
  </si>
  <si>
    <t>小林製薬が紅麹サプリ問題勃発で業界に暗い闇について、社会的配慮や倫理観の不足により批判された。企業の社会的責任と影響力を考慮した行動・発言の重要性が問われた事例。</t>
  </si>
  <si>
    <t>餃子がフライパンに焦げ付く不満投稿から商品改良へ</t>
  </si>
  <si>
    <t>味の素冷凍食品</t>
  </si>
  <si>
    <t>味の素冷凍食品がSNSで餃子がフライパンに焦げ付く不満投稿から商品改良へに関する投稿を行い、不適切な表現や配慮不足により批判された。SNS時代における企業の情報発信の影響力と責任の重さ、事前審査体制の重要性が問われた事例。</t>
  </si>
  <si>
    <t>離乳食提供に反発の声が上がるも方針貫き賞賛される</t>
  </si>
  <si>
    <t>スープストックトーキョー</t>
  </si>
  <si>
    <t>スープストックトーキョーが離乳食提供に反発の声が上がるも方針貫き賞賛されるについて、社会的配慮や倫理観の不足により批判された。企業の社会的責任と影響力を考慮した行動・発言の重要性が問われた事例。</t>
  </si>
  <si>
    <t>挙式した夫婦が不手際を酷評</t>
  </si>
  <si>
    <t>メルパルク仙台</t>
  </si>
  <si>
    <t>メルパルク仙台が挙式した夫婦が不手際を酷評について、社会的配慮や倫理観の不足により批判された。企業の社会的責任と影響力を考慮した行動・発言の重要性が問われた事例。</t>
  </si>
  <si>
    <t>シニアに不要な契約を結ばせ、評価&amp;業績悪化</t>
  </si>
  <si>
    <t>PC DEPOT</t>
  </si>
  <si>
    <t>PC DEPOTがシニアに不要な契約を結ばせ、評価&amp;業績悪化について、社会的配慮や倫理観の不足により批判された。企業の社会的責任と影響力を考慮した行動・発言の重要性が問われた事例。</t>
  </si>
  <si>
    <t>ブルーシートで花見宴会の場所取りに批判の声</t>
  </si>
  <si>
    <t>日揮</t>
  </si>
  <si>
    <t>日揮がブルーシートで花見宴会の場所取りに批判の声について、社会的配慮や倫理観の不足により批判された。企業の社会的責任と影響力を考慮した行動・発言の重要性が問われた事例。</t>
  </si>
  <si>
    <t>ペヤングにゴキブリ混入、生産停止から再生へ</t>
  </si>
  <si>
    <t>マルカ食品</t>
  </si>
  <si>
    <t>マルカ食品がペヤングにゴキブリ混入、生産停止から再生へについて、社会的配慮や倫理観の不足により批判された。企業の社会的責任と影響力を考慮した行動・発言の重要性が問われた事例。</t>
  </si>
  <si>
    <t>抗議を受けてフォアグラ弁当の販売を中止</t>
  </si>
  <si>
    <t>ファミリーマートが抗議を受けてフォアグラ弁当の販売を中止について、社会的配慮や倫理観の不足により批判された。企業の社会的責任と影響力を考慮した行動・発言の重要性が問われた事例。</t>
  </si>
  <si>
    <t>竹すだれの裏側にカビ、来店客がFacebookに投稿</t>
  </si>
  <si>
    <t>丸亀製麺</t>
  </si>
  <si>
    <t>丸亀製麺がSNSで竹すだれの裏側にカビ、来店客がFacebookに投稿に関する投稿を行い、不適切な表現や配慮不足により批判された。SNS時代における企業の情報発信の影響力と責任の重さ、事前審査体制の重要性が問われた事例。</t>
  </si>
  <si>
    <t>フカヒレスープへの反発に毅然と意見リリース</t>
  </si>
  <si>
    <t>良品計画</t>
  </si>
  <si>
    <t>良品計画がフカヒレスープへの反発に毅然と意見リリースについて、社会的配慮や倫理観の不足により批判された。企業の社会的責任と影響力を考慮した行動・発言の重要性が問われた事例。</t>
  </si>
  <si>
    <t>大阪府の教員が競艇場で通信簿を記入</t>
  </si>
  <si>
    <t>大阪府が大阪府の教員が競艇場で通信簿を記入について、社会的配慮や倫理観の不足により批判された。企業の社会的責任と影響力を考慮した行動・発言の重要性が問われた事例。</t>
  </si>
  <si>
    <t>企業炎上トラブルの元祖、東芝ビデオクレーマー事件</t>
  </si>
  <si>
    <t>東芝</t>
  </si>
  <si>
    <t>東芝が企業炎上トラブルの元祖、東芝ビデオクレーマー事件について、社会的配慮や倫理観の不足により批判された。企業の社会的責任と影響力を考慮した行動・発言の重要性が問われた事例。</t>
  </si>
  <si>
    <t>不評から一点、人気者になった奈良県マスコット</t>
  </si>
  <si>
    <t>せんとくん</t>
  </si>
  <si>
    <t>せんとくんが不評から一点、人気者になった奈良県マスコットについて、社会的配慮や倫理観の不足により批判された。企業の社会的責任と影響力を考慮した行動・発言の重要性が問われた事例。</t>
  </si>
  <si>
    <t>「京急蒲タコハイ駅」にアル依支援団体が抗議</t>
  </si>
  <si>
    <t>サントリー他</t>
  </si>
  <si>
    <t>サントリー他が「京急蒲タコハイ駅」にアル依支援団体が抗議について、社会的配慮や倫理観の不足により批判された。企業の社会的責任と影響力を考慮した行動・発言の重要性が問われた事例。</t>
  </si>
  <si>
    <t>日本テレビが「京急蒲タコハイ駅」にアル依支援団体が抗議について、社会的配慮や倫理観の不足により批判された。企業の社会的責任と影響力を考慮した行動・発言の重要性が問われた事例。</t>
  </si>
  <si>
    <t>音響席（PA席）を誤って販売する発券ミス</t>
  </si>
  <si>
    <t>日向坂46、L'Arc〜en〜Ciel</t>
  </si>
  <si>
    <t>日向坂46、L'Arc〜en〜Cielが音響席（PA席）を誤って販売する発券ミスについて、社会的配慮や倫理観の不足により批判された。企業の社会的責任と影響力を考慮した行動・発言の重要性が問われた事例。</t>
  </si>
  <si>
    <t>288</t>
  </si>
  <si>
    <t>「魁!!吉野家塾」、名入り丼キャンペーンで混乱</t>
  </si>
  <si>
    <t>吉野家が実施した「魁!!吉野家塾」キャンペーンでは、一定の日数通った人に“名入り丼”を贈呈する企画が展開されました。しかし当初は「ハンドルネームや愛称でもOK」と受け止められていた条件が、途中から「実名のみ」と変更され、参加者の間で混乱と不満が広がりました。批判の中心はキャンペーン参加者やSNSユーザーで、「途中で条件を変えるのは不誠実」「顧客を裏切っている」「ネーミングセンスを楽しみにしていたのに」といった声が噴出しました。炎上はSNSを通じて拡散し、数日でピークに。吉野家は最終的にルール変更の経緯を説明しつつ謝罪を行い、参加者への対応を見直す姿勢を示すことで事態を収束させました。</t>
  </si>
  <si>
    <t>魚5000匹を氷漬けしたスケートリンク、閉鎖</t>
  </si>
  <si>
    <t>スペースワールド</t>
  </si>
  <si>
    <t>スペースワールドが魚5000匹を氷漬けしたスケートリンク、閉鎖について、社会的配慮や倫理観の不足により批判された。企業の社会的責任と影響力を考慮した行動・発言の重要性が問われた事例。</t>
  </si>
  <si>
    <t>「ラ王」”追湯"イベント直後、まさかの復活</t>
  </si>
  <si>
    <t>日清食品が「ラ王」”追湯"イベント直後、まさかの復活について、社会的配慮や倫理観の不足により批判された。企業の社会的責任と影響力を考慮した行動・発言の重要性が問われた事例。</t>
  </si>
  <si>
    <t>Xで銀行取付騒ぎデマが投稿される</t>
  </si>
  <si>
    <t>福岡銀行、佐賀銀行</t>
  </si>
  <si>
    <t>福岡銀行、佐賀銀行がSNSでXで銀行取付騒ぎデマが投稿されるに関する投稿を行い、不適切な表現や配慮不足により批判された。SNS時代における企業の情報発信の影響力と責任の重さ、事前審査体制の重要性が問われた事例。</t>
  </si>
  <si>
    <t>「WELQ」などキュレーション10メディアを閉鎖</t>
  </si>
  <si>
    <t>DeNA</t>
  </si>
  <si>
    <t>DeNAが「WELQ」などキュレーション10メディアを閉鎖について、社会的配慮や倫理観の不足により批判された。企業の社会的責任と影響力を考慮した行動・発言の重要性が問われた事例。</t>
  </si>
  <si>
    <t>職員がゲーム世界大会優勝と虚偽会見、報道も</t>
  </si>
  <si>
    <t>群馬県太田市</t>
  </si>
  <si>
    <t>公序良俗</t>
  </si>
  <si>
    <t>群馬県太田市で、市の職員がeスポーツ（ゲーム）世界大会で優勝したと虚偽の会見を行ったことが報じられ、大きな批判を浴びました。この虚偽発表を受け、新聞・テレビ・ネットニュースが一斉に報道し、「公務員が市民を騙すような発言をするとは何事か」「行政の信頼性を揺るがす」との声が市民、メディア、行政関係者から上がりました。行政として説明責任を求められ、市は当該職員の発言を「誤解を招く表現だった」と認め、会見内容を取り下げ、謝罪を行い、関係調査を進める対応を表明して沈静化を図りました。</t>
  </si>
  <si>
    <t>イオン系企業役員装うTwitter、孫正義氏に反論</t>
  </si>
  <si>
    <t>イオンファンタジー</t>
  </si>
  <si>
    <t>イオンファンタジーがSNSでイオン系企業役員装うTwitter、孫正義氏に反論に関する投稿を行い、不適切な表現や配慮不足により批判された。SNS時代における企業の情報発信の影響力と責任の重さ、事前審査体制の重要性が問われた事例。</t>
  </si>
  <si>
    <t>従業員が堀江貴文氏のゴルフ場予約情報を漏洩</t>
  </si>
  <si>
    <t>ダイナックパートナーズ</t>
  </si>
  <si>
    <t>ダイナックパートナーズの社員・職員が従業員が堀江貴文氏のゴルフ場予約情報を漏洩に関わる問題を起こし、企業の管理体制や教育制度の不備が問題視された。個人の行為であっても企業の社会的責任が問われることを示した事例。</t>
  </si>
  <si>
    <t>退社済みの社員がログインして不適切な求人広告</t>
  </si>
  <si>
    <t>Dr.ストレッチ</t>
  </si>
  <si>
    <t>Dr.ストレッチの広告・CMで退社済みの社員がログインして不適切な求人広告が問題となり、企業の価値観や社会認識と現代の価値観との乖離が批判された。広告制作における多角的な視点からの事前審査の重要性と、社会的影響力への配慮不足が問題となった。</t>
  </si>
  <si>
    <t>AKB48リクエストアワーの台本が映り込む</t>
  </si>
  <si>
    <t>AKS</t>
  </si>
  <si>
    <t>AKSがAKB48リクエストアワーの台本が映り込むについて、社会的配慮や倫理観の不足により批判された。企業の社会的責任と影響力を考慮した行動・発言の重要性が問われた事例。</t>
  </si>
  <si>
    <t>2020年3月31日～5月23日</t>
  </si>
  <si>
    <t>テラスハウス木村花さん自殺問題</t>
  </si>
  <si>
    <t>フジテレビ、イースト・エンタテインメント、Netflix、木村花さん</t>
  </si>
  <si>
    <t>リアリティ番組の演出により出演者がSNS誹謗中傷を受け自殺</t>
  </si>
  <si>
    <t>リアリティ番組における出演者の人権と安全配慮の重要性を浮き彫りにした悲劇的事例。「台本なし」を謳いながら実際は演出指示があり、視聴率のために出演者を危険にさらす制作姿勢が問題となった。SNS時代の誹謗中傷の危険性を軽視し、若い出演者への安全配慮義務を怠った結果、番組制作者の倫理観と出演者保護システムの根本的見直しが求められた。</t>
  </si>
  <si>
    <t>楽天トラベル公式Twitter誤爆事件</t>
  </si>
  <si>
    <t>楽天トラベル、柴田淳（シンガーソングライター）</t>
  </si>
  <si>
    <t>企業公式アカウントが個人に対して「ぶさいく」と侮辱的リプライ</t>
  </si>
  <si>
    <t>企業公式アカウントの「誤爆」が個人の尊厳を傷つけた典型例。SNS運用における複数人でのアカウント管理の危険性と、個人アカウントとの混同リスクを示した。企業のSNS運用体制の厳格化と、投稿前チェック体制の重要性が問われた事例。最終的に2018年に公式Twitterアカウントを閉鎖する事態となった。</t>
  </si>
  <si>
    <t>2013年6月5日～25日</t>
  </si>
  <si>
    <t>岩手県議ブログ炎上自殺事件</t>
  </si>
  <si>
    <t>小泉光男岩手県議、岩手県立中央病院</t>
  </si>
  <si>
    <t>県議が病院での対応に激怒しブログで批判、会計踏み倒しを正当化</t>
  </si>
  <si>
    <t>ネット炎上が人の命を奪う可能性を示した極めて深刻な事例。公人としての品位を欠いた行動と医療従事者への敬意を欠いた発言、診療費踏み倒し行為が「モンスターペイシェント」として批判された。ブログ炎上から約20日後に自殺し、批判と誹謗中傷の境界線について社会全体で考える契機となった悲劇的事件。「死ねばいい」などの過激な書き込みの法的責任についても議論が巻き起こった。</t>
  </si>
  <si>
    <t>テラハ・木村花さん、問題はSNSだけか？</t>
  </si>
  <si>
    <t>フジテレビ他</t>
  </si>
  <si>
    <t>リアリティ番組「テラスハウス」の演出とSNS誹謗中傷が原因で出演者の木村花さんが自殺した悲劇的事例。「台本なし」を謳いながら実際は演出指示があり、視聴率のために出演者を危険にさらす制作姿勢が問題となった。SNS時代の誹謗中傷の危険性を軽視し、若い出演者への安全配慮義務を怠った結果、BPOから「放送倫理上の問題」と認定された。番組制作者の倫理観と出演者保護システムの根本的見直しが求められた。</t>
  </si>
  <si>
    <t>女性アーティストに「ぶさいく」と誤爆</t>
  </si>
  <si>
    <t>楽天トラベル</t>
  </si>
  <si>
    <t>楽天トラベル公式Twitterが歌手・柴田淳さんのメイク中の自撮り写真に対して「ぶさいく」とリプライし、企業公式アカウントからの個人への侮辱行為として大問題となった。女性の外見を公然と貶める行為への批判と、企業のSNS管理体制の杜撰さが問題視された。「誤爆」であっても許されない内容として、SNS運用における複数人でのアカウント管理の危険性と投稿前チェック体制の重要性が問われた。</t>
  </si>
  <si>
    <t>ブログ炎上の岩手県議が死亡</t>
  </si>
  <si>
    <t>岩手県</t>
  </si>
  <si>
    <t>小泉光男岩手県議が県立中央病院で番号で呼ばれたことに「ここは刑務所か」と激怒し、会計を済ませずに帰宅したことをブログに記載して炎上。公人としての品位を欠いた行動と医療従事者への敬意を欠いた発言、診療費踏み倒し行為が「モンスターペイシェント」として批判された。ブログ炎上から約20日後に自殺し、ネット炎上が人の命を奪う可能性を示した極めて深刻な事例となった。批判と誹謗中傷の境界線について社会全体で考える契機となった悲劇的事件。</t>
  </si>
  <si>
    <t>タグ1</t>
  </si>
  <si>
    <t>セクシャルなこと (性的興奮・趣向・性癖)</t>
  </si>
  <si>
    <t>女性だから。という固定概念に囚われた内容</t>
  </si>
  <si>
    <t>男性表現</t>
  </si>
  <si>
    <t>男性だから。という固定概念に囚われた内容</t>
  </si>
  <si>
    <t>未成年配慮</t>
  </si>
  <si>
    <t>法律的・モラル的に未成年である必要性とその逆</t>
  </si>
  <si>
    <t>マイノリティに対しての配慮(人種・国籍・文化・宗教・LGBTなど)</t>
  </si>
  <si>
    <t>公序良俗に反する行動や言動+手法</t>
  </si>
  <si>
    <t>動物倫理</t>
  </si>
  <si>
    <t>動物愛護倫理に反する行動や言動+手法</t>
  </si>
  <si>
    <t>病気や依存を軽視した表現方法</t>
  </si>
  <si>
    <t>道徳上倫理に反する内容（不倫、社会的、職業的責任・ルッキズム、メディア選択）</t>
  </si>
  <si>
    <t>意図とは反した伝わり方になってしまう手法（コメディー、パロディ、イラスト、アニメ、替え歌、キャラクター設定、ジェネレーションギャップ）</t>
  </si>
  <si>
    <t>🔹 表現手法エラー</t>
  </si>
  <si>
    <t>コメディ誇張失敗</t>
  </si>
  <si>
    <t>パロディ誤解</t>
  </si>
  <si>
    <t>キャラ設定ミスマッチ</t>
  </si>
  <si>
    <t>世代間ギャップ誤読</t>
  </si>
  <si>
    <t>イラスト矮小化</t>
  </si>
  <si>
    <t>アニメで深刻さを消失</t>
  </si>
  <si>
    <t>替え歌の不適合</t>
  </si>
  <si>
    <t>文脈不一致</t>
  </si>
  <si>
    <t>不自然なオチ</t>
  </si>
  <si>
    <t>過度な誇張で誤解</t>
  </si>
  <si>
    <t>下着連想</t>
  </si>
  <si>
    <t>下着やランジェリーを直接・間接に想起させる表現。例：「透けた服」「下着姿の描写」。</t>
  </si>
  <si>
    <t>身体部位強調</t>
  </si>
  <si>
    <t>胸・尻・太ももなど、特定の身体部位を強調する描写。例：「谷間をアップで映す」。</t>
  </si>
  <si>
    <t>露出過多</t>
  </si>
  <si>
    <t>社会通念上「過剰」とされる露出を強調。例：水着や裸の登場が不自然な場面。</t>
  </si>
  <si>
    <t>性的暗喩</t>
  </si>
  <si>
    <t>言葉遊びや比喩で性的な意味を含ませる。例：「搾りたて」「濃いミルク」。</t>
  </si>
  <si>
    <t>フェティッシュ演出</t>
  </si>
  <si>
    <t>特定の嗜好（制服・靴など）を性的に強調。例：「学生服やナース服の fetish 的利用」。</t>
  </si>
  <si>
    <t>性的消費化</t>
  </si>
  <si>
    <t>人を性的欲望の対象としてのみ表現。例：「若い女性を“消費する対象”として描く」。</t>
  </si>
  <si>
    <t>セクハラ連想</t>
  </si>
  <si>
    <t>性的な迷惑行為を連想させる表現。例：「触れるシーン」「無理やりキス」。</t>
  </si>
  <si>
    <t>性的サービス連想</t>
  </si>
  <si>
    <t>性風俗や売買春を連想させる表現。例：「接待＝性的サービス」のニュアンス。</t>
  </si>
  <si>
    <t>性的立場の固定化</t>
  </si>
  <si>
    <t>女性（または男性）を“性的対象として当然”と描写。例：「女性は性的に尽くす存在」。</t>
  </si>
  <si>
    <t>性的羞恥の強要</t>
  </si>
  <si>
    <t>性的な恥ずかしさを強制する表現。例：「スカートがめくれて笑われる」。</t>
  </si>
  <si>
    <t>容姿いじり</t>
  </si>
  <si>
    <t>外見（美人／ブス）を揶揄・笑いに使う。</t>
  </si>
  <si>
    <t>家事役割押し付け</t>
  </si>
  <si>
    <t>家事・育児を女性に限定する描写。例：「お母さんが料理するのが当然」。</t>
  </si>
  <si>
    <t>美人基準強要</t>
  </si>
  <si>
    <t>美しさを評価基準にする。例：「美人なら採用」。</t>
  </si>
  <si>
    <t>結婚出産固定観念</t>
  </si>
  <si>
    <t>女性は結婚・出産すべきという前提。例：「女の幸せ＝結婚」。</t>
  </si>
  <si>
    <t>男性目線演出</t>
  </si>
  <si>
    <t>男性視点から女性を眺める構図。例：「男性が女性を品定めする広告」。</t>
  </si>
  <si>
    <t>女性蔑視表現</t>
  </si>
  <si>
    <t>女性を見下す直接的な表現。例：「女は〜できない」。</t>
  </si>
  <si>
    <t>女性のモノ化</t>
  </si>
  <si>
    <t>女性をモノや商品扱いする。例：「女性を“鮮度”で語る」。</t>
  </si>
  <si>
    <t>外見による価値判断</t>
  </si>
  <si>
    <t>容姿だけで価値を決める。例：「可愛いからOK」。</t>
  </si>
  <si>
    <t>女性を弱者として描写</t>
  </si>
  <si>
    <t>自立できず守られる存在として描く。</t>
  </si>
  <si>
    <t>女性を過度に性的に利用</t>
  </si>
  <si>
    <t>男性蔑視</t>
  </si>
  <si>
    <t>男性を見下す表現。例：「男はバカ」。</t>
  </si>
  <si>
    <t>力仕事前提</t>
  </si>
  <si>
    <t>男性が力仕事を当然とする。</t>
  </si>
  <si>
    <t>暴力的役割強調</t>
  </si>
  <si>
    <t>男性＝暴力や攻撃的存在と描写。</t>
  </si>
  <si>
    <t>稼ぎ手固定化</t>
  </si>
  <si>
    <t>男性は大黒柱で稼ぐ役割に固定。</t>
  </si>
  <si>
    <t>男性感情の抑圧</t>
  </si>
  <si>
    <t>男は泣くな、感情を出すなと規定。</t>
  </si>
  <si>
    <t>男性を笑いの対象化</t>
  </si>
  <si>
    <t>男性を小馬鹿にして笑う演出。</t>
  </si>
  <si>
    <t>男性の性的役割固定化</t>
  </si>
  <si>
    <t>男＝性欲の塊として扱う。</t>
  </si>
  <si>
    <t>男性育児否定</t>
  </si>
  <si>
    <t>男が育児をしない／できない前提。</t>
  </si>
  <si>
    <t>男性を不器用キャラ化</t>
  </si>
  <si>
    <t>家事や日常動作が下手＝笑いに。</t>
  </si>
  <si>
    <t>容姿に対しての言及</t>
  </si>
  <si>
    <t>男性を家畜扱い</t>
  </si>
  <si>
    <t>未成年飲酒連想</t>
  </si>
  <si>
    <t>未成年と酒を結びつける描写。</t>
  </si>
  <si>
    <t>高校生キャラの性的暗喩</t>
  </si>
  <si>
    <t>高校生を性的対象として描写。</t>
  </si>
  <si>
    <t>適正年齢外キャスティング</t>
  </si>
  <si>
    <t>成人向け広告に未成年を起用。</t>
  </si>
  <si>
    <t>未成年のモノ化</t>
  </si>
  <si>
    <t>若さ＝商品価値として消費。</t>
  </si>
  <si>
    <t>未成年恋愛の過度強調</t>
  </si>
  <si>
    <t>過剰に恋愛対象として描く。</t>
  </si>
  <si>
    <t>未成年に過激表現</t>
  </si>
  <si>
    <t>未成年に過度な性的・暴力的表現を与える。</t>
  </si>
  <si>
    <t>未成年労働連想</t>
  </si>
  <si>
    <t>搾取的に労働させる表現。</t>
  </si>
  <si>
    <t>学生服フェティシズム利用</t>
  </si>
  <si>
    <t>制服を fetish 的に消費。</t>
  </si>
  <si>
    <t>未成年アイドル消費</t>
  </si>
  <si>
    <t>アイドルを性的・消費対象として扱う。</t>
  </si>
  <si>
    <t>未成年への責任転嫁</t>
  </si>
  <si>
    <t>人種ステレオタイプ</t>
  </si>
  <si>
    <t>人種的特徴を固定観念で描く。</t>
  </si>
  <si>
    <t>障害揶揄</t>
  </si>
  <si>
    <t>障害を笑い・侮辱の対象化。</t>
  </si>
  <si>
    <t>LGBTQ軽視</t>
  </si>
  <si>
    <t>当事者の経験を軽く扱う。</t>
  </si>
  <si>
    <t>宗教誤用</t>
  </si>
  <si>
    <t>宗教を不適切に利用／茶化す。</t>
  </si>
  <si>
    <t>文化盗用</t>
  </si>
  <si>
    <t>文化を無断・表層的に利用。</t>
  </si>
  <si>
    <t>移民差別的表現</t>
  </si>
  <si>
    <t>移民を不当に否定・嘲笑する。</t>
  </si>
  <si>
    <t>言語差別</t>
  </si>
  <si>
    <t>方言や外国語を差別的に描く。</t>
  </si>
  <si>
    <t>肌の色による区別</t>
  </si>
  <si>
    <t>色で役割や価値を分ける。</t>
  </si>
  <si>
    <t>トランスジェンダー揶揄</t>
  </si>
  <si>
    <t>トランスの存在をからかう。</t>
  </si>
  <si>
    <t>少数民族無視</t>
  </si>
  <si>
    <t>少数派の文化を無視・否定。</t>
  </si>
  <si>
    <t>危険行為助長</t>
  </si>
  <si>
    <t>真似すれば危険な行動を推奨。</t>
  </si>
  <si>
    <t>転落・事故演出</t>
  </si>
  <si>
    <t>転落や事故を笑いの演出に。</t>
  </si>
  <si>
    <t>Jアラート類似音</t>
  </si>
  <si>
    <t>緊急警報と誤認される音使用。</t>
  </si>
  <si>
    <t>暴力シーン正当化</t>
  </si>
  <si>
    <t>暴力を容認するような演出。</t>
  </si>
  <si>
    <t>模倣リスク無視</t>
  </si>
  <si>
    <t>危険行為の模倣を考慮しない。</t>
  </si>
  <si>
    <t>防犯意識軽視</t>
  </si>
  <si>
    <t>防犯を軽く扱う。例：玄関を開けっぱなし。</t>
  </si>
  <si>
    <t>火災・爆発軽視</t>
  </si>
  <si>
    <t>火災や爆発を笑いや演出に。</t>
  </si>
  <si>
    <t>危険運転描写</t>
  </si>
  <si>
    <t>危険運転を肯定的に描く。</t>
  </si>
  <si>
    <t>事故を笑い化</t>
  </si>
  <si>
    <t>人身事故を笑いのネタに。</t>
  </si>
  <si>
    <t>過労や労災軽視</t>
  </si>
  <si>
    <t>動物虐待連想</t>
  </si>
  <si>
    <t>虐待を想起させる演出。</t>
  </si>
  <si>
    <t>動物危険演出</t>
  </si>
  <si>
    <t>危険に晒す行為を描写。</t>
  </si>
  <si>
    <t>ペット道具化</t>
  </si>
  <si>
    <t>ペットを道具や商品扱い。</t>
  </si>
  <si>
    <t>動物を笑い対象化</t>
  </si>
  <si>
    <t>苦痛や異常を笑いの対象に。</t>
  </si>
  <si>
    <t>動物を過度に人間化</t>
  </si>
  <si>
    <t>人的役割を押し付けすぎ。</t>
  </si>
  <si>
    <t>動物の過酷労働描写</t>
  </si>
  <si>
    <t>動物に過度な労働をさせる。</t>
  </si>
  <si>
    <t>動物の死を利用</t>
  </si>
  <si>
    <t>死骸や殺害を演出利用。</t>
  </si>
  <si>
    <t>動物の生態を無視</t>
  </si>
  <si>
    <t>生態を無視した不自然な演出。</t>
  </si>
  <si>
    <t>実験動物利用の揶揄</t>
  </si>
  <si>
    <t>実験動物を揶揄・茶化す。</t>
  </si>
  <si>
    <t>絶滅危惧種の乱用</t>
  </si>
  <si>
    <t>絶滅危惧種を安易に利用。</t>
  </si>
  <si>
    <t>動物安全軽視</t>
  </si>
  <si>
    <t>病気揶揄</t>
  </si>
  <si>
    <t>病名や症状を笑いにする。</t>
  </si>
  <si>
    <t>薬物依存軽視</t>
  </si>
  <si>
    <t>依存を軽く扱う。</t>
  </si>
  <si>
    <t>死のコメディ化</t>
  </si>
  <si>
    <t>死を冗談にする。</t>
  </si>
  <si>
    <t>闘病矮小化</t>
  </si>
  <si>
    <t>苦しい闘病を軽く描く。</t>
  </si>
  <si>
    <t>精神疾患の笑い化</t>
  </si>
  <si>
    <t>精神疾患を茶化す。</t>
  </si>
  <si>
    <t>自殺を軽んじる表現</t>
  </si>
  <si>
    <t>自殺を冗談にする。</t>
  </si>
  <si>
    <t>過量服薬を語呂合わせ化</t>
  </si>
  <si>
    <t>ODをダジャレや語呂に。</t>
  </si>
  <si>
    <t>当事者体験軽視</t>
  </si>
  <si>
    <t>当事者の声を軽視。</t>
  </si>
  <si>
    <t>差別用語使用</t>
  </si>
  <si>
    <t>障害や病を差別的に呼ぶ。</t>
  </si>
  <si>
    <t>誤解を招く医療表現</t>
  </si>
  <si>
    <t>医療的に誤った表現。</t>
  </si>
  <si>
    <t>不倫正当化</t>
  </si>
  <si>
    <t>不倫を容認・肯定。</t>
  </si>
  <si>
    <t>職業軽視</t>
  </si>
  <si>
    <t>職業をバカにする。例：「看護師＝不倫ドラマ」。</t>
  </si>
  <si>
    <t>ルッキズム助長</t>
  </si>
  <si>
    <t>外見差別を肯定。</t>
  </si>
  <si>
    <t>家族観押し付け</t>
  </si>
  <si>
    <t>伝統的家族像を押し付ける。</t>
  </si>
  <si>
    <t>不祥事を笑い化</t>
  </si>
  <si>
    <t>スキャンダルを軽い笑いに。</t>
  </si>
  <si>
    <t>犯罪を軽く扱う</t>
  </si>
  <si>
    <t>犯罪を冗談・娯楽に。</t>
  </si>
  <si>
    <t>パワハラ容認表現</t>
  </si>
  <si>
    <t>権力濫用を肯定。</t>
  </si>
  <si>
    <t>モラル無視の演出</t>
  </si>
  <si>
    <t>常識的倫理を無視。</t>
  </si>
  <si>
    <t>反社会的価値観強調</t>
  </si>
  <si>
    <t>社会秩序を否定する価値観を肯定。</t>
  </si>
  <si>
    <t>消費者を愚弄</t>
  </si>
  <si>
    <t>消費者をバカにする。</t>
  </si>
  <si>
    <t>社会背景との乖離</t>
  </si>
  <si>
    <t>社会問題から大きく影響を受けた事例</t>
  </si>
  <si>
    <t>不謹慎</t>
  </si>
  <si>
    <t>笑いの誇張が逆効果。</t>
  </si>
  <si>
    <t>パロディが本気と誤解される。</t>
  </si>
  <si>
    <t>キャラが文脈に合わない。</t>
  </si>
  <si>
    <t>世代差で理解されない演出。</t>
  </si>
  <si>
    <t>深刻事象をイラストで軽視。</t>
  </si>
  <si>
    <t>アニメ化で深刻さが伝わらない。</t>
  </si>
  <si>
    <t>真面目な題材を替え歌で茶化す。</t>
  </si>
  <si>
    <t>本文と関係ない演出を挿入。</t>
  </si>
  <si>
    <t>結末が唐突すぎて誤解を招く。</t>
  </si>
  <si>
    <t>誇張が過ぎて意図と逆効果。</t>
  </si>
  <si>
    <t>キャスティングミスマッチ</t>
  </si>
  <si>
    <t>キャストの世間的イメージとの乖離</t>
  </si>
  <si>
    <t>メディア選択ミス</t>
  </si>
  <si>
    <t>露出するメディアのミスマッチ</t>
  </si>
  <si>
    <t>誹謗・中傷</t>
  </si>
  <si>
    <t>他社(商品)との比較</t>
  </si>
  <si>
    <t>🔹 性的表現</t>
  </si>
  <si>
    <t>🔹 女性表現(フェミニズム)</t>
  </si>
  <si>
    <t>🔹 男性表現</t>
  </si>
  <si>
    <t>🔹 未成年配慮</t>
  </si>
  <si>
    <t>🔹 多様性配慮</t>
  </si>
  <si>
    <t>🔹 安全配慮</t>
  </si>
  <si>
    <t>🔹 動物倫理</t>
  </si>
  <si>
    <t>🔹 疾病・依存症の軽視</t>
  </si>
  <si>
    <t>🔹 社会規範</t>
  </si>
  <si>
    <t>性的立場の固定化（例：女性＝性的対象）</t>
  </si>
  <si>
    <t>#性的表現</t>
  </si>
  <si>
    <t>#女性表現(フェミニズム)</t>
  </si>
  <si>
    <t>#男性表現</t>
  </si>
  <si>
    <t>#未成年配慮</t>
  </si>
  <si>
    <t>#多様性配慮</t>
  </si>
  <si>
    <t>#安全配慮</t>
  </si>
  <si>
    <t>#動物倫理</t>
  </si>
  <si>
    <t>#疾病・依存症の軽視</t>
  </si>
  <si>
    <t>#社会規範</t>
  </si>
  <si>
    <t>#表現手法エラー</t>
  </si>
  <si>
    <t>未成年への責任転嫁、未成年に過激表現、コメディ誇張失敗、イラスト矮小化、過度な誇張で誤解、結婚出産固定観念、女性のモノ化、外見による価値判断、フェティッシュ演出、性的暗喩</t>
    <phoneticPr fontId="8"/>
  </si>
  <si>
    <t>ルッキズム助長、コメディ誇張失敗、文脈不一致、モラル無視の演出、消費者を愚弄、結婚出産固定観念、外見による価値判断、女性蔑視表現</t>
    <phoneticPr fontId="8"/>
  </si>
  <si>
    <t>細分化タグ</t>
    <rPh sb="0" eb="3">
      <t>サイブn</t>
    </rPh>
    <phoneticPr fontId="8"/>
  </si>
</sst>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yyyy/m"/>
  </numFmts>
  <fonts count="9">
    <font>
      <sz val="10"/>
      <color rgb="FF000000"/>
      <name val="Arial"/>
      <scheme val="minor"/>
    </font>
    <font>
      <sz val="10"/>
      <color theme="1"/>
      <name val="Zen Kaku Gothic Antique"/>
    </font>
    <font>
      <sz val="10"/>
      <color theme="1"/>
      <name val="Zen Kaku Gothic Antique"/>
    </font>
    <font>
      <sz val="10"/>
      <color theme="1"/>
      <name val="Arial"/>
      <family val="2"/>
    </font>
    <font>
      <sz val="10"/>
      <color theme="1"/>
      <name val="Arial"/>
      <family val="2"/>
      <scheme val="minor"/>
    </font>
    <font>
      <sz val="10"/>
      <color rgb="FF000000"/>
      <name val="'Zen Kaku Gothic Antique'"/>
    </font>
    <font>
      <sz val="10"/>
      <color rgb="FF000000"/>
      <name val="Zen Kaku Gothic Antique"/>
    </font>
    <font>
      <sz val="10"/>
      <color rgb="FF000000"/>
      <name val="Arial"/>
      <family val="2"/>
      <scheme val="minor"/>
    </font>
    <font>
      <sz val="6"/>
      <name val="Arial"/>
      <family val="3"/>
      <charset val="128"/>
      <scheme val="minor"/>
    </font>
  </fonts>
  <fills count="6">
    <fill>
      <patternFill patternType="none"/>
    </fill>
    <fill>
      <patternFill patternType="gray125"/>
    </fill>
    <fill>
      <patternFill patternType="solid">
        <fgColor rgb="FFCCCCCC"/>
        <bgColor rgb="FFCCCCCC"/>
      </patternFill>
    </fill>
    <fill>
      <patternFill patternType="solid">
        <fgColor rgb="FFEFEFEF"/>
        <bgColor rgb="FFEFEFEF"/>
      </patternFill>
    </fill>
    <fill>
      <patternFill patternType="solid">
        <fgColor rgb="FFFEF8E3"/>
        <bgColor rgb="FFFEF8E3"/>
      </patternFill>
    </fill>
    <fill>
      <patternFill patternType="solid">
        <fgColor rgb="FFFFFFFF"/>
        <bgColor rgb="FFFFFFFF"/>
      </patternFill>
    </fill>
  </fills>
  <borders count="1">
    <border>
      <left/>
      <right/>
      <top/>
      <bottom/>
      <diagonal/>
    </border>
  </borders>
  <cellStyleXfs count="1">
    <xf numFmtId="0" fontId="0" fillId="0" borderId="0"/>
  </cellStyleXfs>
  <cellXfs count="31">
    <xf numFmtId="0" fontId="0" fillId="0" borderId="0" xfId="0"/>
    <xf numFmtId="0" fontId="1" fillId="0" borderId="0" xfId="0" applyFont="1" applyAlignment="1">
      <alignment horizontal="center" vertical="center"/>
    </xf>
    <xf numFmtId="0" fontId="1" fillId="0" borderId="0" xfId="0" applyFont="1" applyAlignment="1">
      <alignment vertical="center" wrapText="1"/>
    </xf>
    <xf numFmtId="0" fontId="1" fillId="0" borderId="0" xfId="0" applyFont="1" applyAlignment="1">
      <alignment vertical="center"/>
    </xf>
    <xf numFmtId="49" fontId="1" fillId="0" borderId="0" xfId="0" applyNumberFormat="1" applyFont="1" applyAlignment="1">
      <alignment horizontal="center" vertical="center" wrapText="1"/>
    </xf>
    <xf numFmtId="31" fontId="1" fillId="0" borderId="0" xfId="0" applyNumberFormat="1" applyFont="1" applyAlignment="1">
      <alignment vertical="center" wrapText="1"/>
    </xf>
    <xf numFmtId="0" fontId="1" fillId="0" borderId="0" xfId="0" applyFont="1" applyAlignment="1">
      <alignment horizontal="center" vertical="center" wrapText="1"/>
    </xf>
    <xf numFmtId="0" fontId="2" fillId="0" borderId="0" xfId="0" applyFont="1" applyAlignment="1">
      <alignment horizontal="center" vertical="center"/>
    </xf>
    <xf numFmtId="0" fontId="3" fillId="0" borderId="0" xfId="0" applyFont="1" applyAlignment="1">
      <alignment vertical="center" wrapText="1"/>
    </xf>
    <xf numFmtId="0" fontId="4" fillId="0" borderId="0" xfId="0" applyFont="1"/>
    <xf numFmtId="0" fontId="4" fillId="0" borderId="0" xfId="0" applyFont="1" applyAlignment="1">
      <alignment wrapText="1"/>
    </xf>
    <xf numFmtId="176" fontId="1" fillId="0" borderId="0" xfId="0" applyNumberFormat="1" applyFont="1" applyAlignment="1">
      <alignment horizontal="center" vertical="center" wrapText="1"/>
    </xf>
    <xf numFmtId="0" fontId="5" fillId="0" borderId="0" xfId="0" applyFont="1" applyAlignment="1">
      <alignment horizontal="center" vertical="center"/>
    </xf>
    <xf numFmtId="49" fontId="1" fillId="2" borderId="0" xfId="0" applyNumberFormat="1" applyFont="1" applyFill="1" applyAlignment="1">
      <alignment horizontal="center" vertical="center" wrapText="1"/>
    </xf>
    <xf numFmtId="0" fontId="1" fillId="2" borderId="0" xfId="0" applyFont="1" applyFill="1" applyAlignment="1">
      <alignment horizontal="center" vertical="center" wrapText="1"/>
    </xf>
    <xf numFmtId="0" fontId="1" fillId="2" borderId="0" xfId="0" applyFont="1" applyFill="1" applyAlignment="1">
      <alignment vertical="center" wrapText="1"/>
    </xf>
    <xf numFmtId="0" fontId="1" fillId="2" borderId="0" xfId="0" applyFont="1" applyFill="1" applyAlignment="1">
      <alignment vertical="center"/>
    </xf>
    <xf numFmtId="0" fontId="4" fillId="2" borderId="0" xfId="0" applyFont="1" applyFill="1"/>
    <xf numFmtId="0" fontId="4" fillId="2" borderId="0" xfId="0" applyFont="1" applyFill="1" applyAlignment="1">
      <alignment wrapText="1"/>
    </xf>
    <xf numFmtId="0" fontId="6" fillId="0" borderId="0" xfId="0" applyFont="1" applyAlignment="1">
      <alignment vertical="center" wrapText="1"/>
    </xf>
    <xf numFmtId="31" fontId="1" fillId="0" borderId="0" xfId="0" applyNumberFormat="1" applyFont="1" applyAlignment="1">
      <alignment horizontal="center" vertical="center" wrapText="1"/>
    </xf>
    <xf numFmtId="55" fontId="1" fillId="0" borderId="0" xfId="0" applyNumberFormat="1" applyFont="1" applyAlignment="1">
      <alignment horizontal="center" vertical="center" wrapText="1"/>
    </xf>
    <xf numFmtId="49" fontId="1" fillId="3" borderId="0" xfId="0" applyNumberFormat="1" applyFont="1" applyFill="1" applyAlignment="1">
      <alignment horizontal="center" vertical="center" wrapText="1"/>
    </xf>
    <xf numFmtId="0" fontId="4" fillId="0" borderId="0" xfId="0" applyFont="1" applyAlignment="1">
      <alignment vertical="center" wrapText="1"/>
    </xf>
    <xf numFmtId="0" fontId="7" fillId="0" borderId="0" xfId="0" applyFont="1" applyAlignment="1">
      <alignment wrapText="1"/>
    </xf>
    <xf numFmtId="0" fontId="4" fillId="0" borderId="0" xfId="0" applyFont="1" applyAlignment="1">
      <alignment vertical="top"/>
    </xf>
    <xf numFmtId="0" fontId="4" fillId="0" borderId="0" xfId="0" applyFont="1" applyAlignment="1">
      <alignment vertical="top" wrapText="1"/>
    </xf>
    <xf numFmtId="31" fontId="4" fillId="0" borderId="0" xfId="0" applyNumberFormat="1" applyFont="1" applyAlignment="1">
      <alignment vertical="top"/>
    </xf>
    <xf numFmtId="0" fontId="3" fillId="0" borderId="0" xfId="0" applyFont="1"/>
    <xf numFmtId="0" fontId="3" fillId="4" borderId="0" xfId="0" applyFont="1" applyFill="1"/>
    <xf numFmtId="0" fontId="3" fillId="5" borderId="0" xfId="0" applyFont="1" applyFill="1"/>
  </cellXfs>
  <cellStyles count="1">
    <cellStyle name="標準" xfId="0" builtinId="0"/>
  </cellStyles>
  <dxfs count="36">
    <dxf>
      <fill>
        <patternFill patternType="solid">
          <fgColor rgb="FFFEF8E3"/>
          <bgColor rgb="FFFEF8E3"/>
        </patternFill>
      </fill>
    </dxf>
    <dxf>
      <fill>
        <patternFill patternType="solid">
          <fgColor rgb="FFFFFFFF"/>
          <bgColor rgb="FFFFFFFF"/>
        </patternFill>
      </fill>
    </dxf>
    <dxf>
      <fill>
        <patternFill patternType="solid">
          <fgColor rgb="FFF7CB4D"/>
          <bgColor rgb="FFF7CB4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EF8E3"/>
          <bgColor rgb="FFFEF8E3"/>
        </patternFill>
      </fill>
    </dxf>
    <dxf>
      <fill>
        <patternFill patternType="solid">
          <fgColor rgb="FFFFFFFF"/>
          <bgColor rgb="FFFFFFFF"/>
        </patternFill>
      </fill>
    </dxf>
    <dxf>
      <fill>
        <patternFill patternType="solid">
          <fgColor rgb="FFF7CB4D"/>
          <bgColor rgb="FFF7CB4D"/>
        </patternFill>
      </fill>
    </dxf>
  </dxfs>
  <tableStyles count="12">
    <tableStyle name="タグ1-style" pivot="0" count="3" xr9:uid="{00000000-0011-0000-FFFF-FFFF00000000}">
      <tableStyleElement type="headerRow" dxfId="35"/>
      <tableStyleElement type="firstRowStripe" dxfId="34"/>
      <tableStyleElement type="secondRowStripe" dxfId="33"/>
    </tableStyle>
    <tableStyle name="性的表現-style" pivot="0" count="3" xr9:uid="{00000000-0011-0000-FFFF-FFFF01000000}">
      <tableStyleElement type="headerRow" dxfId="32"/>
      <tableStyleElement type="firstRowStripe" dxfId="31"/>
      <tableStyleElement type="secondRowStripe" dxfId="30"/>
    </tableStyle>
    <tableStyle name="女性表現-style" pivot="0" count="3" xr9:uid="{00000000-0011-0000-FFFF-FFFF02000000}">
      <tableStyleElement type="headerRow" dxfId="29"/>
      <tableStyleElement type="firstRowStripe" dxfId="28"/>
      <tableStyleElement type="secondRowStripe" dxfId="27"/>
    </tableStyle>
    <tableStyle name="男性表現-style" pivot="0" count="3" xr9:uid="{00000000-0011-0000-FFFF-FFFF03000000}">
      <tableStyleElement type="headerRow" dxfId="26"/>
      <tableStyleElement type="firstRowStripe" dxfId="25"/>
      <tableStyleElement type="secondRowStripe" dxfId="24"/>
    </tableStyle>
    <tableStyle name="未成年配慮-style" pivot="0" count="3" xr9:uid="{00000000-0011-0000-FFFF-FFFF04000000}">
      <tableStyleElement type="headerRow" dxfId="23"/>
      <tableStyleElement type="firstRowStripe" dxfId="22"/>
      <tableStyleElement type="secondRowStripe" dxfId="21"/>
    </tableStyle>
    <tableStyle name="多様性配慮-style" pivot="0" count="3" xr9:uid="{00000000-0011-0000-FFFF-FFFF05000000}">
      <tableStyleElement type="headerRow" dxfId="20"/>
      <tableStyleElement type="firstRowStripe" dxfId="19"/>
      <tableStyleElement type="secondRowStripe" dxfId="18"/>
    </tableStyle>
    <tableStyle name="公序良俗-style" pivot="0" count="3" xr9:uid="{00000000-0011-0000-FFFF-FFFF06000000}">
      <tableStyleElement type="headerRow" dxfId="17"/>
      <tableStyleElement type="firstRowStripe" dxfId="16"/>
      <tableStyleElement type="secondRowStripe" dxfId="15"/>
    </tableStyle>
    <tableStyle name="動物倫理-style" pivot="0" count="3" xr9:uid="{00000000-0011-0000-FFFF-FFFF07000000}">
      <tableStyleElement type="headerRow" dxfId="14"/>
      <tableStyleElement type="firstRowStripe" dxfId="13"/>
      <tableStyleElement type="secondRowStripe" dxfId="12"/>
    </tableStyle>
    <tableStyle name="疾病・依存症の軽視-style" pivot="0" count="3" xr9:uid="{00000000-0011-0000-FFFF-FFFF08000000}">
      <tableStyleElement type="headerRow" dxfId="11"/>
      <tableStyleElement type="firstRowStripe" dxfId="10"/>
      <tableStyleElement type="secondRowStripe" dxfId="9"/>
    </tableStyle>
    <tableStyle name="社会規範-style" pivot="0" count="3" xr9:uid="{00000000-0011-0000-FFFF-FFFF09000000}">
      <tableStyleElement type="headerRow" dxfId="8"/>
      <tableStyleElement type="firstRowStripe" dxfId="7"/>
      <tableStyleElement type="secondRowStripe" dxfId="6"/>
    </tableStyle>
    <tableStyle name="表現手法エラー-style" pivot="0" count="3" xr9:uid="{00000000-0011-0000-FFFF-FFFF0A000000}">
      <tableStyleElement type="headerRow" dxfId="5"/>
      <tableStyleElement type="firstRowStripe" dxfId="4"/>
      <tableStyleElement type="secondRowStripe" dxfId="3"/>
    </tableStyle>
    <tableStyle name="シート1-style" pivot="0" count="3" xr9:uid="{00000000-0011-0000-FFFF-FFFF0B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L961" headerRowCount="0">
  <tableColumns count="12">
    <tableColumn id="1" xr3:uid="{00000000-0010-0000-0000-000001000000}" name="Column1"/>
    <tableColumn id="2" xr3:uid="{00000000-0010-0000-0000-000002000000}" name="Column2"/>
    <tableColumn id="3" xr3:uid="{00000000-0010-0000-0000-000003000000}" name="Column3"/>
    <tableColumn id="4" xr3:uid="{00000000-0010-0000-0000-000004000000}" name="Column4"/>
    <tableColumn id="5" xr3:uid="{00000000-0010-0000-0000-000005000000}" name="Column5"/>
    <tableColumn id="6" xr3:uid="{00000000-0010-0000-0000-000006000000}" name="Column6"/>
    <tableColumn id="7" xr3:uid="{00000000-0010-0000-0000-000007000000}" name="Column7"/>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s>
  <tableStyleInfo name="タグ1-style" showFirstColumn="1" showLastColumn="1" showRowStripes="1" showColumnStripes="0"/>
  <extLst>
    <ext uri="GoogleSheetsCustomDataVersion1">
      <go:sheetsCustomData xmlns:go="http://customooxmlschemas.google.com/" headerRowCount="1"/>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B983" headerRowCount="0">
  <tableColumns count="2">
    <tableColumn id="1" xr3:uid="{00000000-0010-0000-0100-000001000000}" name="Column1"/>
    <tableColumn id="2" xr3:uid="{00000000-0010-0000-0100-000002000000}" name="Column2"/>
  </tableColumns>
  <tableStyleInfo name="性的表現-style" showFirstColumn="1" showLastColumn="1" showRowStripes="1" showColumnStripes="0"/>
  <extLst>
    <ext uri="GoogleSheetsCustomDataVersion1">
      <go:sheetsCustomData xmlns:go="http://customooxmlschemas.google.com/" headerRowCount="1"/>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B983" headerRowCount="0">
  <tableColumns count="2">
    <tableColumn id="1" xr3:uid="{00000000-0010-0000-0200-000001000000}" name="Column1"/>
    <tableColumn id="2" xr3:uid="{00000000-0010-0000-0200-000002000000}" name="Column2"/>
  </tableColumns>
  <tableStyleInfo name="女性表現-style" showFirstColumn="1" showLastColumn="1" showRowStripes="1" showColumnStripes="0"/>
  <extLst>
    <ext uri="GoogleSheetsCustomDataVersion1">
      <go:sheetsCustomData xmlns:go="http://customooxmlschemas.google.com/" headerRowCount="1"/>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983" headerRowCount="0">
  <tableColumns count="2">
    <tableColumn id="1" xr3:uid="{00000000-0010-0000-0300-000001000000}" name="Column1"/>
    <tableColumn id="2" xr3:uid="{00000000-0010-0000-0300-000002000000}" name="Column2"/>
  </tableColumns>
  <tableStyleInfo name="男性表現-style" showFirstColumn="1" showLastColumn="1" showRowStripes="1" showColumnStripes="0"/>
  <extLst>
    <ext uri="GoogleSheetsCustomDataVersion1">
      <go:sheetsCustomData xmlns:go="http://customooxmlschemas.google.com/" headerRowCount="1"/>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A1:B983" headerRowCount="0">
  <tableColumns count="2">
    <tableColumn id="1" xr3:uid="{00000000-0010-0000-0400-000001000000}" name="Column1"/>
    <tableColumn id="2" xr3:uid="{00000000-0010-0000-0400-000002000000}" name="Column2"/>
  </tableColumns>
  <tableStyleInfo name="未成年配慮-style" showFirstColumn="1" showLastColumn="1" showRowStripes="1" showColumnStripes="0"/>
  <extLst>
    <ext uri="GoogleSheetsCustomDataVersion1">
      <go:sheetsCustomData xmlns:go="http://customooxmlschemas.google.com/" headerRowCount="1"/>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1:B982" headerRowCount="0">
  <tableColumns count="2">
    <tableColumn id="1" xr3:uid="{00000000-0010-0000-0500-000001000000}" name="Column1"/>
    <tableColumn id="2" xr3:uid="{00000000-0010-0000-0500-000002000000}" name="Column2"/>
  </tableColumns>
  <tableStyleInfo name="多様性配慮-style" showFirstColumn="1" showLastColumn="1" showRowStripes="1" showColumnStripes="0"/>
  <extLst>
    <ext uri="GoogleSheetsCustomDataVersion1">
      <go:sheetsCustomData xmlns:go="http://customooxmlschemas.google.com/" headerRowCount="1"/>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A1:B983" headerRowCount="0">
  <tableColumns count="2">
    <tableColumn id="1" xr3:uid="{00000000-0010-0000-0600-000001000000}" name="Column1"/>
    <tableColumn id="2" xr3:uid="{00000000-0010-0000-0600-000002000000}" name="Column2"/>
  </tableColumns>
  <tableStyleInfo name="公序良俗-style" showFirstColumn="1" showLastColumn="1" showRowStripes="1" showColumnStripes="0"/>
  <extLst>
    <ext uri="GoogleSheetsCustomDataVersion1">
      <go:sheetsCustomData xmlns:go="http://customooxmlschemas.google.com/" headerRowCount="1"/>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A1:B982" headerRowCount="0">
  <tableColumns count="2">
    <tableColumn id="1" xr3:uid="{00000000-0010-0000-0700-000001000000}" name="Column1"/>
    <tableColumn id="2" xr3:uid="{00000000-0010-0000-0700-000002000000}" name="Column2"/>
  </tableColumns>
  <tableStyleInfo name="動物倫理-style" showFirstColumn="1" showLastColumn="1" showRowStripes="1" showColumnStripes="0"/>
  <extLst>
    <ext uri="GoogleSheetsCustomDataVersion1">
      <go:sheetsCustomData xmlns:go="http://customooxmlschemas.google.com/" headerRowCount="1"/>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9" displayName="Table_9" ref="A1:B982" headerRowCount="0">
  <tableColumns count="2">
    <tableColumn id="1" xr3:uid="{00000000-0010-0000-0800-000001000000}" name="Column1"/>
    <tableColumn id="2" xr3:uid="{00000000-0010-0000-0800-000002000000}" name="Column2"/>
  </tableColumns>
  <tableStyleInfo name="疾病・依存症の軽視-style" showFirstColumn="1" showLastColumn="1" showRowStripes="1" showColumnStripes="0"/>
  <extLst>
    <ext uri="GoogleSheetsCustomDataVersion1">
      <go:sheetsCustomData xmlns:go="http://customooxmlschemas.google.com/" headerRowCount="1"/>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_10" displayName="Table_10" ref="A1:B982" headerRowCount="0">
  <tableColumns count="2">
    <tableColumn id="1" xr3:uid="{00000000-0010-0000-0900-000001000000}" name="Column1"/>
    <tableColumn id="2" xr3:uid="{00000000-0010-0000-0900-000002000000}" name="Column2"/>
  </tableColumns>
  <tableStyleInfo name="社会規範-style" showFirstColumn="1" showLastColumn="1" showRowStripes="1" showColumnStripes="0"/>
  <extLst>
    <ext uri="GoogleSheetsCustomDataVersion1">
      <go:sheetsCustomData xmlns:go="http://customooxmlschemas.google.com/" headerRowCount="1"/>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_11" displayName="Table_11" ref="A1:B982" headerRowCount="0">
  <tableColumns count="2">
    <tableColumn id="1" xr3:uid="{00000000-0010-0000-0A00-000001000000}" name="Column1"/>
    <tableColumn id="2" xr3:uid="{00000000-0010-0000-0A00-000002000000}" name="Column2"/>
  </tableColumns>
  <tableStyleInfo name="表現手法エラー-style" showFirstColumn="1" showLastColumn="1" showRowStripes="1" showColumnStripes="0"/>
  <extLst>
    <ext uri="GoogleSheetsCustomDataVersion1">
      <go:sheetsCustomData xmlns:go="http://customooxmlschemas.google.com/" headerRowCount="1"/>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_12" displayName="Table_12" ref="A1:L1001" headerRowCount="0">
  <tableColumns count="12">
    <tableColumn id="1" xr3:uid="{00000000-0010-0000-0B00-000001000000}" name="Column1"/>
    <tableColumn id="2" xr3:uid="{00000000-0010-0000-0B00-000002000000}" name="Column2"/>
    <tableColumn id="3" xr3:uid="{00000000-0010-0000-0B00-000003000000}" name="Column3"/>
    <tableColumn id="4" xr3:uid="{00000000-0010-0000-0B00-000004000000}" name="Column4"/>
    <tableColumn id="5" xr3:uid="{00000000-0010-0000-0B00-000005000000}" name="Column5"/>
    <tableColumn id="6" xr3:uid="{00000000-0010-0000-0B00-000006000000}" name="Column6"/>
    <tableColumn id="7" xr3:uid="{00000000-0010-0000-0B00-000007000000}" name="Column7"/>
    <tableColumn id="8" xr3:uid="{00000000-0010-0000-0B00-000008000000}" name="Column8"/>
    <tableColumn id="9" xr3:uid="{00000000-0010-0000-0B00-000009000000}" name="Column9"/>
    <tableColumn id="10" xr3:uid="{00000000-0010-0000-0B00-00000A000000}" name="Column10"/>
    <tableColumn id="11" xr3:uid="{00000000-0010-0000-0B00-00000B000000}" name="Column11"/>
    <tableColumn id="12" xr3:uid="{00000000-0010-0000-0B00-00000C000000}" name="Column12"/>
  </tableColumns>
  <tableStyleInfo name="シート1-style" showFirstColumn="1" showLastColumn="1" showRowStripes="1" showColumnStripes="0"/>
  <extLst>
    <ext uri="GoogleSheetsCustomDataVersion1">
      <go:sheetsCustomData xmlns:go="http://customooxmlschemas.google.com/" headerRowCount="1"/>
    </ext>
  </extLst>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outlinePr summaryBelow="0" summaryRight="0"/>
  </sheetPr>
  <dimension ref="A1:X819"/>
  <sheetViews>
    <sheetView tabSelected="1" workbookViewId="0">
      <pane ySplit="1" topLeftCell="A9" activePane="bottomLeft" state="frozen"/>
      <selection pane="bottomLeft" activeCell="I12" sqref="I12"/>
    </sheetView>
  </sheetViews>
  <sheetFormatPr baseColWidth="10" defaultColWidth="12.6640625" defaultRowHeight="15.75" customHeight="1" outlineLevelCol="1"/>
  <cols>
    <col min="1" max="1" width="12.1640625" customWidth="1"/>
    <col min="2" max="2" width="16.6640625" customWidth="1"/>
    <col min="3" max="3" width="7.6640625" customWidth="1"/>
    <col min="4" max="4" width="38.1640625" customWidth="1"/>
    <col min="5" max="5" width="21.5" customWidth="1"/>
    <col min="6" max="6" width="12.6640625" outlineLevel="1"/>
    <col min="7" max="7" width="19.1640625" customWidth="1"/>
    <col min="8" max="8" width="8.1640625" hidden="1" customWidth="1"/>
    <col min="9" max="9" width="25.1640625" customWidth="1"/>
    <col min="10" max="10" width="51.5" customWidth="1"/>
    <col min="11" max="11" width="91.5" customWidth="1"/>
  </cols>
  <sheetData>
    <row r="1" spans="1:24" ht="14">
      <c r="A1" s="1" t="s">
        <v>0</v>
      </c>
      <c r="B1" s="1" t="s">
        <v>1</v>
      </c>
      <c r="C1" s="1" t="s">
        <v>2</v>
      </c>
      <c r="D1" s="2" t="s">
        <v>3</v>
      </c>
      <c r="E1" s="3" t="s">
        <v>4</v>
      </c>
      <c r="F1" s="3" t="s">
        <v>5</v>
      </c>
      <c r="G1" s="2" t="s">
        <v>6</v>
      </c>
      <c r="H1" s="3" t="s">
        <v>7</v>
      </c>
      <c r="I1" s="2" t="s">
        <v>1355</v>
      </c>
      <c r="J1" s="2" t="s">
        <v>8</v>
      </c>
      <c r="K1" s="3" t="s">
        <v>9</v>
      </c>
      <c r="L1" s="3"/>
      <c r="M1" s="3"/>
      <c r="N1" s="3"/>
      <c r="O1" s="3"/>
      <c r="P1" s="3"/>
      <c r="Q1" s="3"/>
      <c r="R1" s="3"/>
      <c r="S1" s="3"/>
      <c r="T1" s="3"/>
      <c r="U1" s="3"/>
      <c r="V1" s="3"/>
      <c r="W1" s="3"/>
      <c r="X1" s="3"/>
    </row>
    <row r="2" spans="1:24" ht="13" hidden="1">
      <c r="A2" s="1"/>
      <c r="B2" s="3" t="s">
        <v>10</v>
      </c>
      <c r="C2" s="1"/>
      <c r="D2" s="2"/>
      <c r="E2" s="3"/>
      <c r="F2" s="3"/>
      <c r="G2" s="2"/>
      <c r="H2" s="2"/>
      <c r="I2" s="3"/>
      <c r="J2" s="2"/>
      <c r="K2" s="3"/>
      <c r="L2" s="3"/>
      <c r="M2" s="3"/>
      <c r="N2" s="3"/>
      <c r="O2" s="3"/>
      <c r="P2" s="3"/>
      <c r="Q2" s="3"/>
      <c r="R2" s="3"/>
      <c r="S2" s="3"/>
      <c r="T2" s="3"/>
      <c r="U2" s="3"/>
      <c r="V2" s="3"/>
      <c r="W2" s="3"/>
      <c r="X2" s="3"/>
    </row>
    <row r="3" spans="1:24" ht="13" hidden="1">
      <c r="A3" s="1"/>
      <c r="B3" s="3" t="s">
        <v>11</v>
      </c>
      <c r="C3" s="1"/>
      <c r="D3" s="2"/>
      <c r="E3" s="3"/>
      <c r="F3" s="3"/>
      <c r="G3" s="2"/>
      <c r="H3" s="2"/>
      <c r="I3" s="3"/>
      <c r="J3" s="2"/>
      <c r="K3" s="3"/>
      <c r="L3" s="3"/>
      <c r="M3" s="3"/>
      <c r="N3" s="3"/>
      <c r="O3" s="3"/>
      <c r="P3" s="3"/>
      <c r="Q3" s="3"/>
      <c r="R3" s="3"/>
      <c r="S3" s="3"/>
      <c r="T3" s="3"/>
      <c r="U3" s="3"/>
      <c r="V3" s="3"/>
      <c r="W3" s="3"/>
      <c r="X3" s="3"/>
    </row>
    <row r="4" spans="1:24" ht="13" hidden="1">
      <c r="A4" s="1"/>
      <c r="B4" s="3" t="s">
        <v>12</v>
      </c>
      <c r="C4" s="1"/>
      <c r="D4" s="2"/>
      <c r="E4" s="3"/>
      <c r="F4" s="3"/>
      <c r="G4" s="2"/>
      <c r="H4" s="2"/>
      <c r="I4" s="3"/>
      <c r="J4" s="2"/>
      <c r="K4" s="3"/>
      <c r="L4" s="3"/>
      <c r="M4" s="3"/>
      <c r="N4" s="3"/>
      <c r="O4" s="3"/>
      <c r="P4" s="3"/>
      <c r="Q4" s="3"/>
      <c r="R4" s="3"/>
      <c r="S4" s="3"/>
      <c r="T4" s="3"/>
      <c r="U4" s="3"/>
      <c r="V4" s="3"/>
      <c r="W4" s="3"/>
      <c r="X4" s="3"/>
    </row>
    <row r="5" spans="1:24" ht="13" hidden="1">
      <c r="A5" s="1"/>
      <c r="B5" s="3" t="s">
        <v>13</v>
      </c>
      <c r="C5" s="1"/>
      <c r="D5" s="2"/>
      <c r="E5" s="3"/>
      <c r="F5" s="3"/>
      <c r="G5" s="2"/>
      <c r="H5" s="2"/>
      <c r="I5" s="3"/>
      <c r="J5" s="2"/>
      <c r="K5" s="3"/>
      <c r="L5" s="3"/>
      <c r="M5" s="3"/>
      <c r="N5" s="3"/>
      <c r="O5" s="3"/>
      <c r="P5" s="3"/>
      <c r="Q5" s="3"/>
      <c r="R5" s="3"/>
      <c r="S5" s="3"/>
      <c r="T5" s="3"/>
      <c r="U5" s="3"/>
      <c r="V5" s="3"/>
      <c r="W5" s="3"/>
      <c r="X5" s="3"/>
    </row>
    <row r="6" spans="1:24" ht="13" hidden="1">
      <c r="A6" s="1"/>
      <c r="B6" s="3" t="s">
        <v>14</v>
      </c>
      <c r="C6" s="1"/>
      <c r="D6" s="2"/>
      <c r="E6" s="3"/>
      <c r="F6" s="3"/>
      <c r="G6" s="2"/>
      <c r="H6" s="2"/>
      <c r="I6" s="3"/>
      <c r="J6" s="2"/>
      <c r="K6" s="3"/>
      <c r="L6" s="3"/>
      <c r="M6" s="3"/>
      <c r="N6" s="3"/>
      <c r="O6" s="3"/>
      <c r="P6" s="3"/>
      <c r="Q6" s="3"/>
      <c r="R6" s="3"/>
      <c r="S6" s="3"/>
      <c r="T6" s="3"/>
      <c r="U6" s="3"/>
      <c r="V6" s="3"/>
      <c r="W6" s="3"/>
      <c r="X6" s="3"/>
    </row>
    <row r="7" spans="1:24" ht="13" hidden="1">
      <c r="A7" s="1"/>
      <c r="B7" s="3" t="s">
        <v>15</v>
      </c>
      <c r="C7" s="1"/>
      <c r="D7" s="2"/>
      <c r="E7" s="3"/>
      <c r="F7" s="3"/>
      <c r="G7" s="2"/>
      <c r="H7" s="2"/>
      <c r="I7" s="3"/>
      <c r="J7" s="2"/>
      <c r="K7" s="3"/>
      <c r="L7" s="3"/>
      <c r="M7" s="3"/>
      <c r="N7" s="3"/>
      <c r="O7" s="3"/>
      <c r="P7" s="3"/>
      <c r="Q7" s="3"/>
      <c r="R7" s="3"/>
      <c r="S7" s="3"/>
      <c r="T7" s="3"/>
      <c r="U7" s="3"/>
      <c r="V7" s="3"/>
      <c r="W7" s="3"/>
      <c r="X7" s="3"/>
    </row>
    <row r="8" spans="1:24" ht="13" hidden="1">
      <c r="A8" s="1"/>
      <c r="B8" s="3" t="s">
        <v>16</v>
      </c>
      <c r="C8" s="1"/>
      <c r="D8" s="2"/>
      <c r="E8" s="3"/>
      <c r="F8" s="3"/>
      <c r="G8" s="2"/>
      <c r="H8" s="2"/>
      <c r="I8" s="3"/>
      <c r="J8" s="2"/>
      <c r="K8" s="3"/>
      <c r="L8" s="3"/>
      <c r="M8" s="3"/>
      <c r="N8" s="3"/>
      <c r="O8" s="3"/>
      <c r="P8" s="3"/>
      <c r="Q8" s="3"/>
      <c r="R8" s="3"/>
      <c r="S8" s="3"/>
      <c r="T8" s="3"/>
      <c r="U8" s="3"/>
      <c r="V8" s="3"/>
      <c r="W8" s="3"/>
      <c r="X8" s="3"/>
    </row>
    <row r="9" spans="1:24" ht="182">
      <c r="A9" s="4" t="s">
        <v>17</v>
      </c>
      <c r="B9" s="5">
        <v>45694</v>
      </c>
      <c r="C9" s="6" t="s">
        <v>18</v>
      </c>
      <c r="D9" s="2" t="s">
        <v>19</v>
      </c>
      <c r="E9" s="2" t="s">
        <v>20</v>
      </c>
      <c r="F9" s="2" t="s">
        <v>21</v>
      </c>
      <c r="G9" s="2" t="s">
        <v>22</v>
      </c>
      <c r="H9" s="7" t="s">
        <v>23</v>
      </c>
      <c r="I9" s="8" t="str">
        <f>IF(H9="","",SUBSTITUTE(H9,"、",CHAR(10)))</f>
        <v>性的暗喩
フェティッシュ演出
文脈不一致
コメディ誇張失敗
世代間ギャップ誤読</v>
      </c>
      <c r="J9" s="2" t="s">
        <v>24</v>
      </c>
      <c r="K9" s="2" t="s">
        <v>25</v>
      </c>
      <c r="L9" s="2"/>
      <c r="M9" s="2"/>
      <c r="N9" s="2"/>
      <c r="O9" s="2"/>
      <c r="P9" s="2"/>
      <c r="Q9" s="2"/>
      <c r="R9" s="2"/>
      <c r="S9" s="2"/>
      <c r="T9" s="2"/>
      <c r="U9" s="2"/>
      <c r="V9" s="2"/>
      <c r="W9" s="2"/>
      <c r="X9" s="2"/>
    </row>
    <row r="10" spans="1:24" ht="42" hidden="1">
      <c r="A10" s="9"/>
      <c r="B10" s="9" t="s">
        <v>26</v>
      </c>
      <c r="C10" s="9" t="s">
        <v>18</v>
      </c>
      <c r="D10" s="10" t="s">
        <v>27</v>
      </c>
      <c r="E10" s="9" t="s">
        <v>28</v>
      </c>
      <c r="F10" s="9" t="s">
        <v>29</v>
      </c>
      <c r="G10" s="9"/>
      <c r="H10" s="2"/>
      <c r="I10" s="9"/>
      <c r="J10" s="10" t="s">
        <v>30</v>
      </c>
    </row>
    <row r="11" spans="1:24" ht="42" hidden="1">
      <c r="A11" s="9"/>
      <c r="B11" s="9" t="s">
        <v>26</v>
      </c>
      <c r="C11" s="9" t="s">
        <v>18</v>
      </c>
      <c r="D11" s="10" t="s">
        <v>31</v>
      </c>
      <c r="E11" s="9" t="s">
        <v>32</v>
      </c>
      <c r="F11" s="9" t="s">
        <v>29</v>
      </c>
      <c r="G11" s="9"/>
      <c r="H11" s="2"/>
      <c r="I11" s="9"/>
      <c r="J11" s="10" t="s">
        <v>34</v>
      </c>
    </row>
    <row r="12" spans="1:24" ht="210">
      <c r="A12" s="4" t="s">
        <v>35</v>
      </c>
      <c r="B12" s="2" t="s">
        <v>36</v>
      </c>
      <c r="C12" s="6"/>
      <c r="D12" s="2" t="s">
        <v>37</v>
      </c>
      <c r="E12" s="2" t="s">
        <v>38</v>
      </c>
      <c r="F12" s="2" t="s">
        <v>39</v>
      </c>
      <c r="G12" s="2" t="s">
        <v>40</v>
      </c>
      <c r="H12" s="7" t="s">
        <v>41</v>
      </c>
      <c r="I12" s="8" t="str">
        <f>IF(H12="","",SUBSTITUTE(H12,"、",CHAR(10)))</f>
        <v>コメディ誇張失敗
過量服薬を語呂合わせ化
当事者体験軽視
イラスト矮小化</v>
      </c>
      <c r="J12" s="2" t="s">
        <v>42</v>
      </c>
      <c r="K12" s="2" t="s">
        <v>43</v>
      </c>
      <c r="L12" s="2"/>
      <c r="M12" s="2"/>
      <c r="N12" s="2"/>
      <c r="O12" s="2"/>
      <c r="P12" s="2"/>
      <c r="Q12" s="2"/>
      <c r="R12" s="2"/>
      <c r="S12" s="2"/>
      <c r="T12" s="2"/>
      <c r="U12" s="2"/>
      <c r="V12" s="2"/>
      <c r="W12" s="2"/>
      <c r="X12" s="2"/>
    </row>
    <row r="13" spans="1:24" ht="238">
      <c r="A13" s="4" t="s">
        <v>44</v>
      </c>
      <c r="B13" s="6" t="s">
        <v>26</v>
      </c>
      <c r="C13" s="6" t="s">
        <v>18</v>
      </c>
      <c r="D13" s="2" t="s">
        <v>45</v>
      </c>
      <c r="E13" s="2" t="s">
        <v>46</v>
      </c>
      <c r="F13" s="2" t="s">
        <v>21</v>
      </c>
      <c r="G13" s="2" t="s">
        <v>47</v>
      </c>
      <c r="H13" s="7" t="s">
        <v>48</v>
      </c>
      <c r="I13" s="8" t="str">
        <f>IF(H13="","",SUBSTITUTE(H13,"、",CHAR(10)))</f>
        <v>不倫正当化
消費者を愚弄
性的暗喩
女性のモノ化
外見による価値判断</v>
      </c>
      <c r="J13" s="2" t="s">
        <v>49</v>
      </c>
      <c r="K13" s="2" t="s">
        <v>50</v>
      </c>
      <c r="L13" s="2"/>
      <c r="M13" s="2"/>
      <c r="N13" s="2"/>
      <c r="O13" s="2"/>
      <c r="P13" s="2"/>
      <c r="Q13" s="2"/>
      <c r="R13" s="2"/>
      <c r="S13" s="2"/>
      <c r="T13" s="2"/>
      <c r="U13" s="2"/>
      <c r="V13" s="2"/>
      <c r="W13" s="2"/>
      <c r="X13" s="2"/>
    </row>
    <row r="14" spans="1:24" ht="266">
      <c r="A14" s="4" t="s">
        <v>51</v>
      </c>
      <c r="B14" s="11">
        <v>45717</v>
      </c>
      <c r="C14" s="6"/>
      <c r="D14" s="2" t="s">
        <v>52</v>
      </c>
      <c r="E14" s="2" t="s">
        <v>53</v>
      </c>
      <c r="F14" s="2" t="s">
        <v>21</v>
      </c>
      <c r="G14" s="2" t="s">
        <v>54</v>
      </c>
      <c r="H14" s="1" t="s">
        <v>1354</v>
      </c>
      <c r="I14" s="8" t="str">
        <f>IF(H14="","",SUBSTITUTE(H14,"、",CHAR(10)))</f>
        <v>ルッキズム助長
コメディ誇張失敗
文脈不一致
モラル無視の演出
消費者を愚弄
結婚出産固定観念
外見による価値判断
女性蔑視表現</v>
      </c>
      <c r="J14" s="2" t="s">
        <v>55</v>
      </c>
      <c r="K14" s="2" t="s">
        <v>56</v>
      </c>
      <c r="L14" s="2"/>
      <c r="M14" s="2"/>
      <c r="N14" s="2"/>
      <c r="O14" s="2"/>
      <c r="P14" s="2"/>
      <c r="Q14" s="2"/>
      <c r="R14" s="2"/>
      <c r="S14" s="2"/>
      <c r="T14" s="2"/>
      <c r="U14" s="2"/>
      <c r="V14" s="2"/>
      <c r="W14" s="2"/>
      <c r="X14" s="2"/>
    </row>
    <row r="15" spans="1:24" ht="210">
      <c r="A15" s="4" t="s">
        <v>57</v>
      </c>
      <c r="B15" s="6" t="s">
        <v>26</v>
      </c>
      <c r="C15" s="6" t="s">
        <v>18</v>
      </c>
      <c r="D15" s="2" t="s">
        <v>58</v>
      </c>
      <c r="E15" s="2" t="s">
        <v>59</v>
      </c>
      <c r="F15" s="2" t="s">
        <v>21</v>
      </c>
      <c r="G15" s="2" t="s">
        <v>60</v>
      </c>
      <c r="H15" s="12" t="s">
        <v>61</v>
      </c>
      <c r="I15" s="8" t="str">
        <f>IF(H15="","",SUBSTITUTE(H15,"、",CHAR(10)))</f>
        <v>女性のモノ化
外見による価値判断
文脈不一致
キャラ設定ミスマッチ
過度な誇張で誤解
美人基準強要</v>
      </c>
      <c r="J15" s="2" t="s">
        <v>62</v>
      </c>
      <c r="K15" s="2" t="s">
        <v>63</v>
      </c>
      <c r="L15" s="2"/>
      <c r="M15" s="2"/>
      <c r="N15" s="2"/>
      <c r="O15" s="2"/>
      <c r="P15" s="2"/>
      <c r="Q15" s="2"/>
      <c r="R15" s="2"/>
      <c r="S15" s="2"/>
      <c r="T15" s="2"/>
      <c r="U15" s="2"/>
      <c r="V15" s="2"/>
      <c r="W15" s="2"/>
      <c r="X15" s="2"/>
    </row>
    <row r="16" spans="1:24" ht="56" hidden="1">
      <c r="A16" s="13"/>
      <c r="B16" s="14" t="s">
        <v>26</v>
      </c>
      <c r="C16" s="14" t="s">
        <v>18</v>
      </c>
      <c r="D16" s="15" t="s">
        <v>64</v>
      </c>
      <c r="E16" s="15" t="s">
        <v>65</v>
      </c>
      <c r="F16" s="15" t="s">
        <v>21</v>
      </c>
      <c r="G16" s="15"/>
      <c r="H16" s="15"/>
      <c r="I16" s="15"/>
      <c r="J16" s="15" t="s">
        <v>66</v>
      </c>
      <c r="K16" s="16"/>
      <c r="L16" s="16"/>
      <c r="M16" s="16"/>
      <c r="N16" s="16"/>
      <c r="O16" s="16"/>
      <c r="P16" s="16"/>
      <c r="Q16" s="16"/>
      <c r="R16" s="16"/>
      <c r="S16" s="16"/>
      <c r="T16" s="16"/>
      <c r="U16" s="16"/>
      <c r="V16" s="16"/>
      <c r="W16" s="16"/>
      <c r="X16" s="16"/>
    </row>
    <row r="17" spans="1:24" ht="42" hidden="1">
      <c r="A17" s="9"/>
      <c r="B17" s="9" t="s">
        <v>26</v>
      </c>
      <c r="C17" s="9" t="s">
        <v>18</v>
      </c>
      <c r="D17" s="10" t="s">
        <v>67</v>
      </c>
      <c r="E17" s="9" t="s">
        <v>68</v>
      </c>
      <c r="F17" s="9" t="s">
        <v>29</v>
      </c>
      <c r="G17" s="9"/>
      <c r="H17" s="2"/>
      <c r="I17" s="9"/>
      <c r="J17" s="10" t="s">
        <v>69</v>
      </c>
    </row>
    <row r="18" spans="1:24" ht="371">
      <c r="A18" s="4" t="s">
        <v>70</v>
      </c>
      <c r="B18" s="6" t="s">
        <v>26</v>
      </c>
      <c r="C18" s="6" t="s">
        <v>18</v>
      </c>
      <c r="D18" s="2" t="s">
        <v>71</v>
      </c>
      <c r="E18" s="2" t="s">
        <v>72</v>
      </c>
      <c r="F18" s="2" t="s">
        <v>21</v>
      </c>
      <c r="G18" s="2" t="s">
        <v>73</v>
      </c>
      <c r="H18" s="12" t="s">
        <v>1353</v>
      </c>
      <c r="I18" s="8" t="str">
        <f>IF(H18="","",SUBSTITUTE(H18,"、",CHAR(10)))</f>
        <v>未成年への責任転嫁
未成年に過激表現
コメディ誇張失敗
イラスト矮小化
過度な誇張で誤解
結婚出産固定観念
女性のモノ化
外見による価値判断
フェティッシュ演出
性的暗喩</v>
      </c>
      <c r="J18" s="2" t="s">
        <v>74</v>
      </c>
      <c r="K18" s="2" t="s">
        <v>75</v>
      </c>
      <c r="L18" s="2"/>
      <c r="M18" s="2"/>
      <c r="N18" s="2"/>
      <c r="O18" s="2"/>
      <c r="P18" s="2"/>
      <c r="Q18" s="2"/>
      <c r="R18" s="2"/>
      <c r="S18" s="2"/>
      <c r="T18" s="2"/>
      <c r="U18" s="2"/>
      <c r="V18" s="2"/>
      <c r="W18" s="2"/>
      <c r="X18" s="2"/>
    </row>
    <row r="19" spans="1:24" ht="42" hidden="1">
      <c r="A19" s="9"/>
      <c r="B19" s="9" t="s">
        <v>26</v>
      </c>
      <c r="C19" s="9" t="s">
        <v>18</v>
      </c>
      <c r="D19" s="10" t="s">
        <v>76</v>
      </c>
      <c r="E19" s="9" t="s">
        <v>77</v>
      </c>
      <c r="F19" s="9" t="s">
        <v>29</v>
      </c>
      <c r="G19" s="9"/>
      <c r="H19" s="2"/>
      <c r="I19" s="9"/>
      <c r="J19" s="10" t="s">
        <v>78</v>
      </c>
    </row>
    <row r="20" spans="1:24" ht="56" hidden="1">
      <c r="A20" s="9"/>
      <c r="B20" s="9" t="s">
        <v>26</v>
      </c>
      <c r="C20" s="9" t="s">
        <v>18</v>
      </c>
      <c r="D20" s="10" t="s">
        <v>79</v>
      </c>
      <c r="E20" s="9" t="s">
        <v>80</v>
      </c>
      <c r="F20" s="9" t="s">
        <v>29</v>
      </c>
      <c r="G20" s="9"/>
      <c r="H20" s="2"/>
      <c r="I20" s="9"/>
      <c r="J20" s="10" t="s">
        <v>81</v>
      </c>
    </row>
    <row r="21" spans="1:24" ht="42" hidden="1">
      <c r="A21" s="9"/>
      <c r="B21" s="9" t="s">
        <v>26</v>
      </c>
      <c r="C21" s="9" t="s">
        <v>18</v>
      </c>
      <c r="D21" s="10" t="s">
        <v>82</v>
      </c>
      <c r="E21" s="9" t="s">
        <v>83</v>
      </c>
      <c r="F21" s="9" t="s">
        <v>29</v>
      </c>
      <c r="G21" s="9"/>
      <c r="H21" s="2"/>
      <c r="I21" s="9"/>
      <c r="J21" s="10" t="s">
        <v>84</v>
      </c>
    </row>
    <row r="22" spans="1:24" ht="56" hidden="1">
      <c r="A22" s="13"/>
      <c r="B22" s="14" t="s">
        <v>26</v>
      </c>
      <c r="C22" s="14" t="s">
        <v>18</v>
      </c>
      <c r="D22" s="15" t="s">
        <v>85</v>
      </c>
      <c r="E22" s="15" t="s">
        <v>86</v>
      </c>
      <c r="F22" s="15" t="s">
        <v>21</v>
      </c>
      <c r="G22" s="15"/>
      <c r="H22" s="15"/>
      <c r="I22" s="15"/>
      <c r="J22" s="15" t="s">
        <v>87</v>
      </c>
      <c r="K22" s="16"/>
      <c r="L22" s="16"/>
      <c r="M22" s="16"/>
      <c r="N22" s="16"/>
      <c r="O22" s="16"/>
      <c r="P22" s="16"/>
      <c r="Q22" s="16"/>
      <c r="R22" s="16"/>
      <c r="S22" s="16"/>
      <c r="T22" s="16"/>
      <c r="U22" s="16"/>
      <c r="V22" s="16"/>
      <c r="W22" s="16"/>
      <c r="X22" s="16"/>
    </row>
    <row r="23" spans="1:24" ht="56" hidden="1">
      <c r="A23" s="17"/>
      <c r="B23" s="17" t="s">
        <v>26</v>
      </c>
      <c r="C23" s="17" t="s">
        <v>18</v>
      </c>
      <c r="D23" s="18" t="s">
        <v>88</v>
      </c>
      <c r="E23" s="17" t="s">
        <v>89</v>
      </c>
      <c r="F23" s="17" t="s">
        <v>90</v>
      </c>
      <c r="G23" s="17"/>
      <c r="H23" s="17"/>
      <c r="I23" s="17"/>
      <c r="J23" s="18" t="s">
        <v>91</v>
      </c>
      <c r="K23" s="17"/>
      <c r="L23" s="17"/>
      <c r="M23" s="17"/>
      <c r="N23" s="17"/>
      <c r="O23" s="17"/>
      <c r="P23" s="17"/>
      <c r="Q23" s="17"/>
      <c r="R23" s="17"/>
      <c r="S23" s="17"/>
      <c r="T23" s="17"/>
      <c r="U23" s="17"/>
      <c r="V23" s="17"/>
      <c r="W23" s="17"/>
      <c r="X23" s="17"/>
    </row>
    <row r="24" spans="1:24" ht="56" hidden="1">
      <c r="A24" s="13" t="s">
        <v>92</v>
      </c>
      <c r="B24" s="14" t="s">
        <v>26</v>
      </c>
      <c r="C24" s="14" t="s">
        <v>18</v>
      </c>
      <c r="D24" s="15" t="s">
        <v>93</v>
      </c>
      <c r="E24" s="15" t="s">
        <v>94</v>
      </c>
      <c r="F24" s="15" t="s">
        <v>21</v>
      </c>
      <c r="G24" s="15"/>
      <c r="H24" s="15"/>
      <c r="I24" s="15"/>
      <c r="J24" s="15" t="s">
        <v>95</v>
      </c>
      <c r="K24" s="16"/>
      <c r="L24" s="16"/>
      <c r="M24" s="16"/>
      <c r="N24" s="16"/>
      <c r="O24" s="16"/>
      <c r="P24" s="16"/>
      <c r="Q24" s="16"/>
      <c r="R24" s="16"/>
      <c r="S24" s="16"/>
      <c r="T24" s="16"/>
      <c r="U24" s="16"/>
      <c r="V24" s="16"/>
      <c r="W24" s="16"/>
      <c r="X24" s="16"/>
    </row>
    <row r="25" spans="1:24" ht="42" hidden="1">
      <c r="A25" s="9"/>
      <c r="B25" s="9" t="s">
        <v>26</v>
      </c>
      <c r="C25" s="9" t="s">
        <v>18</v>
      </c>
      <c r="D25" s="10" t="s">
        <v>96</v>
      </c>
      <c r="E25" s="9" t="s">
        <v>97</v>
      </c>
      <c r="F25" s="9" t="s">
        <v>29</v>
      </c>
      <c r="G25" s="9"/>
      <c r="H25" s="2"/>
      <c r="I25" s="9"/>
      <c r="J25" s="10" t="s">
        <v>98</v>
      </c>
    </row>
    <row r="26" spans="1:24" ht="42" hidden="1">
      <c r="A26" s="9"/>
      <c r="B26" s="9" t="s">
        <v>26</v>
      </c>
      <c r="C26" s="9" t="s">
        <v>18</v>
      </c>
      <c r="D26" s="10" t="s">
        <v>99</v>
      </c>
      <c r="E26" s="9" t="s">
        <v>100</v>
      </c>
      <c r="F26" s="9" t="s">
        <v>29</v>
      </c>
      <c r="G26" s="9"/>
      <c r="H26" s="2"/>
      <c r="I26" s="9"/>
      <c r="J26" s="10" t="s">
        <v>101</v>
      </c>
    </row>
    <row r="27" spans="1:24" ht="42" hidden="1">
      <c r="A27" s="9"/>
      <c r="B27" s="9" t="s">
        <v>26</v>
      </c>
      <c r="C27" s="9" t="s">
        <v>18</v>
      </c>
      <c r="D27" s="10" t="s">
        <v>102</v>
      </c>
      <c r="E27" s="9" t="s">
        <v>103</v>
      </c>
      <c r="F27" s="9" t="s">
        <v>29</v>
      </c>
      <c r="G27" s="9"/>
      <c r="H27" s="2"/>
      <c r="I27" s="9"/>
      <c r="J27" s="10" t="s">
        <v>104</v>
      </c>
    </row>
    <row r="28" spans="1:24" ht="154">
      <c r="A28" s="4" t="s">
        <v>105</v>
      </c>
      <c r="B28" s="6" t="s">
        <v>26</v>
      </c>
      <c r="C28" s="6" t="s">
        <v>18</v>
      </c>
      <c r="D28" s="2" t="s">
        <v>106</v>
      </c>
      <c r="E28" s="2" t="s">
        <v>107</v>
      </c>
      <c r="F28" s="2" t="s">
        <v>21</v>
      </c>
      <c r="G28" s="2" t="s">
        <v>108</v>
      </c>
      <c r="H28" s="12" t="s">
        <v>109</v>
      </c>
      <c r="I28" s="8" t="str">
        <f>IF(H28="","",SUBSTITUTE(H28,"、",CHAR(10)))</f>
        <v>適正年齢外キャスティング
未成年のモノ化
不謹慎
モラル無視の演出</v>
      </c>
      <c r="J28" s="19" t="s">
        <v>110</v>
      </c>
      <c r="K28" s="2" t="s">
        <v>111</v>
      </c>
      <c r="L28" s="2"/>
      <c r="M28" s="2"/>
      <c r="N28" s="2"/>
      <c r="O28" s="2"/>
      <c r="P28" s="2"/>
      <c r="Q28" s="2"/>
      <c r="R28" s="2"/>
      <c r="S28" s="2"/>
      <c r="T28" s="2"/>
      <c r="U28" s="2"/>
      <c r="V28" s="2"/>
      <c r="W28" s="2"/>
      <c r="X28" s="2"/>
    </row>
    <row r="29" spans="1:24" ht="154">
      <c r="A29" s="4" t="s">
        <v>92</v>
      </c>
      <c r="B29" s="6" t="s">
        <v>26</v>
      </c>
      <c r="C29" s="6" t="s">
        <v>18</v>
      </c>
      <c r="D29" s="2" t="s">
        <v>112</v>
      </c>
      <c r="E29" s="2" t="s">
        <v>113</v>
      </c>
      <c r="F29" s="2" t="s">
        <v>21</v>
      </c>
      <c r="G29" s="2" t="s">
        <v>114</v>
      </c>
      <c r="H29" s="12" t="s">
        <v>115</v>
      </c>
      <c r="I29" s="8" t="str">
        <f>IF(H29="","",SUBSTITUTE(H29,"、",CHAR(10)))</f>
        <v>パロディ誤解
文脈不一致
不謹慎
消費者を愚弄</v>
      </c>
      <c r="J29" s="19" t="s">
        <v>116</v>
      </c>
      <c r="K29" s="2" t="s">
        <v>117</v>
      </c>
      <c r="L29" s="2"/>
      <c r="M29" s="2"/>
      <c r="N29" s="2"/>
      <c r="O29" s="2"/>
      <c r="P29" s="2"/>
      <c r="Q29" s="2"/>
      <c r="R29" s="2"/>
      <c r="S29" s="2"/>
      <c r="T29" s="2"/>
      <c r="U29" s="2"/>
      <c r="V29" s="2"/>
      <c r="W29" s="2"/>
      <c r="X29" s="2"/>
    </row>
    <row r="30" spans="1:24" ht="70" hidden="1">
      <c r="A30" s="2"/>
      <c r="B30" s="2" t="s">
        <v>26</v>
      </c>
      <c r="C30" s="2" t="s">
        <v>18</v>
      </c>
      <c r="D30" s="2" t="s">
        <v>118</v>
      </c>
      <c r="E30" s="2" t="s">
        <v>86</v>
      </c>
      <c r="F30" s="2" t="s">
        <v>119</v>
      </c>
      <c r="G30" s="2"/>
      <c r="H30" s="2"/>
      <c r="I30" s="2"/>
      <c r="J30" s="2" t="s">
        <v>120</v>
      </c>
      <c r="K30" s="3"/>
      <c r="L30" s="3"/>
      <c r="M30" s="3"/>
      <c r="N30" s="3"/>
      <c r="O30" s="3"/>
      <c r="P30" s="3"/>
      <c r="Q30" s="3"/>
      <c r="R30" s="3"/>
      <c r="S30" s="3"/>
      <c r="T30" s="3"/>
      <c r="U30" s="3"/>
      <c r="V30" s="3"/>
      <c r="W30" s="3"/>
      <c r="X30" s="3"/>
    </row>
    <row r="31" spans="1:24" ht="70" hidden="1">
      <c r="A31" s="2"/>
      <c r="B31" s="2" t="s">
        <v>26</v>
      </c>
      <c r="C31" s="2" t="s">
        <v>18</v>
      </c>
      <c r="D31" s="2" t="s">
        <v>121</v>
      </c>
      <c r="E31" s="2" t="s">
        <v>122</v>
      </c>
      <c r="F31" s="2" t="s">
        <v>119</v>
      </c>
      <c r="G31" s="2"/>
      <c r="H31" s="2"/>
      <c r="I31" s="2"/>
      <c r="J31" s="2" t="s">
        <v>123</v>
      </c>
      <c r="K31" s="3"/>
      <c r="L31" s="3"/>
      <c r="M31" s="3"/>
      <c r="N31" s="3"/>
      <c r="O31" s="3"/>
      <c r="P31" s="3"/>
      <c r="Q31" s="3"/>
      <c r="R31" s="3"/>
      <c r="S31" s="3"/>
      <c r="T31" s="3"/>
      <c r="U31" s="3"/>
      <c r="V31" s="3"/>
      <c r="W31" s="3"/>
      <c r="X31" s="3"/>
    </row>
    <row r="32" spans="1:24" ht="70" hidden="1">
      <c r="A32" s="2"/>
      <c r="B32" s="2" t="s">
        <v>26</v>
      </c>
      <c r="C32" s="2" t="s">
        <v>18</v>
      </c>
      <c r="D32" s="2" t="s">
        <v>124</v>
      </c>
      <c r="E32" s="2" t="s">
        <v>125</v>
      </c>
      <c r="F32" s="2" t="s">
        <v>119</v>
      </c>
      <c r="G32" s="2"/>
      <c r="H32" s="2"/>
      <c r="I32" s="2"/>
      <c r="J32" s="2" t="s">
        <v>126</v>
      </c>
      <c r="K32" s="3"/>
      <c r="L32" s="3"/>
      <c r="M32" s="3"/>
      <c r="N32" s="3"/>
      <c r="O32" s="3"/>
      <c r="P32" s="3"/>
      <c r="Q32" s="3"/>
      <c r="R32" s="3"/>
      <c r="S32" s="3"/>
      <c r="T32" s="3"/>
      <c r="U32" s="3"/>
      <c r="V32" s="3"/>
      <c r="W32" s="3"/>
      <c r="X32" s="3"/>
    </row>
    <row r="33" spans="1:24" ht="42" hidden="1">
      <c r="A33" s="9"/>
      <c r="B33" s="9" t="s">
        <v>26</v>
      </c>
      <c r="C33" s="9" t="s">
        <v>18</v>
      </c>
      <c r="D33" s="10" t="s">
        <v>127</v>
      </c>
      <c r="E33" s="9" t="s">
        <v>128</v>
      </c>
      <c r="F33" s="9" t="s">
        <v>29</v>
      </c>
      <c r="G33" s="9"/>
      <c r="H33" s="2"/>
      <c r="I33" s="9"/>
      <c r="J33" s="10" t="s">
        <v>129</v>
      </c>
    </row>
    <row r="34" spans="1:24" ht="56" hidden="1">
      <c r="A34" s="2"/>
      <c r="B34" s="2" t="s">
        <v>26</v>
      </c>
      <c r="C34" s="2" t="s">
        <v>18</v>
      </c>
      <c r="D34" s="2" t="s">
        <v>130</v>
      </c>
      <c r="E34" s="2" t="s">
        <v>131</v>
      </c>
      <c r="F34" s="2" t="s">
        <v>119</v>
      </c>
      <c r="G34" s="2"/>
      <c r="H34" s="2"/>
      <c r="I34" s="2"/>
      <c r="J34" s="2" t="s">
        <v>132</v>
      </c>
      <c r="K34" s="3"/>
      <c r="L34" s="3"/>
      <c r="M34" s="3"/>
      <c r="N34" s="3"/>
      <c r="O34" s="3"/>
      <c r="P34" s="3"/>
      <c r="Q34" s="3"/>
      <c r="R34" s="3"/>
      <c r="S34" s="3"/>
      <c r="T34" s="3"/>
      <c r="U34" s="3"/>
      <c r="V34" s="3"/>
      <c r="W34" s="3"/>
      <c r="X34" s="3"/>
    </row>
    <row r="35" spans="1:24" ht="42" hidden="1">
      <c r="A35" s="9"/>
      <c r="B35" s="9" t="s">
        <v>26</v>
      </c>
      <c r="C35" s="9" t="s">
        <v>18</v>
      </c>
      <c r="D35" s="10" t="s">
        <v>133</v>
      </c>
      <c r="E35" s="9" t="s">
        <v>134</v>
      </c>
      <c r="F35" s="9" t="s">
        <v>29</v>
      </c>
      <c r="G35" s="9"/>
      <c r="H35" s="2"/>
      <c r="I35" s="9"/>
      <c r="J35" s="10" t="s">
        <v>135</v>
      </c>
    </row>
    <row r="36" spans="1:24" ht="42" hidden="1">
      <c r="A36" s="9"/>
      <c r="B36" s="9" t="s">
        <v>26</v>
      </c>
      <c r="C36" s="9" t="s">
        <v>18</v>
      </c>
      <c r="D36" s="10" t="s">
        <v>136</v>
      </c>
      <c r="E36" s="9" t="s">
        <v>137</v>
      </c>
      <c r="F36" s="9" t="s">
        <v>29</v>
      </c>
      <c r="G36" s="9"/>
      <c r="H36" s="2"/>
      <c r="I36" s="9"/>
      <c r="J36" s="10" t="s">
        <v>138</v>
      </c>
    </row>
    <row r="37" spans="1:24" ht="42" hidden="1">
      <c r="A37" s="2"/>
      <c r="B37" s="2" t="s">
        <v>26</v>
      </c>
      <c r="C37" s="2" t="s">
        <v>18</v>
      </c>
      <c r="D37" s="2" t="s">
        <v>139</v>
      </c>
      <c r="E37" s="2" t="s">
        <v>140</v>
      </c>
      <c r="F37" s="2" t="s">
        <v>119</v>
      </c>
      <c r="G37" s="2"/>
      <c r="H37" s="2"/>
      <c r="I37" s="2"/>
      <c r="J37" s="2" t="s">
        <v>141</v>
      </c>
      <c r="K37" s="3"/>
      <c r="L37" s="3"/>
      <c r="M37" s="3"/>
      <c r="N37" s="3"/>
      <c r="O37" s="3"/>
      <c r="P37" s="3"/>
      <c r="Q37" s="3"/>
      <c r="R37" s="3"/>
      <c r="S37" s="3"/>
      <c r="T37" s="3"/>
      <c r="U37" s="3"/>
      <c r="V37" s="3"/>
      <c r="W37" s="3"/>
      <c r="X37" s="3"/>
    </row>
    <row r="38" spans="1:24" ht="266">
      <c r="A38" s="4" t="s">
        <v>142</v>
      </c>
      <c r="B38" s="6" t="s">
        <v>26</v>
      </c>
      <c r="C38" s="6" t="s">
        <v>18</v>
      </c>
      <c r="D38" s="2" t="s">
        <v>143</v>
      </c>
      <c r="E38" s="2" t="s">
        <v>144</v>
      </c>
      <c r="F38" s="2" t="s">
        <v>21</v>
      </c>
      <c r="G38" s="2" t="s">
        <v>145</v>
      </c>
      <c r="H38" s="7" t="s">
        <v>146</v>
      </c>
      <c r="I38" s="8" t="str">
        <f>IF(H38="","",SUBSTITUTE(H38,"、",CHAR(10)))</f>
        <v>コメディ誇張失敗
文脈不一致
ルッキズム助長
不謹慎
容姿いじり
美人基準強要
女性蔑視表現</v>
      </c>
      <c r="J38" s="19" t="s">
        <v>147</v>
      </c>
      <c r="K38" s="2" t="s">
        <v>148</v>
      </c>
      <c r="L38" s="2"/>
      <c r="M38" s="2"/>
      <c r="N38" s="2"/>
      <c r="O38" s="2"/>
      <c r="P38" s="2"/>
      <c r="Q38" s="2"/>
      <c r="R38" s="2"/>
      <c r="S38" s="2"/>
      <c r="T38" s="2"/>
      <c r="U38" s="2"/>
      <c r="V38" s="2"/>
      <c r="W38" s="2"/>
      <c r="X38" s="2"/>
    </row>
    <row r="39" spans="1:24" ht="42" hidden="1">
      <c r="A39" s="9"/>
      <c r="B39" s="9" t="s">
        <v>26</v>
      </c>
      <c r="C39" s="9" t="s">
        <v>18</v>
      </c>
      <c r="D39" s="10" t="s">
        <v>149</v>
      </c>
      <c r="E39" s="9" t="s">
        <v>150</v>
      </c>
      <c r="F39" s="9" t="s">
        <v>29</v>
      </c>
      <c r="G39" s="9"/>
      <c r="H39" s="2"/>
      <c r="I39" s="9"/>
      <c r="J39" s="10" t="s">
        <v>151</v>
      </c>
    </row>
    <row r="40" spans="1:24" ht="42" hidden="1">
      <c r="A40" s="9"/>
      <c r="B40" s="9" t="s">
        <v>26</v>
      </c>
      <c r="C40" s="9" t="s">
        <v>18</v>
      </c>
      <c r="D40" s="10" t="s">
        <v>152</v>
      </c>
      <c r="E40" s="9" t="s">
        <v>153</v>
      </c>
      <c r="F40" s="9" t="s">
        <v>29</v>
      </c>
      <c r="G40" s="9"/>
      <c r="H40" s="2"/>
      <c r="I40" s="9"/>
      <c r="J40" s="10" t="s">
        <v>154</v>
      </c>
    </row>
    <row r="41" spans="1:24" ht="14" hidden="1">
      <c r="A41" s="4" t="s">
        <v>155</v>
      </c>
      <c r="B41" s="6"/>
      <c r="C41" s="6" t="s">
        <v>18</v>
      </c>
      <c r="D41" s="2" t="s">
        <v>156</v>
      </c>
      <c r="E41" s="2" t="s">
        <v>150</v>
      </c>
      <c r="F41" s="2" t="s">
        <v>157</v>
      </c>
      <c r="G41" s="2"/>
      <c r="H41" s="2"/>
      <c r="I41" s="2"/>
      <c r="J41" s="2"/>
      <c r="K41" s="3"/>
      <c r="L41" s="3"/>
      <c r="M41" s="3"/>
      <c r="N41" s="3"/>
      <c r="O41" s="3"/>
      <c r="P41" s="3"/>
      <c r="Q41" s="3"/>
      <c r="R41" s="3"/>
      <c r="S41" s="3"/>
      <c r="T41" s="3"/>
      <c r="U41" s="3"/>
      <c r="V41" s="3"/>
      <c r="W41" s="3"/>
      <c r="X41" s="3"/>
    </row>
    <row r="42" spans="1:24" ht="238">
      <c r="A42" s="4" t="s">
        <v>158</v>
      </c>
      <c r="B42" s="6"/>
      <c r="C42" s="6"/>
      <c r="D42" s="2" t="s">
        <v>159</v>
      </c>
      <c r="E42" s="2" t="s">
        <v>153</v>
      </c>
      <c r="F42" s="2"/>
      <c r="G42" s="2" t="s">
        <v>160</v>
      </c>
      <c r="H42" s="7" t="s">
        <v>161</v>
      </c>
      <c r="I42" s="8" t="str">
        <f>IF(H42="","",SUBSTITUTE(H42,"、",CHAR(10)))</f>
        <v>モラル無視の演出
反社会的価値観強調
パロディ誤解
キャラ設定ミスマッチ
男性蔑視
男性を家畜扱い</v>
      </c>
      <c r="J42" s="19" t="s">
        <v>162</v>
      </c>
      <c r="K42" s="2" t="s">
        <v>163</v>
      </c>
      <c r="L42" s="2"/>
      <c r="M42" s="2"/>
      <c r="N42" s="2"/>
      <c r="O42" s="2"/>
      <c r="P42" s="2"/>
      <c r="Q42" s="2"/>
      <c r="R42" s="2"/>
      <c r="S42" s="2"/>
      <c r="T42" s="2"/>
      <c r="U42" s="2"/>
      <c r="V42" s="2"/>
      <c r="W42" s="2"/>
      <c r="X42" s="2"/>
    </row>
    <row r="43" spans="1:24" ht="182">
      <c r="A43" s="4"/>
      <c r="B43" s="6" t="s">
        <v>26</v>
      </c>
      <c r="C43" s="6" t="s">
        <v>18</v>
      </c>
      <c r="D43" s="2" t="s">
        <v>164</v>
      </c>
      <c r="E43" s="2" t="s">
        <v>165</v>
      </c>
      <c r="F43" s="2" t="s">
        <v>21</v>
      </c>
      <c r="G43" s="2" t="s">
        <v>166</v>
      </c>
      <c r="H43" s="7" t="s">
        <v>167</v>
      </c>
      <c r="I43" s="8" t="str">
        <f>IF(H43="","",SUBSTITUTE(H43,"、",CHAR(10)))</f>
        <v>文脈不一致
不自然なオチ
キャラ設定ミスマッチ</v>
      </c>
      <c r="J43" s="19" t="s">
        <v>168</v>
      </c>
      <c r="K43" s="2" t="s">
        <v>169</v>
      </c>
      <c r="L43" s="2"/>
      <c r="M43" s="2"/>
      <c r="N43" s="2"/>
      <c r="O43" s="2"/>
      <c r="P43" s="2"/>
      <c r="Q43" s="2"/>
      <c r="R43" s="2"/>
      <c r="S43" s="2"/>
      <c r="T43" s="2"/>
      <c r="U43" s="2"/>
      <c r="V43" s="2"/>
      <c r="W43" s="2"/>
      <c r="X43" s="2"/>
    </row>
    <row r="44" spans="1:24" ht="42" hidden="1">
      <c r="A44" s="9"/>
      <c r="B44" s="9" t="s">
        <v>26</v>
      </c>
      <c r="C44" s="9" t="s">
        <v>18</v>
      </c>
      <c r="D44" s="10" t="s">
        <v>170</v>
      </c>
      <c r="E44" s="9" t="s">
        <v>171</v>
      </c>
      <c r="F44" s="9" t="s">
        <v>29</v>
      </c>
      <c r="G44" s="9"/>
      <c r="H44" s="2"/>
      <c r="I44" s="9"/>
      <c r="J44" s="10" t="s">
        <v>172</v>
      </c>
    </row>
    <row r="45" spans="1:24" ht="70" hidden="1">
      <c r="A45" s="2"/>
      <c r="B45" s="2" t="s">
        <v>26</v>
      </c>
      <c r="C45" s="2" t="s">
        <v>18</v>
      </c>
      <c r="D45" s="2" t="s">
        <v>173</v>
      </c>
      <c r="E45" s="2" t="s">
        <v>174</v>
      </c>
      <c r="F45" s="2" t="s">
        <v>119</v>
      </c>
      <c r="G45" s="2"/>
      <c r="H45" s="2"/>
      <c r="I45" s="2"/>
      <c r="J45" s="2" t="s">
        <v>175</v>
      </c>
      <c r="K45" s="3"/>
      <c r="L45" s="3"/>
      <c r="M45" s="3"/>
      <c r="N45" s="3"/>
      <c r="O45" s="3"/>
      <c r="P45" s="3"/>
      <c r="Q45" s="3"/>
      <c r="R45" s="3"/>
      <c r="S45" s="3"/>
      <c r="T45" s="3"/>
      <c r="U45" s="3"/>
      <c r="V45" s="3"/>
      <c r="W45" s="3"/>
      <c r="X45" s="3"/>
    </row>
    <row r="46" spans="1:24" ht="70" hidden="1">
      <c r="A46" s="2"/>
      <c r="B46" s="2" t="s">
        <v>26</v>
      </c>
      <c r="C46" s="2" t="s">
        <v>18</v>
      </c>
      <c r="D46" s="2" t="s">
        <v>176</v>
      </c>
      <c r="E46" s="2" t="s">
        <v>177</v>
      </c>
      <c r="F46" s="2" t="s">
        <v>119</v>
      </c>
      <c r="G46" s="2"/>
      <c r="H46" s="2"/>
      <c r="I46" s="2"/>
      <c r="J46" s="2" t="s">
        <v>178</v>
      </c>
      <c r="K46" s="3"/>
      <c r="L46" s="3"/>
      <c r="M46" s="3"/>
      <c r="N46" s="3"/>
      <c r="O46" s="3"/>
      <c r="P46" s="3"/>
      <c r="Q46" s="3"/>
      <c r="R46" s="3"/>
      <c r="S46" s="3"/>
      <c r="T46" s="3"/>
      <c r="U46" s="3"/>
      <c r="V46" s="3"/>
      <c r="W46" s="3"/>
      <c r="X46" s="3"/>
    </row>
    <row r="47" spans="1:24" ht="70" hidden="1">
      <c r="A47" s="2"/>
      <c r="B47" s="2" t="s">
        <v>26</v>
      </c>
      <c r="C47" s="2" t="s">
        <v>18</v>
      </c>
      <c r="D47" s="2" t="s">
        <v>179</v>
      </c>
      <c r="E47" s="2" t="s">
        <v>180</v>
      </c>
      <c r="F47" s="2" t="s">
        <v>119</v>
      </c>
      <c r="G47" s="2"/>
      <c r="H47" s="2"/>
      <c r="I47" s="2"/>
      <c r="J47" s="2" t="s">
        <v>181</v>
      </c>
      <c r="K47" s="3"/>
      <c r="L47" s="3"/>
      <c r="M47" s="3"/>
      <c r="N47" s="3"/>
      <c r="O47" s="3"/>
      <c r="P47" s="3"/>
      <c r="Q47" s="3"/>
      <c r="R47" s="3"/>
      <c r="S47" s="3"/>
      <c r="T47" s="3"/>
      <c r="U47" s="3"/>
      <c r="V47" s="3"/>
      <c r="W47" s="3"/>
      <c r="X47" s="3"/>
    </row>
    <row r="48" spans="1:24" ht="70" hidden="1">
      <c r="A48" s="2"/>
      <c r="B48" s="2" t="s">
        <v>26</v>
      </c>
      <c r="C48" s="2" t="s">
        <v>18</v>
      </c>
      <c r="D48" s="2" t="s">
        <v>182</v>
      </c>
      <c r="E48" s="2" t="s">
        <v>183</v>
      </c>
      <c r="F48" s="2" t="s">
        <v>119</v>
      </c>
      <c r="G48" s="2"/>
      <c r="H48" s="2"/>
      <c r="I48" s="2"/>
      <c r="J48" s="2" t="s">
        <v>184</v>
      </c>
      <c r="K48" s="3"/>
      <c r="L48" s="3"/>
      <c r="M48" s="3"/>
      <c r="N48" s="3"/>
      <c r="O48" s="3"/>
      <c r="P48" s="3"/>
      <c r="Q48" s="3"/>
      <c r="R48" s="3"/>
      <c r="S48" s="3"/>
      <c r="T48" s="3"/>
      <c r="U48" s="3"/>
      <c r="V48" s="3"/>
      <c r="W48" s="3"/>
      <c r="X48" s="3"/>
    </row>
    <row r="49" spans="1:24" ht="70" hidden="1">
      <c r="A49" s="2"/>
      <c r="B49" s="2" t="s">
        <v>26</v>
      </c>
      <c r="C49" s="2" t="s">
        <v>18</v>
      </c>
      <c r="D49" s="2" t="s">
        <v>185</v>
      </c>
      <c r="E49" s="2" t="s">
        <v>186</v>
      </c>
      <c r="F49" s="2" t="s">
        <v>119</v>
      </c>
      <c r="G49" s="2"/>
      <c r="H49" s="2"/>
      <c r="I49" s="2"/>
      <c r="J49" s="2" t="s">
        <v>187</v>
      </c>
      <c r="K49" s="3"/>
      <c r="L49" s="3"/>
      <c r="M49" s="3"/>
      <c r="N49" s="3"/>
      <c r="O49" s="3"/>
      <c r="P49" s="3"/>
      <c r="Q49" s="3"/>
      <c r="R49" s="3"/>
      <c r="S49" s="3"/>
      <c r="T49" s="3"/>
      <c r="U49" s="3"/>
      <c r="V49" s="3"/>
      <c r="W49" s="3"/>
      <c r="X49" s="3"/>
    </row>
    <row r="50" spans="1:24" ht="42" hidden="1">
      <c r="A50" s="9"/>
      <c r="B50" s="9" t="s">
        <v>26</v>
      </c>
      <c r="C50" s="9" t="s">
        <v>18</v>
      </c>
      <c r="D50" s="10" t="s">
        <v>188</v>
      </c>
      <c r="E50" s="9" t="s">
        <v>189</v>
      </c>
      <c r="F50" s="9" t="s">
        <v>29</v>
      </c>
      <c r="G50" s="9"/>
      <c r="H50" s="2"/>
      <c r="I50" s="9"/>
      <c r="J50" s="10" t="s">
        <v>190</v>
      </c>
    </row>
    <row r="51" spans="1:24" ht="42" hidden="1">
      <c r="A51" s="9"/>
      <c r="B51" s="9" t="s">
        <v>26</v>
      </c>
      <c r="C51" s="9" t="s">
        <v>18</v>
      </c>
      <c r="D51" s="10" t="s">
        <v>191</v>
      </c>
      <c r="E51" s="9" t="s">
        <v>192</v>
      </c>
      <c r="F51" s="9" t="s">
        <v>29</v>
      </c>
      <c r="G51" s="9"/>
      <c r="H51" s="2"/>
      <c r="I51" s="9"/>
      <c r="J51" s="10" t="s">
        <v>193</v>
      </c>
    </row>
    <row r="52" spans="1:24" ht="42" hidden="1">
      <c r="A52" s="9"/>
      <c r="B52" s="9" t="s">
        <v>26</v>
      </c>
      <c r="C52" s="9" t="s">
        <v>18</v>
      </c>
      <c r="D52" s="10" t="s">
        <v>194</v>
      </c>
      <c r="E52" s="9" t="s">
        <v>195</v>
      </c>
      <c r="F52" s="9" t="s">
        <v>29</v>
      </c>
      <c r="G52" s="9"/>
      <c r="H52" s="2"/>
      <c r="I52" s="9"/>
      <c r="J52" s="10" t="s">
        <v>196</v>
      </c>
    </row>
    <row r="53" spans="1:24" ht="224">
      <c r="A53" s="4"/>
      <c r="B53" s="6"/>
      <c r="C53" s="6"/>
      <c r="D53" s="2" t="s">
        <v>197</v>
      </c>
      <c r="E53" s="2" t="s">
        <v>189</v>
      </c>
      <c r="F53" s="2"/>
      <c r="G53" s="2" t="s">
        <v>198</v>
      </c>
      <c r="H53" s="7" t="s">
        <v>199</v>
      </c>
      <c r="I53" s="8" t="str">
        <f>IF(H53="","",SUBSTITUTE(H53,"、",CHAR(10)))</f>
        <v>ルッキズム助長
職業軽視
不謹慎
文脈不一致
キャラ設定ミスマッチ
過度な誇張で誤解</v>
      </c>
      <c r="J53" s="19" t="s">
        <v>200</v>
      </c>
      <c r="K53" s="2" t="s">
        <v>201</v>
      </c>
      <c r="L53" s="2"/>
      <c r="M53" s="2"/>
      <c r="N53" s="2"/>
      <c r="O53" s="2"/>
      <c r="P53" s="2"/>
      <c r="Q53" s="2"/>
      <c r="R53" s="2"/>
      <c r="S53" s="2"/>
      <c r="T53" s="2"/>
      <c r="U53" s="2"/>
      <c r="V53" s="2"/>
      <c r="W53" s="2"/>
      <c r="X53" s="2"/>
    </row>
    <row r="54" spans="1:24" ht="140">
      <c r="A54" s="4" t="s">
        <v>202</v>
      </c>
      <c r="B54" s="6"/>
      <c r="C54" s="6"/>
      <c r="D54" s="2" t="s">
        <v>203</v>
      </c>
      <c r="E54" s="2" t="s">
        <v>204</v>
      </c>
      <c r="F54" s="2" t="s">
        <v>21</v>
      </c>
      <c r="G54" s="2" t="s">
        <v>205</v>
      </c>
      <c r="H54" s="7" t="s">
        <v>206</v>
      </c>
      <c r="I54" s="8" t="str">
        <f>IF(H54="","",SUBSTITUTE(H54,"、",CHAR(10)))</f>
        <v>家事役割押し付け
女性蔑視表現
男性目線演出</v>
      </c>
      <c r="J54" s="19" t="s">
        <v>207</v>
      </c>
      <c r="K54" s="2" t="s">
        <v>208</v>
      </c>
      <c r="L54" s="2"/>
      <c r="M54" s="2"/>
      <c r="N54" s="2"/>
      <c r="O54" s="2"/>
      <c r="P54" s="2"/>
      <c r="Q54" s="2"/>
      <c r="R54" s="2"/>
      <c r="S54" s="2"/>
      <c r="T54" s="2"/>
      <c r="U54" s="2"/>
      <c r="V54" s="2"/>
      <c r="W54" s="2"/>
      <c r="X54" s="2"/>
    </row>
    <row r="55" spans="1:24" ht="196">
      <c r="A55" s="4" t="s">
        <v>209</v>
      </c>
      <c r="B55" s="6"/>
      <c r="C55" s="6"/>
      <c r="D55" s="2" t="s">
        <v>210</v>
      </c>
      <c r="E55" s="2" t="s">
        <v>195</v>
      </c>
      <c r="F55" s="2" t="s">
        <v>211</v>
      </c>
      <c r="G55" s="2" t="s">
        <v>212</v>
      </c>
      <c r="H55" s="7" t="s">
        <v>213</v>
      </c>
      <c r="I55" s="8" t="str">
        <f>IF(H55="","",SUBSTITUTE(H55,"、",CHAR(10)))</f>
        <v>過度な誇張で誤解
結婚出産固定観念
女性蔑視表現
文脈不一致</v>
      </c>
      <c r="J55" s="19" t="s">
        <v>214</v>
      </c>
      <c r="K55" s="2" t="s">
        <v>215</v>
      </c>
      <c r="L55" s="2"/>
      <c r="M55" s="2"/>
      <c r="N55" s="2"/>
      <c r="O55" s="2"/>
      <c r="P55" s="2"/>
      <c r="Q55" s="2"/>
      <c r="R55" s="2"/>
      <c r="S55" s="2"/>
      <c r="T55" s="2"/>
      <c r="U55" s="2"/>
      <c r="V55" s="2"/>
      <c r="W55" s="2"/>
      <c r="X55" s="2"/>
    </row>
    <row r="56" spans="1:24" ht="140">
      <c r="A56" s="4" t="s">
        <v>216</v>
      </c>
      <c r="B56" s="6" t="s">
        <v>26</v>
      </c>
      <c r="C56" s="6" t="s">
        <v>18</v>
      </c>
      <c r="D56" s="2" t="s">
        <v>217</v>
      </c>
      <c r="E56" s="2" t="s">
        <v>218</v>
      </c>
      <c r="F56" s="2" t="s">
        <v>21</v>
      </c>
      <c r="G56" s="2" t="s">
        <v>219</v>
      </c>
      <c r="H56" s="7" t="s">
        <v>220</v>
      </c>
      <c r="I56" s="8" t="str">
        <f>IF(H56="","",SUBSTITUTE(H56,"、",CHAR(10)))</f>
        <v>女性蔑視表現
社会背景との乖離</v>
      </c>
      <c r="J56" s="19" t="s">
        <v>221</v>
      </c>
      <c r="K56" s="2"/>
      <c r="L56" s="2"/>
      <c r="M56" s="2"/>
      <c r="N56" s="2"/>
      <c r="O56" s="2"/>
      <c r="P56" s="2"/>
      <c r="Q56" s="2"/>
      <c r="R56" s="2"/>
      <c r="S56" s="2"/>
      <c r="T56" s="2"/>
      <c r="U56" s="2"/>
      <c r="V56" s="2"/>
      <c r="W56" s="2"/>
      <c r="X56" s="2"/>
    </row>
    <row r="57" spans="1:24" ht="42" hidden="1">
      <c r="A57" s="9"/>
      <c r="B57" s="9" t="s">
        <v>26</v>
      </c>
      <c r="C57" s="9" t="s">
        <v>18</v>
      </c>
      <c r="D57" s="10" t="s">
        <v>222</v>
      </c>
      <c r="E57" s="9" t="s">
        <v>223</v>
      </c>
      <c r="F57" s="9" t="s">
        <v>29</v>
      </c>
      <c r="G57" s="9"/>
      <c r="H57" s="2"/>
      <c r="I57" s="9"/>
      <c r="J57" s="10" t="s">
        <v>224</v>
      </c>
    </row>
    <row r="58" spans="1:24" ht="182">
      <c r="A58" s="4" t="s">
        <v>225</v>
      </c>
      <c r="B58" s="20"/>
      <c r="C58" s="6"/>
      <c r="D58" s="2" t="s">
        <v>226</v>
      </c>
      <c r="E58" s="2" t="s">
        <v>223</v>
      </c>
      <c r="F58" s="2" t="s">
        <v>227</v>
      </c>
      <c r="G58" s="2" t="s">
        <v>145</v>
      </c>
      <c r="H58" s="7" t="s">
        <v>228</v>
      </c>
      <c r="I58" s="8" t="str">
        <f>IF(H58="","",SUBSTITUTE(H58,"、",CHAR(10)))</f>
        <v>家事役割押し付け
社会背景との乖離
キャスティングミスマッチ</v>
      </c>
      <c r="J58" s="19" t="s">
        <v>229</v>
      </c>
      <c r="K58" s="2"/>
      <c r="L58" s="2"/>
      <c r="M58" s="2"/>
      <c r="N58" s="2"/>
      <c r="O58" s="2"/>
      <c r="P58" s="2"/>
      <c r="Q58" s="2"/>
      <c r="R58" s="2"/>
      <c r="S58" s="2"/>
      <c r="T58" s="2"/>
      <c r="U58" s="2"/>
      <c r="V58" s="2"/>
      <c r="W58" s="2"/>
      <c r="X58" s="2"/>
    </row>
    <row r="59" spans="1:24" ht="112">
      <c r="A59" s="4" t="s">
        <v>230</v>
      </c>
      <c r="B59" s="20">
        <v>45694</v>
      </c>
      <c r="C59" s="6" t="s">
        <v>18</v>
      </c>
      <c r="D59" s="2" t="s">
        <v>231</v>
      </c>
      <c r="E59" s="2" t="s">
        <v>20</v>
      </c>
      <c r="F59" s="2" t="s">
        <v>21</v>
      </c>
      <c r="G59" s="2" t="s">
        <v>232</v>
      </c>
      <c r="H59" s="7" t="s">
        <v>233</v>
      </c>
      <c r="I59" s="8" t="str">
        <f>IF(H59="","",SUBSTITUTE(H59,"、",CHAR(10)))</f>
        <v>家事役割押し付け
男性育児否定</v>
      </c>
      <c r="J59" s="19" t="s">
        <v>234</v>
      </c>
      <c r="K59" s="2"/>
      <c r="L59" s="2"/>
      <c r="M59" s="2"/>
      <c r="N59" s="2"/>
      <c r="O59" s="2"/>
      <c r="P59" s="2"/>
      <c r="Q59" s="2"/>
      <c r="R59" s="2"/>
      <c r="S59" s="2"/>
      <c r="T59" s="2"/>
      <c r="U59" s="2"/>
      <c r="V59" s="2"/>
      <c r="W59" s="2"/>
      <c r="X59" s="2"/>
    </row>
    <row r="60" spans="1:24" ht="56" hidden="1">
      <c r="A60" s="2"/>
      <c r="B60" s="2" t="s">
        <v>26</v>
      </c>
      <c r="C60" s="2" t="s">
        <v>18</v>
      </c>
      <c r="D60" s="2" t="s">
        <v>235</v>
      </c>
      <c r="E60" s="2" t="s">
        <v>236</v>
      </c>
      <c r="F60" s="2" t="s">
        <v>119</v>
      </c>
      <c r="G60" s="2"/>
      <c r="H60" s="2"/>
      <c r="I60" s="2"/>
      <c r="J60" s="2" t="s">
        <v>237</v>
      </c>
      <c r="K60" s="3"/>
      <c r="L60" s="3"/>
      <c r="M60" s="3"/>
      <c r="N60" s="3"/>
      <c r="O60" s="3"/>
      <c r="P60" s="3"/>
      <c r="Q60" s="3"/>
      <c r="R60" s="3"/>
      <c r="S60" s="3"/>
      <c r="T60" s="3"/>
      <c r="U60" s="3"/>
      <c r="V60" s="3"/>
      <c r="W60" s="3"/>
      <c r="X60" s="3"/>
    </row>
    <row r="61" spans="1:24" ht="42" hidden="1">
      <c r="A61" s="9"/>
      <c r="B61" s="9" t="s">
        <v>26</v>
      </c>
      <c r="C61" s="9" t="s">
        <v>18</v>
      </c>
      <c r="D61" s="10" t="s">
        <v>238</v>
      </c>
      <c r="E61" s="9" t="s">
        <v>239</v>
      </c>
      <c r="F61" s="9" t="s">
        <v>29</v>
      </c>
      <c r="G61" s="9"/>
      <c r="H61" s="2"/>
      <c r="I61" s="9"/>
      <c r="J61" s="10" t="s">
        <v>240</v>
      </c>
    </row>
    <row r="62" spans="1:24" ht="42" hidden="1">
      <c r="A62" s="9"/>
      <c r="B62" s="9" t="s">
        <v>26</v>
      </c>
      <c r="C62" s="9" t="s">
        <v>18</v>
      </c>
      <c r="D62" s="10" t="s">
        <v>241</v>
      </c>
      <c r="E62" s="9" t="s">
        <v>242</v>
      </c>
      <c r="F62" s="9" t="s">
        <v>29</v>
      </c>
      <c r="G62" s="9"/>
      <c r="H62" s="2"/>
      <c r="I62" s="9"/>
      <c r="J62" s="10" t="s">
        <v>243</v>
      </c>
    </row>
    <row r="63" spans="1:24" ht="42" hidden="1">
      <c r="A63" s="9"/>
      <c r="B63" s="9" t="s">
        <v>26</v>
      </c>
      <c r="C63" s="9" t="s">
        <v>18</v>
      </c>
      <c r="D63" s="10" t="s">
        <v>244</v>
      </c>
      <c r="E63" s="9" t="s">
        <v>245</v>
      </c>
      <c r="F63" s="9" t="s">
        <v>29</v>
      </c>
      <c r="G63" s="9"/>
      <c r="H63" s="2"/>
      <c r="I63" s="9"/>
      <c r="J63" s="10" t="s">
        <v>246</v>
      </c>
    </row>
    <row r="64" spans="1:24" ht="70" hidden="1">
      <c r="A64" s="9"/>
      <c r="B64" s="9" t="s">
        <v>247</v>
      </c>
      <c r="C64" s="9" t="s">
        <v>18</v>
      </c>
      <c r="D64" s="10" t="s">
        <v>248</v>
      </c>
      <c r="E64" s="9" t="s">
        <v>249</v>
      </c>
      <c r="F64" s="9" t="s">
        <v>29</v>
      </c>
      <c r="G64" s="9"/>
      <c r="H64" s="2"/>
      <c r="I64" s="9"/>
      <c r="J64" s="10" t="s">
        <v>250</v>
      </c>
    </row>
    <row r="65" spans="1:24" ht="70" hidden="1">
      <c r="A65" s="2"/>
      <c r="B65" s="2" t="s">
        <v>26</v>
      </c>
      <c r="C65" s="2" t="s">
        <v>18</v>
      </c>
      <c r="D65" s="2" t="s">
        <v>251</v>
      </c>
      <c r="E65" s="2" t="s">
        <v>252</v>
      </c>
      <c r="F65" s="2" t="s">
        <v>119</v>
      </c>
      <c r="G65" s="2"/>
      <c r="H65" s="2"/>
      <c r="I65" s="2"/>
      <c r="J65" s="2" t="s">
        <v>253</v>
      </c>
      <c r="K65" s="3"/>
      <c r="L65" s="3"/>
      <c r="M65" s="3"/>
      <c r="N65" s="3"/>
      <c r="O65" s="3"/>
      <c r="P65" s="3"/>
      <c r="Q65" s="3"/>
      <c r="R65" s="3"/>
      <c r="S65" s="3"/>
      <c r="T65" s="3"/>
      <c r="U65" s="3"/>
      <c r="V65" s="3"/>
      <c r="W65" s="3"/>
      <c r="X65" s="3"/>
    </row>
    <row r="66" spans="1:24" ht="168">
      <c r="A66" s="4" t="s">
        <v>254</v>
      </c>
      <c r="B66" s="6"/>
      <c r="C66" s="6"/>
      <c r="D66" s="2" t="s">
        <v>255</v>
      </c>
      <c r="E66" s="2" t="s">
        <v>256</v>
      </c>
      <c r="F66" s="2"/>
      <c r="G66" s="2" t="s">
        <v>60</v>
      </c>
      <c r="H66" s="7" t="s">
        <v>257</v>
      </c>
      <c r="I66" s="8" t="str">
        <f>IF(H66="","",SUBSTITUTE(H66,"、",CHAR(10)))</f>
        <v>キャスティングミスマッチ
女性のモノ化</v>
      </c>
      <c r="J66" s="19" t="s">
        <v>258</v>
      </c>
      <c r="K66" s="2"/>
      <c r="L66" s="2"/>
      <c r="M66" s="2"/>
      <c r="N66" s="2"/>
      <c r="O66" s="2"/>
      <c r="P66" s="2"/>
      <c r="Q66" s="2"/>
      <c r="R66" s="2"/>
      <c r="S66" s="2"/>
      <c r="T66" s="2"/>
      <c r="U66" s="2"/>
      <c r="V66" s="2"/>
      <c r="W66" s="2"/>
      <c r="X66" s="2"/>
    </row>
    <row r="67" spans="1:24" ht="182">
      <c r="A67" s="4" t="s">
        <v>259</v>
      </c>
      <c r="B67" s="6"/>
      <c r="C67" s="6"/>
      <c r="D67" s="2" t="s">
        <v>260</v>
      </c>
      <c r="E67" s="2" t="s">
        <v>242</v>
      </c>
      <c r="F67" s="2"/>
      <c r="G67" s="2" t="s">
        <v>261</v>
      </c>
      <c r="H67" s="7" t="s">
        <v>262</v>
      </c>
      <c r="I67" s="8" t="str">
        <f>IF(H67="","",SUBSTITUTE(H67,"、",CHAR(10)))</f>
        <v>コメディ誇張失敗
モラル無視の演出
職業軽視</v>
      </c>
      <c r="J67" s="19" t="s">
        <v>263</v>
      </c>
      <c r="K67" s="2"/>
      <c r="L67" s="2"/>
      <c r="M67" s="2"/>
      <c r="N67" s="2"/>
      <c r="O67" s="2"/>
      <c r="P67" s="2"/>
      <c r="Q67" s="2"/>
      <c r="R67" s="2"/>
      <c r="S67" s="2"/>
      <c r="T67" s="2"/>
      <c r="U67" s="2"/>
      <c r="V67" s="2"/>
      <c r="W67" s="2"/>
      <c r="X67" s="2"/>
    </row>
    <row r="68" spans="1:24" ht="168">
      <c r="A68" s="4" t="s">
        <v>264</v>
      </c>
      <c r="B68" s="6"/>
      <c r="C68" s="6"/>
      <c r="D68" s="2" t="s">
        <v>265</v>
      </c>
      <c r="E68" s="2" t="s">
        <v>245</v>
      </c>
      <c r="F68" s="2"/>
      <c r="G68" s="2" t="s">
        <v>266</v>
      </c>
      <c r="H68" s="7" t="s">
        <v>267</v>
      </c>
      <c r="I68" s="8" t="str">
        <f>IF(H68="","",SUBSTITUTE(H68,"、",CHAR(10)))</f>
        <v>人種ステレオタイプ
ルッキズム助長
結婚出産固定観念</v>
      </c>
      <c r="J68" s="19" t="s">
        <v>268</v>
      </c>
      <c r="K68" s="2"/>
      <c r="L68" s="2"/>
      <c r="M68" s="2"/>
      <c r="N68" s="2"/>
      <c r="O68" s="2"/>
      <c r="P68" s="2"/>
      <c r="Q68" s="2"/>
      <c r="R68" s="2"/>
      <c r="S68" s="2"/>
      <c r="T68" s="2"/>
      <c r="U68" s="2"/>
      <c r="V68" s="2"/>
      <c r="W68" s="2"/>
      <c r="X68" s="2"/>
    </row>
    <row r="69" spans="1:24" ht="154">
      <c r="A69" s="4" t="s">
        <v>269</v>
      </c>
      <c r="B69" s="6"/>
      <c r="C69" s="6"/>
      <c r="D69" s="2" t="s">
        <v>270</v>
      </c>
      <c r="E69" s="2" t="s">
        <v>252</v>
      </c>
      <c r="F69" s="2"/>
      <c r="G69" s="2" t="s">
        <v>212</v>
      </c>
      <c r="H69" s="7" t="s">
        <v>271</v>
      </c>
      <c r="I69" s="8" t="str">
        <f>IF(H69="","",SUBSTITUTE(H69,"、",CHAR(10)))</f>
        <v>女性蔑視表現
イラスト矮小化</v>
      </c>
      <c r="J69" s="19" t="s">
        <v>272</v>
      </c>
      <c r="K69" s="2"/>
      <c r="L69" s="2"/>
      <c r="M69" s="2"/>
      <c r="N69" s="2"/>
      <c r="O69" s="2"/>
      <c r="P69" s="2"/>
      <c r="Q69" s="2"/>
      <c r="R69" s="2"/>
      <c r="S69" s="2"/>
      <c r="T69" s="2"/>
      <c r="U69" s="2"/>
      <c r="V69" s="2"/>
      <c r="W69" s="2"/>
      <c r="X69" s="2"/>
    </row>
    <row r="70" spans="1:24" ht="154">
      <c r="A70" s="4" t="s">
        <v>273</v>
      </c>
      <c r="B70" s="6" t="s">
        <v>26</v>
      </c>
      <c r="C70" s="6" t="s">
        <v>18</v>
      </c>
      <c r="D70" s="2" t="s">
        <v>274</v>
      </c>
      <c r="E70" s="2" t="s">
        <v>275</v>
      </c>
      <c r="F70" s="2" t="s">
        <v>21</v>
      </c>
      <c r="G70" s="2" t="s">
        <v>205</v>
      </c>
      <c r="H70" s="7" t="s">
        <v>276</v>
      </c>
      <c r="I70" s="8" t="str">
        <f>IF(H70="","",SUBSTITUTE(H70,"、",CHAR(10)))</f>
        <v>家事役割押し付け
結婚出産固定観念</v>
      </c>
      <c r="J70" s="19" t="s">
        <v>277</v>
      </c>
      <c r="K70" s="2"/>
      <c r="L70" s="2"/>
      <c r="M70" s="2"/>
      <c r="N70" s="2"/>
      <c r="O70" s="2"/>
      <c r="P70" s="2"/>
      <c r="Q70" s="2"/>
      <c r="R70" s="2"/>
      <c r="S70" s="2"/>
      <c r="T70" s="2"/>
      <c r="U70" s="2"/>
      <c r="V70" s="2"/>
      <c r="W70" s="2"/>
      <c r="X70" s="2"/>
    </row>
    <row r="71" spans="1:24" ht="42" hidden="1">
      <c r="A71" s="9"/>
      <c r="B71" s="9" t="s">
        <v>26</v>
      </c>
      <c r="C71" s="9" t="s">
        <v>18</v>
      </c>
      <c r="D71" s="10" t="s">
        <v>278</v>
      </c>
      <c r="E71" s="9" t="s">
        <v>279</v>
      </c>
      <c r="F71" s="9" t="s">
        <v>29</v>
      </c>
      <c r="G71" s="9"/>
      <c r="H71" s="2"/>
      <c r="I71" s="9"/>
      <c r="J71" s="10" t="s">
        <v>280</v>
      </c>
    </row>
    <row r="72" spans="1:24" ht="182">
      <c r="A72" s="4" t="s">
        <v>281</v>
      </c>
      <c r="B72" s="21">
        <v>42948</v>
      </c>
      <c r="C72" s="6" t="s">
        <v>18</v>
      </c>
      <c r="D72" s="2" t="s">
        <v>282</v>
      </c>
      <c r="E72" s="2" t="s">
        <v>283</v>
      </c>
      <c r="F72" s="2" t="s">
        <v>21</v>
      </c>
      <c r="G72" s="2" t="s">
        <v>284</v>
      </c>
      <c r="H72" s="7" t="s">
        <v>285</v>
      </c>
      <c r="I72" s="8" t="str">
        <f>IF(H72="","",SUBSTITUTE(H72,"、",CHAR(10)))</f>
        <v>男性の性的役割固定化
男性蔑視</v>
      </c>
      <c r="J72" s="19" t="s">
        <v>286</v>
      </c>
      <c r="K72" s="2"/>
      <c r="L72" s="2"/>
      <c r="M72" s="2"/>
      <c r="N72" s="2"/>
      <c r="O72" s="2"/>
      <c r="P72" s="2"/>
      <c r="Q72" s="2"/>
      <c r="R72" s="2"/>
      <c r="S72" s="2"/>
      <c r="T72" s="2"/>
      <c r="U72" s="2"/>
      <c r="V72" s="2"/>
      <c r="W72" s="2"/>
      <c r="X72" s="2"/>
    </row>
    <row r="73" spans="1:24" ht="168">
      <c r="A73" s="4" t="s">
        <v>287</v>
      </c>
      <c r="B73" s="21">
        <v>42856</v>
      </c>
      <c r="C73" s="6" t="s">
        <v>18</v>
      </c>
      <c r="D73" s="2" t="s">
        <v>288</v>
      </c>
      <c r="E73" s="2" t="s">
        <v>289</v>
      </c>
      <c r="F73" s="2" t="s">
        <v>21</v>
      </c>
      <c r="G73" s="2" t="s">
        <v>212</v>
      </c>
      <c r="H73" s="7" t="s">
        <v>290</v>
      </c>
      <c r="I73" s="8" t="str">
        <f>IF(H73="","",SUBSTITUTE(H73,"、",CHAR(10)))</f>
        <v>家事役割押し付け
結婚出産固定観念
女性を弱者として描写</v>
      </c>
      <c r="J73" s="19" t="s">
        <v>291</v>
      </c>
      <c r="K73" s="2"/>
      <c r="L73" s="2"/>
      <c r="M73" s="2"/>
      <c r="N73" s="2"/>
      <c r="O73" s="2"/>
      <c r="P73" s="2"/>
      <c r="Q73" s="2"/>
      <c r="R73" s="2"/>
      <c r="S73" s="2"/>
      <c r="T73" s="2"/>
      <c r="U73" s="2"/>
      <c r="V73" s="2"/>
      <c r="W73" s="2"/>
      <c r="X73" s="2"/>
    </row>
    <row r="74" spans="1:24" ht="126">
      <c r="A74" s="4" t="s">
        <v>292</v>
      </c>
      <c r="B74" s="6" t="s">
        <v>26</v>
      </c>
      <c r="C74" s="6" t="s">
        <v>18</v>
      </c>
      <c r="D74" s="2" t="s">
        <v>293</v>
      </c>
      <c r="E74" s="2" t="s">
        <v>294</v>
      </c>
      <c r="F74" s="2" t="s">
        <v>21</v>
      </c>
      <c r="G74" s="2" t="s">
        <v>295</v>
      </c>
      <c r="H74" s="7" t="s">
        <v>296</v>
      </c>
      <c r="I74" s="8" t="str">
        <f>IF(H74="","",SUBSTITUTE(H74,"、",CHAR(10)))</f>
        <v>女性蔑視表現
女性を弱者として描写</v>
      </c>
      <c r="J74" s="19" t="s">
        <v>297</v>
      </c>
      <c r="K74" s="2"/>
      <c r="L74" s="2"/>
      <c r="M74" s="2"/>
      <c r="N74" s="2"/>
      <c r="O74" s="2"/>
      <c r="P74" s="2"/>
      <c r="Q74" s="2"/>
      <c r="R74" s="2"/>
      <c r="S74" s="2"/>
      <c r="T74" s="2"/>
      <c r="U74" s="2"/>
      <c r="V74" s="2"/>
      <c r="W74" s="2"/>
      <c r="X74" s="2"/>
    </row>
    <row r="75" spans="1:24" ht="70" hidden="1">
      <c r="A75" s="2"/>
      <c r="B75" s="2" t="s">
        <v>26</v>
      </c>
      <c r="C75" s="2" t="s">
        <v>18</v>
      </c>
      <c r="D75" s="2" t="s">
        <v>298</v>
      </c>
      <c r="E75" s="2" t="s">
        <v>299</v>
      </c>
      <c r="F75" s="2" t="s">
        <v>119</v>
      </c>
      <c r="G75" s="2"/>
      <c r="H75" s="2"/>
      <c r="I75" s="2"/>
      <c r="J75" s="2" t="s">
        <v>300</v>
      </c>
      <c r="K75" s="3"/>
      <c r="L75" s="3"/>
      <c r="M75" s="3"/>
      <c r="N75" s="3"/>
      <c r="O75" s="3"/>
      <c r="P75" s="3"/>
      <c r="Q75" s="3"/>
      <c r="R75" s="3"/>
      <c r="S75" s="3"/>
      <c r="T75" s="3"/>
      <c r="U75" s="3"/>
      <c r="V75" s="3"/>
      <c r="W75" s="3"/>
      <c r="X75" s="3"/>
    </row>
    <row r="76" spans="1:24" ht="70" hidden="1">
      <c r="A76" s="2"/>
      <c r="B76" s="2" t="s">
        <v>26</v>
      </c>
      <c r="C76" s="2" t="s">
        <v>18</v>
      </c>
      <c r="D76" s="2" t="s">
        <v>301</v>
      </c>
      <c r="E76" s="2" t="s">
        <v>302</v>
      </c>
      <c r="F76" s="2" t="s">
        <v>119</v>
      </c>
      <c r="G76" s="2"/>
      <c r="H76" s="2"/>
      <c r="I76" s="2"/>
      <c r="J76" s="2" t="s">
        <v>303</v>
      </c>
      <c r="K76" s="3"/>
      <c r="L76" s="3"/>
      <c r="M76" s="3"/>
      <c r="N76" s="3"/>
      <c r="O76" s="3"/>
      <c r="P76" s="3"/>
      <c r="Q76" s="3"/>
      <c r="R76" s="3"/>
      <c r="S76" s="3"/>
      <c r="T76" s="3"/>
      <c r="U76" s="3"/>
      <c r="V76" s="3"/>
      <c r="W76" s="3"/>
      <c r="X76" s="3"/>
    </row>
    <row r="77" spans="1:24" ht="70" hidden="1">
      <c r="A77" s="2"/>
      <c r="B77" s="2" t="s">
        <v>26</v>
      </c>
      <c r="C77" s="2" t="s">
        <v>18</v>
      </c>
      <c r="D77" s="2" t="s">
        <v>304</v>
      </c>
      <c r="E77" s="2" t="s">
        <v>305</v>
      </c>
      <c r="F77" s="2" t="s">
        <v>119</v>
      </c>
      <c r="G77" s="2"/>
      <c r="H77" s="2"/>
      <c r="I77" s="2"/>
      <c r="J77" s="2" t="s">
        <v>306</v>
      </c>
      <c r="K77" s="3"/>
      <c r="L77" s="3"/>
      <c r="M77" s="3"/>
      <c r="N77" s="3"/>
      <c r="O77" s="3"/>
      <c r="P77" s="3"/>
      <c r="Q77" s="3"/>
      <c r="R77" s="3"/>
      <c r="S77" s="3"/>
      <c r="T77" s="3"/>
      <c r="U77" s="3"/>
      <c r="V77" s="3"/>
      <c r="W77" s="3"/>
      <c r="X77" s="3"/>
    </row>
    <row r="78" spans="1:24" ht="42" hidden="1">
      <c r="A78" s="9"/>
      <c r="B78" s="9" t="s">
        <v>26</v>
      </c>
      <c r="C78" s="9" t="s">
        <v>18</v>
      </c>
      <c r="D78" s="10" t="s">
        <v>307</v>
      </c>
      <c r="E78" s="9" t="s">
        <v>308</v>
      </c>
      <c r="F78" s="9" t="s">
        <v>29</v>
      </c>
      <c r="G78" s="9"/>
      <c r="H78" s="2"/>
      <c r="I78" s="9"/>
      <c r="J78" s="10" t="s">
        <v>309</v>
      </c>
    </row>
    <row r="79" spans="1:24" ht="42" hidden="1">
      <c r="A79" s="9"/>
      <c r="B79" s="9" t="s">
        <v>26</v>
      </c>
      <c r="C79" s="9" t="s">
        <v>18</v>
      </c>
      <c r="D79" s="10" t="s">
        <v>310</v>
      </c>
      <c r="E79" s="9" t="s">
        <v>311</v>
      </c>
      <c r="F79" s="9" t="s">
        <v>29</v>
      </c>
      <c r="G79" s="9"/>
      <c r="H79" s="2"/>
      <c r="I79" s="9"/>
      <c r="J79" s="10" t="s">
        <v>312</v>
      </c>
    </row>
    <row r="80" spans="1:24" ht="70" hidden="1">
      <c r="A80" s="2"/>
      <c r="B80" s="2" t="s">
        <v>26</v>
      </c>
      <c r="C80" s="2" t="s">
        <v>18</v>
      </c>
      <c r="D80" s="2" t="s">
        <v>313</v>
      </c>
      <c r="E80" s="2" t="s">
        <v>314</v>
      </c>
      <c r="F80" s="2" t="s">
        <v>119</v>
      </c>
      <c r="G80" s="2"/>
      <c r="H80" s="2"/>
      <c r="I80" s="2"/>
      <c r="J80" s="2" t="s">
        <v>315</v>
      </c>
      <c r="K80" s="3"/>
      <c r="L80" s="3"/>
      <c r="M80" s="3"/>
      <c r="N80" s="3"/>
      <c r="O80" s="3"/>
      <c r="P80" s="3"/>
      <c r="Q80" s="3"/>
      <c r="R80" s="3"/>
      <c r="S80" s="3"/>
      <c r="T80" s="3"/>
      <c r="U80" s="3"/>
      <c r="V80" s="3"/>
      <c r="W80" s="3"/>
      <c r="X80" s="3"/>
    </row>
    <row r="81" spans="1:24" ht="42" hidden="1">
      <c r="A81" s="9"/>
      <c r="B81" s="9" t="s">
        <v>26</v>
      </c>
      <c r="C81" s="9" t="s">
        <v>18</v>
      </c>
      <c r="D81" s="10" t="s">
        <v>316</v>
      </c>
      <c r="E81" s="9" t="s">
        <v>317</v>
      </c>
      <c r="F81" s="9" t="s">
        <v>29</v>
      </c>
      <c r="G81" s="9"/>
      <c r="H81" s="2"/>
      <c r="I81" s="9"/>
      <c r="J81" s="10" t="s">
        <v>318</v>
      </c>
    </row>
    <row r="82" spans="1:24" ht="42" hidden="1">
      <c r="A82" s="9"/>
      <c r="B82" s="9" t="s">
        <v>26</v>
      </c>
      <c r="C82" s="9" t="s">
        <v>18</v>
      </c>
      <c r="D82" s="10" t="s">
        <v>319</v>
      </c>
      <c r="E82" s="9" t="s">
        <v>320</v>
      </c>
      <c r="F82" s="9" t="s">
        <v>29</v>
      </c>
      <c r="G82" s="9"/>
      <c r="H82" s="2"/>
      <c r="I82" s="9"/>
      <c r="J82" s="10" t="s">
        <v>321</v>
      </c>
    </row>
    <row r="83" spans="1:24" ht="84" hidden="1">
      <c r="A83" s="9"/>
      <c r="B83" s="9" t="s">
        <v>322</v>
      </c>
      <c r="C83" s="9" t="s">
        <v>18</v>
      </c>
      <c r="D83" s="10" t="s">
        <v>323</v>
      </c>
      <c r="E83" s="9" t="s">
        <v>324</v>
      </c>
      <c r="F83" s="9" t="s">
        <v>29</v>
      </c>
      <c r="G83" s="9"/>
      <c r="H83" s="2"/>
      <c r="I83" s="9"/>
      <c r="J83" s="10" t="s">
        <v>325</v>
      </c>
    </row>
    <row r="84" spans="1:24" ht="182">
      <c r="A84" s="4" t="s">
        <v>326</v>
      </c>
      <c r="B84" s="20">
        <v>44655</v>
      </c>
      <c r="C84" s="6" t="s">
        <v>18</v>
      </c>
      <c r="D84" s="2" t="s">
        <v>327</v>
      </c>
      <c r="E84" s="2" t="s">
        <v>328</v>
      </c>
      <c r="F84" s="2" t="s">
        <v>21</v>
      </c>
      <c r="G84" s="2" t="s">
        <v>212</v>
      </c>
      <c r="H84" s="7" t="s">
        <v>329</v>
      </c>
      <c r="I84" s="8" t="str">
        <f>IF(H84="","",SUBSTITUTE(H84,"、",CHAR(10)))</f>
        <v>家事役割押し付け
結婚出産固定観念
男性目線演出</v>
      </c>
      <c r="J84" s="19" t="s">
        <v>330</v>
      </c>
      <c r="K84" s="2"/>
      <c r="L84" s="2"/>
      <c r="M84" s="2"/>
      <c r="N84" s="2"/>
      <c r="O84" s="2"/>
      <c r="P84" s="2"/>
      <c r="Q84" s="2"/>
      <c r="R84" s="2"/>
      <c r="S84" s="2"/>
      <c r="T84" s="2"/>
      <c r="U84" s="2"/>
      <c r="V84" s="2"/>
      <c r="W84" s="2"/>
      <c r="X84" s="2"/>
    </row>
    <row r="85" spans="1:24" ht="70" hidden="1">
      <c r="A85" s="2"/>
      <c r="B85" s="2" t="s">
        <v>26</v>
      </c>
      <c r="C85" s="2" t="s">
        <v>18</v>
      </c>
      <c r="D85" s="2" t="s">
        <v>331</v>
      </c>
      <c r="E85" s="2" t="s">
        <v>332</v>
      </c>
      <c r="F85" s="2" t="s">
        <v>119</v>
      </c>
      <c r="G85" s="2"/>
      <c r="H85" s="2"/>
      <c r="I85" s="2"/>
      <c r="J85" s="2" t="s">
        <v>333</v>
      </c>
      <c r="K85" s="3"/>
      <c r="L85" s="3"/>
      <c r="M85" s="3"/>
      <c r="N85" s="3"/>
      <c r="O85" s="3"/>
      <c r="P85" s="3"/>
      <c r="Q85" s="3"/>
      <c r="R85" s="3"/>
      <c r="S85" s="3"/>
      <c r="T85" s="3"/>
      <c r="U85" s="3"/>
      <c r="V85" s="3"/>
      <c r="W85" s="3"/>
      <c r="X85" s="3"/>
    </row>
    <row r="86" spans="1:24" ht="70" hidden="1">
      <c r="A86" s="5"/>
      <c r="B86" s="5">
        <v>44137</v>
      </c>
      <c r="C86" s="2" t="s">
        <v>18</v>
      </c>
      <c r="D86" s="2" t="s">
        <v>334</v>
      </c>
      <c r="E86" s="2" t="s">
        <v>335</v>
      </c>
      <c r="F86" s="2" t="s">
        <v>119</v>
      </c>
      <c r="G86" s="2"/>
      <c r="H86" s="2"/>
      <c r="I86" s="2"/>
      <c r="J86" s="2" t="s">
        <v>336</v>
      </c>
      <c r="K86" s="3"/>
      <c r="L86" s="3"/>
      <c r="M86" s="3"/>
      <c r="N86" s="3"/>
      <c r="O86" s="3"/>
      <c r="P86" s="3"/>
      <c r="Q86" s="3"/>
      <c r="R86" s="3"/>
      <c r="S86" s="3"/>
      <c r="T86" s="3"/>
      <c r="U86" s="3"/>
      <c r="V86" s="3"/>
      <c r="W86" s="3"/>
      <c r="X86" s="3"/>
    </row>
    <row r="87" spans="1:24" ht="42" hidden="1">
      <c r="A87" s="9"/>
      <c r="B87" s="9" t="s">
        <v>26</v>
      </c>
      <c r="C87" s="9" t="s">
        <v>18</v>
      </c>
      <c r="D87" s="10" t="s">
        <v>337</v>
      </c>
      <c r="E87" s="9" t="s">
        <v>338</v>
      </c>
      <c r="F87" s="9" t="s">
        <v>29</v>
      </c>
      <c r="G87" s="9"/>
      <c r="H87" s="2"/>
      <c r="I87" s="9"/>
      <c r="J87" s="10" t="s">
        <v>339</v>
      </c>
    </row>
    <row r="88" spans="1:24" ht="42" hidden="1">
      <c r="A88" s="9"/>
      <c r="B88" s="9" t="s">
        <v>26</v>
      </c>
      <c r="C88" s="9" t="s">
        <v>18</v>
      </c>
      <c r="D88" s="10" t="s">
        <v>340</v>
      </c>
      <c r="E88" s="9" t="s">
        <v>341</v>
      </c>
      <c r="F88" s="9" t="s">
        <v>29</v>
      </c>
      <c r="G88" s="9"/>
      <c r="H88" s="2"/>
      <c r="I88" s="9"/>
      <c r="J88" s="10" t="s">
        <v>342</v>
      </c>
    </row>
    <row r="89" spans="1:24" ht="182">
      <c r="A89" s="4" t="s">
        <v>343</v>
      </c>
      <c r="B89" s="6"/>
      <c r="C89" s="6"/>
      <c r="D89" s="2" t="s">
        <v>344</v>
      </c>
      <c r="E89" s="2" t="s">
        <v>305</v>
      </c>
      <c r="F89" s="2"/>
      <c r="G89" s="2" t="s">
        <v>212</v>
      </c>
      <c r="H89" s="7" t="s">
        <v>345</v>
      </c>
      <c r="I89" s="8" t="str">
        <f>IF(H89="","",SUBSTITUTE(H89,"、",CHAR(10)))</f>
        <v>家事役割押し付け
女性のモノ化</v>
      </c>
      <c r="J89" s="19" t="s">
        <v>346</v>
      </c>
      <c r="K89" s="2"/>
      <c r="L89" s="2"/>
      <c r="M89" s="2"/>
      <c r="N89" s="2"/>
      <c r="O89" s="2"/>
      <c r="P89" s="2"/>
      <c r="Q89" s="2"/>
      <c r="R89" s="2"/>
      <c r="S89" s="2"/>
      <c r="T89" s="2"/>
      <c r="U89" s="2"/>
      <c r="V89" s="2"/>
      <c r="W89" s="2"/>
      <c r="X89" s="2"/>
    </row>
    <row r="90" spans="1:24" ht="168">
      <c r="A90" s="4" t="s">
        <v>347</v>
      </c>
      <c r="B90" s="6"/>
      <c r="C90" s="6"/>
      <c r="D90" s="2" t="s">
        <v>348</v>
      </c>
      <c r="E90" s="2" t="s">
        <v>308</v>
      </c>
      <c r="F90" s="2"/>
      <c r="G90" s="2" t="s">
        <v>295</v>
      </c>
      <c r="H90" s="7" t="s">
        <v>349</v>
      </c>
      <c r="I90" s="8" t="str">
        <f>IF(H90="","",SUBSTITUTE(H90,"、",CHAR(10)))</f>
        <v>男性蔑視
男性育児否定
男性を不器用キャラ化
家事役割押し付け</v>
      </c>
      <c r="J90" s="19" t="s">
        <v>350</v>
      </c>
      <c r="K90" s="2"/>
      <c r="L90" s="2"/>
      <c r="M90" s="2"/>
      <c r="N90" s="2"/>
      <c r="O90" s="2"/>
      <c r="P90" s="2"/>
      <c r="Q90" s="2"/>
      <c r="R90" s="2"/>
      <c r="S90" s="2"/>
      <c r="T90" s="2"/>
      <c r="U90" s="2"/>
      <c r="V90" s="2"/>
      <c r="W90" s="2"/>
      <c r="X90" s="2"/>
    </row>
    <row r="91" spans="1:24" ht="140">
      <c r="A91" s="4" t="s">
        <v>351</v>
      </c>
      <c r="B91" s="6"/>
      <c r="C91" s="6"/>
      <c r="D91" s="2" t="s">
        <v>313</v>
      </c>
      <c r="E91" s="2" t="s">
        <v>314</v>
      </c>
      <c r="F91" s="2"/>
      <c r="G91" s="2" t="s">
        <v>352</v>
      </c>
      <c r="H91" s="7" t="s">
        <v>353</v>
      </c>
      <c r="I91" s="8" t="str">
        <f>IF(H91="","",SUBSTITUTE(H91,"、",CHAR(10)))</f>
        <v>性的立場の固定化
ルッキズム助長
モラル無視の演出</v>
      </c>
      <c r="J91" s="19" t="s">
        <v>354</v>
      </c>
      <c r="K91" s="2"/>
      <c r="L91" s="2"/>
      <c r="M91" s="2"/>
      <c r="N91" s="2"/>
      <c r="O91" s="2"/>
      <c r="P91" s="2"/>
      <c r="Q91" s="2"/>
      <c r="R91" s="2"/>
      <c r="S91" s="2"/>
      <c r="T91" s="2"/>
      <c r="U91" s="2"/>
      <c r="V91" s="2"/>
      <c r="W91" s="2"/>
      <c r="X91" s="2"/>
    </row>
    <row r="92" spans="1:24" ht="182">
      <c r="A92" s="4" t="s">
        <v>355</v>
      </c>
      <c r="B92" s="6"/>
      <c r="C92" s="6"/>
      <c r="D92" s="2" t="s">
        <v>356</v>
      </c>
      <c r="E92" s="2" t="s">
        <v>328</v>
      </c>
      <c r="F92" s="2"/>
      <c r="G92" s="2" t="s">
        <v>352</v>
      </c>
      <c r="H92" s="7" t="s">
        <v>357</v>
      </c>
      <c r="I92" s="8" t="str">
        <f>IF(H92="","",SUBSTITUTE(H92,"、",CHAR(10)))</f>
        <v>露出過多
性的消費化
メディア選択ミス</v>
      </c>
      <c r="J92" s="19" t="s">
        <v>358</v>
      </c>
      <c r="K92" s="2"/>
      <c r="L92" s="2"/>
      <c r="M92" s="2"/>
      <c r="N92" s="2"/>
      <c r="O92" s="2"/>
      <c r="P92" s="2"/>
      <c r="Q92" s="2"/>
      <c r="R92" s="2"/>
      <c r="S92" s="2"/>
      <c r="T92" s="2"/>
      <c r="U92" s="2"/>
      <c r="V92" s="2"/>
      <c r="W92" s="2"/>
      <c r="X92" s="2"/>
    </row>
    <row r="93" spans="1:24" ht="154">
      <c r="A93" s="4" t="s">
        <v>359</v>
      </c>
      <c r="B93" s="6"/>
      <c r="C93" s="6"/>
      <c r="D93" s="2" t="s">
        <v>360</v>
      </c>
      <c r="E93" s="2" t="s">
        <v>332</v>
      </c>
      <c r="F93" s="2"/>
      <c r="G93" s="2" t="s">
        <v>361</v>
      </c>
      <c r="H93" s="7" t="s">
        <v>362</v>
      </c>
      <c r="I93" s="8" t="str">
        <f>IF(H93="","",SUBSTITUTE(H93,"、",CHAR(10)))</f>
        <v>性的暗喩
性的消費化
コメディ誇張失敗
男性目線演出</v>
      </c>
      <c r="J93" s="19" t="s">
        <v>363</v>
      </c>
      <c r="K93" s="2"/>
      <c r="L93" s="2"/>
      <c r="M93" s="2"/>
      <c r="N93" s="2"/>
      <c r="O93" s="2"/>
      <c r="P93" s="2"/>
      <c r="Q93" s="2"/>
      <c r="R93" s="2"/>
      <c r="S93" s="2"/>
      <c r="T93" s="2"/>
      <c r="U93" s="2"/>
      <c r="V93" s="2"/>
      <c r="W93" s="2"/>
      <c r="X93" s="2"/>
    </row>
    <row r="94" spans="1:24" ht="140">
      <c r="A94" s="4" t="s">
        <v>364</v>
      </c>
      <c r="B94" s="6"/>
      <c r="C94" s="6"/>
      <c r="D94" s="2" t="s">
        <v>334</v>
      </c>
      <c r="E94" s="2" t="s">
        <v>335</v>
      </c>
      <c r="F94" s="2"/>
      <c r="G94" s="2" t="s">
        <v>361</v>
      </c>
      <c r="H94" s="7" t="s">
        <v>365</v>
      </c>
      <c r="I94" s="8" t="str">
        <f>IF(H94="","",SUBSTITUTE(H94,"、",CHAR(10)))</f>
        <v>下着連想
露出過多
イラスト矮小化
男性目線演出</v>
      </c>
      <c r="J94" s="19" t="s">
        <v>366</v>
      </c>
      <c r="K94" s="2"/>
      <c r="L94" s="2"/>
      <c r="M94" s="2"/>
      <c r="N94" s="2"/>
      <c r="O94" s="2"/>
      <c r="P94" s="2"/>
      <c r="Q94" s="2"/>
      <c r="R94" s="2"/>
      <c r="S94" s="2"/>
      <c r="T94" s="2"/>
      <c r="U94" s="2"/>
      <c r="V94" s="2"/>
      <c r="W94" s="2"/>
      <c r="X94" s="2"/>
    </row>
    <row r="95" spans="1:24" ht="306">
      <c r="A95" s="22" t="s">
        <v>367</v>
      </c>
      <c r="B95" s="6" t="s">
        <v>26</v>
      </c>
      <c r="C95" s="6" t="s">
        <v>18</v>
      </c>
      <c r="D95" s="2" t="s">
        <v>368</v>
      </c>
      <c r="E95" s="2" t="s">
        <v>369</v>
      </c>
      <c r="F95" s="2" t="s">
        <v>21</v>
      </c>
      <c r="G95" s="2" t="s">
        <v>370</v>
      </c>
      <c r="H95" s="7" t="s">
        <v>371</v>
      </c>
      <c r="I95" s="8" t="str">
        <f>IF(H95="","",SUBSTITUTE(H95,"、",CHAR(10)))</f>
        <v>女性のモノ化
性的暗喩
性的立場の固定化
性的羞恥の強要
美人基準強要
外見による価値判断</v>
      </c>
      <c r="J95" s="19" t="s">
        <v>372</v>
      </c>
      <c r="K95" s="2" t="s">
        <v>373</v>
      </c>
      <c r="L95" s="2"/>
      <c r="M95" s="2"/>
      <c r="N95" s="2"/>
      <c r="O95" s="2"/>
      <c r="P95" s="2"/>
      <c r="Q95" s="2"/>
      <c r="R95" s="2"/>
      <c r="S95" s="2"/>
      <c r="T95" s="2"/>
      <c r="U95" s="2"/>
      <c r="V95" s="2"/>
      <c r="W95" s="2"/>
      <c r="X95" s="2"/>
    </row>
    <row r="96" spans="1:24" ht="42" hidden="1">
      <c r="A96" s="9"/>
      <c r="B96" s="9" t="s">
        <v>26</v>
      </c>
      <c r="C96" s="9" t="s">
        <v>18</v>
      </c>
      <c r="D96" s="10" t="s">
        <v>374</v>
      </c>
      <c r="E96" s="9" t="s">
        <v>375</v>
      </c>
      <c r="F96" s="9" t="s">
        <v>29</v>
      </c>
      <c r="G96" s="9"/>
      <c r="H96" s="2"/>
      <c r="I96" s="9"/>
      <c r="J96" s="10" t="s">
        <v>376</v>
      </c>
    </row>
    <row r="97" spans="1:24" ht="168">
      <c r="A97" s="4"/>
      <c r="B97" s="6" t="s">
        <v>26</v>
      </c>
      <c r="C97" s="6" t="s">
        <v>18</v>
      </c>
      <c r="D97" s="2" t="s">
        <v>377</v>
      </c>
      <c r="E97" s="2" t="s">
        <v>378</v>
      </c>
      <c r="F97" s="2" t="s">
        <v>21</v>
      </c>
      <c r="G97" s="2" t="s">
        <v>379</v>
      </c>
      <c r="H97" s="7" t="s">
        <v>380</v>
      </c>
      <c r="I97" s="8" t="str">
        <f>IF(H97="","",SUBSTITUTE(H97,"、",CHAR(10)))</f>
        <v>露出過多
女性を過度に性的に利用
性的立場の固定化</v>
      </c>
      <c r="J97" s="19" t="s">
        <v>381</v>
      </c>
      <c r="K97" s="2" t="s">
        <v>382</v>
      </c>
      <c r="L97" s="2"/>
      <c r="M97" s="2"/>
      <c r="N97" s="2"/>
      <c r="O97" s="2"/>
      <c r="P97" s="2"/>
      <c r="Q97" s="2"/>
      <c r="R97" s="2"/>
      <c r="S97" s="2"/>
      <c r="T97" s="2"/>
      <c r="U97" s="2"/>
      <c r="V97" s="2"/>
      <c r="W97" s="2"/>
      <c r="X97" s="2"/>
    </row>
    <row r="98" spans="1:24" ht="42" hidden="1">
      <c r="A98" s="2"/>
      <c r="B98" s="2" t="s">
        <v>26</v>
      </c>
      <c r="C98" s="2" t="s">
        <v>18</v>
      </c>
      <c r="D98" s="2" t="s">
        <v>383</v>
      </c>
      <c r="E98" s="2" t="s">
        <v>384</v>
      </c>
      <c r="F98" s="2" t="s">
        <v>119</v>
      </c>
      <c r="G98" s="2"/>
      <c r="H98" s="2"/>
      <c r="I98" s="2"/>
      <c r="J98" s="2" t="s">
        <v>385</v>
      </c>
      <c r="K98" s="3"/>
      <c r="L98" s="3"/>
      <c r="M98" s="3"/>
      <c r="N98" s="3"/>
      <c r="O98" s="3"/>
      <c r="P98" s="3"/>
      <c r="Q98" s="3"/>
      <c r="R98" s="3"/>
      <c r="S98" s="3"/>
      <c r="T98" s="3"/>
      <c r="U98" s="3"/>
      <c r="V98" s="3"/>
      <c r="W98" s="3"/>
      <c r="X98" s="3"/>
    </row>
    <row r="99" spans="1:24" ht="280">
      <c r="A99" s="4"/>
      <c r="B99" s="6" t="s">
        <v>26</v>
      </c>
      <c r="C99" s="6" t="s">
        <v>18</v>
      </c>
      <c r="D99" s="2" t="s">
        <v>386</v>
      </c>
      <c r="E99" s="2" t="s">
        <v>387</v>
      </c>
      <c r="F99" s="2" t="s">
        <v>21</v>
      </c>
      <c r="G99" s="2" t="s">
        <v>388</v>
      </c>
      <c r="H99" s="7" t="s">
        <v>389</v>
      </c>
      <c r="I99" s="8" t="str">
        <f>IF(H99="","",SUBSTITUTE(H99,"、",CHAR(10)))</f>
        <v>性的暗喩
フェティッシュ演出
露出過多
キャラ設定ミスマッチ
アニメで深刻さを消失
過度な誇張で誤解</v>
      </c>
      <c r="J99" s="19" t="s">
        <v>390</v>
      </c>
      <c r="K99" s="2" t="s">
        <v>391</v>
      </c>
      <c r="L99" s="2"/>
      <c r="M99" s="2"/>
      <c r="N99" s="2"/>
      <c r="O99" s="2"/>
      <c r="P99" s="2"/>
      <c r="Q99" s="2"/>
      <c r="R99" s="2"/>
      <c r="S99" s="2"/>
      <c r="T99" s="2"/>
      <c r="U99" s="2"/>
      <c r="V99" s="2"/>
      <c r="W99" s="2"/>
      <c r="X99" s="2"/>
    </row>
    <row r="100" spans="1:24" ht="42" hidden="1">
      <c r="A100" s="9"/>
      <c r="B100" s="9" t="s">
        <v>26</v>
      </c>
      <c r="C100" s="9" t="s">
        <v>18</v>
      </c>
      <c r="D100" s="10" t="s">
        <v>392</v>
      </c>
      <c r="E100" s="9" t="s">
        <v>393</v>
      </c>
      <c r="F100" s="9" t="s">
        <v>29</v>
      </c>
      <c r="G100" s="9"/>
      <c r="H100" s="2"/>
      <c r="I100" s="9"/>
      <c r="J100" s="10" t="s">
        <v>394</v>
      </c>
    </row>
    <row r="101" spans="1:24" ht="42" hidden="1">
      <c r="A101" s="9"/>
      <c r="B101" s="9" t="s">
        <v>26</v>
      </c>
      <c r="C101" s="9" t="s">
        <v>18</v>
      </c>
      <c r="D101" s="10" t="s">
        <v>395</v>
      </c>
      <c r="E101" s="9" t="s">
        <v>396</v>
      </c>
      <c r="F101" s="9" t="s">
        <v>29</v>
      </c>
      <c r="G101" s="9"/>
      <c r="H101" s="2"/>
      <c r="I101" s="9"/>
      <c r="J101" s="10" t="s">
        <v>397</v>
      </c>
    </row>
    <row r="102" spans="1:24" ht="42" hidden="1">
      <c r="A102" s="9"/>
      <c r="B102" s="9" t="s">
        <v>26</v>
      </c>
      <c r="C102" s="9" t="s">
        <v>18</v>
      </c>
      <c r="D102" s="10" t="s">
        <v>398</v>
      </c>
      <c r="E102" s="9" t="s">
        <v>399</v>
      </c>
      <c r="F102" s="9" t="s">
        <v>29</v>
      </c>
      <c r="G102" s="9"/>
      <c r="H102" s="2"/>
      <c r="I102" s="9"/>
      <c r="J102" s="10" t="s">
        <v>400</v>
      </c>
    </row>
    <row r="103" spans="1:24" ht="56" hidden="1">
      <c r="A103" s="13"/>
      <c r="B103" s="14" t="s">
        <v>26</v>
      </c>
      <c r="C103" s="14" t="s">
        <v>18</v>
      </c>
      <c r="D103" s="15" t="s">
        <v>401</v>
      </c>
      <c r="E103" s="15" t="s">
        <v>402</v>
      </c>
      <c r="F103" s="15" t="s">
        <v>21</v>
      </c>
      <c r="G103" s="15"/>
      <c r="H103" s="15"/>
      <c r="I103" s="15"/>
      <c r="J103" s="15" t="s">
        <v>403</v>
      </c>
      <c r="K103" s="16"/>
      <c r="L103" s="16"/>
      <c r="M103" s="16"/>
      <c r="N103" s="16"/>
      <c r="O103" s="16"/>
      <c r="P103" s="16"/>
      <c r="Q103" s="16"/>
      <c r="R103" s="16"/>
      <c r="S103" s="16"/>
      <c r="T103" s="16"/>
      <c r="U103" s="16"/>
      <c r="V103" s="16"/>
      <c r="W103" s="16"/>
      <c r="X103" s="16"/>
    </row>
    <row r="104" spans="1:24" ht="319">
      <c r="A104" s="4"/>
      <c r="B104" s="6" t="s">
        <v>26</v>
      </c>
      <c r="C104" s="6" t="s">
        <v>18</v>
      </c>
      <c r="D104" s="2" t="s">
        <v>404</v>
      </c>
      <c r="E104" s="2" t="s">
        <v>405</v>
      </c>
      <c r="F104" s="2" t="s">
        <v>21</v>
      </c>
      <c r="G104" s="2" t="s">
        <v>406</v>
      </c>
      <c r="H104" s="7" t="s">
        <v>407</v>
      </c>
      <c r="I104" s="8" t="str">
        <f>IF(H104="","",SUBSTITUTE(H104,"、",CHAR(10)))</f>
        <v>露出過多
身体部位強調
性的暗喩
キャラ設定ミスマッチ
イラスト矮小化
過度な誇張で誤解
モラル無視の演出
不謹慎</v>
      </c>
      <c r="J104" s="10" t="s">
        <v>408</v>
      </c>
      <c r="K104" s="2" t="s">
        <v>409</v>
      </c>
      <c r="L104" s="2"/>
      <c r="M104" s="2"/>
      <c r="N104" s="2"/>
      <c r="O104" s="2"/>
      <c r="P104" s="2"/>
      <c r="Q104" s="2"/>
      <c r="R104" s="2"/>
      <c r="S104" s="2"/>
      <c r="T104" s="2"/>
      <c r="U104" s="2"/>
      <c r="V104" s="2"/>
      <c r="W104" s="2"/>
      <c r="X104" s="2"/>
    </row>
    <row r="105" spans="1:24" ht="42" hidden="1">
      <c r="A105" s="2"/>
      <c r="B105" s="2" t="s">
        <v>26</v>
      </c>
      <c r="C105" s="2" t="s">
        <v>18</v>
      </c>
      <c r="D105" s="2" t="s">
        <v>410</v>
      </c>
      <c r="E105" s="2" t="s">
        <v>411</v>
      </c>
      <c r="F105" s="2" t="s">
        <v>119</v>
      </c>
      <c r="G105" s="2"/>
      <c r="H105" s="2"/>
      <c r="I105" s="2"/>
      <c r="J105" s="2" t="s">
        <v>412</v>
      </c>
      <c r="K105" s="3"/>
      <c r="L105" s="3"/>
      <c r="M105" s="3"/>
      <c r="N105" s="3"/>
      <c r="O105" s="3"/>
      <c r="P105" s="3"/>
      <c r="Q105" s="3"/>
      <c r="R105" s="3"/>
      <c r="S105" s="3"/>
      <c r="T105" s="3"/>
      <c r="U105" s="3"/>
      <c r="V105" s="3"/>
      <c r="W105" s="3"/>
      <c r="X105" s="3"/>
    </row>
    <row r="106" spans="1:24" ht="56" hidden="1">
      <c r="A106" s="2"/>
      <c r="B106" s="2" t="s">
        <v>26</v>
      </c>
      <c r="C106" s="2" t="s">
        <v>18</v>
      </c>
      <c r="D106" s="2" t="s">
        <v>413</v>
      </c>
      <c r="E106" s="2" t="s">
        <v>414</v>
      </c>
      <c r="F106" s="2" t="s">
        <v>33</v>
      </c>
      <c r="G106" s="2"/>
      <c r="H106" s="2"/>
      <c r="I106" s="2"/>
      <c r="J106" s="2" t="s">
        <v>415</v>
      </c>
      <c r="K106" s="3"/>
      <c r="L106" s="3"/>
      <c r="M106" s="3"/>
      <c r="N106" s="3"/>
      <c r="O106" s="3"/>
      <c r="P106" s="3"/>
      <c r="Q106" s="3"/>
      <c r="R106" s="3"/>
      <c r="S106" s="3"/>
      <c r="T106" s="3"/>
      <c r="U106" s="3"/>
      <c r="V106" s="3"/>
      <c r="W106" s="3"/>
      <c r="X106" s="3"/>
    </row>
    <row r="107" spans="1:24" ht="42" hidden="1">
      <c r="A107" s="2"/>
      <c r="B107" s="2" t="s">
        <v>26</v>
      </c>
      <c r="C107" s="2" t="s">
        <v>18</v>
      </c>
      <c r="D107" s="2" t="s">
        <v>416</v>
      </c>
      <c r="E107" s="2" t="s">
        <v>417</v>
      </c>
      <c r="F107" s="2" t="s">
        <v>119</v>
      </c>
      <c r="G107" s="2"/>
      <c r="H107" s="2"/>
      <c r="I107" s="2"/>
      <c r="J107" s="2" t="s">
        <v>418</v>
      </c>
      <c r="K107" s="3"/>
      <c r="L107" s="3"/>
      <c r="M107" s="3"/>
      <c r="N107" s="3"/>
      <c r="O107" s="3"/>
      <c r="P107" s="3"/>
      <c r="Q107" s="3"/>
      <c r="R107" s="3"/>
      <c r="S107" s="3"/>
      <c r="T107" s="3"/>
      <c r="U107" s="3"/>
      <c r="V107" s="3"/>
      <c r="W107" s="3"/>
      <c r="X107" s="3"/>
    </row>
    <row r="108" spans="1:24" ht="42" hidden="1">
      <c r="A108" s="9"/>
      <c r="B108" s="9" t="s">
        <v>26</v>
      </c>
      <c r="C108" s="9" t="s">
        <v>18</v>
      </c>
      <c r="D108" s="10" t="s">
        <v>419</v>
      </c>
      <c r="E108" s="9" t="s">
        <v>420</v>
      </c>
      <c r="F108" s="9" t="s">
        <v>29</v>
      </c>
      <c r="G108" s="9"/>
      <c r="H108" s="2"/>
      <c r="I108" s="9"/>
      <c r="J108" s="10" t="s">
        <v>421</v>
      </c>
    </row>
    <row r="109" spans="1:24" ht="319">
      <c r="A109" s="4"/>
      <c r="B109" s="6" t="s">
        <v>26</v>
      </c>
      <c r="C109" s="6" t="s">
        <v>18</v>
      </c>
      <c r="D109" s="2" t="s">
        <v>422</v>
      </c>
      <c r="E109" s="2" t="s">
        <v>423</v>
      </c>
      <c r="F109" s="2" t="s">
        <v>21</v>
      </c>
      <c r="G109" s="2" t="s">
        <v>406</v>
      </c>
      <c r="H109" s="7" t="s">
        <v>424</v>
      </c>
      <c r="I109" s="8" t="str">
        <f>IF(H109="","",SUBSTITUTE(H109,"、",CHAR(10)))</f>
        <v>身体部位強調
露出過多
性的暗喩
キャラ設定ミスマッチ
世代間ギャップ誤読
過度な誇張で誤解
モラル無視の演出
不謹慎
消費者を愚弄</v>
      </c>
      <c r="J109" s="10" t="s">
        <v>425</v>
      </c>
      <c r="K109" s="2" t="s">
        <v>426</v>
      </c>
      <c r="L109" s="2"/>
      <c r="M109" s="2"/>
      <c r="N109" s="2"/>
      <c r="O109" s="2"/>
      <c r="P109" s="2"/>
      <c r="Q109" s="2"/>
      <c r="R109" s="2"/>
      <c r="S109" s="2"/>
      <c r="T109" s="2"/>
      <c r="U109" s="2"/>
      <c r="V109" s="2"/>
      <c r="W109" s="2"/>
      <c r="X109" s="2"/>
    </row>
    <row r="110" spans="1:24" ht="319">
      <c r="A110" s="4"/>
      <c r="B110" s="6" t="s">
        <v>26</v>
      </c>
      <c r="C110" s="6" t="s">
        <v>18</v>
      </c>
      <c r="D110" s="2" t="s">
        <v>427</v>
      </c>
      <c r="E110" s="2" t="s">
        <v>428</v>
      </c>
      <c r="F110" s="2" t="s">
        <v>21</v>
      </c>
      <c r="G110" s="2" t="s">
        <v>352</v>
      </c>
      <c r="H110" s="7" t="s">
        <v>429</v>
      </c>
      <c r="I110" s="8" t="str">
        <f>IF(H110="","",SUBSTITUTE(H110,"、",CHAR(10)))</f>
        <v>キャラ設定ミスマッチ
過度な誇張で誤解
世代間ギャップ誤読
モラル無視の演出
不謹慎
消費者を愚弄</v>
      </c>
      <c r="J110" s="19" t="s">
        <v>430</v>
      </c>
      <c r="K110" s="2" t="s">
        <v>431</v>
      </c>
      <c r="L110" s="2"/>
      <c r="M110" s="2"/>
      <c r="N110" s="2"/>
      <c r="O110" s="2"/>
      <c r="P110" s="2"/>
      <c r="Q110" s="2"/>
      <c r="R110" s="2"/>
      <c r="S110" s="2"/>
      <c r="T110" s="2"/>
      <c r="U110" s="2"/>
      <c r="V110" s="2"/>
      <c r="W110" s="2"/>
      <c r="X110" s="2"/>
    </row>
    <row r="111" spans="1:24" ht="42" hidden="1">
      <c r="A111" s="9"/>
      <c r="B111" s="9" t="s">
        <v>26</v>
      </c>
      <c r="C111" s="9" t="s">
        <v>18</v>
      </c>
      <c r="D111" s="10" t="s">
        <v>432</v>
      </c>
      <c r="E111" s="9" t="s">
        <v>433</v>
      </c>
      <c r="F111" s="9" t="s">
        <v>29</v>
      </c>
      <c r="G111" s="9"/>
      <c r="H111" s="2"/>
      <c r="I111" s="9"/>
      <c r="J111" s="10" t="s">
        <v>434</v>
      </c>
    </row>
    <row r="112" spans="1:24" ht="319">
      <c r="A112" s="4"/>
      <c r="B112" s="6" t="s">
        <v>26</v>
      </c>
      <c r="C112" s="6" t="s">
        <v>18</v>
      </c>
      <c r="D112" s="2" t="s">
        <v>435</v>
      </c>
      <c r="E112" s="2" t="s">
        <v>436</v>
      </c>
      <c r="F112" s="2" t="s">
        <v>21</v>
      </c>
      <c r="G112" s="2" t="s">
        <v>352</v>
      </c>
      <c r="H112" s="7" t="s">
        <v>437</v>
      </c>
      <c r="I112" s="8" t="str">
        <f>IF(H112="","",SUBSTITUTE(H112,"、",CHAR(10)))</f>
        <v>世代間ギャップ誤読
過度な誇張で誤解
露出過多
身体部位強調
下着連想
モラル無視の演出
不謹慎
消費者を愚弄
キャラ設定ミスマッチ</v>
      </c>
      <c r="J112" s="19" t="s">
        <v>438</v>
      </c>
      <c r="K112" s="2" t="s">
        <v>439</v>
      </c>
      <c r="L112" s="2"/>
      <c r="M112" s="2"/>
      <c r="N112" s="2"/>
      <c r="O112" s="2"/>
      <c r="P112" s="2"/>
      <c r="Q112" s="2"/>
      <c r="R112" s="2"/>
      <c r="S112" s="2"/>
      <c r="T112" s="2"/>
      <c r="U112" s="2"/>
      <c r="V112" s="2"/>
      <c r="W112" s="2"/>
      <c r="X112" s="2"/>
    </row>
    <row r="113" spans="1:24" ht="42" hidden="1">
      <c r="A113" s="9"/>
      <c r="B113" s="9" t="s">
        <v>26</v>
      </c>
      <c r="C113" s="9" t="s">
        <v>18</v>
      </c>
      <c r="D113" s="10" t="s">
        <v>440</v>
      </c>
      <c r="E113" s="9" t="s">
        <v>441</v>
      </c>
      <c r="F113" s="9" t="s">
        <v>29</v>
      </c>
      <c r="G113" s="9"/>
      <c r="H113" s="2"/>
      <c r="I113" s="9"/>
      <c r="J113" s="10" t="s">
        <v>442</v>
      </c>
    </row>
    <row r="114" spans="1:24" ht="210">
      <c r="A114" s="4" t="s">
        <v>443</v>
      </c>
      <c r="B114" s="6" t="s">
        <v>26</v>
      </c>
      <c r="C114" s="6" t="s">
        <v>18</v>
      </c>
      <c r="D114" s="2" t="s">
        <v>444</v>
      </c>
      <c r="E114" s="2" t="s">
        <v>445</v>
      </c>
      <c r="F114" s="2" t="s">
        <v>21</v>
      </c>
      <c r="G114" s="2" t="s">
        <v>446</v>
      </c>
      <c r="H114" s="7" t="s">
        <v>447</v>
      </c>
      <c r="I114" s="8" t="str">
        <f>IF(H114="","",SUBSTITUTE(H114,"、",CHAR(10)))</f>
        <v>美人基準強要
外見による価値判断
女性を弱者として描写
ルッキズム助長
モラル無視の演出
消費者を愚弄</v>
      </c>
      <c r="J114" s="19" t="s">
        <v>448</v>
      </c>
      <c r="K114" s="2" t="s">
        <v>449</v>
      </c>
      <c r="L114" s="2"/>
      <c r="M114" s="2"/>
      <c r="N114" s="2"/>
      <c r="O114" s="2"/>
      <c r="P114" s="2"/>
      <c r="Q114" s="2"/>
      <c r="R114" s="2"/>
      <c r="S114" s="2"/>
      <c r="T114" s="2"/>
      <c r="U114" s="2"/>
      <c r="V114" s="2"/>
      <c r="W114" s="2"/>
      <c r="X114" s="2"/>
    </row>
    <row r="115" spans="1:24" ht="224">
      <c r="A115" s="4" t="s">
        <v>450</v>
      </c>
      <c r="B115" s="6" t="s">
        <v>26</v>
      </c>
      <c r="C115" s="6" t="s">
        <v>18</v>
      </c>
      <c r="D115" s="2" t="s">
        <v>451</v>
      </c>
      <c r="E115" s="2" t="s">
        <v>452</v>
      </c>
      <c r="F115" s="2" t="s">
        <v>21</v>
      </c>
      <c r="G115" s="23" t="s">
        <v>453</v>
      </c>
      <c r="H115" s="7" t="s">
        <v>447</v>
      </c>
      <c r="I115" s="8" t="str">
        <f>IF(H115="","",SUBSTITUTE(H115,"、",CHAR(10)))</f>
        <v>美人基準強要
外見による価値判断
女性を弱者として描写
ルッキズム助長
モラル無視の演出
消費者を愚弄</v>
      </c>
      <c r="J115" s="19" t="s">
        <v>454</v>
      </c>
      <c r="K115" s="2" t="s">
        <v>455</v>
      </c>
      <c r="L115" s="2"/>
      <c r="M115" s="2"/>
      <c r="N115" s="2"/>
      <c r="O115" s="2"/>
      <c r="P115" s="2"/>
      <c r="Q115" s="2"/>
      <c r="R115" s="2"/>
      <c r="S115" s="2"/>
      <c r="T115" s="2"/>
      <c r="U115" s="2"/>
      <c r="V115" s="2"/>
      <c r="W115" s="2"/>
      <c r="X115" s="2"/>
    </row>
    <row r="116" spans="1:24" ht="42" hidden="1">
      <c r="A116" s="9"/>
      <c r="B116" s="9" t="s">
        <v>26</v>
      </c>
      <c r="C116" s="9" t="s">
        <v>18</v>
      </c>
      <c r="D116" s="10" t="s">
        <v>456</v>
      </c>
      <c r="E116" s="9" t="s">
        <v>457</v>
      </c>
      <c r="F116" s="9" t="s">
        <v>29</v>
      </c>
      <c r="G116" s="9"/>
      <c r="H116" s="2"/>
      <c r="I116" s="9"/>
      <c r="J116" s="10" t="s">
        <v>458</v>
      </c>
    </row>
    <row r="117" spans="1:24" ht="319">
      <c r="A117" s="4" t="s">
        <v>459</v>
      </c>
      <c r="B117" s="6" t="s">
        <v>26</v>
      </c>
      <c r="C117" s="6" t="s">
        <v>18</v>
      </c>
      <c r="D117" s="2" t="s">
        <v>460</v>
      </c>
      <c r="E117" s="2" t="s">
        <v>461</v>
      </c>
      <c r="F117" s="2" t="s">
        <v>21</v>
      </c>
      <c r="G117" s="2" t="s">
        <v>145</v>
      </c>
      <c r="H117" s="7" t="s">
        <v>462</v>
      </c>
      <c r="I117" s="8" t="str">
        <f>IF(H117="","",SUBSTITUTE(H117,"、",CHAR(10)))</f>
        <v>ルッキズム助長
モラル無視の演出
消費者を愚弄
結婚出産固定観念
美人基準強要
女性蔑視表現
文脈不一致
過度な誇張で誤解</v>
      </c>
      <c r="J117" s="19" t="s">
        <v>463</v>
      </c>
      <c r="K117" s="2" t="s">
        <v>464</v>
      </c>
      <c r="L117" s="2"/>
      <c r="M117" s="2"/>
      <c r="N117" s="2"/>
      <c r="O117" s="2"/>
      <c r="P117" s="2"/>
      <c r="Q117" s="2"/>
      <c r="R117" s="2"/>
      <c r="S117" s="2"/>
      <c r="T117" s="2"/>
      <c r="U117" s="2"/>
      <c r="V117" s="2"/>
      <c r="W117" s="2"/>
      <c r="X117" s="2"/>
    </row>
    <row r="118" spans="1:24" ht="70" hidden="1">
      <c r="A118" s="2"/>
      <c r="B118" s="2" t="s">
        <v>26</v>
      </c>
      <c r="C118" s="2" t="s">
        <v>18</v>
      </c>
      <c r="D118" s="2" t="s">
        <v>465</v>
      </c>
      <c r="E118" s="2" t="s">
        <v>466</v>
      </c>
      <c r="F118" s="2" t="s">
        <v>119</v>
      </c>
      <c r="G118" s="2"/>
      <c r="H118" s="2"/>
      <c r="I118" s="2"/>
      <c r="J118" s="2" t="s">
        <v>467</v>
      </c>
      <c r="K118" s="3"/>
      <c r="L118" s="3"/>
      <c r="M118" s="3"/>
      <c r="N118" s="3"/>
      <c r="O118" s="3"/>
      <c r="P118" s="3"/>
      <c r="Q118" s="3"/>
      <c r="R118" s="3"/>
      <c r="S118" s="3"/>
      <c r="T118" s="3"/>
      <c r="U118" s="3"/>
      <c r="V118" s="3"/>
      <c r="W118" s="3"/>
      <c r="X118" s="3"/>
    </row>
    <row r="119" spans="1:24" ht="210">
      <c r="A119" s="4" t="s">
        <v>468</v>
      </c>
      <c r="B119" s="6" t="s">
        <v>26</v>
      </c>
      <c r="C119" s="6" t="s">
        <v>18</v>
      </c>
      <c r="D119" s="2" t="s">
        <v>469</v>
      </c>
      <c r="E119" s="2" t="s">
        <v>470</v>
      </c>
      <c r="F119" s="2" t="s">
        <v>21</v>
      </c>
      <c r="G119" s="2" t="s">
        <v>446</v>
      </c>
      <c r="H119" s="7" t="s">
        <v>471</v>
      </c>
      <c r="I119" s="8" t="str">
        <f>IF(H119="","",SUBSTITUTE(H119,"、",CHAR(10)))</f>
        <v>結婚出産固定観念
女性を弱者として描写
外見による価値判断
家族観押し付け
モラル無視の演出
消費者を愚弄</v>
      </c>
      <c r="J119" s="19" t="s">
        <v>472</v>
      </c>
      <c r="K119" s="2" t="s">
        <v>473</v>
      </c>
      <c r="L119" s="2"/>
      <c r="M119" s="2"/>
      <c r="N119" s="2"/>
      <c r="O119" s="2"/>
      <c r="P119" s="2"/>
      <c r="Q119" s="2"/>
      <c r="R119" s="2"/>
      <c r="S119" s="2"/>
      <c r="T119" s="2"/>
      <c r="U119" s="2"/>
      <c r="V119" s="2"/>
      <c r="W119" s="2"/>
      <c r="X119" s="2"/>
    </row>
    <row r="120" spans="1:24" ht="154">
      <c r="A120" s="4" t="s">
        <v>474</v>
      </c>
      <c r="B120" s="6" t="s">
        <v>26</v>
      </c>
      <c r="C120" s="6" t="s">
        <v>18</v>
      </c>
      <c r="D120" s="2" t="s">
        <v>475</v>
      </c>
      <c r="E120" s="2" t="s">
        <v>476</v>
      </c>
      <c r="F120" s="2" t="s">
        <v>21</v>
      </c>
      <c r="G120" s="2" t="s">
        <v>477</v>
      </c>
      <c r="H120" s="7" t="s">
        <v>478</v>
      </c>
      <c r="I120" s="8" t="str">
        <f>IF(H120="","",SUBSTITUTE(H120,"、",CHAR(10)))</f>
        <v>ルッキズム助長
モラル無視の演出
消費者を愚弄</v>
      </c>
      <c r="J120" s="19" t="s">
        <v>479</v>
      </c>
      <c r="K120" s="2" t="s">
        <v>480</v>
      </c>
      <c r="L120" s="2"/>
      <c r="M120" s="2"/>
      <c r="N120" s="2"/>
      <c r="O120" s="2"/>
      <c r="P120" s="2"/>
      <c r="Q120" s="2"/>
      <c r="R120" s="2"/>
      <c r="S120" s="2"/>
      <c r="T120" s="2"/>
      <c r="U120" s="2"/>
      <c r="V120" s="2"/>
      <c r="W120" s="2"/>
      <c r="X120" s="2"/>
    </row>
    <row r="121" spans="1:24" ht="238">
      <c r="A121" s="4" t="s">
        <v>481</v>
      </c>
      <c r="B121" s="6" t="s">
        <v>26</v>
      </c>
      <c r="C121" s="6" t="s">
        <v>18</v>
      </c>
      <c r="D121" s="2" t="s">
        <v>482</v>
      </c>
      <c r="E121" s="2" t="s">
        <v>483</v>
      </c>
      <c r="F121" s="2" t="s">
        <v>21</v>
      </c>
      <c r="G121" s="2" t="s">
        <v>484</v>
      </c>
      <c r="H121" s="7" t="s">
        <v>485</v>
      </c>
      <c r="I121" s="8" t="str">
        <f>IF(H121="","",SUBSTITUTE(H121,"、",CHAR(10)))</f>
        <v>男性蔑視
消費者を愚弄
不謹慎
文脈不一致
キャラ設定ミスマッチ
過度な誇張で誤解</v>
      </c>
      <c r="J121" s="19" t="s">
        <v>486</v>
      </c>
      <c r="K121" s="2" t="s">
        <v>487</v>
      </c>
      <c r="L121" s="2"/>
      <c r="M121" s="2"/>
      <c r="N121" s="2"/>
      <c r="O121" s="2"/>
      <c r="P121" s="2"/>
      <c r="Q121" s="2"/>
      <c r="R121" s="2"/>
      <c r="S121" s="2"/>
      <c r="T121" s="2"/>
      <c r="U121" s="2"/>
      <c r="V121" s="2"/>
      <c r="W121" s="2"/>
      <c r="X121" s="2"/>
    </row>
    <row r="122" spans="1:24" ht="210">
      <c r="A122" s="10"/>
      <c r="B122" s="10" t="s">
        <v>26</v>
      </c>
      <c r="C122" s="10" t="s">
        <v>18</v>
      </c>
      <c r="D122" s="10" t="s">
        <v>488</v>
      </c>
      <c r="E122" s="10" t="s">
        <v>489</v>
      </c>
      <c r="F122" s="2" t="s">
        <v>21</v>
      </c>
      <c r="G122" s="23" t="s">
        <v>284</v>
      </c>
      <c r="H122" s="7" t="s">
        <v>490</v>
      </c>
      <c r="I122" s="8" t="str">
        <f>IF(H122="","",SUBSTITUTE(H122,"、",CHAR(10)))</f>
        <v>稼ぎ手固定化
男性蔑視
男性を笑いの対象化
文脈不一致
過度な誇張で誤解
世代間ギャップ誤読</v>
      </c>
      <c r="J122" s="24" t="s">
        <v>491</v>
      </c>
      <c r="K122" s="10" t="s">
        <v>492</v>
      </c>
      <c r="L122" s="10"/>
      <c r="M122" s="10"/>
      <c r="N122" s="10"/>
      <c r="O122" s="10"/>
      <c r="P122" s="10"/>
      <c r="Q122" s="10"/>
      <c r="R122" s="10"/>
      <c r="S122" s="10"/>
      <c r="T122" s="10"/>
      <c r="U122" s="10"/>
      <c r="V122" s="10"/>
      <c r="W122" s="10"/>
      <c r="X122" s="10"/>
    </row>
    <row r="123" spans="1:24" ht="126">
      <c r="A123" s="2"/>
      <c r="B123" s="2" t="s">
        <v>26</v>
      </c>
      <c r="C123" s="2" t="s">
        <v>18</v>
      </c>
      <c r="D123" s="2" t="s">
        <v>493</v>
      </c>
      <c r="E123" s="2" t="s">
        <v>494</v>
      </c>
      <c r="F123" s="2" t="s">
        <v>119</v>
      </c>
      <c r="G123" s="2" t="s">
        <v>198</v>
      </c>
      <c r="H123" s="7" t="s">
        <v>495</v>
      </c>
      <c r="I123" s="8" t="str">
        <f>IF(H123="","",SUBSTITUTE(H123,"、",CHAR(10)))</f>
        <v>パロディ誤解
世代間ギャップ誤読
不謹慎</v>
      </c>
      <c r="J123" s="2" t="s">
        <v>496</v>
      </c>
      <c r="K123" s="2" t="s">
        <v>497</v>
      </c>
      <c r="L123" s="2"/>
      <c r="M123" s="2"/>
      <c r="N123" s="2"/>
      <c r="O123" s="2"/>
      <c r="P123" s="2"/>
      <c r="Q123" s="2"/>
      <c r="R123" s="2"/>
      <c r="S123" s="2"/>
      <c r="T123" s="2"/>
      <c r="U123" s="2"/>
      <c r="V123" s="2"/>
      <c r="W123" s="2"/>
      <c r="X123" s="2"/>
    </row>
    <row r="124" spans="1:24" ht="42" hidden="1">
      <c r="A124" s="17"/>
      <c r="B124" s="17" t="s">
        <v>26</v>
      </c>
      <c r="C124" s="17" t="s">
        <v>18</v>
      </c>
      <c r="D124" s="18" t="s">
        <v>498</v>
      </c>
      <c r="E124" s="17" t="s">
        <v>499</v>
      </c>
      <c r="F124" s="17" t="s">
        <v>29</v>
      </c>
      <c r="G124" s="17"/>
      <c r="H124" s="17"/>
      <c r="I124" s="17"/>
      <c r="J124" s="18" t="s">
        <v>500</v>
      </c>
      <c r="K124" s="17"/>
      <c r="L124" s="17"/>
      <c r="M124" s="17"/>
      <c r="N124" s="17"/>
      <c r="O124" s="17"/>
      <c r="P124" s="17"/>
      <c r="Q124" s="17"/>
      <c r="R124" s="17"/>
      <c r="S124" s="17"/>
      <c r="T124" s="17"/>
      <c r="U124" s="17"/>
      <c r="V124" s="17"/>
      <c r="W124" s="17"/>
      <c r="X124" s="17"/>
    </row>
    <row r="125" spans="1:24" ht="112">
      <c r="A125" s="2"/>
      <c r="B125" s="2" t="s">
        <v>26</v>
      </c>
      <c r="C125" s="2" t="s">
        <v>18</v>
      </c>
      <c r="D125" s="2" t="s">
        <v>501</v>
      </c>
      <c r="E125" s="2" t="s">
        <v>369</v>
      </c>
      <c r="F125" s="2" t="s">
        <v>119</v>
      </c>
      <c r="G125" s="2" t="s">
        <v>502</v>
      </c>
      <c r="H125" s="7" t="s">
        <v>503</v>
      </c>
      <c r="I125" s="8" t="str">
        <f>IF(H125="","",SUBSTITUTE(H125,"、",CHAR(10)))</f>
        <v>LGBTQ軽視
文化盗用</v>
      </c>
      <c r="J125" s="2" t="s">
        <v>504</v>
      </c>
      <c r="K125" s="2" t="s">
        <v>505</v>
      </c>
      <c r="L125" s="2"/>
      <c r="M125" s="2"/>
      <c r="N125" s="2"/>
      <c r="O125" s="2"/>
      <c r="P125" s="2"/>
      <c r="Q125" s="2"/>
      <c r="R125" s="2"/>
      <c r="S125" s="2"/>
      <c r="T125" s="2"/>
      <c r="U125" s="2"/>
      <c r="V125" s="2"/>
      <c r="W125" s="2"/>
      <c r="X125" s="2"/>
    </row>
    <row r="126" spans="1:24" ht="42" hidden="1">
      <c r="A126" s="17"/>
      <c r="B126" s="17" t="s">
        <v>26</v>
      </c>
      <c r="C126" s="17" t="s">
        <v>18</v>
      </c>
      <c r="D126" s="18" t="s">
        <v>506</v>
      </c>
      <c r="E126" s="17" t="s">
        <v>507</v>
      </c>
      <c r="F126" s="17" t="s">
        <v>29</v>
      </c>
      <c r="G126" s="17"/>
      <c r="H126" s="17"/>
      <c r="I126" s="17"/>
      <c r="J126" s="18" t="s">
        <v>508</v>
      </c>
      <c r="K126" s="17"/>
      <c r="L126" s="17"/>
      <c r="M126" s="17"/>
      <c r="N126" s="17"/>
      <c r="O126" s="17"/>
      <c r="P126" s="17"/>
      <c r="Q126" s="17"/>
      <c r="R126" s="17"/>
      <c r="S126" s="17"/>
      <c r="T126" s="17"/>
      <c r="U126" s="17"/>
      <c r="V126" s="17"/>
      <c r="W126" s="17"/>
      <c r="X126" s="17"/>
    </row>
    <row r="127" spans="1:24" ht="42" hidden="1">
      <c r="A127" s="17"/>
      <c r="B127" s="17" t="s">
        <v>26</v>
      </c>
      <c r="C127" s="17" t="s">
        <v>18</v>
      </c>
      <c r="D127" s="18" t="s">
        <v>509</v>
      </c>
      <c r="E127" s="17" t="s">
        <v>510</v>
      </c>
      <c r="F127" s="17" t="s">
        <v>29</v>
      </c>
      <c r="G127" s="17"/>
      <c r="H127" s="17"/>
      <c r="I127" s="17"/>
      <c r="J127" s="18" t="s">
        <v>511</v>
      </c>
      <c r="K127" s="17"/>
      <c r="L127" s="17"/>
      <c r="M127" s="17"/>
      <c r="N127" s="17"/>
      <c r="O127" s="17"/>
      <c r="P127" s="17"/>
      <c r="Q127" s="17"/>
      <c r="R127" s="17"/>
      <c r="S127" s="17"/>
      <c r="T127" s="17"/>
      <c r="U127" s="17"/>
      <c r="V127" s="17"/>
      <c r="W127" s="17"/>
      <c r="X127" s="17"/>
    </row>
    <row r="128" spans="1:24" ht="70" hidden="1">
      <c r="A128" s="15"/>
      <c r="B128" s="15" t="s">
        <v>26</v>
      </c>
      <c r="C128" s="15" t="s">
        <v>18</v>
      </c>
      <c r="D128" s="15" t="s">
        <v>512</v>
      </c>
      <c r="E128" s="15" t="s">
        <v>513</v>
      </c>
      <c r="F128" s="15" t="s">
        <v>119</v>
      </c>
      <c r="G128" s="15"/>
      <c r="H128" s="15"/>
      <c r="I128" s="15"/>
      <c r="J128" s="15" t="s">
        <v>514</v>
      </c>
      <c r="K128" s="16"/>
      <c r="L128" s="16"/>
      <c r="M128" s="16"/>
      <c r="N128" s="16"/>
      <c r="O128" s="16"/>
      <c r="P128" s="16"/>
      <c r="Q128" s="16"/>
      <c r="R128" s="16"/>
      <c r="S128" s="16"/>
      <c r="T128" s="16"/>
      <c r="U128" s="16"/>
      <c r="V128" s="16"/>
      <c r="W128" s="16"/>
      <c r="X128" s="16"/>
    </row>
    <row r="129" spans="1:24" ht="42" hidden="1">
      <c r="A129" s="17"/>
      <c r="B129" s="17" t="s">
        <v>26</v>
      </c>
      <c r="C129" s="17" t="s">
        <v>18</v>
      </c>
      <c r="D129" s="18" t="s">
        <v>515</v>
      </c>
      <c r="E129" s="17" t="s">
        <v>516</v>
      </c>
      <c r="F129" s="17" t="s">
        <v>29</v>
      </c>
      <c r="G129" s="17"/>
      <c r="H129" s="17"/>
      <c r="I129" s="17"/>
      <c r="J129" s="18" t="s">
        <v>517</v>
      </c>
      <c r="K129" s="17"/>
      <c r="L129" s="17"/>
      <c r="M129" s="17"/>
      <c r="N129" s="17"/>
      <c r="O129" s="17"/>
      <c r="P129" s="17"/>
      <c r="Q129" s="17"/>
      <c r="R129" s="17"/>
      <c r="S129" s="17"/>
      <c r="T129" s="17"/>
      <c r="U129" s="17"/>
      <c r="V129" s="17"/>
      <c r="W129" s="17"/>
      <c r="X129" s="17"/>
    </row>
    <row r="130" spans="1:24" ht="182">
      <c r="A130" s="4" t="s">
        <v>518</v>
      </c>
      <c r="B130" s="6" t="s">
        <v>26</v>
      </c>
      <c r="C130" s="6" t="s">
        <v>18</v>
      </c>
      <c r="D130" s="2" t="s">
        <v>519</v>
      </c>
      <c r="E130" s="2" t="s">
        <v>520</v>
      </c>
      <c r="F130" s="2" t="s">
        <v>21</v>
      </c>
      <c r="G130" s="2" t="s">
        <v>477</v>
      </c>
      <c r="H130" s="7" t="s">
        <v>521</v>
      </c>
      <c r="I130" s="8" t="str">
        <f>IF(H130="","",SUBSTITUTE(H130,"、",CHAR(10)))</f>
        <v>家族観押し付け
ルッキズム助長
不祥事を笑い化
反社会的価値観強調</v>
      </c>
      <c r="J130" s="19" t="s">
        <v>522</v>
      </c>
      <c r="K130" s="2" t="s">
        <v>523</v>
      </c>
      <c r="L130" s="2"/>
      <c r="M130" s="2"/>
      <c r="N130" s="2"/>
      <c r="O130" s="2"/>
      <c r="P130" s="2"/>
      <c r="Q130" s="2"/>
      <c r="R130" s="2"/>
      <c r="S130" s="2"/>
      <c r="T130" s="2"/>
      <c r="U130" s="2"/>
      <c r="V130" s="2"/>
      <c r="W130" s="2"/>
      <c r="X130" s="2"/>
    </row>
    <row r="131" spans="1:24" ht="168">
      <c r="A131" s="10"/>
      <c r="B131" s="10" t="s">
        <v>26</v>
      </c>
      <c r="C131" s="10" t="s">
        <v>18</v>
      </c>
      <c r="D131" s="10" t="s">
        <v>524</v>
      </c>
      <c r="E131" s="10" t="s">
        <v>144</v>
      </c>
      <c r="F131" s="2" t="s">
        <v>21</v>
      </c>
      <c r="G131" s="23" t="s">
        <v>525</v>
      </c>
      <c r="H131" s="7"/>
      <c r="I131" s="8" t="str">
        <f>IF(H131="","",SUBSTITUTE(H131,"、",CHAR(10)))</f>
        <v/>
      </c>
      <c r="J131" s="24" t="s">
        <v>526</v>
      </c>
      <c r="K131" s="10"/>
      <c r="L131" s="10"/>
      <c r="M131" s="10"/>
      <c r="N131" s="10"/>
      <c r="O131" s="10"/>
      <c r="P131" s="10"/>
      <c r="Q131" s="10"/>
      <c r="R131" s="10"/>
      <c r="S131" s="10"/>
      <c r="T131" s="10"/>
      <c r="U131" s="10"/>
      <c r="V131" s="10"/>
      <c r="W131" s="10"/>
      <c r="X131" s="10"/>
    </row>
    <row r="132" spans="1:24" ht="196">
      <c r="A132" s="4" t="s">
        <v>527</v>
      </c>
      <c r="B132" s="6" t="s">
        <v>26</v>
      </c>
      <c r="C132" s="6" t="s">
        <v>18</v>
      </c>
      <c r="D132" s="2" t="s">
        <v>528</v>
      </c>
      <c r="E132" s="2" t="s">
        <v>529</v>
      </c>
      <c r="F132" s="2" t="s">
        <v>21</v>
      </c>
      <c r="G132" s="2" t="s">
        <v>205</v>
      </c>
      <c r="H132" s="7"/>
      <c r="I132" s="8" t="str">
        <f>IF(H132="","",SUBSTITUTE(H132,"、",CHAR(10)))</f>
        <v/>
      </c>
      <c r="J132" s="19" t="s">
        <v>530</v>
      </c>
      <c r="K132" s="2"/>
      <c r="L132" s="2"/>
      <c r="M132" s="2"/>
      <c r="N132" s="2"/>
      <c r="O132" s="2"/>
      <c r="P132" s="2"/>
      <c r="Q132" s="2"/>
      <c r="R132" s="2"/>
      <c r="S132" s="2"/>
      <c r="T132" s="2"/>
      <c r="U132" s="2"/>
      <c r="V132" s="2"/>
      <c r="W132" s="2"/>
      <c r="X132" s="2"/>
    </row>
    <row r="133" spans="1:24" ht="140">
      <c r="A133" s="4" t="s">
        <v>531</v>
      </c>
      <c r="B133" s="6" t="s">
        <v>26</v>
      </c>
      <c r="C133" s="6" t="s">
        <v>18</v>
      </c>
      <c r="D133" s="2" t="s">
        <v>532</v>
      </c>
      <c r="E133" s="2" t="s">
        <v>533</v>
      </c>
      <c r="F133" s="2" t="s">
        <v>21</v>
      </c>
      <c r="G133" s="2" t="s">
        <v>534</v>
      </c>
      <c r="H133" s="7"/>
      <c r="I133" s="8" t="str">
        <f>IF(H133="","",SUBSTITUTE(H133,"、",CHAR(10)))</f>
        <v/>
      </c>
      <c r="J133" s="19" t="s">
        <v>535</v>
      </c>
      <c r="K133" s="2"/>
      <c r="L133" s="2"/>
      <c r="M133" s="2"/>
      <c r="N133" s="2"/>
      <c r="O133" s="2"/>
      <c r="P133" s="2"/>
      <c r="Q133" s="2"/>
      <c r="R133" s="2"/>
      <c r="S133" s="2"/>
      <c r="T133" s="2"/>
      <c r="U133" s="2"/>
      <c r="V133" s="2"/>
      <c r="W133" s="2"/>
      <c r="X133" s="2"/>
    </row>
    <row r="134" spans="1:24" ht="182">
      <c r="A134" s="10"/>
      <c r="B134" s="10" t="s">
        <v>26</v>
      </c>
      <c r="C134" s="10" t="s">
        <v>18</v>
      </c>
      <c r="D134" s="10" t="s">
        <v>536</v>
      </c>
      <c r="E134" s="10" t="s">
        <v>537</v>
      </c>
      <c r="F134" s="2" t="s">
        <v>21</v>
      </c>
      <c r="G134" s="23" t="s">
        <v>453</v>
      </c>
      <c r="H134" s="7"/>
      <c r="I134" s="8" t="str">
        <f>IF(H134="","",SUBSTITUTE(H134,"、",CHAR(10)))</f>
        <v/>
      </c>
      <c r="J134" s="24" t="s">
        <v>538</v>
      </c>
      <c r="K134" s="10"/>
      <c r="L134" s="10"/>
      <c r="M134" s="10"/>
      <c r="N134" s="10"/>
      <c r="O134" s="10"/>
      <c r="P134" s="10"/>
      <c r="Q134" s="10"/>
      <c r="R134" s="10"/>
      <c r="S134" s="10"/>
      <c r="T134" s="10"/>
      <c r="U134" s="10"/>
      <c r="V134" s="10"/>
      <c r="W134" s="10"/>
      <c r="X134" s="10"/>
    </row>
    <row r="135" spans="1:24" ht="42" hidden="1">
      <c r="A135" s="17"/>
      <c r="B135" s="17" t="s">
        <v>26</v>
      </c>
      <c r="C135" s="17" t="s">
        <v>18</v>
      </c>
      <c r="D135" s="18" t="s">
        <v>539</v>
      </c>
      <c r="E135" s="17" t="s">
        <v>236</v>
      </c>
      <c r="F135" s="17" t="s">
        <v>29</v>
      </c>
      <c r="G135" s="17"/>
      <c r="H135" s="17"/>
      <c r="I135" s="17"/>
      <c r="J135" s="18" t="s">
        <v>540</v>
      </c>
      <c r="K135" s="17"/>
      <c r="L135" s="17"/>
      <c r="M135" s="17"/>
      <c r="N135" s="17"/>
      <c r="O135" s="17"/>
      <c r="P135" s="17"/>
      <c r="Q135" s="17"/>
      <c r="R135" s="17"/>
      <c r="S135" s="17"/>
      <c r="T135" s="17"/>
      <c r="U135" s="17"/>
      <c r="V135" s="17"/>
      <c r="W135" s="17"/>
      <c r="X135" s="17"/>
    </row>
    <row r="136" spans="1:24" ht="42" hidden="1">
      <c r="A136" s="17"/>
      <c r="B136" s="17" t="s">
        <v>26</v>
      </c>
      <c r="C136" s="17" t="s">
        <v>18</v>
      </c>
      <c r="D136" s="18" t="s">
        <v>541</v>
      </c>
      <c r="E136" s="17" t="s">
        <v>542</v>
      </c>
      <c r="F136" s="17" t="s">
        <v>29</v>
      </c>
      <c r="G136" s="17"/>
      <c r="H136" s="17"/>
      <c r="I136" s="17"/>
      <c r="J136" s="18" t="s">
        <v>543</v>
      </c>
      <c r="K136" s="17"/>
      <c r="L136" s="17"/>
      <c r="M136" s="17"/>
      <c r="N136" s="17"/>
      <c r="O136" s="17"/>
      <c r="P136" s="17"/>
      <c r="Q136" s="17"/>
      <c r="R136" s="17"/>
      <c r="S136" s="17"/>
      <c r="T136" s="17"/>
      <c r="U136" s="17"/>
      <c r="V136" s="17"/>
      <c r="W136" s="17"/>
      <c r="X136" s="17"/>
    </row>
    <row r="137" spans="1:24" ht="42" hidden="1">
      <c r="A137" s="17"/>
      <c r="B137" s="17" t="s">
        <v>26</v>
      </c>
      <c r="C137" s="17" t="s">
        <v>18</v>
      </c>
      <c r="D137" s="18" t="s">
        <v>544</v>
      </c>
      <c r="E137" s="17" t="s">
        <v>545</v>
      </c>
      <c r="F137" s="17" t="s">
        <v>29</v>
      </c>
      <c r="G137" s="17"/>
      <c r="H137" s="17"/>
      <c r="I137" s="17"/>
      <c r="J137" s="18" t="s">
        <v>546</v>
      </c>
      <c r="K137" s="17"/>
      <c r="L137" s="17"/>
      <c r="M137" s="17"/>
      <c r="N137" s="17"/>
      <c r="O137" s="17"/>
      <c r="P137" s="17"/>
      <c r="Q137" s="17"/>
      <c r="R137" s="17"/>
      <c r="S137" s="17"/>
      <c r="T137" s="17"/>
      <c r="U137" s="17"/>
      <c r="V137" s="17"/>
      <c r="W137" s="17"/>
      <c r="X137" s="17"/>
    </row>
    <row r="138" spans="1:24" ht="42" hidden="1">
      <c r="A138" s="17"/>
      <c r="B138" s="17" t="s">
        <v>26</v>
      </c>
      <c r="C138" s="17" t="s">
        <v>18</v>
      </c>
      <c r="D138" s="18" t="s">
        <v>547</v>
      </c>
      <c r="E138" s="17" t="s">
        <v>548</v>
      </c>
      <c r="F138" s="17" t="s">
        <v>29</v>
      </c>
      <c r="G138" s="17"/>
      <c r="H138" s="17"/>
      <c r="I138" s="17"/>
      <c r="J138" s="18" t="s">
        <v>549</v>
      </c>
      <c r="K138" s="17"/>
      <c r="L138" s="17"/>
      <c r="M138" s="17"/>
      <c r="N138" s="17"/>
      <c r="O138" s="17"/>
      <c r="P138" s="17"/>
      <c r="Q138" s="17"/>
      <c r="R138" s="17"/>
      <c r="S138" s="17"/>
      <c r="T138" s="17"/>
      <c r="U138" s="17"/>
      <c r="V138" s="17"/>
      <c r="W138" s="17"/>
      <c r="X138" s="17"/>
    </row>
    <row r="139" spans="1:24" ht="56" hidden="1">
      <c r="A139" s="15"/>
      <c r="B139" s="15" t="s">
        <v>26</v>
      </c>
      <c r="C139" s="15" t="s">
        <v>18</v>
      </c>
      <c r="D139" s="15" t="s">
        <v>550</v>
      </c>
      <c r="E139" s="15" t="s">
        <v>551</v>
      </c>
      <c r="F139" s="15" t="s">
        <v>119</v>
      </c>
      <c r="G139" s="15"/>
      <c r="H139" s="15"/>
      <c r="I139" s="15"/>
      <c r="J139" s="15" t="s">
        <v>552</v>
      </c>
      <c r="K139" s="16"/>
      <c r="L139" s="16"/>
      <c r="M139" s="16"/>
      <c r="N139" s="16"/>
      <c r="O139" s="16"/>
      <c r="P139" s="16"/>
      <c r="Q139" s="16"/>
      <c r="R139" s="16"/>
      <c r="S139" s="16"/>
      <c r="T139" s="16"/>
      <c r="U139" s="16"/>
      <c r="V139" s="16"/>
      <c r="W139" s="16"/>
      <c r="X139" s="16"/>
    </row>
    <row r="140" spans="1:24" ht="42" hidden="1">
      <c r="A140" s="17"/>
      <c r="B140" s="17" t="s">
        <v>26</v>
      </c>
      <c r="C140" s="17" t="s">
        <v>18</v>
      </c>
      <c r="D140" s="18" t="s">
        <v>553</v>
      </c>
      <c r="E140" s="17" t="s">
        <v>554</v>
      </c>
      <c r="F140" s="17" t="s">
        <v>29</v>
      </c>
      <c r="G140" s="17"/>
      <c r="H140" s="17"/>
      <c r="I140" s="17"/>
      <c r="J140" s="18" t="s">
        <v>555</v>
      </c>
      <c r="K140" s="17"/>
      <c r="L140" s="17"/>
      <c r="M140" s="17"/>
      <c r="N140" s="17"/>
      <c r="O140" s="17"/>
      <c r="P140" s="17"/>
      <c r="Q140" s="17"/>
      <c r="R140" s="17"/>
      <c r="S140" s="17"/>
      <c r="T140" s="17"/>
      <c r="U140" s="17"/>
      <c r="V140" s="17"/>
      <c r="W140" s="17"/>
      <c r="X140" s="17"/>
    </row>
    <row r="141" spans="1:24" ht="42" hidden="1">
      <c r="A141" s="17"/>
      <c r="B141" s="17" t="s">
        <v>26</v>
      </c>
      <c r="C141" s="17" t="s">
        <v>18</v>
      </c>
      <c r="D141" s="18" t="s">
        <v>556</v>
      </c>
      <c r="E141" s="17" t="s">
        <v>557</v>
      </c>
      <c r="F141" s="17" t="s">
        <v>29</v>
      </c>
      <c r="G141" s="17"/>
      <c r="H141" s="17"/>
      <c r="I141" s="17"/>
      <c r="J141" s="18" t="s">
        <v>558</v>
      </c>
      <c r="K141" s="17"/>
      <c r="L141" s="17"/>
      <c r="M141" s="17"/>
      <c r="N141" s="17"/>
      <c r="O141" s="17"/>
      <c r="P141" s="17"/>
      <c r="Q141" s="17"/>
      <c r="R141" s="17"/>
      <c r="S141" s="17"/>
      <c r="T141" s="17"/>
      <c r="U141" s="17"/>
      <c r="V141" s="17"/>
      <c r="W141" s="17"/>
      <c r="X141" s="17"/>
    </row>
    <row r="142" spans="1:24" ht="42" hidden="1">
      <c r="A142" s="17"/>
      <c r="B142" s="17" t="s">
        <v>26</v>
      </c>
      <c r="C142" s="17" t="s">
        <v>18</v>
      </c>
      <c r="D142" s="18" t="s">
        <v>559</v>
      </c>
      <c r="E142" s="17" t="s">
        <v>560</v>
      </c>
      <c r="F142" s="17" t="s">
        <v>29</v>
      </c>
      <c r="G142" s="17"/>
      <c r="H142" s="17"/>
      <c r="I142" s="17"/>
      <c r="J142" s="18" t="s">
        <v>561</v>
      </c>
      <c r="K142" s="17"/>
      <c r="L142" s="17"/>
      <c r="M142" s="17"/>
      <c r="N142" s="17"/>
      <c r="O142" s="17"/>
      <c r="P142" s="17"/>
      <c r="Q142" s="17"/>
      <c r="R142" s="17"/>
      <c r="S142" s="17"/>
      <c r="T142" s="17"/>
      <c r="U142" s="17"/>
      <c r="V142" s="17"/>
      <c r="W142" s="17"/>
      <c r="X142" s="17"/>
    </row>
    <row r="143" spans="1:24" ht="126">
      <c r="A143" s="10"/>
      <c r="B143" s="10" t="s">
        <v>26</v>
      </c>
      <c r="C143" s="10" t="s">
        <v>18</v>
      </c>
      <c r="D143" s="10" t="s">
        <v>562</v>
      </c>
      <c r="E143" s="10" t="s">
        <v>563</v>
      </c>
      <c r="F143" s="2" t="s">
        <v>21</v>
      </c>
      <c r="G143" s="23" t="s">
        <v>166</v>
      </c>
      <c r="H143" s="7"/>
      <c r="I143" s="8" t="str">
        <f>IF(H143="","",SUBSTITUTE(H143,"、",CHAR(10)))</f>
        <v/>
      </c>
      <c r="J143" s="24" t="s">
        <v>564</v>
      </c>
      <c r="K143" s="10"/>
      <c r="L143" s="10"/>
      <c r="M143" s="10"/>
      <c r="N143" s="10"/>
      <c r="O143" s="10"/>
      <c r="P143" s="10"/>
      <c r="Q143" s="10"/>
      <c r="R143" s="10"/>
      <c r="S143" s="10"/>
      <c r="T143" s="10"/>
      <c r="U143" s="10"/>
      <c r="V143" s="10"/>
      <c r="W143" s="10"/>
      <c r="X143" s="10"/>
    </row>
    <row r="144" spans="1:24" ht="168">
      <c r="A144" s="10"/>
      <c r="B144" s="10" t="s">
        <v>26</v>
      </c>
      <c r="C144" s="10" t="s">
        <v>18</v>
      </c>
      <c r="D144" s="10" t="s">
        <v>565</v>
      </c>
      <c r="E144" s="10" t="s">
        <v>566</v>
      </c>
      <c r="F144" s="2" t="s">
        <v>21</v>
      </c>
      <c r="G144" s="23" t="s">
        <v>567</v>
      </c>
      <c r="H144" s="7"/>
      <c r="I144" s="8" t="str">
        <f>IF(H144="","",SUBSTITUTE(H144,"、",CHAR(10)))</f>
        <v/>
      </c>
      <c r="J144" s="24" t="s">
        <v>568</v>
      </c>
      <c r="K144" s="10"/>
      <c r="L144" s="10"/>
      <c r="M144" s="10"/>
      <c r="N144" s="10"/>
      <c r="O144" s="10"/>
      <c r="P144" s="10"/>
      <c r="Q144" s="10"/>
      <c r="R144" s="10"/>
      <c r="S144" s="10"/>
      <c r="T144" s="10"/>
      <c r="U144" s="10"/>
      <c r="V144" s="10"/>
      <c r="W144" s="10"/>
      <c r="X144" s="10"/>
    </row>
    <row r="145" spans="1:24" ht="56" hidden="1">
      <c r="A145" s="2"/>
      <c r="B145" s="2" t="s">
        <v>26</v>
      </c>
      <c r="C145" s="2" t="s">
        <v>18</v>
      </c>
      <c r="D145" s="2" t="s">
        <v>569</v>
      </c>
      <c r="E145" s="2" t="s">
        <v>570</v>
      </c>
      <c r="F145" s="2" t="s">
        <v>119</v>
      </c>
      <c r="G145" s="2"/>
      <c r="H145" s="2"/>
      <c r="I145" s="2"/>
      <c r="J145" s="2" t="s">
        <v>571</v>
      </c>
      <c r="K145" s="3"/>
      <c r="L145" s="3"/>
      <c r="M145" s="3"/>
      <c r="N145" s="3"/>
      <c r="O145" s="3"/>
      <c r="P145" s="3"/>
      <c r="Q145" s="3"/>
      <c r="R145" s="3"/>
      <c r="S145" s="3"/>
      <c r="T145" s="3"/>
      <c r="U145" s="3"/>
      <c r="V145" s="3"/>
      <c r="W145" s="3"/>
      <c r="X145" s="3"/>
    </row>
    <row r="146" spans="1:24" ht="42" hidden="1">
      <c r="A146" s="9"/>
      <c r="B146" s="9" t="s">
        <v>26</v>
      </c>
      <c r="C146" s="9" t="s">
        <v>18</v>
      </c>
      <c r="D146" s="10" t="s">
        <v>572</v>
      </c>
      <c r="E146" s="9" t="s">
        <v>573</v>
      </c>
      <c r="F146" s="9" t="s">
        <v>29</v>
      </c>
      <c r="G146" s="9"/>
      <c r="H146" s="2"/>
      <c r="I146" s="9"/>
      <c r="J146" s="10" t="s">
        <v>574</v>
      </c>
    </row>
    <row r="147" spans="1:24" ht="56" hidden="1">
      <c r="A147" s="13" t="s">
        <v>575</v>
      </c>
      <c r="B147" s="14" t="s">
        <v>26</v>
      </c>
      <c r="C147" s="14" t="s">
        <v>18</v>
      </c>
      <c r="D147" s="15" t="s">
        <v>576</v>
      </c>
      <c r="E147" s="15" t="s">
        <v>577</v>
      </c>
      <c r="F147" s="15" t="s">
        <v>21</v>
      </c>
      <c r="G147" s="15"/>
      <c r="H147" s="15"/>
      <c r="I147" s="15"/>
      <c r="J147" s="15" t="s">
        <v>578</v>
      </c>
      <c r="K147" s="16"/>
      <c r="L147" s="16"/>
      <c r="M147" s="16"/>
      <c r="N147" s="16"/>
      <c r="O147" s="16"/>
      <c r="P147" s="16"/>
      <c r="Q147" s="16"/>
      <c r="R147" s="16"/>
      <c r="S147" s="16"/>
      <c r="T147" s="16"/>
      <c r="U147" s="16"/>
      <c r="V147" s="16"/>
      <c r="W147" s="16"/>
      <c r="X147" s="16"/>
    </row>
    <row r="148" spans="1:24" ht="140">
      <c r="A148" s="4" t="s">
        <v>579</v>
      </c>
      <c r="B148" s="6" t="s">
        <v>26</v>
      </c>
      <c r="C148" s="6" t="s">
        <v>18</v>
      </c>
      <c r="D148" s="2" t="s">
        <v>580</v>
      </c>
      <c r="E148" s="2" t="s">
        <v>581</v>
      </c>
      <c r="F148" s="2" t="s">
        <v>21</v>
      </c>
      <c r="G148" s="2" t="s">
        <v>166</v>
      </c>
      <c r="H148" s="7"/>
      <c r="I148" s="8" t="str">
        <f>IF(H148="","",SUBSTITUTE(H148,"、",CHAR(10)))</f>
        <v/>
      </c>
      <c r="J148" s="19" t="s">
        <v>582</v>
      </c>
      <c r="K148" s="2"/>
      <c r="L148" s="2"/>
      <c r="M148" s="2"/>
      <c r="N148" s="2"/>
      <c r="O148" s="2"/>
      <c r="P148" s="2"/>
      <c r="Q148" s="2"/>
      <c r="R148" s="2"/>
      <c r="S148" s="2"/>
      <c r="T148" s="2"/>
      <c r="U148" s="2"/>
      <c r="V148" s="2"/>
      <c r="W148" s="2"/>
      <c r="X148" s="2"/>
    </row>
    <row r="149" spans="1:24" ht="56" hidden="1">
      <c r="A149" s="2"/>
      <c r="B149" s="2" t="s">
        <v>26</v>
      </c>
      <c r="C149" s="2" t="s">
        <v>18</v>
      </c>
      <c r="D149" s="2" t="s">
        <v>583</v>
      </c>
      <c r="E149" s="2" t="s">
        <v>584</v>
      </c>
      <c r="F149" s="2" t="s">
        <v>119</v>
      </c>
      <c r="G149" s="2"/>
      <c r="H149" s="2"/>
      <c r="I149" s="2"/>
      <c r="J149" s="2" t="s">
        <v>585</v>
      </c>
      <c r="K149" s="3"/>
      <c r="L149" s="3"/>
      <c r="M149" s="3"/>
      <c r="N149" s="3"/>
      <c r="O149" s="3"/>
      <c r="P149" s="3"/>
      <c r="Q149" s="3"/>
      <c r="R149" s="3"/>
      <c r="S149" s="3"/>
      <c r="T149" s="3"/>
      <c r="U149" s="3"/>
      <c r="V149" s="3"/>
      <c r="W149" s="3"/>
      <c r="X149" s="3"/>
    </row>
    <row r="150" spans="1:24" ht="42" hidden="1">
      <c r="A150" s="9"/>
      <c r="B150" s="9" t="s">
        <v>26</v>
      </c>
      <c r="C150" s="9" t="s">
        <v>18</v>
      </c>
      <c r="D150" s="10" t="s">
        <v>586</v>
      </c>
      <c r="E150" s="9" t="s">
        <v>587</v>
      </c>
      <c r="F150" s="9" t="s">
        <v>29</v>
      </c>
      <c r="G150" s="9"/>
      <c r="H150" s="2"/>
      <c r="I150" s="9"/>
      <c r="J150" s="10" t="s">
        <v>588</v>
      </c>
    </row>
    <row r="151" spans="1:24" ht="56" hidden="1">
      <c r="A151" s="9"/>
      <c r="B151" s="9" t="s">
        <v>26</v>
      </c>
      <c r="C151" s="9" t="s">
        <v>18</v>
      </c>
      <c r="D151" s="10" t="s">
        <v>589</v>
      </c>
      <c r="E151" s="9" t="s">
        <v>590</v>
      </c>
      <c r="F151" s="9" t="s">
        <v>29</v>
      </c>
      <c r="G151" s="9"/>
      <c r="H151" s="2"/>
      <c r="I151" s="9"/>
      <c r="J151" s="10" t="s">
        <v>591</v>
      </c>
    </row>
    <row r="152" spans="1:24" ht="56" hidden="1">
      <c r="A152" s="2"/>
      <c r="B152" s="2" t="s">
        <v>26</v>
      </c>
      <c r="C152" s="2" t="s">
        <v>18</v>
      </c>
      <c r="D152" s="2" t="s">
        <v>592</v>
      </c>
      <c r="E152" s="2" t="s">
        <v>593</v>
      </c>
      <c r="F152" s="2" t="s">
        <v>119</v>
      </c>
      <c r="G152" s="2"/>
      <c r="H152" s="2"/>
      <c r="I152" s="2"/>
      <c r="J152" s="2" t="s">
        <v>594</v>
      </c>
      <c r="K152" s="3"/>
      <c r="L152" s="3"/>
      <c r="M152" s="3"/>
      <c r="N152" s="3"/>
      <c r="O152" s="3"/>
      <c r="P152" s="3"/>
      <c r="Q152" s="3"/>
      <c r="R152" s="3"/>
      <c r="S152" s="3"/>
      <c r="T152" s="3"/>
      <c r="U152" s="3"/>
      <c r="V152" s="3"/>
      <c r="W152" s="3"/>
      <c r="X152" s="3"/>
    </row>
    <row r="153" spans="1:24" ht="42" hidden="1">
      <c r="A153" s="9"/>
      <c r="B153" s="9" t="s">
        <v>26</v>
      </c>
      <c r="C153" s="9" t="s">
        <v>18</v>
      </c>
      <c r="D153" s="10" t="s">
        <v>595</v>
      </c>
      <c r="E153" s="9" t="s">
        <v>596</v>
      </c>
      <c r="F153" s="9" t="s">
        <v>29</v>
      </c>
      <c r="G153" s="9"/>
      <c r="H153" s="2"/>
      <c r="I153" s="9"/>
      <c r="J153" s="10" t="s">
        <v>597</v>
      </c>
    </row>
    <row r="154" spans="1:24" ht="42" hidden="1">
      <c r="A154" s="9"/>
      <c r="B154" s="9" t="s">
        <v>26</v>
      </c>
      <c r="C154" s="9" t="s">
        <v>18</v>
      </c>
      <c r="D154" s="10" t="s">
        <v>598</v>
      </c>
      <c r="E154" s="9" t="s">
        <v>563</v>
      </c>
      <c r="F154" s="9" t="s">
        <v>29</v>
      </c>
      <c r="G154" s="9"/>
      <c r="H154" s="2"/>
      <c r="I154" s="9"/>
      <c r="J154" s="10" t="s">
        <v>599</v>
      </c>
    </row>
    <row r="155" spans="1:24" ht="42" hidden="1">
      <c r="A155" s="9"/>
      <c r="B155" s="9" t="s">
        <v>26</v>
      </c>
      <c r="C155" s="9" t="s">
        <v>18</v>
      </c>
      <c r="D155" s="10" t="s">
        <v>600</v>
      </c>
      <c r="E155" s="9" t="s">
        <v>601</v>
      </c>
      <c r="F155" s="9" t="s">
        <v>29</v>
      </c>
      <c r="G155" s="9"/>
      <c r="H155" s="2"/>
      <c r="I155" s="9"/>
      <c r="J155" s="10" t="s">
        <v>602</v>
      </c>
    </row>
    <row r="156" spans="1:24" ht="56" hidden="1">
      <c r="A156" s="2"/>
      <c r="B156" s="2" t="s">
        <v>26</v>
      </c>
      <c r="C156" s="2" t="s">
        <v>18</v>
      </c>
      <c r="D156" s="2" t="s">
        <v>603</v>
      </c>
      <c r="E156" s="2" t="s">
        <v>604</v>
      </c>
      <c r="F156" s="2" t="s">
        <v>119</v>
      </c>
      <c r="G156" s="2"/>
      <c r="H156" s="2"/>
      <c r="I156" s="2"/>
      <c r="J156" s="2" t="s">
        <v>605</v>
      </c>
      <c r="K156" s="3"/>
      <c r="L156" s="3"/>
      <c r="M156" s="3"/>
      <c r="N156" s="3"/>
      <c r="O156" s="3"/>
      <c r="P156" s="3"/>
      <c r="Q156" s="3"/>
      <c r="R156" s="3"/>
      <c r="S156" s="3"/>
      <c r="T156" s="3"/>
      <c r="U156" s="3"/>
      <c r="V156" s="3"/>
      <c r="W156" s="3"/>
      <c r="X156" s="3"/>
    </row>
    <row r="157" spans="1:24" ht="70" hidden="1">
      <c r="A157" s="2"/>
      <c r="B157" s="2" t="s">
        <v>26</v>
      </c>
      <c r="C157" s="2" t="s">
        <v>18</v>
      </c>
      <c r="D157" s="2" t="s">
        <v>606</v>
      </c>
      <c r="E157" s="2" t="s">
        <v>607</v>
      </c>
      <c r="F157" s="2" t="s">
        <v>119</v>
      </c>
      <c r="G157" s="2"/>
      <c r="H157" s="2"/>
      <c r="I157" s="2"/>
      <c r="J157" s="2" t="s">
        <v>608</v>
      </c>
      <c r="K157" s="3"/>
      <c r="L157" s="3"/>
      <c r="M157" s="3"/>
      <c r="N157" s="3"/>
      <c r="O157" s="3"/>
      <c r="P157" s="3"/>
      <c r="Q157" s="3"/>
      <c r="R157" s="3"/>
      <c r="S157" s="3"/>
      <c r="T157" s="3"/>
      <c r="U157" s="3"/>
      <c r="V157" s="3"/>
      <c r="W157" s="3"/>
      <c r="X157" s="3"/>
    </row>
    <row r="158" spans="1:24" ht="42" hidden="1">
      <c r="A158" s="9"/>
      <c r="B158" s="9" t="s">
        <v>26</v>
      </c>
      <c r="C158" s="9" t="s">
        <v>18</v>
      </c>
      <c r="D158" s="10" t="s">
        <v>609</v>
      </c>
      <c r="E158" s="9" t="s">
        <v>610</v>
      </c>
      <c r="F158" s="9" t="s">
        <v>29</v>
      </c>
      <c r="G158" s="9"/>
      <c r="H158" s="2"/>
      <c r="I158" s="9"/>
      <c r="J158" s="10" t="s">
        <v>611</v>
      </c>
    </row>
    <row r="159" spans="1:24" ht="56" hidden="1">
      <c r="A159" s="9"/>
      <c r="B159" s="9" t="s">
        <v>26</v>
      </c>
      <c r="C159" s="9" t="s">
        <v>18</v>
      </c>
      <c r="D159" s="10" t="s">
        <v>612</v>
      </c>
      <c r="E159" s="9" t="s">
        <v>613</v>
      </c>
      <c r="F159" s="9" t="s">
        <v>29</v>
      </c>
      <c r="G159" s="9"/>
      <c r="H159" s="2"/>
      <c r="I159" s="9"/>
      <c r="J159" s="10" t="s">
        <v>614</v>
      </c>
    </row>
    <row r="160" spans="1:24" ht="42" hidden="1">
      <c r="A160" s="9"/>
      <c r="B160" s="9" t="s">
        <v>26</v>
      </c>
      <c r="C160" s="9" t="s">
        <v>18</v>
      </c>
      <c r="D160" s="10" t="s">
        <v>615</v>
      </c>
      <c r="E160" s="9" t="s">
        <v>616</v>
      </c>
      <c r="F160" s="9" t="s">
        <v>29</v>
      </c>
      <c r="G160" s="9"/>
      <c r="H160" s="2"/>
      <c r="I160" s="9"/>
      <c r="J160" s="10" t="s">
        <v>617</v>
      </c>
    </row>
    <row r="161" spans="1:24" ht="42" hidden="1">
      <c r="A161" s="9"/>
      <c r="B161" s="9" t="s">
        <v>26</v>
      </c>
      <c r="C161" s="9" t="s">
        <v>18</v>
      </c>
      <c r="D161" s="10" t="s">
        <v>618</v>
      </c>
      <c r="E161" s="9" t="s">
        <v>619</v>
      </c>
      <c r="F161" s="9" t="s">
        <v>29</v>
      </c>
      <c r="G161" s="9"/>
      <c r="H161" s="2"/>
      <c r="I161" s="9"/>
      <c r="J161" s="10" t="s">
        <v>620</v>
      </c>
    </row>
    <row r="162" spans="1:24" ht="56" hidden="1">
      <c r="A162" s="17"/>
      <c r="B162" s="17" t="s">
        <v>26</v>
      </c>
      <c r="C162" s="17" t="s">
        <v>18</v>
      </c>
      <c r="D162" s="18" t="s">
        <v>621</v>
      </c>
      <c r="E162" s="17" t="s">
        <v>622</v>
      </c>
      <c r="F162" s="17" t="s">
        <v>90</v>
      </c>
      <c r="G162" s="17"/>
      <c r="H162" s="17"/>
      <c r="I162" s="17"/>
      <c r="J162" s="18" t="s">
        <v>623</v>
      </c>
      <c r="K162" s="17"/>
      <c r="L162" s="17"/>
      <c r="M162" s="17"/>
      <c r="N162" s="17"/>
      <c r="O162" s="17"/>
      <c r="P162" s="17"/>
      <c r="Q162" s="17"/>
      <c r="R162" s="17"/>
      <c r="S162" s="17"/>
      <c r="T162" s="17"/>
      <c r="U162" s="17"/>
      <c r="V162" s="17"/>
      <c r="W162" s="17"/>
      <c r="X162" s="17"/>
    </row>
    <row r="163" spans="1:24" ht="42" hidden="1">
      <c r="A163" s="9"/>
      <c r="B163" s="9" t="s">
        <v>26</v>
      </c>
      <c r="C163" s="9" t="s">
        <v>18</v>
      </c>
      <c r="D163" s="10" t="s">
        <v>624</v>
      </c>
      <c r="E163" s="9" t="s">
        <v>625</v>
      </c>
      <c r="F163" s="9" t="s">
        <v>29</v>
      </c>
      <c r="G163" s="9"/>
      <c r="H163" s="2"/>
      <c r="I163" s="9"/>
      <c r="J163" s="10" t="s">
        <v>626</v>
      </c>
    </row>
    <row r="164" spans="1:24" ht="42" hidden="1">
      <c r="A164" s="9"/>
      <c r="B164" s="9" t="s">
        <v>26</v>
      </c>
      <c r="C164" s="9" t="s">
        <v>18</v>
      </c>
      <c r="D164" s="10" t="s">
        <v>627</v>
      </c>
      <c r="E164" s="9" t="s">
        <v>628</v>
      </c>
      <c r="F164" s="9" t="s">
        <v>29</v>
      </c>
      <c r="G164" s="9"/>
      <c r="H164" s="2"/>
      <c r="I164" s="9"/>
      <c r="J164" s="10" t="s">
        <v>629</v>
      </c>
    </row>
    <row r="165" spans="1:24" ht="42" hidden="1">
      <c r="A165" s="9"/>
      <c r="B165" s="9" t="s">
        <v>26</v>
      </c>
      <c r="C165" s="9" t="s">
        <v>18</v>
      </c>
      <c r="D165" s="10" t="s">
        <v>630</v>
      </c>
      <c r="E165" s="9" t="s">
        <v>631</v>
      </c>
      <c r="F165" s="9" t="s">
        <v>29</v>
      </c>
      <c r="G165" s="9"/>
      <c r="H165" s="2"/>
      <c r="I165" s="9"/>
      <c r="J165" s="10" t="s">
        <v>632</v>
      </c>
    </row>
    <row r="166" spans="1:24" ht="56" hidden="1">
      <c r="A166" s="13" t="s">
        <v>633</v>
      </c>
      <c r="B166" s="14" t="s">
        <v>26</v>
      </c>
      <c r="C166" s="14" t="s">
        <v>18</v>
      </c>
      <c r="D166" s="15" t="s">
        <v>634</v>
      </c>
      <c r="E166" s="15" t="s">
        <v>635</v>
      </c>
      <c r="F166" s="15" t="s">
        <v>21</v>
      </c>
      <c r="G166" s="15"/>
      <c r="H166" s="15"/>
      <c r="I166" s="15"/>
      <c r="J166" s="15" t="s">
        <v>636</v>
      </c>
      <c r="K166" s="16"/>
      <c r="L166" s="16"/>
      <c r="M166" s="16"/>
      <c r="N166" s="16"/>
      <c r="O166" s="16"/>
      <c r="P166" s="16"/>
      <c r="Q166" s="16"/>
      <c r="R166" s="16"/>
      <c r="S166" s="16"/>
      <c r="T166" s="16"/>
      <c r="U166" s="16"/>
      <c r="V166" s="16"/>
      <c r="W166" s="16"/>
      <c r="X166" s="16"/>
    </row>
    <row r="167" spans="1:24" ht="56" hidden="1">
      <c r="A167" s="9"/>
      <c r="B167" s="9" t="s">
        <v>26</v>
      </c>
      <c r="C167" s="9" t="s">
        <v>18</v>
      </c>
      <c r="D167" s="10" t="s">
        <v>637</v>
      </c>
      <c r="E167" s="9" t="s">
        <v>638</v>
      </c>
      <c r="F167" s="9" t="s">
        <v>29</v>
      </c>
      <c r="G167" s="9"/>
      <c r="H167" s="2"/>
      <c r="I167" s="9"/>
      <c r="J167" s="10" t="s">
        <v>639</v>
      </c>
    </row>
    <row r="168" spans="1:24" ht="56" hidden="1">
      <c r="A168" s="2"/>
      <c r="B168" s="2" t="s">
        <v>26</v>
      </c>
      <c r="C168" s="2" t="s">
        <v>18</v>
      </c>
      <c r="D168" s="2" t="s">
        <v>640</v>
      </c>
      <c r="E168" s="2" t="s">
        <v>641</v>
      </c>
      <c r="F168" s="2" t="s">
        <v>119</v>
      </c>
      <c r="G168" s="2"/>
      <c r="H168" s="2"/>
      <c r="I168" s="2"/>
      <c r="J168" s="2" t="s">
        <v>642</v>
      </c>
      <c r="K168" s="3"/>
      <c r="L168" s="3"/>
      <c r="M168" s="3"/>
      <c r="N168" s="3"/>
      <c r="O168" s="3"/>
      <c r="P168" s="3"/>
      <c r="Q168" s="3"/>
      <c r="R168" s="3"/>
      <c r="S168" s="3"/>
      <c r="T168" s="3"/>
      <c r="U168" s="3"/>
      <c r="V168" s="3"/>
      <c r="W168" s="3"/>
      <c r="X168" s="3"/>
    </row>
    <row r="169" spans="1:24" ht="42" hidden="1">
      <c r="A169" s="9"/>
      <c r="B169" s="9" t="s">
        <v>26</v>
      </c>
      <c r="C169" s="9" t="s">
        <v>18</v>
      </c>
      <c r="D169" s="10" t="s">
        <v>643</v>
      </c>
      <c r="E169" s="9" t="s">
        <v>644</v>
      </c>
      <c r="F169" s="9" t="s">
        <v>29</v>
      </c>
      <c r="G169" s="9"/>
      <c r="H169" s="2"/>
      <c r="I169" s="9"/>
      <c r="J169" s="10" t="s">
        <v>645</v>
      </c>
    </row>
    <row r="170" spans="1:24" ht="42" hidden="1">
      <c r="A170" s="9"/>
      <c r="B170" s="9" t="s">
        <v>26</v>
      </c>
      <c r="C170" s="9" t="s">
        <v>18</v>
      </c>
      <c r="D170" s="10" t="s">
        <v>646</v>
      </c>
      <c r="E170" s="9" t="s">
        <v>647</v>
      </c>
      <c r="F170" s="9" t="s">
        <v>29</v>
      </c>
      <c r="G170" s="9"/>
      <c r="H170" s="2"/>
      <c r="I170" s="9"/>
      <c r="J170" s="10" t="s">
        <v>648</v>
      </c>
    </row>
    <row r="171" spans="1:24" ht="56" hidden="1">
      <c r="A171" s="2"/>
      <c r="B171" s="2" t="s">
        <v>26</v>
      </c>
      <c r="C171" s="2" t="s">
        <v>18</v>
      </c>
      <c r="D171" s="2" t="s">
        <v>649</v>
      </c>
      <c r="E171" s="2" t="s">
        <v>650</v>
      </c>
      <c r="F171" s="2" t="s">
        <v>119</v>
      </c>
      <c r="G171" s="2"/>
      <c r="H171" s="2"/>
      <c r="I171" s="2"/>
      <c r="J171" s="2" t="s">
        <v>651</v>
      </c>
      <c r="K171" s="3"/>
      <c r="L171" s="3"/>
      <c r="M171" s="3"/>
      <c r="N171" s="3"/>
      <c r="O171" s="3"/>
      <c r="P171" s="3"/>
      <c r="Q171" s="3"/>
      <c r="R171" s="3"/>
      <c r="S171" s="3"/>
      <c r="T171" s="3"/>
      <c r="U171" s="3"/>
      <c r="V171" s="3"/>
      <c r="W171" s="3"/>
      <c r="X171" s="3"/>
    </row>
    <row r="172" spans="1:24" ht="42" hidden="1">
      <c r="A172" s="9"/>
      <c r="B172" s="9" t="s">
        <v>26</v>
      </c>
      <c r="C172" s="9" t="s">
        <v>18</v>
      </c>
      <c r="D172" s="10" t="s">
        <v>652</v>
      </c>
      <c r="E172" s="9" t="s">
        <v>653</v>
      </c>
      <c r="F172" s="9" t="s">
        <v>29</v>
      </c>
      <c r="G172" s="9"/>
      <c r="H172" s="2"/>
      <c r="I172" s="9"/>
      <c r="J172" s="10" t="s">
        <v>654</v>
      </c>
    </row>
    <row r="173" spans="1:24" ht="56" hidden="1">
      <c r="A173" s="13" t="s">
        <v>655</v>
      </c>
      <c r="B173" s="14" t="s">
        <v>26</v>
      </c>
      <c r="C173" s="14" t="s">
        <v>18</v>
      </c>
      <c r="D173" s="15" t="s">
        <v>656</v>
      </c>
      <c r="E173" s="15" t="s">
        <v>657</v>
      </c>
      <c r="F173" s="15" t="s">
        <v>21</v>
      </c>
      <c r="G173" s="15"/>
      <c r="H173" s="15"/>
      <c r="I173" s="15"/>
      <c r="J173" s="15" t="s">
        <v>658</v>
      </c>
      <c r="K173" s="16"/>
      <c r="L173" s="16"/>
      <c r="M173" s="16"/>
      <c r="N173" s="16"/>
      <c r="O173" s="16"/>
      <c r="P173" s="16"/>
      <c r="Q173" s="16"/>
      <c r="R173" s="16"/>
      <c r="S173" s="16"/>
      <c r="T173" s="16"/>
      <c r="U173" s="16"/>
      <c r="V173" s="16"/>
      <c r="W173" s="16"/>
      <c r="X173" s="16"/>
    </row>
    <row r="174" spans="1:24" ht="56" hidden="1">
      <c r="A174" s="2"/>
      <c r="B174" s="2" t="s">
        <v>26</v>
      </c>
      <c r="C174" s="2" t="s">
        <v>18</v>
      </c>
      <c r="D174" s="2" t="s">
        <v>659</v>
      </c>
      <c r="E174" s="2" t="s">
        <v>660</v>
      </c>
      <c r="F174" s="2" t="s">
        <v>119</v>
      </c>
      <c r="G174" s="2"/>
      <c r="H174" s="2"/>
      <c r="I174" s="2"/>
      <c r="J174" s="2" t="s">
        <v>661</v>
      </c>
      <c r="K174" s="3"/>
      <c r="L174" s="3"/>
      <c r="M174" s="3"/>
      <c r="N174" s="3"/>
      <c r="O174" s="3"/>
      <c r="P174" s="3"/>
      <c r="Q174" s="3"/>
      <c r="R174" s="3"/>
      <c r="S174" s="3"/>
      <c r="T174" s="3"/>
      <c r="U174" s="3"/>
      <c r="V174" s="3"/>
      <c r="W174" s="3"/>
      <c r="X174" s="3"/>
    </row>
    <row r="175" spans="1:24" ht="56" hidden="1">
      <c r="A175" s="9"/>
      <c r="B175" s="9" t="s">
        <v>26</v>
      </c>
      <c r="C175" s="9" t="s">
        <v>18</v>
      </c>
      <c r="D175" s="10" t="s">
        <v>662</v>
      </c>
      <c r="E175" s="9" t="s">
        <v>663</v>
      </c>
      <c r="F175" s="9" t="s">
        <v>29</v>
      </c>
      <c r="G175" s="9"/>
      <c r="H175" s="2"/>
      <c r="I175" s="9"/>
      <c r="J175" s="10" t="s">
        <v>664</v>
      </c>
    </row>
    <row r="176" spans="1:24" ht="70" hidden="1">
      <c r="A176" s="2"/>
      <c r="B176" s="2" t="s">
        <v>26</v>
      </c>
      <c r="C176" s="2" t="s">
        <v>18</v>
      </c>
      <c r="D176" s="2" t="s">
        <v>665</v>
      </c>
      <c r="E176" s="2" t="s">
        <v>666</v>
      </c>
      <c r="F176" s="2" t="s">
        <v>119</v>
      </c>
      <c r="G176" s="2"/>
      <c r="H176" s="2"/>
      <c r="I176" s="2"/>
      <c r="J176" s="2" t="s">
        <v>667</v>
      </c>
      <c r="K176" s="3"/>
      <c r="L176" s="3"/>
      <c r="M176" s="3"/>
      <c r="N176" s="3"/>
      <c r="O176" s="3"/>
      <c r="P176" s="3"/>
      <c r="Q176" s="3"/>
      <c r="R176" s="3"/>
      <c r="S176" s="3"/>
      <c r="T176" s="3"/>
      <c r="U176" s="3"/>
      <c r="V176" s="3"/>
      <c r="W176" s="3"/>
      <c r="X176" s="3"/>
    </row>
    <row r="177" spans="1:24" ht="42" hidden="1">
      <c r="A177" s="9"/>
      <c r="B177" s="9" t="s">
        <v>26</v>
      </c>
      <c r="C177" s="9" t="s">
        <v>18</v>
      </c>
      <c r="D177" s="10" t="s">
        <v>668</v>
      </c>
      <c r="E177" s="9" t="s">
        <v>669</v>
      </c>
      <c r="F177" s="9" t="s">
        <v>29</v>
      </c>
      <c r="G177" s="9"/>
      <c r="H177" s="2"/>
      <c r="I177" s="9"/>
      <c r="J177" s="10" t="s">
        <v>670</v>
      </c>
    </row>
    <row r="178" spans="1:24" ht="42" hidden="1">
      <c r="A178" s="9"/>
      <c r="B178" s="9" t="s">
        <v>26</v>
      </c>
      <c r="C178" s="9" t="s">
        <v>18</v>
      </c>
      <c r="D178" s="10" t="s">
        <v>671</v>
      </c>
      <c r="E178" s="9" t="s">
        <v>672</v>
      </c>
      <c r="F178" s="9" t="s">
        <v>29</v>
      </c>
      <c r="G178" s="9"/>
      <c r="H178" s="2"/>
      <c r="I178" s="9"/>
      <c r="J178" s="10" t="s">
        <v>673</v>
      </c>
    </row>
    <row r="179" spans="1:24" ht="56" hidden="1">
      <c r="A179" s="17"/>
      <c r="B179" s="17" t="s">
        <v>26</v>
      </c>
      <c r="C179" s="17" t="s">
        <v>18</v>
      </c>
      <c r="D179" s="18" t="s">
        <v>674</v>
      </c>
      <c r="E179" s="17" t="s">
        <v>675</v>
      </c>
      <c r="F179" s="17" t="s">
        <v>90</v>
      </c>
      <c r="G179" s="17"/>
      <c r="H179" s="17"/>
      <c r="I179" s="17"/>
      <c r="J179" s="18" t="s">
        <v>676</v>
      </c>
      <c r="K179" s="17"/>
      <c r="L179" s="17"/>
      <c r="M179" s="17"/>
      <c r="N179" s="17"/>
      <c r="O179" s="17"/>
      <c r="P179" s="17"/>
      <c r="Q179" s="17"/>
      <c r="R179" s="17"/>
      <c r="S179" s="17"/>
      <c r="T179" s="17"/>
      <c r="U179" s="17"/>
      <c r="V179" s="17"/>
      <c r="W179" s="17"/>
      <c r="X179" s="17"/>
    </row>
    <row r="180" spans="1:24" ht="56" hidden="1">
      <c r="A180" s="17"/>
      <c r="B180" s="17" t="s">
        <v>26</v>
      </c>
      <c r="C180" s="17" t="s">
        <v>18</v>
      </c>
      <c r="D180" s="18" t="s">
        <v>677</v>
      </c>
      <c r="E180" s="17" t="s">
        <v>678</v>
      </c>
      <c r="F180" s="17" t="s">
        <v>90</v>
      </c>
      <c r="G180" s="17"/>
      <c r="H180" s="17"/>
      <c r="I180" s="17"/>
      <c r="J180" s="18" t="s">
        <v>679</v>
      </c>
      <c r="K180" s="17"/>
      <c r="L180" s="17"/>
      <c r="M180" s="17"/>
      <c r="N180" s="17"/>
      <c r="O180" s="17"/>
      <c r="P180" s="17"/>
      <c r="Q180" s="17"/>
      <c r="R180" s="17"/>
      <c r="S180" s="17"/>
      <c r="T180" s="17"/>
      <c r="U180" s="17"/>
      <c r="V180" s="17"/>
      <c r="W180" s="17"/>
      <c r="X180" s="17"/>
    </row>
    <row r="181" spans="1:24" ht="56" hidden="1">
      <c r="A181" s="13" t="s">
        <v>680</v>
      </c>
      <c r="B181" s="14" t="s">
        <v>26</v>
      </c>
      <c r="C181" s="14" t="s">
        <v>18</v>
      </c>
      <c r="D181" s="15" t="s">
        <v>681</v>
      </c>
      <c r="E181" s="15" t="s">
        <v>682</v>
      </c>
      <c r="F181" s="15" t="s">
        <v>21</v>
      </c>
      <c r="G181" s="15"/>
      <c r="H181" s="15"/>
      <c r="I181" s="15"/>
      <c r="J181" s="15" t="s">
        <v>683</v>
      </c>
      <c r="K181" s="16"/>
      <c r="L181" s="16"/>
      <c r="M181" s="16"/>
      <c r="N181" s="16"/>
      <c r="O181" s="16"/>
      <c r="P181" s="16"/>
      <c r="Q181" s="16"/>
      <c r="R181" s="16"/>
      <c r="S181" s="16"/>
      <c r="T181" s="16"/>
      <c r="U181" s="16"/>
      <c r="V181" s="16"/>
      <c r="W181" s="16"/>
      <c r="X181" s="16"/>
    </row>
    <row r="182" spans="1:24" ht="154">
      <c r="A182" s="4" t="s">
        <v>684</v>
      </c>
      <c r="B182" s="6" t="s">
        <v>26</v>
      </c>
      <c r="C182" s="6" t="s">
        <v>18</v>
      </c>
      <c r="D182" s="2" t="s">
        <v>685</v>
      </c>
      <c r="E182" s="2" t="s">
        <v>686</v>
      </c>
      <c r="F182" s="2" t="s">
        <v>21</v>
      </c>
      <c r="G182" s="2" t="s">
        <v>114</v>
      </c>
      <c r="H182" s="7"/>
      <c r="I182" s="8" t="str">
        <f>IF(H182="","",SUBSTITUTE(H182,"、",CHAR(10)))</f>
        <v/>
      </c>
      <c r="J182" s="19" t="s">
        <v>687</v>
      </c>
      <c r="K182" s="2"/>
      <c r="L182" s="2"/>
      <c r="M182" s="2"/>
      <c r="N182" s="2"/>
      <c r="O182" s="2"/>
      <c r="P182" s="2"/>
      <c r="Q182" s="2"/>
      <c r="R182" s="2"/>
      <c r="S182" s="2"/>
      <c r="T182" s="2"/>
      <c r="U182" s="2"/>
      <c r="V182" s="2"/>
      <c r="W182" s="2"/>
      <c r="X182" s="2"/>
    </row>
    <row r="183" spans="1:24" ht="252">
      <c r="A183" s="4" t="s">
        <v>688</v>
      </c>
      <c r="B183" s="6" t="s">
        <v>26</v>
      </c>
      <c r="C183" s="6" t="s">
        <v>18</v>
      </c>
      <c r="D183" s="2" t="s">
        <v>689</v>
      </c>
      <c r="E183" s="2" t="s">
        <v>690</v>
      </c>
      <c r="F183" s="2" t="s">
        <v>21</v>
      </c>
      <c r="G183" s="2" t="s">
        <v>502</v>
      </c>
      <c r="H183" s="7"/>
      <c r="I183" s="8" t="str">
        <f>IF(H183="","",SUBSTITUTE(H183,"、",CHAR(10)))</f>
        <v/>
      </c>
      <c r="J183" s="19" t="s">
        <v>691</v>
      </c>
      <c r="K183" s="2"/>
      <c r="L183" s="2"/>
      <c r="M183" s="2"/>
      <c r="N183" s="2"/>
      <c r="O183" s="2"/>
      <c r="P183" s="2"/>
      <c r="Q183" s="2"/>
      <c r="R183" s="2"/>
      <c r="S183" s="2"/>
      <c r="T183" s="2"/>
      <c r="U183" s="2"/>
      <c r="V183" s="2"/>
      <c r="W183" s="2"/>
      <c r="X183" s="2"/>
    </row>
    <row r="184" spans="1:24" ht="154">
      <c r="A184" s="4"/>
      <c r="B184" s="6" t="s">
        <v>26</v>
      </c>
      <c r="C184" s="6" t="s">
        <v>18</v>
      </c>
      <c r="D184" s="2" t="s">
        <v>692</v>
      </c>
      <c r="E184" s="2" t="s">
        <v>693</v>
      </c>
      <c r="F184" s="2" t="s">
        <v>21</v>
      </c>
      <c r="G184" s="2" t="s">
        <v>534</v>
      </c>
      <c r="H184" s="7"/>
      <c r="I184" s="8" t="str">
        <f>IF(H184="","",SUBSTITUTE(H184,"、",CHAR(10)))</f>
        <v/>
      </c>
      <c r="J184" s="19" t="s">
        <v>694</v>
      </c>
      <c r="K184" s="2"/>
      <c r="L184" s="2"/>
      <c r="M184" s="2"/>
      <c r="N184" s="2"/>
      <c r="O184" s="2"/>
      <c r="P184" s="2"/>
      <c r="Q184" s="2"/>
      <c r="R184" s="2"/>
      <c r="S184" s="2"/>
      <c r="T184" s="2"/>
      <c r="U184" s="2"/>
      <c r="V184" s="2"/>
      <c r="W184" s="2"/>
      <c r="X184" s="2"/>
    </row>
    <row r="185" spans="1:24" ht="182">
      <c r="A185" s="4"/>
      <c r="B185" s="6" t="s">
        <v>26</v>
      </c>
      <c r="C185" s="6" t="s">
        <v>18</v>
      </c>
      <c r="D185" s="2" t="s">
        <v>695</v>
      </c>
      <c r="E185" s="2" t="s">
        <v>696</v>
      </c>
      <c r="F185" s="2" t="s">
        <v>21</v>
      </c>
      <c r="G185" s="2" t="s">
        <v>108</v>
      </c>
      <c r="H185" s="7"/>
      <c r="I185" s="8" t="str">
        <f>IF(H185="","",SUBSTITUTE(H185,"、",CHAR(10)))</f>
        <v/>
      </c>
      <c r="J185" s="19" t="s">
        <v>697</v>
      </c>
      <c r="K185" s="2"/>
      <c r="L185" s="2"/>
      <c r="M185" s="2"/>
      <c r="N185" s="2"/>
      <c r="O185" s="2"/>
      <c r="P185" s="2"/>
      <c r="Q185" s="2"/>
      <c r="R185" s="2"/>
      <c r="S185" s="2"/>
      <c r="T185" s="2"/>
      <c r="U185" s="2"/>
      <c r="V185" s="2"/>
      <c r="W185" s="2"/>
      <c r="X185" s="2"/>
    </row>
    <row r="186" spans="1:24" ht="168">
      <c r="A186" s="4"/>
      <c r="B186" s="6" t="s">
        <v>26</v>
      </c>
      <c r="C186" s="6" t="s">
        <v>18</v>
      </c>
      <c r="D186" s="2" t="s">
        <v>698</v>
      </c>
      <c r="E186" s="2" t="s">
        <v>699</v>
      </c>
      <c r="F186" s="2" t="s">
        <v>21</v>
      </c>
      <c r="G186" s="2" t="s">
        <v>477</v>
      </c>
      <c r="H186" s="7"/>
      <c r="I186" s="8" t="str">
        <f>IF(H186="","",SUBSTITUTE(H186,"、",CHAR(10)))</f>
        <v/>
      </c>
      <c r="J186" s="19" t="s">
        <v>700</v>
      </c>
      <c r="K186" s="2"/>
      <c r="L186" s="2"/>
      <c r="M186" s="2"/>
      <c r="N186" s="2"/>
      <c r="O186" s="2"/>
      <c r="P186" s="2"/>
      <c r="Q186" s="2"/>
      <c r="R186" s="2"/>
      <c r="S186" s="2"/>
      <c r="T186" s="2"/>
      <c r="U186" s="2"/>
      <c r="V186" s="2"/>
      <c r="W186" s="2"/>
      <c r="X186" s="2"/>
    </row>
    <row r="187" spans="1:24" ht="42" hidden="1">
      <c r="A187" s="9"/>
      <c r="B187" s="9" t="s">
        <v>26</v>
      </c>
      <c r="C187" s="9" t="s">
        <v>18</v>
      </c>
      <c r="D187" s="10" t="s">
        <v>701</v>
      </c>
      <c r="E187" s="9" t="s">
        <v>702</v>
      </c>
      <c r="F187" s="9" t="s">
        <v>29</v>
      </c>
      <c r="G187" s="9"/>
      <c r="H187" s="2"/>
      <c r="I187" s="9"/>
      <c r="J187" s="10" t="s">
        <v>703</v>
      </c>
    </row>
    <row r="188" spans="1:24" ht="182">
      <c r="A188" s="4"/>
      <c r="B188" s="6" t="s">
        <v>26</v>
      </c>
      <c r="C188" s="6" t="s">
        <v>18</v>
      </c>
      <c r="D188" s="2" t="s">
        <v>704</v>
      </c>
      <c r="E188" s="2" t="s">
        <v>705</v>
      </c>
      <c r="F188" s="2" t="s">
        <v>21</v>
      </c>
      <c r="G188" s="2" t="s">
        <v>114</v>
      </c>
      <c r="H188" s="7"/>
      <c r="I188" s="8" t="str">
        <f>IF(H188="","",SUBSTITUTE(H188,"、",CHAR(10)))</f>
        <v/>
      </c>
      <c r="J188" s="19" t="s">
        <v>706</v>
      </c>
      <c r="K188" s="2"/>
      <c r="L188" s="2"/>
      <c r="M188" s="2"/>
      <c r="N188" s="2"/>
      <c r="O188" s="2"/>
      <c r="P188" s="2"/>
      <c r="Q188" s="2"/>
      <c r="R188" s="2"/>
      <c r="S188" s="2"/>
      <c r="T188" s="2"/>
      <c r="U188" s="2"/>
      <c r="V188" s="2"/>
      <c r="W188" s="2"/>
      <c r="X188" s="2"/>
    </row>
    <row r="189" spans="1:24" ht="154">
      <c r="A189" s="4"/>
      <c r="B189" s="6" t="s">
        <v>26</v>
      </c>
      <c r="C189" s="6" t="s">
        <v>18</v>
      </c>
      <c r="D189" s="2" t="s">
        <v>707</v>
      </c>
      <c r="E189" s="2" t="s">
        <v>708</v>
      </c>
      <c r="F189" s="2" t="s">
        <v>21</v>
      </c>
      <c r="G189" s="2" t="s">
        <v>709</v>
      </c>
      <c r="H189" s="7"/>
      <c r="I189" s="8" t="str">
        <f>IF(H189="","",SUBSTITUTE(H189,"、",CHAR(10)))</f>
        <v/>
      </c>
      <c r="J189" s="19" t="s">
        <v>710</v>
      </c>
      <c r="K189" s="2"/>
      <c r="L189" s="2"/>
      <c r="M189" s="2"/>
      <c r="N189" s="2"/>
      <c r="O189" s="2"/>
      <c r="P189" s="2"/>
      <c r="Q189" s="2"/>
      <c r="R189" s="2"/>
      <c r="S189" s="2"/>
      <c r="T189" s="2"/>
      <c r="U189" s="2"/>
      <c r="V189" s="2"/>
      <c r="W189" s="2"/>
      <c r="X189" s="2"/>
    </row>
    <row r="190" spans="1:24" ht="42" hidden="1">
      <c r="A190" s="9"/>
      <c r="B190" s="9" t="s">
        <v>26</v>
      </c>
      <c r="C190" s="9" t="s">
        <v>18</v>
      </c>
      <c r="D190" s="10" t="s">
        <v>711</v>
      </c>
      <c r="E190" s="9" t="s">
        <v>712</v>
      </c>
      <c r="F190" s="9" t="s">
        <v>29</v>
      </c>
      <c r="G190" s="9"/>
      <c r="H190" s="2"/>
      <c r="I190" s="9"/>
      <c r="J190" s="10" t="s">
        <v>713</v>
      </c>
    </row>
    <row r="191" spans="1:24" ht="56" hidden="1">
      <c r="A191" s="13"/>
      <c r="B191" s="14" t="s">
        <v>26</v>
      </c>
      <c r="C191" s="14" t="s">
        <v>18</v>
      </c>
      <c r="D191" s="15" t="s">
        <v>714</v>
      </c>
      <c r="E191" s="15" t="s">
        <v>94</v>
      </c>
      <c r="F191" s="15" t="s">
        <v>21</v>
      </c>
      <c r="G191" s="15"/>
      <c r="H191" s="15"/>
      <c r="I191" s="15"/>
      <c r="J191" s="15" t="s">
        <v>715</v>
      </c>
      <c r="K191" s="16"/>
      <c r="L191" s="16"/>
      <c r="M191" s="16"/>
      <c r="N191" s="16"/>
      <c r="O191" s="16"/>
      <c r="P191" s="16"/>
      <c r="Q191" s="16"/>
      <c r="R191" s="16"/>
      <c r="S191" s="16"/>
      <c r="T191" s="16"/>
      <c r="U191" s="16"/>
      <c r="V191" s="16"/>
      <c r="W191" s="16"/>
      <c r="X191" s="16"/>
    </row>
    <row r="192" spans="1:24" ht="154">
      <c r="A192" s="4"/>
      <c r="B192" s="6" t="s">
        <v>36</v>
      </c>
      <c r="C192" s="6" t="s">
        <v>18</v>
      </c>
      <c r="D192" s="2" t="s">
        <v>716</v>
      </c>
      <c r="E192" s="2" t="s">
        <v>38</v>
      </c>
      <c r="F192" s="2" t="s">
        <v>21</v>
      </c>
      <c r="G192" s="2" t="s">
        <v>717</v>
      </c>
      <c r="H192" s="7"/>
      <c r="I192" s="8" t="str">
        <f>IF(H192="","",SUBSTITUTE(H192,"、",CHAR(10)))</f>
        <v/>
      </c>
      <c r="J192" s="19" t="s">
        <v>718</v>
      </c>
      <c r="K192" s="2"/>
      <c r="L192" s="2"/>
      <c r="M192" s="2"/>
      <c r="N192" s="2"/>
      <c r="O192" s="2"/>
      <c r="P192" s="2"/>
      <c r="Q192" s="2"/>
      <c r="R192" s="2"/>
      <c r="S192" s="2"/>
      <c r="T192" s="2"/>
      <c r="U192" s="2"/>
      <c r="V192" s="2"/>
      <c r="W192" s="2"/>
      <c r="X192" s="2"/>
    </row>
    <row r="193" spans="1:24" ht="168">
      <c r="A193" s="4" t="s">
        <v>719</v>
      </c>
      <c r="B193" s="6" t="s">
        <v>26</v>
      </c>
      <c r="C193" s="6" t="s">
        <v>18</v>
      </c>
      <c r="D193" s="2" t="s">
        <v>720</v>
      </c>
      <c r="E193" s="2" t="s">
        <v>721</v>
      </c>
      <c r="F193" s="2" t="s">
        <v>21</v>
      </c>
      <c r="G193" s="2" t="s">
        <v>166</v>
      </c>
      <c r="H193" s="7"/>
      <c r="I193" s="8" t="str">
        <f>IF(H193="","",SUBSTITUTE(H193,"、",CHAR(10)))</f>
        <v/>
      </c>
      <c r="J193" s="19" t="s">
        <v>722</v>
      </c>
      <c r="K193" s="2"/>
      <c r="L193" s="2"/>
      <c r="M193" s="2"/>
      <c r="N193" s="2"/>
      <c r="O193" s="2"/>
      <c r="P193" s="2"/>
      <c r="Q193" s="2"/>
      <c r="R193" s="2"/>
      <c r="S193" s="2"/>
      <c r="T193" s="2"/>
      <c r="U193" s="2"/>
      <c r="V193" s="2"/>
      <c r="W193" s="2"/>
      <c r="X193" s="2"/>
    </row>
    <row r="194" spans="1:24" ht="154">
      <c r="A194" s="4" t="s">
        <v>723</v>
      </c>
      <c r="B194" s="6" t="s">
        <v>26</v>
      </c>
      <c r="C194" s="6" t="s">
        <v>18</v>
      </c>
      <c r="D194" s="2" t="s">
        <v>724</v>
      </c>
      <c r="E194" s="2" t="s">
        <v>725</v>
      </c>
      <c r="F194" s="2" t="s">
        <v>21</v>
      </c>
      <c r="G194" s="2" t="s">
        <v>198</v>
      </c>
      <c r="H194" s="7"/>
      <c r="I194" s="8" t="str">
        <f>IF(H194="","",SUBSTITUTE(H194,"、",CHAR(10)))</f>
        <v/>
      </c>
      <c r="J194" s="19" t="s">
        <v>726</v>
      </c>
      <c r="K194" s="2"/>
      <c r="L194" s="2"/>
      <c r="M194" s="2"/>
      <c r="N194" s="2"/>
      <c r="O194" s="2"/>
      <c r="P194" s="2"/>
      <c r="Q194" s="2"/>
      <c r="R194" s="2"/>
      <c r="S194" s="2"/>
      <c r="T194" s="2"/>
      <c r="U194" s="2"/>
      <c r="V194" s="2"/>
      <c r="W194" s="2"/>
      <c r="X194" s="2"/>
    </row>
    <row r="195" spans="1:24" ht="154">
      <c r="A195" s="4"/>
      <c r="B195" s="6" t="s">
        <v>26</v>
      </c>
      <c r="C195" s="6" t="s">
        <v>18</v>
      </c>
      <c r="D195" s="2" t="s">
        <v>727</v>
      </c>
      <c r="E195" s="2" t="s">
        <v>728</v>
      </c>
      <c r="F195" s="2" t="s">
        <v>21</v>
      </c>
      <c r="G195" s="2" t="s">
        <v>114</v>
      </c>
      <c r="H195" s="7"/>
      <c r="I195" s="8" t="str">
        <f>IF(H195="","",SUBSTITUTE(H195,"、",CHAR(10)))</f>
        <v/>
      </c>
      <c r="J195" s="19" t="s">
        <v>729</v>
      </c>
      <c r="K195" s="2"/>
      <c r="L195" s="2"/>
      <c r="M195" s="2"/>
      <c r="N195" s="2"/>
      <c r="O195" s="2"/>
      <c r="P195" s="2"/>
      <c r="Q195" s="2"/>
      <c r="R195" s="2"/>
      <c r="S195" s="2"/>
      <c r="T195" s="2"/>
      <c r="U195" s="2"/>
      <c r="V195" s="2"/>
      <c r="W195" s="2"/>
      <c r="X195" s="2"/>
    </row>
    <row r="196" spans="1:24" ht="168">
      <c r="A196" s="4"/>
      <c r="B196" s="6" t="s">
        <v>26</v>
      </c>
      <c r="C196" s="6" t="s">
        <v>18</v>
      </c>
      <c r="D196" s="2" t="s">
        <v>730</v>
      </c>
      <c r="E196" s="2" t="s">
        <v>731</v>
      </c>
      <c r="F196" s="2" t="s">
        <v>21</v>
      </c>
      <c r="G196" s="2" t="s">
        <v>732</v>
      </c>
      <c r="H196" s="7"/>
      <c r="I196" s="8" t="str">
        <f>IF(H196="","",SUBSTITUTE(H196,"、",CHAR(10)))</f>
        <v/>
      </c>
      <c r="J196" s="19" t="s">
        <v>733</v>
      </c>
      <c r="K196" s="2"/>
      <c r="L196" s="2"/>
      <c r="M196" s="2"/>
      <c r="N196" s="2"/>
      <c r="O196" s="2"/>
      <c r="P196" s="2"/>
      <c r="Q196" s="2"/>
      <c r="R196" s="2"/>
      <c r="S196" s="2"/>
      <c r="T196" s="2"/>
      <c r="U196" s="2"/>
      <c r="V196" s="2"/>
      <c r="W196" s="2"/>
      <c r="X196" s="2"/>
    </row>
    <row r="197" spans="1:24" ht="42" hidden="1">
      <c r="A197" s="2"/>
      <c r="B197" s="2" t="s">
        <v>26</v>
      </c>
      <c r="C197" s="2" t="s">
        <v>18</v>
      </c>
      <c r="D197" s="2" t="s">
        <v>734</v>
      </c>
      <c r="E197" s="2" t="s">
        <v>699</v>
      </c>
      <c r="F197" s="2" t="s">
        <v>119</v>
      </c>
      <c r="G197" s="2"/>
      <c r="H197" s="2"/>
      <c r="I197" s="2"/>
      <c r="J197" s="2" t="s">
        <v>735</v>
      </c>
      <c r="K197" s="3"/>
      <c r="L197" s="3"/>
      <c r="M197" s="3"/>
      <c r="N197" s="3"/>
      <c r="O197" s="3"/>
      <c r="P197" s="3"/>
      <c r="Q197" s="3"/>
      <c r="R197" s="3"/>
      <c r="S197" s="3"/>
      <c r="T197" s="3"/>
      <c r="U197" s="3"/>
      <c r="V197" s="3"/>
      <c r="W197" s="3"/>
      <c r="X197" s="3"/>
    </row>
    <row r="198" spans="1:24" ht="224">
      <c r="A198" s="4" t="s">
        <v>736</v>
      </c>
      <c r="B198" s="6" t="s">
        <v>26</v>
      </c>
      <c r="C198" s="6" t="s">
        <v>18</v>
      </c>
      <c r="D198" s="2" t="s">
        <v>737</v>
      </c>
      <c r="E198" s="2" t="s">
        <v>738</v>
      </c>
      <c r="F198" s="2" t="s">
        <v>21</v>
      </c>
      <c r="G198" s="2" t="s">
        <v>114</v>
      </c>
      <c r="H198" s="7"/>
      <c r="I198" s="8" t="str">
        <f>IF(H198="","",SUBSTITUTE(H198,"、",CHAR(10)))</f>
        <v/>
      </c>
      <c r="J198" s="19" t="s">
        <v>739</v>
      </c>
      <c r="K198" s="2"/>
      <c r="L198" s="2"/>
      <c r="M198" s="2"/>
      <c r="N198" s="2"/>
      <c r="O198" s="2"/>
      <c r="P198" s="2"/>
      <c r="Q198" s="2"/>
      <c r="R198" s="2"/>
      <c r="S198" s="2"/>
      <c r="T198" s="2"/>
      <c r="U198" s="2"/>
      <c r="V198" s="2"/>
      <c r="W198" s="2"/>
      <c r="X198" s="2"/>
    </row>
    <row r="199" spans="1:24" ht="168">
      <c r="A199" s="4" t="s">
        <v>740</v>
      </c>
      <c r="B199" s="6" t="s">
        <v>26</v>
      </c>
      <c r="C199" s="6" t="s">
        <v>18</v>
      </c>
      <c r="D199" s="2" t="s">
        <v>741</v>
      </c>
      <c r="E199" s="2" t="s">
        <v>742</v>
      </c>
      <c r="F199" s="2" t="s">
        <v>21</v>
      </c>
      <c r="G199" s="2" t="s">
        <v>114</v>
      </c>
      <c r="H199" s="7"/>
      <c r="I199" s="8" t="str">
        <f>IF(H199="","",SUBSTITUTE(H199,"、",CHAR(10)))</f>
        <v/>
      </c>
      <c r="J199" s="19" t="s">
        <v>743</v>
      </c>
      <c r="K199" s="2"/>
      <c r="L199" s="2"/>
      <c r="M199" s="2"/>
      <c r="N199" s="2"/>
      <c r="O199" s="2"/>
      <c r="P199" s="2"/>
      <c r="Q199" s="2"/>
      <c r="R199" s="2"/>
      <c r="S199" s="2"/>
      <c r="T199" s="2"/>
      <c r="U199" s="2"/>
      <c r="V199" s="2"/>
      <c r="W199" s="2"/>
      <c r="X199" s="2"/>
    </row>
    <row r="200" spans="1:24" ht="154">
      <c r="A200" s="4" t="s">
        <v>744</v>
      </c>
      <c r="B200" s="6" t="s">
        <v>26</v>
      </c>
      <c r="C200" s="6" t="s">
        <v>18</v>
      </c>
      <c r="D200" s="2" t="s">
        <v>745</v>
      </c>
      <c r="E200" s="2" t="s">
        <v>746</v>
      </c>
      <c r="F200" s="2" t="s">
        <v>21</v>
      </c>
      <c r="G200" s="2" t="s">
        <v>352</v>
      </c>
      <c r="H200" s="7"/>
      <c r="I200" s="8" t="str">
        <f>IF(H200="","",SUBSTITUTE(H200,"、",CHAR(10)))</f>
        <v/>
      </c>
      <c r="J200" s="19" t="s">
        <v>747</v>
      </c>
      <c r="K200" s="2"/>
      <c r="L200" s="2"/>
      <c r="M200" s="2"/>
      <c r="N200" s="2"/>
      <c r="O200" s="2"/>
      <c r="P200" s="2"/>
      <c r="Q200" s="2"/>
      <c r="R200" s="2"/>
      <c r="S200" s="2"/>
      <c r="T200" s="2"/>
      <c r="U200" s="2"/>
      <c r="V200" s="2"/>
      <c r="W200" s="2"/>
      <c r="X200" s="2"/>
    </row>
    <row r="201" spans="1:24" ht="140">
      <c r="A201" s="4" t="s">
        <v>748</v>
      </c>
      <c r="B201" s="6" t="s">
        <v>26</v>
      </c>
      <c r="C201" s="6" t="s">
        <v>18</v>
      </c>
      <c r="D201" s="2" t="s">
        <v>749</v>
      </c>
      <c r="E201" s="2" t="s">
        <v>699</v>
      </c>
      <c r="F201" s="2" t="s">
        <v>21</v>
      </c>
      <c r="G201" s="2" t="s">
        <v>750</v>
      </c>
      <c r="H201" s="7"/>
      <c r="I201" s="8" t="str">
        <f>IF(H201="","",SUBSTITUTE(H201,"、",CHAR(10)))</f>
        <v/>
      </c>
      <c r="J201" s="19" t="s">
        <v>751</v>
      </c>
      <c r="K201" s="2"/>
      <c r="L201" s="2"/>
      <c r="M201" s="2"/>
      <c r="N201" s="2"/>
      <c r="O201" s="2"/>
      <c r="P201" s="2"/>
      <c r="Q201" s="2"/>
      <c r="R201" s="2"/>
      <c r="S201" s="2"/>
      <c r="T201" s="2"/>
      <c r="U201" s="2"/>
      <c r="V201" s="2"/>
      <c r="W201" s="2"/>
      <c r="X201" s="2"/>
    </row>
    <row r="202" spans="1:24" ht="42" hidden="1">
      <c r="A202" s="9"/>
      <c r="B202" s="9" t="s">
        <v>26</v>
      </c>
      <c r="C202" s="9" t="s">
        <v>18</v>
      </c>
      <c r="D202" s="10" t="s">
        <v>752</v>
      </c>
      <c r="E202" s="9" t="s">
        <v>384</v>
      </c>
      <c r="F202" s="9" t="s">
        <v>29</v>
      </c>
      <c r="G202" s="9"/>
      <c r="H202" s="2"/>
      <c r="I202" s="9"/>
      <c r="J202" s="10" t="s">
        <v>753</v>
      </c>
    </row>
    <row r="203" spans="1:24" ht="154">
      <c r="A203" s="4" t="s">
        <v>754</v>
      </c>
      <c r="B203" s="6" t="s">
        <v>26</v>
      </c>
      <c r="C203" s="6" t="s">
        <v>18</v>
      </c>
      <c r="D203" s="2" t="s">
        <v>755</v>
      </c>
      <c r="E203" s="2" t="s">
        <v>644</v>
      </c>
      <c r="F203" s="2" t="s">
        <v>21</v>
      </c>
      <c r="G203" s="2" t="s">
        <v>756</v>
      </c>
      <c r="H203" s="7"/>
      <c r="I203" s="8" t="str">
        <f>IF(H203="","",SUBSTITUTE(H203,"、",CHAR(10)))</f>
        <v/>
      </c>
      <c r="J203" s="19" t="s">
        <v>757</v>
      </c>
      <c r="K203" s="2"/>
      <c r="L203" s="2"/>
      <c r="M203" s="2"/>
      <c r="N203" s="2"/>
      <c r="O203" s="2"/>
      <c r="P203" s="2"/>
      <c r="Q203" s="2"/>
      <c r="R203" s="2"/>
      <c r="S203" s="2"/>
      <c r="T203" s="2"/>
      <c r="U203" s="2"/>
      <c r="V203" s="2"/>
      <c r="W203" s="2"/>
      <c r="X203" s="2"/>
    </row>
    <row r="204" spans="1:24" ht="154">
      <c r="A204" s="4" t="s">
        <v>758</v>
      </c>
      <c r="B204" s="6" t="s">
        <v>26</v>
      </c>
      <c r="C204" s="6" t="s">
        <v>18</v>
      </c>
      <c r="D204" s="2" t="s">
        <v>759</v>
      </c>
      <c r="E204" s="2" t="s">
        <v>461</v>
      </c>
      <c r="F204" s="2" t="s">
        <v>21</v>
      </c>
      <c r="G204" s="2" t="s">
        <v>166</v>
      </c>
      <c r="H204" s="7"/>
      <c r="I204" s="8" t="str">
        <f>IF(H204="","",SUBSTITUTE(H204,"、",CHAR(10)))</f>
        <v/>
      </c>
      <c r="J204" s="19" t="s">
        <v>760</v>
      </c>
      <c r="K204" s="2"/>
      <c r="L204" s="2"/>
      <c r="M204" s="2"/>
      <c r="N204" s="2"/>
      <c r="O204" s="2"/>
      <c r="P204" s="2"/>
      <c r="Q204" s="2"/>
      <c r="R204" s="2"/>
      <c r="S204" s="2"/>
      <c r="T204" s="2"/>
      <c r="U204" s="2"/>
      <c r="V204" s="2"/>
      <c r="W204" s="2"/>
      <c r="X204" s="2"/>
    </row>
    <row r="205" spans="1:24" ht="56" hidden="1">
      <c r="A205" s="9"/>
      <c r="B205" s="9" t="s">
        <v>26</v>
      </c>
      <c r="C205" s="9" t="s">
        <v>18</v>
      </c>
      <c r="D205" s="10" t="s">
        <v>761</v>
      </c>
      <c r="E205" s="9" t="s">
        <v>762</v>
      </c>
      <c r="F205" s="9" t="s">
        <v>29</v>
      </c>
      <c r="G205" s="9"/>
      <c r="H205" s="2"/>
      <c r="I205" s="9"/>
      <c r="J205" s="10" t="s">
        <v>763</v>
      </c>
    </row>
    <row r="206" spans="1:24" ht="56" hidden="1">
      <c r="A206" s="9"/>
      <c r="B206" s="9" t="s">
        <v>26</v>
      </c>
      <c r="C206" s="9" t="s">
        <v>18</v>
      </c>
      <c r="D206" s="10" t="s">
        <v>764</v>
      </c>
      <c r="E206" s="9" t="s">
        <v>765</v>
      </c>
      <c r="F206" s="9" t="s">
        <v>29</v>
      </c>
      <c r="G206" s="9"/>
      <c r="H206" s="2"/>
      <c r="I206" s="9"/>
      <c r="J206" s="10" t="s">
        <v>766</v>
      </c>
    </row>
    <row r="207" spans="1:24" ht="56" hidden="1">
      <c r="A207" s="2"/>
      <c r="B207" s="2" t="s">
        <v>26</v>
      </c>
      <c r="C207" s="2" t="s">
        <v>18</v>
      </c>
      <c r="D207" s="2" t="s">
        <v>767</v>
      </c>
      <c r="E207" s="2" t="s">
        <v>768</v>
      </c>
      <c r="F207" s="2" t="s">
        <v>33</v>
      </c>
      <c r="G207" s="2"/>
      <c r="H207" s="2"/>
      <c r="I207" s="2"/>
      <c r="J207" s="2" t="s">
        <v>769</v>
      </c>
      <c r="K207" s="3"/>
      <c r="L207" s="3"/>
      <c r="M207" s="3"/>
      <c r="N207" s="3"/>
      <c r="O207" s="3"/>
      <c r="P207" s="3"/>
      <c r="Q207" s="3"/>
      <c r="R207" s="3"/>
      <c r="S207" s="3"/>
      <c r="T207" s="3"/>
      <c r="U207" s="3"/>
      <c r="V207" s="3"/>
      <c r="W207" s="3"/>
      <c r="X207" s="3"/>
    </row>
    <row r="208" spans="1:24" ht="56" hidden="1">
      <c r="A208" s="9"/>
      <c r="B208" s="9" t="s">
        <v>26</v>
      </c>
      <c r="C208" s="9" t="s">
        <v>18</v>
      </c>
      <c r="D208" s="10" t="s">
        <v>770</v>
      </c>
      <c r="E208" s="9" t="s">
        <v>771</v>
      </c>
      <c r="F208" s="9" t="s">
        <v>29</v>
      </c>
      <c r="G208" s="9"/>
      <c r="H208" s="2"/>
      <c r="I208" s="9"/>
      <c r="J208" s="10" t="s">
        <v>772</v>
      </c>
    </row>
    <row r="209" spans="1:24" ht="42" hidden="1">
      <c r="A209" s="9"/>
      <c r="B209" s="9" t="s">
        <v>26</v>
      </c>
      <c r="C209" s="9" t="s">
        <v>18</v>
      </c>
      <c r="D209" s="10" t="s">
        <v>773</v>
      </c>
      <c r="E209" s="9" t="s">
        <v>774</v>
      </c>
      <c r="F209" s="9" t="s">
        <v>29</v>
      </c>
      <c r="G209" s="9"/>
      <c r="H209" s="2"/>
      <c r="I209" s="9"/>
      <c r="J209" s="10" t="s">
        <v>775</v>
      </c>
    </row>
    <row r="210" spans="1:24" ht="42" hidden="1">
      <c r="A210" s="9"/>
      <c r="B210" s="9" t="s">
        <v>26</v>
      </c>
      <c r="C210" s="9" t="s">
        <v>18</v>
      </c>
      <c r="D210" s="10" t="s">
        <v>776</v>
      </c>
      <c r="E210" s="9" t="s">
        <v>107</v>
      </c>
      <c r="F210" s="9" t="s">
        <v>29</v>
      </c>
      <c r="G210" s="9"/>
      <c r="H210" s="2"/>
      <c r="I210" s="9"/>
      <c r="J210" s="10" t="s">
        <v>777</v>
      </c>
    </row>
    <row r="211" spans="1:24" ht="56" hidden="1">
      <c r="A211" s="2"/>
      <c r="B211" s="2" t="s">
        <v>36</v>
      </c>
      <c r="C211" s="2" t="s">
        <v>18</v>
      </c>
      <c r="D211" s="2" t="s">
        <v>778</v>
      </c>
      <c r="E211" s="2" t="s">
        <v>38</v>
      </c>
      <c r="F211" s="2" t="s">
        <v>119</v>
      </c>
      <c r="G211" s="2"/>
      <c r="H211" s="2"/>
      <c r="I211" s="2"/>
      <c r="J211" s="2" t="s">
        <v>779</v>
      </c>
      <c r="K211" s="3"/>
      <c r="L211" s="3"/>
      <c r="M211" s="3"/>
      <c r="N211" s="3"/>
      <c r="O211" s="3"/>
      <c r="P211" s="3"/>
      <c r="Q211" s="3"/>
      <c r="R211" s="3"/>
      <c r="S211" s="3"/>
      <c r="T211" s="3"/>
      <c r="U211" s="3"/>
      <c r="V211" s="3"/>
      <c r="W211" s="3"/>
      <c r="X211" s="3"/>
    </row>
    <row r="212" spans="1:24" ht="42" hidden="1">
      <c r="A212" s="9"/>
      <c r="B212" s="9" t="s">
        <v>26</v>
      </c>
      <c r="C212" s="9" t="s">
        <v>18</v>
      </c>
      <c r="D212" s="10" t="s">
        <v>780</v>
      </c>
      <c r="E212" s="9" t="s">
        <v>781</v>
      </c>
      <c r="F212" s="9" t="s">
        <v>29</v>
      </c>
      <c r="G212" s="9"/>
      <c r="H212" s="2"/>
      <c r="I212" s="9"/>
      <c r="J212" s="10" t="s">
        <v>782</v>
      </c>
    </row>
    <row r="213" spans="1:24" ht="42" hidden="1">
      <c r="A213" s="9"/>
      <c r="B213" s="9" t="s">
        <v>26</v>
      </c>
      <c r="C213" s="9" t="s">
        <v>18</v>
      </c>
      <c r="D213" s="10" t="s">
        <v>783</v>
      </c>
      <c r="E213" s="9" t="s">
        <v>784</v>
      </c>
      <c r="F213" s="9" t="s">
        <v>29</v>
      </c>
      <c r="G213" s="9"/>
      <c r="H213" s="2"/>
      <c r="I213" s="9"/>
      <c r="J213" s="10" t="s">
        <v>785</v>
      </c>
    </row>
    <row r="214" spans="1:24" ht="56" hidden="1">
      <c r="A214" s="9"/>
      <c r="B214" s="9" t="s">
        <v>26</v>
      </c>
      <c r="C214" s="9" t="s">
        <v>18</v>
      </c>
      <c r="D214" s="10" t="s">
        <v>786</v>
      </c>
      <c r="E214" s="9" t="s">
        <v>787</v>
      </c>
      <c r="F214" s="9" t="s">
        <v>29</v>
      </c>
      <c r="G214" s="9"/>
      <c r="H214" s="2"/>
      <c r="I214" s="9"/>
      <c r="J214" s="10" t="s">
        <v>788</v>
      </c>
    </row>
    <row r="215" spans="1:24" ht="42" hidden="1">
      <c r="A215" s="9"/>
      <c r="B215" s="9" t="s">
        <v>26</v>
      </c>
      <c r="C215" s="9" t="s">
        <v>18</v>
      </c>
      <c r="D215" s="10" t="s">
        <v>789</v>
      </c>
      <c r="E215" s="9" t="s">
        <v>790</v>
      </c>
      <c r="F215" s="9" t="s">
        <v>29</v>
      </c>
      <c r="G215" s="9"/>
      <c r="H215" s="2"/>
      <c r="I215" s="9"/>
      <c r="J215" s="10" t="s">
        <v>791</v>
      </c>
    </row>
    <row r="216" spans="1:24" ht="56" hidden="1">
      <c r="A216" s="9"/>
      <c r="B216" s="9" t="s">
        <v>26</v>
      </c>
      <c r="C216" s="9" t="s">
        <v>18</v>
      </c>
      <c r="D216" s="10" t="s">
        <v>792</v>
      </c>
      <c r="E216" s="9" t="s">
        <v>793</v>
      </c>
      <c r="F216" s="9" t="s">
        <v>29</v>
      </c>
      <c r="G216" s="9"/>
      <c r="H216" s="2"/>
      <c r="I216" s="9"/>
      <c r="J216" s="10" t="s">
        <v>794</v>
      </c>
    </row>
    <row r="217" spans="1:24" ht="42" hidden="1">
      <c r="A217" s="9"/>
      <c r="B217" s="9" t="s">
        <v>26</v>
      </c>
      <c r="C217" s="9" t="s">
        <v>18</v>
      </c>
      <c r="D217" s="10" t="s">
        <v>795</v>
      </c>
      <c r="E217" s="9" t="s">
        <v>796</v>
      </c>
      <c r="F217" s="9" t="s">
        <v>29</v>
      </c>
      <c r="G217" s="9"/>
      <c r="H217" s="2"/>
      <c r="I217" s="9"/>
      <c r="J217" s="10" t="s">
        <v>797</v>
      </c>
    </row>
    <row r="218" spans="1:24" ht="42" hidden="1">
      <c r="A218" s="9"/>
      <c r="B218" s="9" t="s">
        <v>26</v>
      </c>
      <c r="C218" s="9" t="s">
        <v>18</v>
      </c>
      <c r="D218" s="10" t="s">
        <v>798</v>
      </c>
      <c r="E218" s="9" t="s">
        <v>799</v>
      </c>
      <c r="F218" s="9" t="s">
        <v>29</v>
      </c>
      <c r="G218" s="9"/>
      <c r="H218" s="2"/>
      <c r="I218" s="9"/>
      <c r="J218" s="10" t="s">
        <v>800</v>
      </c>
    </row>
    <row r="219" spans="1:24" ht="42" hidden="1">
      <c r="A219" s="9"/>
      <c r="B219" s="9" t="s">
        <v>26</v>
      </c>
      <c r="C219" s="9" t="s">
        <v>18</v>
      </c>
      <c r="D219" s="10" t="s">
        <v>801</v>
      </c>
      <c r="E219" s="9" t="s">
        <v>802</v>
      </c>
      <c r="F219" s="9" t="s">
        <v>29</v>
      </c>
      <c r="G219" s="9"/>
      <c r="H219" s="2"/>
      <c r="I219" s="9"/>
      <c r="J219" s="10" t="s">
        <v>803</v>
      </c>
    </row>
    <row r="220" spans="1:24" ht="56" hidden="1">
      <c r="A220" s="9"/>
      <c r="B220" s="9" t="s">
        <v>26</v>
      </c>
      <c r="C220" s="9" t="s">
        <v>18</v>
      </c>
      <c r="D220" s="10" t="s">
        <v>804</v>
      </c>
      <c r="E220" s="9" t="s">
        <v>805</v>
      </c>
      <c r="F220" s="9" t="s">
        <v>29</v>
      </c>
      <c r="G220" s="9"/>
      <c r="H220" s="2"/>
      <c r="I220" s="9"/>
      <c r="J220" s="10" t="s">
        <v>806</v>
      </c>
    </row>
    <row r="221" spans="1:24" ht="42" hidden="1">
      <c r="A221" s="9"/>
      <c r="B221" s="9" t="s">
        <v>26</v>
      </c>
      <c r="C221" s="9" t="s">
        <v>18</v>
      </c>
      <c r="D221" s="10" t="s">
        <v>807</v>
      </c>
      <c r="E221" s="9" t="s">
        <v>107</v>
      </c>
      <c r="F221" s="9" t="s">
        <v>29</v>
      </c>
      <c r="G221" s="9"/>
      <c r="H221" s="2"/>
      <c r="I221" s="9"/>
      <c r="J221" s="10" t="s">
        <v>808</v>
      </c>
    </row>
    <row r="222" spans="1:24" ht="56" hidden="1">
      <c r="A222" s="9"/>
      <c r="B222" s="9" t="s">
        <v>26</v>
      </c>
      <c r="C222" s="9" t="s">
        <v>18</v>
      </c>
      <c r="D222" s="10" t="s">
        <v>809</v>
      </c>
      <c r="E222" s="9" t="s">
        <v>810</v>
      </c>
      <c r="F222" s="9" t="s">
        <v>29</v>
      </c>
      <c r="G222" s="9"/>
      <c r="H222" s="2"/>
      <c r="I222" s="9"/>
      <c r="J222" s="10" t="s">
        <v>811</v>
      </c>
    </row>
    <row r="223" spans="1:24" ht="42" hidden="1">
      <c r="A223" s="9"/>
      <c r="B223" s="9" t="s">
        <v>26</v>
      </c>
      <c r="C223" s="9" t="s">
        <v>18</v>
      </c>
      <c r="D223" s="10" t="s">
        <v>812</v>
      </c>
      <c r="E223" s="9" t="s">
        <v>813</v>
      </c>
      <c r="F223" s="9" t="s">
        <v>29</v>
      </c>
      <c r="G223" s="9"/>
      <c r="H223" s="2"/>
      <c r="I223" s="9"/>
      <c r="J223" s="10" t="s">
        <v>814</v>
      </c>
    </row>
    <row r="224" spans="1:24" ht="56" hidden="1">
      <c r="A224" s="2"/>
      <c r="B224" s="2" t="s">
        <v>26</v>
      </c>
      <c r="C224" s="2" t="s">
        <v>18</v>
      </c>
      <c r="D224" s="2" t="s">
        <v>815</v>
      </c>
      <c r="E224" s="2" t="s">
        <v>816</v>
      </c>
      <c r="F224" s="2" t="s">
        <v>119</v>
      </c>
      <c r="G224" s="2"/>
      <c r="H224" s="2"/>
      <c r="I224" s="2"/>
      <c r="J224" s="2" t="s">
        <v>817</v>
      </c>
      <c r="K224" s="3"/>
      <c r="L224" s="3"/>
      <c r="M224" s="3"/>
      <c r="N224" s="3"/>
      <c r="O224" s="3"/>
      <c r="P224" s="3"/>
      <c r="Q224" s="3"/>
      <c r="R224" s="3"/>
      <c r="S224" s="3"/>
      <c r="T224" s="3"/>
      <c r="U224" s="3"/>
      <c r="V224" s="3"/>
      <c r="W224" s="3"/>
      <c r="X224" s="3"/>
    </row>
    <row r="225" spans="1:24" ht="42" hidden="1">
      <c r="A225" s="9"/>
      <c r="B225" s="9" t="s">
        <v>26</v>
      </c>
      <c r="C225" s="9" t="s">
        <v>18</v>
      </c>
      <c r="D225" s="10" t="s">
        <v>818</v>
      </c>
      <c r="E225" s="9" t="s">
        <v>819</v>
      </c>
      <c r="F225" s="9" t="s">
        <v>29</v>
      </c>
      <c r="G225" s="9"/>
      <c r="H225" s="2"/>
      <c r="I225" s="9"/>
      <c r="J225" s="10" t="s">
        <v>820</v>
      </c>
    </row>
    <row r="226" spans="1:24" ht="42" hidden="1">
      <c r="A226" s="2"/>
      <c r="B226" s="2" t="s">
        <v>26</v>
      </c>
      <c r="C226" s="2" t="s">
        <v>18</v>
      </c>
      <c r="D226" s="2" t="s">
        <v>821</v>
      </c>
      <c r="E226" s="2" t="s">
        <v>805</v>
      </c>
      <c r="F226" s="2" t="s">
        <v>119</v>
      </c>
      <c r="G226" s="2"/>
      <c r="H226" s="2"/>
      <c r="I226" s="2"/>
      <c r="J226" s="2" t="s">
        <v>822</v>
      </c>
      <c r="K226" s="3"/>
      <c r="L226" s="3"/>
      <c r="M226" s="3"/>
      <c r="N226" s="3"/>
      <c r="O226" s="3"/>
      <c r="P226" s="3"/>
      <c r="Q226" s="3"/>
      <c r="R226" s="3"/>
      <c r="S226" s="3"/>
      <c r="T226" s="3"/>
      <c r="U226" s="3"/>
      <c r="V226" s="3"/>
      <c r="W226" s="3"/>
      <c r="X226" s="3"/>
    </row>
    <row r="227" spans="1:24" ht="42" hidden="1">
      <c r="A227" s="2"/>
      <c r="B227" s="2" t="s">
        <v>26</v>
      </c>
      <c r="C227" s="2" t="s">
        <v>18</v>
      </c>
      <c r="D227" s="2" t="s">
        <v>823</v>
      </c>
      <c r="E227" s="2" t="s">
        <v>824</v>
      </c>
      <c r="F227" s="2" t="s">
        <v>119</v>
      </c>
      <c r="G227" s="2"/>
      <c r="H227" s="2"/>
      <c r="I227" s="2"/>
      <c r="J227" s="2" t="s">
        <v>825</v>
      </c>
      <c r="K227" s="3"/>
      <c r="L227" s="3"/>
      <c r="M227" s="3"/>
      <c r="N227" s="3"/>
      <c r="O227" s="3"/>
      <c r="P227" s="3"/>
      <c r="Q227" s="3"/>
      <c r="R227" s="3"/>
      <c r="S227" s="3"/>
      <c r="T227" s="3"/>
      <c r="U227" s="3"/>
      <c r="V227" s="3"/>
      <c r="W227" s="3"/>
      <c r="X227" s="3"/>
    </row>
    <row r="228" spans="1:24" ht="42" hidden="1">
      <c r="A228" s="2"/>
      <c r="B228" s="2" t="s">
        <v>26</v>
      </c>
      <c r="C228" s="2" t="s">
        <v>18</v>
      </c>
      <c r="D228" s="2" t="s">
        <v>826</v>
      </c>
      <c r="E228" s="2" t="s">
        <v>827</v>
      </c>
      <c r="F228" s="2" t="s">
        <v>119</v>
      </c>
      <c r="G228" s="2"/>
      <c r="H228" s="2"/>
      <c r="I228" s="2"/>
      <c r="J228" s="2" t="s">
        <v>828</v>
      </c>
      <c r="K228" s="3"/>
      <c r="L228" s="3"/>
      <c r="M228" s="3"/>
      <c r="N228" s="3"/>
      <c r="O228" s="3"/>
      <c r="P228" s="3"/>
      <c r="Q228" s="3"/>
      <c r="R228" s="3"/>
      <c r="S228" s="3"/>
      <c r="T228" s="3"/>
      <c r="U228" s="3"/>
      <c r="V228" s="3"/>
      <c r="W228" s="3"/>
      <c r="X228" s="3"/>
    </row>
    <row r="229" spans="1:24" ht="56" hidden="1">
      <c r="A229" s="2"/>
      <c r="B229" s="2" t="s">
        <v>26</v>
      </c>
      <c r="C229" s="2" t="s">
        <v>18</v>
      </c>
      <c r="D229" s="2" t="s">
        <v>829</v>
      </c>
      <c r="E229" s="2" t="s">
        <v>830</v>
      </c>
      <c r="F229" s="2" t="s">
        <v>119</v>
      </c>
      <c r="G229" s="2"/>
      <c r="H229" s="2"/>
      <c r="I229" s="2"/>
      <c r="J229" s="2" t="s">
        <v>831</v>
      </c>
      <c r="K229" s="3"/>
      <c r="L229" s="3"/>
      <c r="M229" s="3"/>
      <c r="N229" s="3"/>
      <c r="O229" s="3"/>
      <c r="P229" s="3"/>
      <c r="Q229" s="3"/>
      <c r="R229" s="3"/>
      <c r="S229" s="3"/>
      <c r="T229" s="3"/>
      <c r="U229" s="3"/>
      <c r="V229" s="3"/>
      <c r="W229" s="3"/>
      <c r="X229" s="3"/>
    </row>
    <row r="230" spans="1:24" ht="56" hidden="1">
      <c r="A230" s="2"/>
      <c r="B230" s="2" t="s">
        <v>26</v>
      </c>
      <c r="C230" s="2" t="s">
        <v>18</v>
      </c>
      <c r="D230" s="2" t="s">
        <v>832</v>
      </c>
      <c r="E230" s="2" t="s">
        <v>833</v>
      </c>
      <c r="F230" s="2" t="s">
        <v>119</v>
      </c>
      <c r="G230" s="2"/>
      <c r="H230" s="2"/>
      <c r="I230" s="2"/>
      <c r="J230" s="2" t="s">
        <v>834</v>
      </c>
      <c r="K230" s="3"/>
      <c r="L230" s="3"/>
      <c r="M230" s="3"/>
      <c r="N230" s="3"/>
      <c r="O230" s="3"/>
      <c r="P230" s="3"/>
      <c r="Q230" s="3"/>
      <c r="R230" s="3"/>
      <c r="S230" s="3"/>
      <c r="T230" s="3"/>
      <c r="U230" s="3"/>
      <c r="V230" s="3"/>
      <c r="W230" s="3"/>
      <c r="X230" s="3"/>
    </row>
    <row r="231" spans="1:24" ht="42" hidden="1">
      <c r="A231" s="2"/>
      <c r="B231" s="2" t="s">
        <v>26</v>
      </c>
      <c r="C231" s="2" t="s">
        <v>18</v>
      </c>
      <c r="D231" s="2" t="s">
        <v>835</v>
      </c>
      <c r="E231" s="2" t="s">
        <v>836</v>
      </c>
      <c r="F231" s="2" t="s">
        <v>119</v>
      </c>
      <c r="G231" s="2"/>
      <c r="H231" s="2"/>
      <c r="I231" s="2"/>
      <c r="J231" s="2" t="s">
        <v>837</v>
      </c>
      <c r="K231" s="3"/>
      <c r="L231" s="3"/>
      <c r="M231" s="3"/>
      <c r="N231" s="3"/>
      <c r="O231" s="3"/>
      <c r="P231" s="3"/>
      <c r="Q231" s="3"/>
      <c r="R231" s="3"/>
      <c r="S231" s="3"/>
      <c r="T231" s="3"/>
      <c r="U231" s="3"/>
      <c r="V231" s="3"/>
      <c r="W231" s="3"/>
      <c r="X231" s="3"/>
    </row>
    <row r="232" spans="1:24" ht="42" hidden="1">
      <c r="A232" s="2"/>
      <c r="B232" s="2" t="s">
        <v>26</v>
      </c>
      <c r="C232" s="2" t="s">
        <v>18</v>
      </c>
      <c r="D232" s="2" t="s">
        <v>838</v>
      </c>
      <c r="E232" s="2" t="s">
        <v>223</v>
      </c>
      <c r="F232" s="2" t="s">
        <v>119</v>
      </c>
      <c r="G232" s="2"/>
      <c r="H232" s="2"/>
      <c r="I232" s="2"/>
      <c r="J232" s="2" t="s">
        <v>839</v>
      </c>
      <c r="K232" s="3"/>
      <c r="L232" s="3"/>
      <c r="M232" s="3"/>
      <c r="N232" s="3"/>
      <c r="O232" s="3"/>
      <c r="P232" s="3"/>
      <c r="Q232" s="3"/>
      <c r="R232" s="3"/>
      <c r="S232" s="3"/>
      <c r="T232" s="3"/>
      <c r="U232" s="3"/>
      <c r="V232" s="3"/>
      <c r="W232" s="3"/>
      <c r="X232" s="3"/>
    </row>
    <row r="233" spans="1:24" ht="42" hidden="1">
      <c r="A233" s="2"/>
      <c r="B233" s="2" t="s">
        <v>26</v>
      </c>
      <c r="C233" s="2" t="s">
        <v>18</v>
      </c>
      <c r="D233" s="2" t="s">
        <v>840</v>
      </c>
      <c r="E233" s="2" t="s">
        <v>841</v>
      </c>
      <c r="F233" s="2" t="s">
        <v>119</v>
      </c>
      <c r="G233" s="2"/>
      <c r="H233" s="2"/>
      <c r="I233" s="2"/>
      <c r="J233" s="2" t="s">
        <v>842</v>
      </c>
      <c r="K233" s="3"/>
      <c r="L233" s="3"/>
      <c r="M233" s="3"/>
      <c r="N233" s="3"/>
      <c r="O233" s="3"/>
      <c r="P233" s="3"/>
      <c r="Q233" s="3"/>
      <c r="R233" s="3"/>
      <c r="S233" s="3"/>
      <c r="T233" s="3"/>
      <c r="U233" s="3"/>
      <c r="V233" s="3"/>
      <c r="W233" s="3"/>
      <c r="X233" s="3"/>
    </row>
    <row r="234" spans="1:24" ht="42" hidden="1">
      <c r="A234" s="2"/>
      <c r="B234" s="2" t="s">
        <v>26</v>
      </c>
      <c r="C234" s="2" t="s">
        <v>18</v>
      </c>
      <c r="D234" s="2" t="s">
        <v>843</v>
      </c>
      <c r="E234" s="2" t="s">
        <v>844</v>
      </c>
      <c r="F234" s="2" t="s">
        <v>119</v>
      </c>
      <c r="G234" s="2"/>
      <c r="H234" s="2"/>
      <c r="I234" s="2"/>
      <c r="J234" s="2" t="s">
        <v>845</v>
      </c>
      <c r="K234" s="3"/>
      <c r="L234" s="3"/>
      <c r="M234" s="3"/>
      <c r="N234" s="3"/>
      <c r="O234" s="3"/>
      <c r="P234" s="3"/>
      <c r="Q234" s="3"/>
      <c r="R234" s="3"/>
      <c r="S234" s="3"/>
      <c r="T234" s="3"/>
      <c r="U234" s="3"/>
      <c r="V234" s="3"/>
      <c r="W234" s="3"/>
      <c r="X234" s="3"/>
    </row>
    <row r="235" spans="1:24" ht="42" hidden="1">
      <c r="A235" s="2"/>
      <c r="B235" s="2" t="s">
        <v>26</v>
      </c>
      <c r="C235" s="2" t="s">
        <v>18</v>
      </c>
      <c r="D235" s="2" t="s">
        <v>846</v>
      </c>
      <c r="E235" s="2" t="s">
        <v>847</v>
      </c>
      <c r="F235" s="2" t="s">
        <v>119</v>
      </c>
      <c r="G235" s="2"/>
      <c r="H235" s="2"/>
      <c r="I235" s="2"/>
      <c r="J235" s="2" t="s">
        <v>848</v>
      </c>
      <c r="K235" s="3"/>
      <c r="L235" s="3"/>
      <c r="M235" s="3"/>
      <c r="N235" s="3"/>
      <c r="O235" s="3"/>
      <c r="P235" s="3"/>
      <c r="Q235" s="3"/>
      <c r="R235" s="3"/>
      <c r="S235" s="3"/>
      <c r="T235" s="3"/>
      <c r="U235" s="3"/>
      <c r="V235" s="3"/>
      <c r="W235" s="3"/>
      <c r="X235" s="3"/>
    </row>
    <row r="236" spans="1:24" ht="56" hidden="1">
      <c r="A236" s="17"/>
      <c r="B236" s="17" t="s">
        <v>26</v>
      </c>
      <c r="C236" s="17" t="s">
        <v>18</v>
      </c>
      <c r="D236" s="18" t="s">
        <v>849</v>
      </c>
      <c r="E236" s="17" t="s">
        <v>850</v>
      </c>
      <c r="F236" s="17" t="s">
        <v>90</v>
      </c>
      <c r="G236" s="17"/>
      <c r="H236" s="17"/>
      <c r="I236" s="17"/>
      <c r="J236" s="18" t="s">
        <v>851</v>
      </c>
      <c r="K236" s="17"/>
      <c r="L236" s="17"/>
      <c r="M236" s="17"/>
      <c r="N236" s="17"/>
      <c r="O236" s="17"/>
      <c r="P236" s="17"/>
      <c r="Q236" s="17"/>
      <c r="R236" s="17"/>
      <c r="S236" s="17"/>
      <c r="T236" s="17"/>
      <c r="U236" s="17"/>
      <c r="V236" s="17"/>
      <c r="W236" s="17"/>
      <c r="X236" s="17"/>
    </row>
    <row r="237" spans="1:24" ht="42" hidden="1">
      <c r="A237" s="2"/>
      <c r="B237" s="2" t="s">
        <v>26</v>
      </c>
      <c r="C237" s="2" t="s">
        <v>18</v>
      </c>
      <c r="D237" s="2" t="s">
        <v>852</v>
      </c>
      <c r="E237" s="2" t="s">
        <v>853</v>
      </c>
      <c r="F237" s="2" t="s">
        <v>119</v>
      </c>
      <c r="G237" s="2"/>
      <c r="H237" s="2"/>
      <c r="I237" s="2"/>
      <c r="J237" s="2" t="s">
        <v>854</v>
      </c>
      <c r="K237" s="3"/>
      <c r="L237" s="3"/>
      <c r="M237" s="3"/>
      <c r="N237" s="3"/>
      <c r="O237" s="3"/>
      <c r="P237" s="3"/>
      <c r="Q237" s="3"/>
      <c r="R237" s="3"/>
      <c r="S237" s="3"/>
      <c r="T237" s="3"/>
      <c r="U237" s="3"/>
      <c r="V237" s="3"/>
      <c r="W237" s="3"/>
      <c r="X237" s="3"/>
    </row>
    <row r="238" spans="1:24" ht="42" hidden="1">
      <c r="A238" s="2"/>
      <c r="B238" s="2" t="s">
        <v>26</v>
      </c>
      <c r="C238" s="2" t="s">
        <v>18</v>
      </c>
      <c r="D238" s="2" t="s">
        <v>855</v>
      </c>
      <c r="E238" s="2" t="s">
        <v>833</v>
      </c>
      <c r="F238" s="2" t="s">
        <v>119</v>
      </c>
      <c r="G238" s="2"/>
      <c r="H238" s="2"/>
      <c r="I238" s="2"/>
      <c r="J238" s="2" t="s">
        <v>856</v>
      </c>
      <c r="K238" s="3"/>
      <c r="L238" s="3"/>
      <c r="M238" s="3"/>
      <c r="N238" s="3"/>
      <c r="O238" s="3"/>
      <c r="P238" s="3"/>
      <c r="Q238" s="3"/>
      <c r="R238" s="3"/>
      <c r="S238" s="3"/>
      <c r="T238" s="3"/>
      <c r="U238" s="3"/>
      <c r="V238" s="3"/>
      <c r="W238" s="3"/>
      <c r="X238" s="3"/>
    </row>
    <row r="239" spans="1:24" ht="42" hidden="1">
      <c r="A239" s="9"/>
      <c r="B239" s="9" t="s">
        <v>26</v>
      </c>
      <c r="C239" s="9" t="s">
        <v>18</v>
      </c>
      <c r="D239" s="10" t="s">
        <v>857</v>
      </c>
      <c r="E239" s="9" t="s">
        <v>858</v>
      </c>
      <c r="F239" s="9" t="s">
        <v>29</v>
      </c>
      <c r="G239" s="9"/>
      <c r="H239" s="2"/>
      <c r="I239" s="9"/>
      <c r="J239" s="10" t="s">
        <v>859</v>
      </c>
    </row>
    <row r="240" spans="1:24" ht="42" hidden="1">
      <c r="A240" s="9"/>
      <c r="B240" s="9" t="s">
        <v>26</v>
      </c>
      <c r="C240" s="9" t="s">
        <v>18</v>
      </c>
      <c r="D240" s="10" t="s">
        <v>860</v>
      </c>
      <c r="E240" s="9" t="s">
        <v>97</v>
      </c>
      <c r="F240" s="9" t="s">
        <v>29</v>
      </c>
      <c r="G240" s="9"/>
      <c r="H240" s="2"/>
      <c r="I240" s="9"/>
      <c r="J240" s="10" t="s">
        <v>861</v>
      </c>
    </row>
    <row r="241" spans="1:24" ht="42" hidden="1">
      <c r="A241" s="2"/>
      <c r="B241" s="2" t="s">
        <v>26</v>
      </c>
      <c r="C241" s="2" t="s">
        <v>18</v>
      </c>
      <c r="D241" s="2" t="s">
        <v>862</v>
      </c>
      <c r="E241" s="2" t="s">
        <v>863</v>
      </c>
      <c r="F241" s="2" t="s">
        <v>119</v>
      </c>
      <c r="G241" s="2"/>
      <c r="H241" s="2"/>
      <c r="I241" s="2"/>
      <c r="J241" s="2" t="s">
        <v>864</v>
      </c>
      <c r="K241" s="3"/>
      <c r="L241" s="3"/>
      <c r="M241" s="3"/>
      <c r="N241" s="3"/>
      <c r="O241" s="3"/>
      <c r="P241" s="3"/>
      <c r="Q241" s="3"/>
      <c r="R241" s="3"/>
      <c r="S241" s="3"/>
      <c r="T241" s="3"/>
      <c r="U241" s="3"/>
      <c r="V241" s="3"/>
      <c r="W241" s="3"/>
      <c r="X241" s="3"/>
    </row>
    <row r="242" spans="1:24" ht="42" hidden="1">
      <c r="A242" s="9"/>
      <c r="B242" s="9" t="s">
        <v>26</v>
      </c>
      <c r="C242" s="9" t="s">
        <v>18</v>
      </c>
      <c r="D242" s="10" t="s">
        <v>865</v>
      </c>
      <c r="E242" s="9" t="s">
        <v>647</v>
      </c>
      <c r="F242" s="9" t="s">
        <v>29</v>
      </c>
      <c r="G242" s="9"/>
      <c r="H242" s="2"/>
      <c r="I242" s="9"/>
      <c r="J242" s="10" t="s">
        <v>866</v>
      </c>
    </row>
    <row r="243" spans="1:24" ht="56" hidden="1">
      <c r="A243" s="2"/>
      <c r="B243" s="2" t="s">
        <v>26</v>
      </c>
      <c r="C243" s="2" t="s">
        <v>18</v>
      </c>
      <c r="D243" s="2" t="s">
        <v>867</v>
      </c>
      <c r="E243" s="2" t="s">
        <v>868</v>
      </c>
      <c r="F243" s="2" t="s">
        <v>119</v>
      </c>
      <c r="G243" s="2"/>
      <c r="H243" s="2"/>
      <c r="I243" s="2"/>
      <c r="J243" s="2" t="s">
        <v>869</v>
      </c>
      <c r="K243" s="3"/>
      <c r="L243" s="3"/>
      <c r="M243" s="3"/>
      <c r="N243" s="3"/>
      <c r="O243" s="3"/>
      <c r="P243" s="3"/>
      <c r="Q243" s="3"/>
      <c r="R243" s="3"/>
      <c r="S243" s="3"/>
      <c r="T243" s="3"/>
      <c r="U243" s="3"/>
      <c r="V243" s="3"/>
      <c r="W243" s="3"/>
      <c r="X243" s="3"/>
    </row>
    <row r="244" spans="1:24" ht="56" hidden="1">
      <c r="A244" s="2"/>
      <c r="B244" s="2" t="s">
        <v>26</v>
      </c>
      <c r="C244" s="2" t="s">
        <v>18</v>
      </c>
      <c r="D244" s="2" t="s">
        <v>870</v>
      </c>
      <c r="E244" s="2" t="s">
        <v>871</v>
      </c>
      <c r="F244" s="2" t="s">
        <v>119</v>
      </c>
      <c r="G244" s="2"/>
      <c r="H244" s="2"/>
      <c r="I244" s="2"/>
      <c r="J244" s="2" t="s">
        <v>872</v>
      </c>
      <c r="K244" s="3"/>
      <c r="L244" s="3"/>
      <c r="M244" s="3"/>
      <c r="N244" s="3"/>
      <c r="O244" s="3"/>
      <c r="P244" s="3"/>
      <c r="Q244" s="3"/>
      <c r="R244" s="3"/>
      <c r="S244" s="3"/>
      <c r="T244" s="3"/>
      <c r="U244" s="3"/>
      <c r="V244" s="3"/>
      <c r="W244" s="3"/>
      <c r="X244" s="3"/>
    </row>
    <row r="245" spans="1:24" ht="42" hidden="1">
      <c r="A245" s="9"/>
      <c r="B245" s="9" t="s">
        <v>26</v>
      </c>
      <c r="C245" s="9" t="s">
        <v>18</v>
      </c>
      <c r="D245" s="10" t="s">
        <v>873</v>
      </c>
      <c r="E245" s="9" t="s">
        <v>874</v>
      </c>
      <c r="F245" s="9" t="s">
        <v>29</v>
      </c>
      <c r="G245" s="9"/>
      <c r="H245" s="2"/>
      <c r="I245" s="9"/>
      <c r="J245" s="10" t="s">
        <v>875</v>
      </c>
    </row>
    <row r="246" spans="1:24" ht="70" hidden="1">
      <c r="A246" s="2"/>
      <c r="B246" s="2" t="s">
        <v>26</v>
      </c>
      <c r="C246" s="2" t="s">
        <v>18</v>
      </c>
      <c r="D246" s="2" t="s">
        <v>876</v>
      </c>
      <c r="E246" s="2" t="s">
        <v>877</v>
      </c>
      <c r="F246" s="2" t="s">
        <v>119</v>
      </c>
      <c r="G246" s="2"/>
      <c r="H246" s="2"/>
      <c r="I246" s="2"/>
      <c r="J246" s="2" t="s">
        <v>878</v>
      </c>
      <c r="K246" s="3"/>
      <c r="L246" s="3"/>
      <c r="M246" s="3"/>
      <c r="N246" s="3"/>
      <c r="O246" s="3"/>
      <c r="P246" s="3"/>
      <c r="Q246" s="3"/>
      <c r="R246" s="3"/>
      <c r="S246" s="3"/>
      <c r="T246" s="3"/>
      <c r="U246" s="3"/>
      <c r="V246" s="3"/>
      <c r="W246" s="3"/>
      <c r="X246" s="3"/>
    </row>
    <row r="247" spans="1:24" ht="56" hidden="1">
      <c r="A247" s="2"/>
      <c r="B247" s="2" t="s">
        <v>26</v>
      </c>
      <c r="C247" s="2" t="s">
        <v>18</v>
      </c>
      <c r="D247" s="2" t="s">
        <v>879</v>
      </c>
      <c r="E247" s="2" t="s">
        <v>880</v>
      </c>
      <c r="F247" s="2" t="s">
        <v>119</v>
      </c>
      <c r="G247" s="2"/>
      <c r="H247" s="2"/>
      <c r="I247" s="2"/>
      <c r="J247" s="2" t="s">
        <v>881</v>
      </c>
      <c r="K247" s="3"/>
      <c r="L247" s="3"/>
      <c r="M247" s="3"/>
      <c r="N247" s="3"/>
      <c r="O247" s="3"/>
      <c r="P247" s="3"/>
      <c r="Q247" s="3"/>
      <c r="R247" s="3"/>
      <c r="S247" s="3"/>
      <c r="T247" s="3"/>
      <c r="U247" s="3"/>
      <c r="V247" s="3"/>
      <c r="W247" s="3"/>
      <c r="X247" s="3"/>
    </row>
    <row r="248" spans="1:24" ht="42" hidden="1">
      <c r="A248" s="9"/>
      <c r="B248" s="9" t="s">
        <v>26</v>
      </c>
      <c r="C248" s="9" t="s">
        <v>18</v>
      </c>
      <c r="D248" s="10" t="s">
        <v>882</v>
      </c>
      <c r="E248" s="9" t="s">
        <v>883</v>
      </c>
      <c r="F248" s="9" t="s">
        <v>29</v>
      </c>
      <c r="G248" s="9"/>
      <c r="H248" s="2"/>
      <c r="I248" s="9"/>
      <c r="J248" s="10" t="s">
        <v>884</v>
      </c>
    </row>
    <row r="249" spans="1:24" ht="56" hidden="1">
      <c r="A249" s="2"/>
      <c r="B249" s="2" t="s">
        <v>26</v>
      </c>
      <c r="C249" s="2" t="s">
        <v>18</v>
      </c>
      <c r="D249" s="2" t="s">
        <v>885</v>
      </c>
      <c r="E249" s="2" t="s">
        <v>886</v>
      </c>
      <c r="F249" s="2" t="s">
        <v>119</v>
      </c>
      <c r="G249" s="2"/>
      <c r="H249" s="2"/>
      <c r="I249" s="2"/>
      <c r="J249" s="2" t="s">
        <v>887</v>
      </c>
      <c r="K249" s="3"/>
      <c r="L249" s="3"/>
      <c r="M249" s="3"/>
      <c r="N249" s="3"/>
      <c r="O249" s="3"/>
      <c r="P249" s="3"/>
      <c r="Q249" s="3"/>
      <c r="R249" s="3"/>
      <c r="S249" s="3"/>
      <c r="T249" s="3"/>
      <c r="U249" s="3"/>
      <c r="V249" s="3"/>
      <c r="W249" s="3"/>
      <c r="X249" s="3"/>
    </row>
    <row r="250" spans="1:24" ht="42" hidden="1">
      <c r="A250" s="9"/>
      <c r="B250" s="9" t="s">
        <v>26</v>
      </c>
      <c r="C250" s="9" t="s">
        <v>18</v>
      </c>
      <c r="D250" s="10" t="s">
        <v>888</v>
      </c>
      <c r="E250" s="9" t="s">
        <v>889</v>
      </c>
      <c r="F250" s="9" t="s">
        <v>29</v>
      </c>
      <c r="G250" s="9"/>
      <c r="H250" s="2"/>
      <c r="I250" s="9"/>
      <c r="J250" s="10" t="s">
        <v>890</v>
      </c>
    </row>
    <row r="251" spans="1:24" ht="42" hidden="1">
      <c r="A251" s="9"/>
      <c r="B251" s="9" t="s">
        <v>26</v>
      </c>
      <c r="C251" s="9" t="s">
        <v>18</v>
      </c>
      <c r="D251" s="10" t="s">
        <v>891</v>
      </c>
      <c r="E251" s="9" t="s">
        <v>836</v>
      </c>
      <c r="F251" s="9" t="s">
        <v>29</v>
      </c>
      <c r="G251" s="9"/>
      <c r="H251" s="2"/>
      <c r="I251" s="9"/>
      <c r="J251" s="10" t="s">
        <v>892</v>
      </c>
    </row>
    <row r="252" spans="1:24" ht="56" hidden="1">
      <c r="A252" s="2"/>
      <c r="B252" s="2" t="s">
        <v>26</v>
      </c>
      <c r="C252" s="2" t="s">
        <v>18</v>
      </c>
      <c r="D252" s="2" t="s">
        <v>893</v>
      </c>
      <c r="E252" s="2" t="s">
        <v>894</v>
      </c>
      <c r="F252" s="2" t="s">
        <v>119</v>
      </c>
      <c r="G252" s="2"/>
      <c r="H252" s="2"/>
      <c r="I252" s="2"/>
      <c r="J252" s="2" t="s">
        <v>895</v>
      </c>
      <c r="K252" s="3"/>
      <c r="L252" s="3"/>
      <c r="M252" s="3"/>
      <c r="N252" s="3"/>
      <c r="O252" s="3"/>
      <c r="P252" s="3"/>
      <c r="Q252" s="3"/>
      <c r="R252" s="3"/>
      <c r="S252" s="3"/>
      <c r="T252" s="3"/>
      <c r="U252" s="3"/>
      <c r="V252" s="3"/>
      <c r="W252" s="3"/>
      <c r="X252" s="3"/>
    </row>
    <row r="253" spans="1:24" ht="56" hidden="1">
      <c r="A253" s="2"/>
      <c r="B253" s="2" t="s">
        <v>26</v>
      </c>
      <c r="C253" s="2" t="s">
        <v>18</v>
      </c>
      <c r="D253" s="2" t="s">
        <v>896</v>
      </c>
      <c r="E253" s="2" t="s">
        <v>897</v>
      </c>
      <c r="F253" s="2" t="s">
        <v>119</v>
      </c>
      <c r="G253" s="2"/>
      <c r="H253" s="2"/>
      <c r="I253" s="2"/>
      <c r="J253" s="2" t="s">
        <v>898</v>
      </c>
      <c r="K253" s="3"/>
      <c r="L253" s="3"/>
      <c r="M253" s="3"/>
      <c r="N253" s="3"/>
      <c r="O253" s="3"/>
      <c r="P253" s="3"/>
      <c r="Q253" s="3"/>
      <c r="R253" s="3"/>
      <c r="S253" s="3"/>
      <c r="T253" s="3"/>
      <c r="U253" s="3"/>
      <c r="V253" s="3"/>
      <c r="W253" s="3"/>
      <c r="X253" s="3"/>
    </row>
    <row r="254" spans="1:24" ht="56" hidden="1">
      <c r="A254" s="2"/>
      <c r="B254" s="2" t="s">
        <v>26</v>
      </c>
      <c r="C254" s="2" t="s">
        <v>18</v>
      </c>
      <c r="D254" s="2" t="s">
        <v>899</v>
      </c>
      <c r="E254" s="2" t="s">
        <v>900</v>
      </c>
      <c r="F254" s="2" t="s">
        <v>119</v>
      </c>
      <c r="G254" s="2"/>
      <c r="H254" s="2"/>
      <c r="I254" s="2"/>
      <c r="J254" s="2" t="s">
        <v>901</v>
      </c>
      <c r="K254" s="3"/>
      <c r="L254" s="3"/>
      <c r="M254" s="3"/>
      <c r="N254" s="3"/>
      <c r="O254" s="3"/>
      <c r="P254" s="3"/>
      <c r="Q254" s="3"/>
      <c r="R254" s="3"/>
      <c r="S254" s="3"/>
      <c r="T254" s="3"/>
      <c r="U254" s="3"/>
      <c r="V254" s="3"/>
      <c r="W254" s="3"/>
      <c r="X254" s="3"/>
    </row>
    <row r="255" spans="1:24" ht="42" hidden="1">
      <c r="A255" s="9"/>
      <c r="B255" s="9" t="s">
        <v>26</v>
      </c>
      <c r="C255" s="9" t="s">
        <v>18</v>
      </c>
      <c r="D255" s="10" t="s">
        <v>902</v>
      </c>
      <c r="E255" s="9" t="s">
        <v>903</v>
      </c>
      <c r="F255" s="9" t="s">
        <v>29</v>
      </c>
      <c r="G255" s="9"/>
      <c r="H255" s="2"/>
      <c r="I255" s="9"/>
      <c r="J255" s="10" t="s">
        <v>904</v>
      </c>
    </row>
    <row r="256" spans="1:24" ht="42" hidden="1">
      <c r="A256" s="9"/>
      <c r="B256" s="9" t="s">
        <v>26</v>
      </c>
      <c r="C256" s="9" t="s">
        <v>18</v>
      </c>
      <c r="D256" s="10" t="s">
        <v>905</v>
      </c>
      <c r="E256" s="9" t="s">
        <v>906</v>
      </c>
      <c r="F256" s="9" t="s">
        <v>29</v>
      </c>
      <c r="G256" s="9"/>
      <c r="H256" s="2"/>
      <c r="I256" s="9"/>
      <c r="J256" s="10" t="s">
        <v>907</v>
      </c>
    </row>
    <row r="257" spans="1:24" ht="56" hidden="1">
      <c r="A257" s="2"/>
      <c r="B257" s="2" t="s">
        <v>26</v>
      </c>
      <c r="C257" s="2" t="s">
        <v>18</v>
      </c>
      <c r="D257" s="2" t="s">
        <v>908</v>
      </c>
      <c r="E257" s="2" t="s">
        <v>909</v>
      </c>
      <c r="F257" s="2" t="s">
        <v>119</v>
      </c>
      <c r="G257" s="2"/>
      <c r="H257" s="2"/>
      <c r="I257" s="2"/>
      <c r="J257" s="2" t="s">
        <v>910</v>
      </c>
      <c r="K257" s="3"/>
      <c r="L257" s="3"/>
      <c r="M257" s="3"/>
      <c r="N257" s="3"/>
      <c r="O257" s="3"/>
      <c r="P257" s="3"/>
      <c r="Q257" s="3"/>
      <c r="R257" s="3"/>
      <c r="S257" s="3"/>
      <c r="T257" s="3"/>
      <c r="U257" s="3"/>
      <c r="V257" s="3"/>
      <c r="W257" s="3"/>
      <c r="X257" s="3"/>
    </row>
    <row r="258" spans="1:24" ht="56" hidden="1">
      <c r="A258" s="2"/>
      <c r="B258" s="2" t="s">
        <v>26</v>
      </c>
      <c r="C258" s="2" t="s">
        <v>18</v>
      </c>
      <c r="D258" s="2" t="s">
        <v>911</v>
      </c>
      <c r="E258" s="2" t="s">
        <v>223</v>
      </c>
      <c r="F258" s="2" t="s">
        <v>119</v>
      </c>
      <c r="G258" s="2"/>
      <c r="H258" s="2"/>
      <c r="I258" s="2"/>
      <c r="J258" s="2" t="s">
        <v>912</v>
      </c>
      <c r="K258" s="3"/>
      <c r="L258" s="3"/>
      <c r="M258" s="3"/>
      <c r="N258" s="3"/>
      <c r="O258" s="3"/>
      <c r="P258" s="3"/>
      <c r="Q258" s="3"/>
      <c r="R258" s="3"/>
      <c r="S258" s="3"/>
      <c r="T258" s="3"/>
      <c r="U258" s="3"/>
      <c r="V258" s="3"/>
      <c r="W258" s="3"/>
      <c r="X258" s="3"/>
    </row>
    <row r="259" spans="1:24" ht="42" hidden="1">
      <c r="A259" s="9"/>
      <c r="B259" s="9" t="s">
        <v>26</v>
      </c>
      <c r="C259" s="9" t="s">
        <v>18</v>
      </c>
      <c r="D259" s="10" t="s">
        <v>913</v>
      </c>
      <c r="E259" s="9" t="s">
        <v>914</v>
      </c>
      <c r="F259" s="9" t="s">
        <v>29</v>
      </c>
      <c r="G259" s="9"/>
      <c r="H259" s="2"/>
      <c r="I259" s="9"/>
      <c r="J259" s="10" t="s">
        <v>915</v>
      </c>
    </row>
    <row r="260" spans="1:24" ht="56" hidden="1">
      <c r="A260" s="2"/>
      <c r="B260" s="2" t="s">
        <v>26</v>
      </c>
      <c r="C260" s="2" t="s">
        <v>18</v>
      </c>
      <c r="D260" s="2" t="s">
        <v>916</v>
      </c>
      <c r="E260" s="2" t="s">
        <v>917</v>
      </c>
      <c r="F260" s="2" t="s">
        <v>119</v>
      </c>
      <c r="G260" s="2"/>
      <c r="H260" s="2"/>
      <c r="I260" s="2"/>
      <c r="J260" s="2" t="s">
        <v>918</v>
      </c>
      <c r="K260" s="3"/>
      <c r="L260" s="3"/>
      <c r="M260" s="3"/>
      <c r="N260" s="3"/>
      <c r="O260" s="3"/>
      <c r="P260" s="3"/>
      <c r="Q260" s="3"/>
      <c r="R260" s="3"/>
      <c r="S260" s="3"/>
      <c r="T260" s="3"/>
      <c r="U260" s="3"/>
      <c r="V260" s="3"/>
      <c r="W260" s="3"/>
      <c r="X260" s="3"/>
    </row>
    <row r="261" spans="1:24" ht="56" hidden="1">
      <c r="A261" s="2"/>
      <c r="B261" s="2" t="s">
        <v>26</v>
      </c>
      <c r="C261" s="2" t="s">
        <v>18</v>
      </c>
      <c r="D261" s="2" t="s">
        <v>919</v>
      </c>
      <c r="E261" s="2" t="s">
        <v>920</v>
      </c>
      <c r="F261" s="2" t="s">
        <v>119</v>
      </c>
      <c r="G261" s="2"/>
      <c r="H261" s="2"/>
      <c r="I261" s="2"/>
      <c r="J261" s="2" t="s">
        <v>921</v>
      </c>
      <c r="K261" s="3"/>
      <c r="L261" s="3"/>
      <c r="M261" s="3"/>
      <c r="N261" s="3"/>
      <c r="O261" s="3"/>
      <c r="P261" s="3"/>
      <c r="Q261" s="3"/>
      <c r="R261" s="3"/>
      <c r="S261" s="3"/>
      <c r="T261" s="3"/>
      <c r="U261" s="3"/>
      <c r="V261" s="3"/>
      <c r="W261" s="3"/>
      <c r="X261" s="3"/>
    </row>
    <row r="262" spans="1:24" ht="56" hidden="1">
      <c r="A262" s="2"/>
      <c r="B262" s="2" t="s">
        <v>26</v>
      </c>
      <c r="C262" s="2" t="s">
        <v>18</v>
      </c>
      <c r="D262" s="2" t="s">
        <v>922</v>
      </c>
      <c r="E262" s="2" t="s">
        <v>833</v>
      </c>
      <c r="F262" s="2" t="s">
        <v>119</v>
      </c>
      <c r="G262" s="2"/>
      <c r="H262" s="2"/>
      <c r="I262" s="2"/>
      <c r="J262" s="2" t="s">
        <v>923</v>
      </c>
      <c r="K262" s="3"/>
      <c r="L262" s="3"/>
      <c r="M262" s="3"/>
      <c r="N262" s="3"/>
      <c r="O262" s="3"/>
      <c r="P262" s="3"/>
      <c r="Q262" s="3"/>
      <c r="R262" s="3"/>
      <c r="S262" s="3"/>
      <c r="T262" s="3"/>
      <c r="U262" s="3"/>
      <c r="V262" s="3"/>
      <c r="W262" s="3"/>
      <c r="X262" s="3"/>
    </row>
    <row r="263" spans="1:24" ht="56" hidden="1">
      <c r="A263" s="2"/>
      <c r="B263" s="2" t="s">
        <v>26</v>
      </c>
      <c r="C263" s="2" t="s">
        <v>18</v>
      </c>
      <c r="D263" s="2" t="s">
        <v>924</v>
      </c>
      <c r="E263" s="2" t="s">
        <v>925</v>
      </c>
      <c r="F263" s="2" t="s">
        <v>119</v>
      </c>
      <c r="G263" s="2"/>
      <c r="H263" s="2"/>
      <c r="I263" s="2"/>
      <c r="J263" s="2" t="s">
        <v>926</v>
      </c>
      <c r="K263" s="3"/>
      <c r="L263" s="3"/>
      <c r="M263" s="3"/>
      <c r="N263" s="3"/>
      <c r="O263" s="3"/>
      <c r="P263" s="3"/>
      <c r="Q263" s="3"/>
      <c r="R263" s="3"/>
      <c r="S263" s="3"/>
      <c r="T263" s="3"/>
      <c r="U263" s="3"/>
      <c r="V263" s="3"/>
      <c r="W263" s="3"/>
      <c r="X263" s="3"/>
    </row>
    <row r="264" spans="1:24" ht="42" hidden="1">
      <c r="A264" s="9"/>
      <c r="B264" s="9" t="s">
        <v>26</v>
      </c>
      <c r="C264" s="9" t="s">
        <v>18</v>
      </c>
      <c r="D264" s="10" t="s">
        <v>927</v>
      </c>
      <c r="E264" s="9" t="s">
        <v>97</v>
      </c>
      <c r="F264" s="9" t="s">
        <v>29</v>
      </c>
      <c r="G264" s="9"/>
      <c r="H264" s="2"/>
      <c r="I264" s="9"/>
      <c r="J264" s="10" t="s">
        <v>928</v>
      </c>
    </row>
    <row r="265" spans="1:24" ht="42" hidden="1">
      <c r="A265" s="9"/>
      <c r="B265" s="9" t="s">
        <v>26</v>
      </c>
      <c r="C265" s="9" t="s">
        <v>18</v>
      </c>
      <c r="D265" s="10" t="s">
        <v>929</v>
      </c>
      <c r="E265" s="9" t="s">
        <v>930</v>
      </c>
      <c r="F265" s="9" t="s">
        <v>29</v>
      </c>
      <c r="G265" s="9"/>
      <c r="H265" s="2"/>
      <c r="I265" s="9"/>
      <c r="J265" s="10" t="s">
        <v>931</v>
      </c>
    </row>
    <row r="266" spans="1:24" ht="70" hidden="1">
      <c r="A266" s="2"/>
      <c r="B266" s="2" t="s">
        <v>26</v>
      </c>
      <c r="C266" s="2" t="s">
        <v>18</v>
      </c>
      <c r="D266" s="2" t="s">
        <v>932</v>
      </c>
      <c r="E266" s="2" t="s">
        <v>933</v>
      </c>
      <c r="F266" s="2" t="s">
        <v>119</v>
      </c>
      <c r="G266" s="2"/>
      <c r="H266" s="2"/>
      <c r="I266" s="2"/>
      <c r="J266" s="2" t="s">
        <v>934</v>
      </c>
      <c r="K266" s="3"/>
      <c r="L266" s="3"/>
      <c r="M266" s="3"/>
      <c r="N266" s="3"/>
      <c r="O266" s="3"/>
      <c r="P266" s="3"/>
      <c r="Q266" s="3"/>
      <c r="R266" s="3"/>
      <c r="S266" s="3"/>
      <c r="T266" s="3"/>
      <c r="U266" s="3"/>
      <c r="V266" s="3"/>
      <c r="W266" s="3"/>
      <c r="X266" s="3"/>
    </row>
    <row r="267" spans="1:24" ht="56" hidden="1">
      <c r="A267" s="2"/>
      <c r="B267" s="2" t="s">
        <v>26</v>
      </c>
      <c r="C267" s="2" t="s">
        <v>18</v>
      </c>
      <c r="D267" s="2" t="s">
        <v>935</v>
      </c>
      <c r="E267" s="2" t="s">
        <v>936</v>
      </c>
      <c r="F267" s="2" t="s">
        <v>119</v>
      </c>
      <c r="G267" s="2"/>
      <c r="H267" s="2"/>
      <c r="I267" s="2"/>
      <c r="J267" s="2" t="s">
        <v>937</v>
      </c>
      <c r="K267" s="3"/>
      <c r="L267" s="3"/>
      <c r="M267" s="3"/>
      <c r="N267" s="3"/>
      <c r="O267" s="3"/>
      <c r="P267" s="3"/>
      <c r="Q267" s="3"/>
      <c r="R267" s="3"/>
      <c r="S267" s="3"/>
      <c r="T267" s="3"/>
      <c r="U267" s="3"/>
      <c r="V267" s="3"/>
      <c r="W267" s="3"/>
      <c r="X267" s="3"/>
    </row>
    <row r="268" spans="1:24" ht="56" hidden="1">
      <c r="A268" s="2"/>
      <c r="B268" s="2" t="s">
        <v>26</v>
      </c>
      <c r="C268" s="2" t="s">
        <v>18</v>
      </c>
      <c r="D268" s="2" t="s">
        <v>938</v>
      </c>
      <c r="E268" s="2" t="s">
        <v>939</v>
      </c>
      <c r="F268" s="2" t="s">
        <v>119</v>
      </c>
      <c r="G268" s="2"/>
      <c r="H268" s="2"/>
      <c r="I268" s="2"/>
      <c r="J268" s="2" t="s">
        <v>940</v>
      </c>
      <c r="K268" s="3"/>
      <c r="L268" s="3"/>
      <c r="M268" s="3"/>
      <c r="N268" s="3"/>
      <c r="O268" s="3"/>
      <c r="P268" s="3"/>
      <c r="Q268" s="3"/>
      <c r="R268" s="3"/>
      <c r="S268" s="3"/>
      <c r="T268" s="3"/>
      <c r="U268" s="3"/>
      <c r="V268" s="3"/>
      <c r="W268" s="3"/>
      <c r="X268" s="3"/>
    </row>
    <row r="269" spans="1:24" ht="56" hidden="1">
      <c r="A269" s="2"/>
      <c r="B269" s="2" t="s">
        <v>26</v>
      </c>
      <c r="C269" s="2" t="s">
        <v>18</v>
      </c>
      <c r="D269" s="2" t="s">
        <v>941</v>
      </c>
      <c r="E269" s="2" t="s">
        <v>942</v>
      </c>
      <c r="F269" s="2" t="s">
        <v>119</v>
      </c>
      <c r="G269" s="2"/>
      <c r="H269" s="2"/>
      <c r="I269" s="2"/>
      <c r="J269" s="2" t="s">
        <v>943</v>
      </c>
      <c r="K269" s="3"/>
      <c r="L269" s="3"/>
      <c r="M269" s="3"/>
      <c r="N269" s="3"/>
      <c r="O269" s="3"/>
      <c r="P269" s="3"/>
      <c r="Q269" s="3"/>
      <c r="R269" s="3"/>
      <c r="S269" s="3"/>
      <c r="T269" s="3"/>
      <c r="U269" s="3"/>
      <c r="V269" s="3"/>
      <c r="W269" s="3"/>
      <c r="X269" s="3"/>
    </row>
    <row r="270" spans="1:24" ht="56" hidden="1">
      <c r="A270" s="2"/>
      <c r="B270" s="2" t="s">
        <v>26</v>
      </c>
      <c r="C270" s="2" t="s">
        <v>18</v>
      </c>
      <c r="D270" s="2" t="s">
        <v>944</v>
      </c>
      <c r="E270" s="2" t="s">
        <v>945</v>
      </c>
      <c r="F270" s="2" t="s">
        <v>119</v>
      </c>
      <c r="G270" s="2"/>
      <c r="H270" s="2"/>
      <c r="I270" s="2"/>
      <c r="J270" s="2" t="s">
        <v>946</v>
      </c>
      <c r="K270" s="3"/>
      <c r="L270" s="3"/>
      <c r="M270" s="3"/>
      <c r="N270" s="3"/>
      <c r="O270" s="3"/>
      <c r="P270" s="3"/>
      <c r="Q270" s="3"/>
      <c r="R270" s="3"/>
      <c r="S270" s="3"/>
      <c r="T270" s="3"/>
      <c r="U270" s="3"/>
      <c r="V270" s="3"/>
      <c r="W270" s="3"/>
      <c r="X270" s="3"/>
    </row>
    <row r="271" spans="1:24" ht="56" hidden="1">
      <c r="A271" s="2"/>
      <c r="B271" s="2" t="s">
        <v>26</v>
      </c>
      <c r="C271" s="2" t="s">
        <v>18</v>
      </c>
      <c r="D271" s="2" t="s">
        <v>947</v>
      </c>
      <c r="E271" s="2" t="s">
        <v>948</v>
      </c>
      <c r="F271" s="2" t="s">
        <v>119</v>
      </c>
      <c r="G271" s="2"/>
      <c r="H271" s="2"/>
      <c r="I271" s="2"/>
      <c r="J271" s="2" t="s">
        <v>949</v>
      </c>
      <c r="K271" s="3"/>
      <c r="L271" s="3"/>
      <c r="M271" s="3"/>
      <c r="N271" s="3"/>
      <c r="O271" s="3"/>
      <c r="P271" s="3"/>
      <c r="Q271" s="3"/>
      <c r="R271" s="3"/>
      <c r="S271" s="3"/>
      <c r="T271" s="3"/>
      <c r="U271" s="3"/>
      <c r="V271" s="3"/>
      <c r="W271" s="3"/>
      <c r="X271" s="3"/>
    </row>
    <row r="272" spans="1:24" ht="56" hidden="1">
      <c r="A272" s="2"/>
      <c r="B272" s="2" t="s">
        <v>26</v>
      </c>
      <c r="C272" s="2" t="s">
        <v>18</v>
      </c>
      <c r="D272" s="2" t="s">
        <v>950</v>
      </c>
      <c r="E272" s="2" t="s">
        <v>951</v>
      </c>
      <c r="F272" s="2" t="s">
        <v>119</v>
      </c>
      <c r="G272" s="2"/>
      <c r="H272" s="2"/>
      <c r="I272" s="2"/>
      <c r="J272" s="2" t="s">
        <v>952</v>
      </c>
      <c r="K272" s="3"/>
      <c r="L272" s="3"/>
      <c r="M272" s="3"/>
      <c r="N272" s="3"/>
      <c r="O272" s="3"/>
      <c r="P272" s="3"/>
      <c r="Q272" s="3"/>
      <c r="R272" s="3"/>
      <c r="S272" s="3"/>
      <c r="T272" s="3"/>
      <c r="U272" s="3"/>
      <c r="V272" s="3"/>
      <c r="W272" s="3"/>
      <c r="X272" s="3"/>
    </row>
    <row r="273" spans="1:24" ht="56" hidden="1">
      <c r="A273" s="2"/>
      <c r="B273" s="2" t="s">
        <v>322</v>
      </c>
      <c r="C273" s="2" t="s">
        <v>18</v>
      </c>
      <c r="D273" s="2" t="s">
        <v>953</v>
      </c>
      <c r="E273" s="2" t="s">
        <v>954</v>
      </c>
      <c r="F273" s="2" t="s">
        <v>119</v>
      </c>
      <c r="G273" s="2"/>
      <c r="H273" s="2"/>
      <c r="I273" s="2"/>
      <c r="J273" s="2" t="s">
        <v>955</v>
      </c>
      <c r="K273" s="3"/>
      <c r="L273" s="3"/>
      <c r="M273" s="3"/>
      <c r="N273" s="3"/>
      <c r="O273" s="3"/>
      <c r="P273" s="3"/>
      <c r="Q273" s="3"/>
      <c r="R273" s="3"/>
      <c r="S273" s="3"/>
      <c r="T273" s="3"/>
      <c r="U273" s="3"/>
      <c r="V273" s="3"/>
      <c r="W273" s="3"/>
      <c r="X273" s="3"/>
    </row>
    <row r="274" spans="1:24" ht="42" hidden="1">
      <c r="A274" s="9"/>
      <c r="B274" s="9" t="s">
        <v>26</v>
      </c>
      <c r="C274" s="9" t="s">
        <v>18</v>
      </c>
      <c r="D274" s="10" t="s">
        <v>956</v>
      </c>
      <c r="E274" s="9" t="s">
        <v>957</v>
      </c>
      <c r="F274" s="9" t="s">
        <v>29</v>
      </c>
      <c r="G274" s="9"/>
      <c r="H274" s="2"/>
      <c r="I274" s="9"/>
      <c r="J274" s="10" t="s">
        <v>958</v>
      </c>
    </row>
    <row r="275" spans="1:24" ht="42" hidden="1">
      <c r="A275" s="9"/>
      <c r="B275" s="9" t="s">
        <v>26</v>
      </c>
      <c r="C275" s="9" t="s">
        <v>18</v>
      </c>
      <c r="D275" s="10" t="s">
        <v>959</v>
      </c>
      <c r="E275" s="9" t="s">
        <v>960</v>
      </c>
      <c r="F275" s="9" t="s">
        <v>29</v>
      </c>
      <c r="G275" s="9"/>
      <c r="H275" s="2"/>
      <c r="I275" s="9"/>
      <c r="J275" s="10" t="s">
        <v>961</v>
      </c>
    </row>
    <row r="276" spans="1:24" ht="42" hidden="1">
      <c r="A276" s="9"/>
      <c r="B276" s="9" t="s">
        <v>26</v>
      </c>
      <c r="C276" s="9" t="s">
        <v>18</v>
      </c>
      <c r="D276" s="10" t="s">
        <v>962</v>
      </c>
      <c r="E276" s="9" t="s">
        <v>963</v>
      </c>
      <c r="F276" s="9" t="s">
        <v>29</v>
      </c>
      <c r="G276" s="9"/>
      <c r="H276" s="2"/>
      <c r="I276" s="9"/>
      <c r="J276" s="10" t="s">
        <v>964</v>
      </c>
    </row>
    <row r="277" spans="1:24" ht="56" hidden="1">
      <c r="A277" s="9"/>
      <c r="B277" s="9" t="s">
        <v>26</v>
      </c>
      <c r="C277" s="9" t="s">
        <v>18</v>
      </c>
      <c r="D277" s="10" t="s">
        <v>965</v>
      </c>
      <c r="E277" s="9" t="s">
        <v>966</v>
      </c>
      <c r="F277" s="9" t="s">
        <v>29</v>
      </c>
      <c r="G277" s="9"/>
      <c r="H277" s="2"/>
      <c r="I277" s="9"/>
      <c r="J277" s="10" t="s">
        <v>967</v>
      </c>
    </row>
    <row r="278" spans="1:24" ht="42" hidden="1">
      <c r="A278" s="2"/>
      <c r="B278" s="2" t="s">
        <v>26</v>
      </c>
      <c r="C278" s="2" t="s">
        <v>18</v>
      </c>
      <c r="D278" s="2" t="s">
        <v>968</v>
      </c>
      <c r="E278" s="2" t="s">
        <v>914</v>
      </c>
      <c r="F278" s="2" t="s">
        <v>119</v>
      </c>
      <c r="G278" s="2"/>
      <c r="H278" s="2"/>
      <c r="I278" s="2"/>
      <c r="J278" s="2" t="s">
        <v>969</v>
      </c>
      <c r="K278" s="3"/>
      <c r="L278" s="3"/>
      <c r="M278" s="3"/>
      <c r="N278" s="3"/>
      <c r="O278" s="3"/>
      <c r="P278" s="3"/>
      <c r="Q278" s="3"/>
      <c r="R278" s="3"/>
      <c r="S278" s="3"/>
      <c r="T278" s="3"/>
      <c r="U278" s="3"/>
      <c r="V278" s="3"/>
      <c r="W278" s="3"/>
      <c r="X278" s="3"/>
    </row>
    <row r="279" spans="1:24" ht="182">
      <c r="A279" s="4" t="s">
        <v>970</v>
      </c>
      <c r="B279" s="6" t="s">
        <v>26</v>
      </c>
      <c r="C279" s="6" t="s">
        <v>18</v>
      </c>
      <c r="D279" s="2" t="s">
        <v>971</v>
      </c>
      <c r="E279" s="2" t="s">
        <v>604</v>
      </c>
      <c r="F279" s="2" t="s">
        <v>21</v>
      </c>
      <c r="G279" s="2" t="s">
        <v>166</v>
      </c>
      <c r="H279" s="7"/>
      <c r="I279" s="8" t="str">
        <f>IF(H279="","",SUBSTITUTE(H279,"、",CHAR(10)))</f>
        <v/>
      </c>
      <c r="J279" s="19" t="s">
        <v>972</v>
      </c>
      <c r="K279" s="2"/>
      <c r="L279" s="2"/>
      <c r="M279" s="2"/>
      <c r="N279" s="2"/>
      <c r="O279" s="2"/>
      <c r="P279" s="2"/>
      <c r="Q279" s="2"/>
      <c r="R279" s="2"/>
      <c r="S279" s="2"/>
      <c r="T279" s="2"/>
      <c r="U279" s="2"/>
      <c r="V279" s="2"/>
      <c r="W279" s="2"/>
      <c r="X279" s="2"/>
    </row>
    <row r="280" spans="1:24" ht="42" hidden="1">
      <c r="A280" s="9"/>
      <c r="B280" s="9" t="s">
        <v>26</v>
      </c>
      <c r="C280" s="9" t="s">
        <v>18</v>
      </c>
      <c r="D280" s="10" t="s">
        <v>973</v>
      </c>
      <c r="E280" s="9" t="s">
        <v>144</v>
      </c>
      <c r="F280" s="9" t="s">
        <v>29</v>
      </c>
      <c r="G280" s="9"/>
      <c r="H280" s="2"/>
      <c r="I280" s="9"/>
      <c r="J280" s="10" t="s">
        <v>974</v>
      </c>
    </row>
    <row r="281" spans="1:24" ht="42" hidden="1">
      <c r="A281" s="9"/>
      <c r="B281" s="9" t="s">
        <v>26</v>
      </c>
      <c r="C281" s="9" t="s">
        <v>18</v>
      </c>
      <c r="D281" s="10" t="s">
        <v>975</v>
      </c>
      <c r="E281" s="9" t="s">
        <v>976</v>
      </c>
      <c r="F281" s="9" t="s">
        <v>29</v>
      </c>
      <c r="G281" s="9"/>
      <c r="H281" s="2"/>
      <c r="I281" s="9"/>
      <c r="J281" s="10" t="s">
        <v>977</v>
      </c>
    </row>
    <row r="282" spans="1:24" ht="42" hidden="1">
      <c r="A282" s="9"/>
      <c r="B282" s="9" t="s">
        <v>26</v>
      </c>
      <c r="C282" s="9" t="s">
        <v>18</v>
      </c>
      <c r="D282" s="10" t="s">
        <v>978</v>
      </c>
      <c r="E282" s="9" t="s">
        <v>979</v>
      </c>
      <c r="F282" s="9" t="s">
        <v>29</v>
      </c>
      <c r="G282" s="9"/>
      <c r="H282" s="2"/>
      <c r="I282" s="9"/>
      <c r="J282" s="10" t="s">
        <v>980</v>
      </c>
    </row>
    <row r="283" spans="1:24" ht="42" hidden="1">
      <c r="A283" s="9"/>
      <c r="B283" s="9" t="s">
        <v>26</v>
      </c>
      <c r="C283" s="9" t="s">
        <v>18</v>
      </c>
      <c r="D283" s="10" t="s">
        <v>981</v>
      </c>
      <c r="E283" s="9" t="s">
        <v>982</v>
      </c>
      <c r="F283" s="9" t="s">
        <v>29</v>
      </c>
      <c r="G283" s="9"/>
      <c r="H283" s="2"/>
      <c r="I283" s="9"/>
      <c r="J283" s="10" t="s">
        <v>983</v>
      </c>
    </row>
    <row r="284" spans="1:24" ht="56" hidden="1">
      <c r="A284" s="9"/>
      <c r="B284" s="9" t="s">
        <v>26</v>
      </c>
      <c r="C284" s="9" t="s">
        <v>18</v>
      </c>
      <c r="D284" s="10" t="s">
        <v>984</v>
      </c>
      <c r="E284" s="9" t="s">
        <v>985</v>
      </c>
      <c r="F284" s="9" t="s">
        <v>29</v>
      </c>
      <c r="G284" s="9"/>
      <c r="H284" s="2"/>
      <c r="I284" s="9"/>
      <c r="J284" s="10" t="s">
        <v>986</v>
      </c>
    </row>
    <row r="285" spans="1:24" ht="56" hidden="1">
      <c r="A285" s="9"/>
      <c r="B285" s="9" t="s">
        <v>26</v>
      </c>
      <c r="C285" s="9" t="s">
        <v>18</v>
      </c>
      <c r="D285" s="10" t="s">
        <v>987</v>
      </c>
      <c r="E285" s="9" t="s">
        <v>613</v>
      </c>
      <c r="F285" s="9" t="s">
        <v>29</v>
      </c>
      <c r="G285" s="9"/>
      <c r="H285" s="2"/>
      <c r="I285" s="9"/>
      <c r="J285" s="10" t="s">
        <v>988</v>
      </c>
    </row>
    <row r="286" spans="1:24" ht="42" hidden="1">
      <c r="A286" s="9"/>
      <c r="B286" s="9" t="s">
        <v>26</v>
      </c>
      <c r="C286" s="9" t="s">
        <v>18</v>
      </c>
      <c r="D286" s="10" t="s">
        <v>989</v>
      </c>
      <c r="E286" s="9" t="s">
        <v>990</v>
      </c>
      <c r="F286" s="9" t="s">
        <v>29</v>
      </c>
      <c r="G286" s="9"/>
      <c r="H286" s="2"/>
      <c r="I286" s="9"/>
      <c r="J286" s="10" t="s">
        <v>991</v>
      </c>
    </row>
    <row r="287" spans="1:24" ht="42" hidden="1">
      <c r="A287" s="9"/>
      <c r="B287" s="9" t="s">
        <v>26</v>
      </c>
      <c r="C287" s="9" t="s">
        <v>18</v>
      </c>
      <c r="D287" s="10" t="s">
        <v>992</v>
      </c>
      <c r="E287" s="9" t="s">
        <v>993</v>
      </c>
      <c r="F287" s="9" t="s">
        <v>29</v>
      </c>
      <c r="G287" s="9"/>
      <c r="H287" s="2"/>
      <c r="I287" s="9"/>
      <c r="J287" s="10" t="s">
        <v>994</v>
      </c>
    </row>
    <row r="288" spans="1:24" ht="56" hidden="1">
      <c r="A288" s="2"/>
      <c r="B288" s="2" t="s">
        <v>26</v>
      </c>
      <c r="C288" s="2" t="s">
        <v>18</v>
      </c>
      <c r="D288" s="2" t="s">
        <v>995</v>
      </c>
      <c r="E288" s="2" t="s">
        <v>996</v>
      </c>
      <c r="F288" s="2" t="s">
        <v>119</v>
      </c>
      <c r="G288" s="2"/>
      <c r="H288" s="2"/>
      <c r="I288" s="2"/>
      <c r="J288" s="2" t="s">
        <v>997</v>
      </c>
      <c r="K288" s="3"/>
      <c r="L288" s="3"/>
      <c r="M288" s="3"/>
      <c r="N288" s="3"/>
      <c r="O288" s="3"/>
      <c r="P288" s="3"/>
      <c r="Q288" s="3"/>
      <c r="R288" s="3"/>
      <c r="S288" s="3"/>
      <c r="T288" s="3"/>
      <c r="U288" s="3"/>
      <c r="V288" s="3"/>
      <c r="W288" s="3"/>
      <c r="X288" s="3"/>
    </row>
    <row r="289" spans="1:24" ht="42" hidden="1">
      <c r="A289" s="9"/>
      <c r="B289" s="9" t="s">
        <v>26</v>
      </c>
      <c r="C289" s="9" t="s">
        <v>18</v>
      </c>
      <c r="D289" s="10" t="s">
        <v>998</v>
      </c>
      <c r="E289" s="9" t="s">
        <v>581</v>
      </c>
      <c r="F289" s="9" t="s">
        <v>29</v>
      </c>
      <c r="G289" s="9"/>
      <c r="H289" s="2"/>
      <c r="I289" s="9"/>
      <c r="J289" s="10" t="s">
        <v>999</v>
      </c>
    </row>
    <row r="290" spans="1:24" ht="42" hidden="1">
      <c r="A290" s="9"/>
      <c r="B290" s="9" t="s">
        <v>26</v>
      </c>
      <c r="C290" s="9" t="s">
        <v>18</v>
      </c>
      <c r="D290" s="10" t="s">
        <v>1000</v>
      </c>
      <c r="E290" s="9" t="s">
        <v>1001</v>
      </c>
      <c r="F290" s="9" t="s">
        <v>29</v>
      </c>
      <c r="G290" s="9"/>
      <c r="H290" s="2"/>
      <c r="I290" s="9"/>
      <c r="J290" s="10" t="s">
        <v>1002</v>
      </c>
    </row>
    <row r="291" spans="1:24" ht="42" hidden="1">
      <c r="A291" s="9"/>
      <c r="B291" s="9" t="s">
        <v>26</v>
      </c>
      <c r="C291" s="9" t="s">
        <v>18</v>
      </c>
      <c r="D291" s="10" t="s">
        <v>1003</v>
      </c>
      <c r="E291" s="9" t="s">
        <v>1004</v>
      </c>
      <c r="F291" s="9" t="s">
        <v>29</v>
      </c>
      <c r="G291" s="9"/>
      <c r="H291" s="2"/>
      <c r="I291" s="9"/>
      <c r="J291" s="10" t="s">
        <v>1005</v>
      </c>
    </row>
    <row r="292" spans="1:24" ht="42" hidden="1">
      <c r="A292" s="9"/>
      <c r="B292" s="9" t="s">
        <v>26</v>
      </c>
      <c r="C292" s="9" t="s">
        <v>18</v>
      </c>
      <c r="D292" s="10" t="s">
        <v>1006</v>
      </c>
      <c r="E292" s="9" t="s">
        <v>604</v>
      </c>
      <c r="F292" s="9" t="s">
        <v>29</v>
      </c>
      <c r="G292" s="9"/>
      <c r="H292" s="2"/>
      <c r="I292" s="9"/>
      <c r="J292" s="10" t="s">
        <v>1007</v>
      </c>
    </row>
    <row r="293" spans="1:24" ht="42" hidden="1">
      <c r="A293" s="9"/>
      <c r="B293" s="9" t="s">
        <v>26</v>
      </c>
      <c r="C293" s="9" t="s">
        <v>18</v>
      </c>
      <c r="D293" s="10" t="s">
        <v>1008</v>
      </c>
      <c r="E293" s="9" t="s">
        <v>1009</v>
      </c>
      <c r="F293" s="9" t="s">
        <v>29</v>
      </c>
      <c r="G293" s="9"/>
      <c r="H293" s="2"/>
      <c r="I293" s="9"/>
      <c r="J293" s="10" t="s">
        <v>1010</v>
      </c>
    </row>
    <row r="294" spans="1:24" ht="56" hidden="1">
      <c r="A294" s="2"/>
      <c r="B294" s="2" t="s">
        <v>26</v>
      </c>
      <c r="C294" s="2" t="s">
        <v>18</v>
      </c>
      <c r="D294" s="2" t="s">
        <v>1011</v>
      </c>
      <c r="E294" s="2" t="s">
        <v>1012</v>
      </c>
      <c r="F294" s="2" t="s">
        <v>119</v>
      </c>
      <c r="G294" s="2"/>
      <c r="H294" s="2"/>
      <c r="I294" s="2"/>
      <c r="J294" s="2" t="s">
        <v>1013</v>
      </c>
      <c r="K294" s="3"/>
      <c r="L294" s="3"/>
      <c r="M294" s="3"/>
      <c r="N294" s="3"/>
      <c r="O294" s="3"/>
      <c r="P294" s="3"/>
      <c r="Q294" s="3"/>
      <c r="R294" s="3"/>
      <c r="S294" s="3"/>
      <c r="T294" s="3"/>
      <c r="U294" s="3"/>
      <c r="V294" s="3"/>
      <c r="W294" s="3"/>
      <c r="X294" s="3"/>
    </row>
    <row r="295" spans="1:24" ht="42" hidden="1">
      <c r="A295" s="9"/>
      <c r="B295" s="9" t="s">
        <v>26</v>
      </c>
      <c r="C295" s="9" t="s">
        <v>18</v>
      </c>
      <c r="D295" s="10" t="s">
        <v>1014</v>
      </c>
      <c r="E295" s="9" t="s">
        <v>1015</v>
      </c>
      <c r="F295" s="9" t="s">
        <v>29</v>
      </c>
      <c r="G295" s="9"/>
      <c r="H295" s="2"/>
      <c r="I295" s="9"/>
      <c r="J295" s="10" t="s">
        <v>1016</v>
      </c>
    </row>
    <row r="296" spans="1:24" ht="56" hidden="1">
      <c r="A296" s="2"/>
      <c r="B296" s="2" t="s">
        <v>26</v>
      </c>
      <c r="C296" s="2" t="s">
        <v>18</v>
      </c>
      <c r="D296" s="2" t="s">
        <v>1017</v>
      </c>
      <c r="E296" s="2" t="s">
        <v>1018</v>
      </c>
      <c r="F296" s="2" t="s">
        <v>119</v>
      </c>
      <c r="G296" s="2"/>
      <c r="H296" s="2"/>
      <c r="I296" s="2"/>
      <c r="J296" s="2" t="s">
        <v>1019</v>
      </c>
      <c r="K296" s="3"/>
      <c r="L296" s="3"/>
      <c r="M296" s="3"/>
      <c r="N296" s="3"/>
      <c r="O296" s="3"/>
      <c r="P296" s="3"/>
      <c r="Q296" s="3"/>
      <c r="R296" s="3"/>
      <c r="S296" s="3"/>
      <c r="T296" s="3"/>
      <c r="U296" s="3"/>
      <c r="V296" s="3"/>
      <c r="W296" s="3"/>
      <c r="X296" s="3"/>
    </row>
    <row r="297" spans="1:24" ht="56" hidden="1">
      <c r="A297" s="9"/>
      <c r="B297" s="9" t="s">
        <v>26</v>
      </c>
      <c r="C297" s="9" t="s">
        <v>18</v>
      </c>
      <c r="D297" s="10" t="s">
        <v>1020</v>
      </c>
      <c r="E297" s="9" t="s">
        <v>1021</v>
      </c>
      <c r="F297" s="9" t="s">
        <v>29</v>
      </c>
      <c r="G297" s="9"/>
      <c r="H297" s="2"/>
      <c r="I297" s="9"/>
      <c r="J297" s="10" t="s">
        <v>1022</v>
      </c>
    </row>
    <row r="298" spans="1:24" ht="42" hidden="1">
      <c r="A298" s="9"/>
      <c r="B298" s="9" t="s">
        <v>26</v>
      </c>
      <c r="C298" s="9" t="s">
        <v>18</v>
      </c>
      <c r="D298" s="10" t="s">
        <v>1023</v>
      </c>
      <c r="E298" s="9" t="s">
        <v>1024</v>
      </c>
      <c r="F298" s="9" t="s">
        <v>29</v>
      </c>
      <c r="G298" s="9"/>
      <c r="H298" s="2"/>
      <c r="I298" s="9"/>
      <c r="J298" s="10" t="s">
        <v>1025</v>
      </c>
    </row>
    <row r="299" spans="1:24" ht="42" hidden="1">
      <c r="A299" s="9"/>
      <c r="B299" s="9" t="s">
        <v>26</v>
      </c>
      <c r="C299" s="9" t="s">
        <v>18</v>
      </c>
      <c r="D299" s="10" t="s">
        <v>1026</v>
      </c>
      <c r="E299" s="9" t="s">
        <v>1027</v>
      </c>
      <c r="F299" s="9" t="s">
        <v>29</v>
      </c>
      <c r="G299" s="9"/>
      <c r="H299" s="2"/>
      <c r="I299" s="9"/>
      <c r="J299" s="10" t="s">
        <v>1028</v>
      </c>
    </row>
    <row r="300" spans="1:24" ht="42" hidden="1">
      <c r="A300" s="9"/>
      <c r="B300" s="9" t="s">
        <v>26</v>
      </c>
      <c r="C300" s="9" t="s">
        <v>18</v>
      </c>
      <c r="D300" s="10" t="s">
        <v>1029</v>
      </c>
      <c r="E300" s="9" t="s">
        <v>1030</v>
      </c>
      <c r="F300" s="9" t="s">
        <v>29</v>
      </c>
      <c r="G300" s="9"/>
      <c r="H300" s="2"/>
      <c r="I300" s="9"/>
      <c r="J300" s="10" t="s">
        <v>1031</v>
      </c>
    </row>
    <row r="301" spans="1:24" ht="42" hidden="1">
      <c r="A301" s="9"/>
      <c r="B301" s="9" t="s">
        <v>26</v>
      </c>
      <c r="C301" s="9" t="s">
        <v>18</v>
      </c>
      <c r="D301" s="10" t="s">
        <v>1032</v>
      </c>
      <c r="E301" s="9" t="s">
        <v>1033</v>
      </c>
      <c r="F301" s="9" t="s">
        <v>29</v>
      </c>
      <c r="G301" s="9"/>
      <c r="H301" s="2"/>
      <c r="I301" s="9"/>
      <c r="J301" s="10" t="s">
        <v>1034</v>
      </c>
    </row>
    <row r="302" spans="1:24" ht="42" hidden="1">
      <c r="A302" s="9"/>
      <c r="B302" s="9" t="s">
        <v>26</v>
      </c>
      <c r="C302" s="9" t="s">
        <v>18</v>
      </c>
      <c r="D302" s="10" t="s">
        <v>1035</v>
      </c>
      <c r="E302" s="9" t="s">
        <v>223</v>
      </c>
      <c r="F302" s="9" t="s">
        <v>29</v>
      </c>
      <c r="G302" s="9"/>
      <c r="H302" s="2"/>
      <c r="I302" s="9"/>
      <c r="J302" s="10" t="s">
        <v>1036</v>
      </c>
    </row>
    <row r="303" spans="1:24" ht="56" hidden="1">
      <c r="A303" s="2"/>
      <c r="B303" s="2" t="s">
        <v>26</v>
      </c>
      <c r="C303" s="2" t="s">
        <v>18</v>
      </c>
      <c r="D303" s="2" t="s">
        <v>1037</v>
      </c>
      <c r="E303" s="2" t="s">
        <v>1038</v>
      </c>
      <c r="F303" s="2" t="s">
        <v>119</v>
      </c>
      <c r="G303" s="2"/>
      <c r="H303" s="2"/>
      <c r="I303" s="2"/>
      <c r="J303" s="2" t="s">
        <v>1039</v>
      </c>
      <c r="K303" s="3"/>
      <c r="L303" s="3"/>
      <c r="M303" s="3"/>
      <c r="N303" s="3"/>
      <c r="O303" s="3"/>
      <c r="P303" s="3"/>
      <c r="Q303" s="3"/>
      <c r="R303" s="3"/>
      <c r="S303" s="3"/>
      <c r="T303" s="3"/>
      <c r="U303" s="3"/>
      <c r="V303" s="3"/>
      <c r="W303" s="3"/>
      <c r="X303" s="3"/>
    </row>
    <row r="304" spans="1:24" ht="42" hidden="1">
      <c r="A304" s="9"/>
      <c r="B304" s="9" t="s">
        <v>26</v>
      </c>
      <c r="C304" s="9" t="s">
        <v>18</v>
      </c>
      <c r="D304" s="10" t="s">
        <v>1040</v>
      </c>
      <c r="E304" s="9" t="s">
        <v>1041</v>
      </c>
      <c r="F304" s="9" t="s">
        <v>29</v>
      </c>
      <c r="G304" s="9"/>
      <c r="H304" s="2"/>
      <c r="I304" s="9"/>
      <c r="J304" s="10" t="s">
        <v>1042</v>
      </c>
    </row>
    <row r="305" spans="1:24" ht="42" hidden="1">
      <c r="A305" s="9"/>
      <c r="B305" s="9" t="s">
        <v>26</v>
      </c>
      <c r="C305" s="9" t="s">
        <v>18</v>
      </c>
      <c r="D305" s="10" t="s">
        <v>1043</v>
      </c>
      <c r="E305" s="9" t="s">
        <v>976</v>
      </c>
      <c r="F305" s="9" t="s">
        <v>29</v>
      </c>
      <c r="G305" s="9"/>
      <c r="H305" s="2"/>
      <c r="I305" s="9"/>
      <c r="J305" s="10" t="s">
        <v>1044</v>
      </c>
    </row>
    <row r="306" spans="1:24" ht="42" hidden="1">
      <c r="A306" s="9"/>
      <c r="B306" s="9" t="s">
        <v>26</v>
      </c>
      <c r="C306" s="9" t="s">
        <v>18</v>
      </c>
      <c r="D306" s="10" t="s">
        <v>1045</v>
      </c>
      <c r="E306" s="9" t="s">
        <v>1046</v>
      </c>
      <c r="F306" s="9" t="s">
        <v>29</v>
      </c>
      <c r="G306" s="9"/>
      <c r="H306" s="2"/>
      <c r="I306" s="9"/>
      <c r="J306" s="10" t="s">
        <v>1047</v>
      </c>
    </row>
    <row r="307" spans="1:24" ht="42" hidden="1">
      <c r="A307" s="9"/>
      <c r="B307" s="9" t="s">
        <v>26</v>
      </c>
      <c r="C307" s="9" t="s">
        <v>18</v>
      </c>
      <c r="D307" s="10" t="s">
        <v>1048</v>
      </c>
      <c r="E307" s="9" t="s">
        <v>1049</v>
      </c>
      <c r="F307" s="9" t="s">
        <v>29</v>
      </c>
      <c r="G307" s="9"/>
      <c r="H307" s="2"/>
      <c r="I307" s="9"/>
      <c r="J307" s="10" t="s">
        <v>1050</v>
      </c>
    </row>
    <row r="308" spans="1:24" ht="42" hidden="1">
      <c r="A308" s="9"/>
      <c r="B308" s="9" t="s">
        <v>26</v>
      </c>
      <c r="C308" s="9" t="s">
        <v>18</v>
      </c>
      <c r="D308" s="10" t="s">
        <v>1051</v>
      </c>
      <c r="E308" s="9" t="s">
        <v>1052</v>
      </c>
      <c r="F308" s="9" t="s">
        <v>29</v>
      </c>
      <c r="G308" s="9"/>
      <c r="H308" s="2"/>
      <c r="I308" s="9"/>
      <c r="J308" s="10" t="s">
        <v>1053</v>
      </c>
    </row>
    <row r="309" spans="1:24" ht="42" hidden="1">
      <c r="A309" s="9"/>
      <c r="B309" s="9" t="s">
        <v>26</v>
      </c>
      <c r="C309" s="9" t="s">
        <v>18</v>
      </c>
      <c r="D309" s="10" t="s">
        <v>1051</v>
      </c>
      <c r="E309" s="9" t="s">
        <v>399</v>
      </c>
      <c r="F309" s="9" t="s">
        <v>29</v>
      </c>
      <c r="G309" s="9"/>
      <c r="H309" s="2"/>
      <c r="I309" s="9"/>
      <c r="J309" s="10" t="s">
        <v>1054</v>
      </c>
    </row>
    <row r="310" spans="1:24" ht="56" hidden="1">
      <c r="A310" s="9"/>
      <c r="B310" s="9" t="s">
        <v>26</v>
      </c>
      <c r="C310" s="9" t="s">
        <v>18</v>
      </c>
      <c r="D310" s="10" t="s">
        <v>1055</v>
      </c>
      <c r="E310" s="9" t="s">
        <v>1056</v>
      </c>
      <c r="F310" s="9" t="s">
        <v>29</v>
      </c>
      <c r="G310" s="9"/>
      <c r="H310" s="2"/>
      <c r="I310" s="9"/>
      <c r="J310" s="10" t="s">
        <v>1057</v>
      </c>
    </row>
    <row r="311" spans="1:24" ht="140">
      <c r="A311" s="4" t="s">
        <v>1058</v>
      </c>
      <c r="B311" s="6" t="s">
        <v>322</v>
      </c>
      <c r="C311" s="6" t="s">
        <v>18</v>
      </c>
      <c r="D311" s="2" t="s">
        <v>1059</v>
      </c>
      <c r="E311" s="2" t="s">
        <v>954</v>
      </c>
      <c r="F311" s="2" t="s">
        <v>21</v>
      </c>
      <c r="G311" s="2" t="s">
        <v>166</v>
      </c>
      <c r="H311" s="7"/>
      <c r="I311" s="8" t="str">
        <f>IF(H311="","",SUBSTITUTE(H311,"、",CHAR(10)))</f>
        <v/>
      </c>
      <c r="J311" s="19" t="s">
        <v>1060</v>
      </c>
      <c r="K311" s="2"/>
      <c r="L311" s="2"/>
      <c r="M311" s="2"/>
      <c r="N311" s="2"/>
      <c r="O311" s="2"/>
      <c r="P311" s="2"/>
      <c r="Q311" s="2"/>
      <c r="R311" s="2"/>
      <c r="S311" s="2"/>
      <c r="T311" s="2"/>
      <c r="U311" s="2"/>
      <c r="V311" s="2"/>
      <c r="W311" s="2"/>
      <c r="X311" s="2"/>
    </row>
    <row r="312" spans="1:24" ht="42" hidden="1">
      <c r="A312" s="9"/>
      <c r="B312" s="9" t="s">
        <v>26</v>
      </c>
      <c r="C312" s="9" t="s">
        <v>18</v>
      </c>
      <c r="D312" s="10" t="s">
        <v>1061</v>
      </c>
      <c r="E312" s="9" t="s">
        <v>1062</v>
      </c>
      <c r="F312" s="9" t="s">
        <v>29</v>
      </c>
      <c r="G312" s="9"/>
      <c r="H312" s="2"/>
      <c r="I312" s="9"/>
      <c r="J312" s="10" t="s">
        <v>1063</v>
      </c>
    </row>
    <row r="313" spans="1:24" ht="42" hidden="1">
      <c r="A313" s="9"/>
      <c r="B313" s="9" t="s">
        <v>26</v>
      </c>
      <c r="C313" s="9" t="s">
        <v>18</v>
      </c>
      <c r="D313" s="10" t="s">
        <v>1064</v>
      </c>
      <c r="E313" s="9" t="s">
        <v>742</v>
      </c>
      <c r="F313" s="9" t="s">
        <v>29</v>
      </c>
      <c r="G313" s="9"/>
      <c r="H313" s="2"/>
      <c r="I313" s="9"/>
      <c r="J313" s="10" t="s">
        <v>1065</v>
      </c>
    </row>
    <row r="314" spans="1:24" ht="56" hidden="1">
      <c r="A314" s="2"/>
      <c r="B314" s="2" t="s">
        <v>26</v>
      </c>
      <c r="C314" s="2" t="s">
        <v>18</v>
      </c>
      <c r="D314" s="2" t="s">
        <v>1066</v>
      </c>
      <c r="E314" s="2" t="s">
        <v>1067</v>
      </c>
      <c r="F314" s="2" t="s">
        <v>119</v>
      </c>
      <c r="G314" s="2"/>
      <c r="H314" s="2"/>
      <c r="I314" s="2"/>
      <c r="J314" s="2" t="s">
        <v>1068</v>
      </c>
      <c r="K314" s="3"/>
      <c r="L314" s="3"/>
      <c r="M314" s="3"/>
      <c r="N314" s="3"/>
      <c r="O314" s="3"/>
      <c r="P314" s="3"/>
      <c r="Q314" s="3"/>
      <c r="R314" s="3"/>
      <c r="S314" s="3"/>
      <c r="T314" s="3"/>
      <c r="U314" s="3"/>
      <c r="V314" s="3"/>
      <c r="W314" s="3"/>
      <c r="X314" s="3"/>
    </row>
    <row r="315" spans="1:24" ht="42" hidden="1">
      <c r="A315" s="9"/>
      <c r="B315" s="9" t="s">
        <v>26</v>
      </c>
      <c r="C315" s="9" t="s">
        <v>18</v>
      </c>
      <c r="D315" s="10" t="s">
        <v>1069</v>
      </c>
      <c r="E315" s="9" t="s">
        <v>1070</v>
      </c>
      <c r="F315" s="9" t="s">
        <v>29</v>
      </c>
      <c r="G315" s="9"/>
      <c r="H315" s="2"/>
      <c r="I315" s="9"/>
      <c r="J315" s="10" t="s">
        <v>1071</v>
      </c>
    </row>
    <row r="316" spans="1:24" ht="112">
      <c r="A316" s="10"/>
      <c r="B316" s="10" t="s">
        <v>26</v>
      </c>
      <c r="C316" s="10" t="s">
        <v>18</v>
      </c>
      <c r="D316" s="10" t="s">
        <v>1072</v>
      </c>
      <c r="E316" s="10" t="s">
        <v>1073</v>
      </c>
      <c r="F316" s="10" t="s">
        <v>90</v>
      </c>
      <c r="G316" s="23" t="s">
        <v>1074</v>
      </c>
      <c r="H316" s="7"/>
      <c r="I316" s="8" t="str">
        <f>IF(H316="","",SUBSTITUTE(H316,"、",CHAR(10)))</f>
        <v/>
      </c>
      <c r="J316" s="24" t="s">
        <v>1075</v>
      </c>
      <c r="K316" s="10"/>
      <c r="L316" s="10"/>
      <c r="M316" s="10"/>
      <c r="N316" s="10"/>
      <c r="O316" s="10"/>
      <c r="P316" s="10"/>
      <c r="Q316" s="10"/>
      <c r="R316" s="10"/>
      <c r="S316" s="10"/>
      <c r="T316" s="10"/>
      <c r="U316" s="10"/>
      <c r="V316" s="10"/>
      <c r="W316" s="10"/>
      <c r="X316" s="10"/>
    </row>
    <row r="317" spans="1:24" ht="56" hidden="1">
      <c r="A317" s="2"/>
      <c r="B317" s="2" t="s">
        <v>26</v>
      </c>
      <c r="C317" s="2" t="s">
        <v>18</v>
      </c>
      <c r="D317" s="2" t="s">
        <v>1076</v>
      </c>
      <c r="E317" s="2" t="s">
        <v>1077</v>
      </c>
      <c r="F317" s="2" t="s">
        <v>119</v>
      </c>
      <c r="G317" s="2"/>
      <c r="H317" s="2"/>
      <c r="I317" s="2"/>
      <c r="J317" s="2" t="s">
        <v>1078</v>
      </c>
      <c r="K317" s="3"/>
      <c r="L317" s="3"/>
      <c r="M317" s="3"/>
      <c r="N317" s="3"/>
      <c r="O317" s="3"/>
      <c r="P317" s="3"/>
      <c r="Q317" s="3"/>
      <c r="R317" s="3"/>
      <c r="S317" s="3"/>
      <c r="T317" s="3"/>
      <c r="U317" s="3"/>
      <c r="V317" s="3"/>
      <c r="W317" s="3"/>
      <c r="X317" s="3"/>
    </row>
    <row r="318" spans="1:24" ht="56" hidden="1">
      <c r="A318" s="17"/>
      <c r="B318" s="17" t="s">
        <v>26</v>
      </c>
      <c r="C318" s="17" t="s">
        <v>18</v>
      </c>
      <c r="D318" s="18" t="s">
        <v>1079</v>
      </c>
      <c r="E318" s="17" t="s">
        <v>1080</v>
      </c>
      <c r="F318" s="17" t="s">
        <v>90</v>
      </c>
      <c r="G318" s="17"/>
      <c r="H318" s="17"/>
      <c r="I318" s="17"/>
      <c r="J318" s="18" t="s">
        <v>1081</v>
      </c>
      <c r="K318" s="17"/>
      <c r="L318" s="17"/>
      <c r="M318" s="17"/>
      <c r="N318" s="17"/>
      <c r="O318" s="17"/>
      <c r="P318" s="17"/>
      <c r="Q318" s="17"/>
      <c r="R318" s="17"/>
      <c r="S318" s="17"/>
      <c r="T318" s="17"/>
      <c r="U318" s="17"/>
      <c r="V318" s="17"/>
      <c r="W318" s="17"/>
      <c r="X318" s="17"/>
    </row>
    <row r="319" spans="1:24" ht="56" hidden="1">
      <c r="A319" s="4"/>
      <c r="B319" s="2" t="s">
        <v>26</v>
      </c>
      <c r="C319" s="6" t="s">
        <v>18</v>
      </c>
      <c r="D319" s="2" t="s">
        <v>1082</v>
      </c>
      <c r="E319" s="2" t="s">
        <v>1083</v>
      </c>
      <c r="F319" s="2" t="s">
        <v>33</v>
      </c>
      <c r="G319" s="2"/>
      <c r="H319" s="2"/>
      <c r="I319" s="2"/>
      <c r="J319" s="2" t="s">
        <v>1084</v>
      </c>
      <c r="K319" s="3"/>
      <c r="L319" s="3"/>
      <c r="M319" s="3"/>
      <c r="N319" s="3"/>
      <c r="O319" s="3"/>
      <c r="P319" s="3"/>
      <c r="Q319" s="3"/>
      <c r="R319" s="3"/>
      <c r="S319" s="3"/>
      <c r="T319" s="3"/>
      <c r="U319" s="3"/>
      <c r="V319" s="3"/>
      <c r="W319" s="3"/>
      <c r="X319" s="3"/>
    </row>
    <row r="320" spans="1:24" ht="42" hidden="1">
      <c r="A320" s="9"/>
      <c r="B320" s="9" t="s">
        <v>26</v>
      </c>
      <c r="C320" s="9" t="s">
        <v>18</v>
      </c>
      <c r="D320" s="10" t="s">
        <v>1085</v>
      </c>
      <c r="E320" s="9" t="s">
        <v>1086</v>
      </c>
      <c r="F320" s="9" t="s">
        <v>29</v>
      </c>
      <c r="G320" s="9"/>
      <c r="H320" s="2"/>
      <c r="I320" s="9"/>
      <c r="J320" s="10" t="s">
        <v>1087</v>
      </c>
    </row>
    <row r="321" spans="1:24" ht="84" hidden="1">
      <c r="A321" s="25"/>
      <c r="B321" s="25" t="s">
        <v>1088</v>
      </c>
      <c r="C321" s="25" t="s">
        <v>18</v>
      </c>
      <c r="D321" s="26" t="s">
        <v>1089</v>
      </c>
      <c r="E321" s="25" t="s">
        <v>1090</v>
      </c>
      <c r="F321" s="25" t="s">
        <v>1091</v>
      </c>
      <c r="G321" s="25"/>
      <c r="H321" s="2"/>
      <c r="I321" s="25"/>
      <c r="J321" s="26" t="s">
        <v>1092</v>
      </c>
    </row>
    <row r="322" spans="1:24" ht="70" hidden="1">
      <c r="A322" s="27"/>
      <c r="B322" s="27">
        <v>42265</v>
      </c>
      <c r="C322" s="25" t="s">
        <v>18</v>
      </c>
      <c r="D322" s="26" t="s">
        <v>1093</v>
      </c>
      <c r="E322" s="25" t="s">
        <v>1094</v>
      </c>
      <c r="F322" s="25" t="s">
        <v>1095</v>
      </c>
      <c r="G322" s="25"/>
      <c r="H322" s="2"/>
      <c r="I322" s="25"/>
      <c r="J322" s="26" t="s">
        <v>1096</v>
      </c>
    </row>
    <row r="323" spans="1:24" ht="84" hidden="1">
      <c r="A323" s="25"/>
      <c r="B323" s="25" t="s">
        <v>1097</v>
      </c>
      <c r="C323" s="25" t="s">
        <v>18</v>
      </c>
      <c r="D323" s="26" t="s">
        <v>1098</v>
      </c>
      <c r="E323" s="25" t="s">
        <v>1099</v>
      </c>
      <c r="F323" s="25" t="s">
        <v>1100</v>
      </c>
      <c r="G323" s="25"/>
      <c r="H323" s="2"/>
      <c r="I323" s="25"/>
      <c r="J323" s="26" t="s">
        <v>1101</v>
      </c>
    </row>
    <row r="324" spans="1:24" ht="98" hidden="1">
      <c r="A324" s="2"/>
      <c r="B324" s="2" t="s">
        <v>26</v>
      </c>
      <c r="C324" s="2" t="s">
        <v>18</v>
      </c>
      <c r="D324" s="2" t="s">
        <v>1102</v>
      </c>
      <c r="E324" s="2" t="s">
        <v>1103</v>
      </c>
      <c r="F324" s="2" t="s">
        <v>29</v>
      </c>
      <c r="G324" s="2"/>
      <c r="H324" s="2"/>
      <c r="I324" s="2"/>
      <c r="J324" s="2" t="s">
        <v>1104</v>
      </c>
      <c r="K324" s="3"/>
      <c r="L324" s="3"/>
      <c r="M324" s="3"/>
      <c r="N324" s="3"/>
      <c r="O324" s="3"/>
      <c r="P324" s="3"/>
      <c r="Q324" s="3"/>
      <c r="R324" s="3"/>
      <c r="S324" s="3"/>
      <c r="T324" s="3"/>
      <c r="U324" s="3"/>
      <c r="V324" s="3"/>
      <c r="W324" s="3"/>
      <c r="X324" s="3"/>
    </row>
    <row r="325" spans="1:24" ht="98" hidden="1">
      <c r="A325" s="2"/>
      <c r="B325" s="2" t="s">
        <v>26</v>
      </c>
      <c r="C325" s="2" t="s">
        <v>18</v>
      </c>
      <c r="D325" s="2" t="s">
        <v>1105</v>
      </c>
      <c r="E325" s="2" t="s">
        <v>1106</v>
      </c>
      <c r="F325" s="2" t="s">
        <v>29</v>
      </c>
      <c r="G325" s="2"/>
      <c r="H325" s="2"/>
      <c r="I325" s="2"/>
      <c r="J325" s="2" t="s">
        <v>1107</v>
      </c>
      <c r="K325" s="3"/>
      <c r="L325" s="3"/>
      <c r="M325" s="3"/>
      <c r="N325" s="3"/>
      <c r="O325" s="3"/>
      <c r="P325" s="3"/>
      <c r="Q325" s="3"/>
      <c r="R325" s="3"/>
      <c r="S325" s="3"/>
      <c r="T325" s="3"/>
      <c r="U325" s="3"/>
      <c r="V325" s="3"/>
      <c r="W325" s="3"/>
      <c r="X325" s="3"/>
    </row>
    <row r="326" spans="1:24" ht="112" hidden="1">
      <c r="A326" s="2"/>
      <c r="B326" s="2" t="s">
        <v>26</v>
      </c>
      <c r="C326" s="2" t="s">
        <v>18</v>
      </c>
      <c r="D326" s="2" t="s">
        <v>1108</v>
      </c>
      <c r="E326" s="2" t="s">
        <v>1109</v>
      </c>
      <c r="F326" s="2" t="s">
        <v>29</v>
      </c>
      <c r="G326" s="2"/>
      <c r="H326" s="2"/>
      <c r="I326" s="2"/>
      <c r="J326" s="2" t="s">
        <v>1110</v>
      </c>
      <c r="K326" s="3"/>
      <c r="L326" s="3"/>
      <c r="M326" s="3"/>
      <c r="N326" s="3"/>
      <c r="O326" s="3"/>
      <c r="P326" s="3"/>
      <c r="Q326" s="3"/>
      <c r="R326" s="3"/>
      <c r="S326" s="3"/>
      <c r="T326" s="3"/>
      <c r="U326" s="3"/>
      <c r="V326" s="3"/>
      <c r="W326" s="3"/>
      <c r="X326" s="3"/>
    </row>
    <row r="327" spans="1:24" ht="13" hidden="1">
      <c r="A327" s="1"/>
      <c r="B327" s="1"/>
      <c r="C327" s="1"/>
      <c r="D327" s="2"/>
      <c r="E327" s="3"/>
      <c r="F327" s="3"/>
      <c r="G327" s="2"/>
      <c r="H327" s="2"/>
      <c r="I327" s="3"/>
      <c r="J327" s="2"/>
      <c r="K327" s="3"/>
      <c r="L327" s="3"/>
      <c r="M327" s="3"/>
      <c r="N327" s="3"/>
      <c r="O327" s="3"/>
      <c r="P327" s="3"/>
      <c r="Q327" s="3"/>
      <c r="R327" s="3"/>
      <c r="S327" s="3"/>
      <c r="T327" s="3"/>
      <c r="U327" s="3"/>
      <c r="V327" s="3"/>
      <c r="W327" s="3"/>
      <c r="X327" s="3"/>
    </row>
    <row r="328" spans="1:24" ht="13" hidden="1">
      <c r="A328" s="1"/>
      <c r="B328" s="1"/>
      <c r="C328" s="1"/>
      <c r="D328" s="2"/>
      <c r="E328" s="3"/>
      <c r="F328" s="3"/>
      <c r="G328" s="2"/>
      <c r="H328" s="2"/>
      <c r="I328" s="28"/>
      <c r="J328" s="2"/>
      <c r="K328" s="3"/>
      <c r="L328" s="3"/>
      <c r="M328" s="3"/>
      <c r="N328" s="3"/>
      <c r="O328" s="3"/>
      <c r="P328" s="3"/>
      <c r="Q328" s="3"/>
      <c r="R328" s="3"/>
      <c r="S328" s="3"/>
      <c r="T328" s="3"/>
      <c r="U328" s="3"/>
      <c r="V328" s="3"/>
      <c r="W328" s="3"/>
      <c r="X328" s="3"/>
    </row>
    <row r="329" spans="1:24" ht="14">
      <c r="A329" s="1"/>
      <c r="B329" s="1"/>
      <c r="C329" s="1"/>
      <c r="D329" s="2"/>
      <c r="E329" s="3"/>
      <c r="F329" s="3"/>
      <c r="G329" s="2"/>
      <c r="H329" s="7"/>
      <c r="I329" s="8" t="str">
        <f>IF(H329="","",SUBSTITUTE(H329,"、",CHAR(10)))</f>
        <v/>
      </c>
      <c r="J329" s="2"/>
      <c r="K329" s="3"/>
      <c r="L329" s="3"/>
      <c r="M329" s="3"/>
      <c r="N329" s="3"/>
      <c r="O329" s="3"/>
      <c r="P329" s="3"/>
      <c r="Q329" s="3"/>
      <c r="R329" s="3"/>
      <c r="S329" s="3"/>
      <c r="T329" s="3"/>
      <c r="U329" s="3"/>
      <c r="V329" s="3"/>
      <c r="W329" s="3"/>
      <c r="X329" s="3"/>
    </row>
    <row r="330" spans="1:24" ht="14">
      <c r="A330" s="1"/>
      <c r="B330" s="1"/>
      <c r="C330" s="1"/>
      <c r="D330" s="2"/>
      <c r="E330" s="3"/>
      <c r="F330" s="3"/>
      <c r="G330" s="2"/>
      <c r="H330" s="7"/>
      <c r="I330" s="8" t="str">
        <f>IF(H330="","",SUBSTITUTE(H330,"、",CHAR(10)))</f>
        <v/>
      </c>
      <c r="J330" s="2"/>
      <c r="K330" s="3"/>
      <c r="L330" s="3"/>
      <c r="M330" s="3"/>
      <c r="N330" s="3"/>
      <c r="O330" s="3"/>
      <c r="P330" s="3"/>
      <c r="Q330" s="3"/>
      <c r="R330" s="3"/>
      <c r="S330" s="3"/>
      <c r="T330" s="3"/>
      <c r="U330" s="3"/>
      <c r="V330" s="3"/>
      <c r="W330" s="3"/>
      <c r="X330" s="3"/>
    </row>
    <row r="331" spans="1:24" ht="14">
      <c r="A331" s="1"/>
      <c r="B331" s="1"/>
      <c r="C331" s="1"/>
      <c r="D331" s="2"/>
      <c r="E331" s="3"/>
      <c r="F331" s="3"/>
      <c r="G331" s="2"/>
      <c r="H331" s="7"/>
      <c r="I331" s="8" t="str">
        <f>IF(H331="","",SUBSTITUTE(H331,"、",CHAR(10)))</f>
        <v/>
      </c>
      <c r="J331" s="2"/>
      <c r="K331" s="3"/>
      <c r="L331" s="3"/>
      <c r="M331" s="3"/>
      <c r="N331" s="3"/>
      <c r="O331" s="3"/>
      <c r="P331" s="3"/>
      <c r="Q331" s="3"/>
      <c r="R331" s="3"/>
      <c r="S331" s="3"/>
      <c r="T331" s="3"/>
      <c r="U331" s="3"/>
      <c r="V331" s="3"/>
      <c r="W331" s="3"/>
      <c r="X331" s="3"/>
    </row>
    <row r="332" spans="1:24" ht="14">
      <c r="A332" s="1"/>
      <c r="B332" s="1"/>
      <c r="C332" s="1"/>
      <c r="D332" s="2"/>
      <c r="E332" s="3"/>
      <c r="F332" s="3"/>
      <c r="G332" s="2"/>
      <c r="H332" s="7"/>
      <c r="I332" s="8" t="str">
        <f>IF(H332="","",SUBSTITUTE(H332,"、",CHAR(10)))</f>
        <v/>
      </c>
      <c r="J332" s="2"/>
      <c r="K332" s="3"/>
      <c r="L332" s="3"/>
      <c r="M332" s="3"/>
      <c r="N332" s="3"/>
      <c r="O332" s="3"/>
      <c r="P332" s="3"/>
      <c r="Q332" s="3"/>
      <c r="R332" s="3"/>
      <c r="S332" s="3"/>
      <c r="T332" s="3"/>
      <c r="U332" s="3"/>
      <c r="V332" s="3"/>
      <c r="W332" s="3"/>
      <c r="X332" s="3"/>
    </row>
    <row r="333" spans="1:24" ht="14">
      <c r="A333" s="1"/>
      <c r="B333" s="1"/>
      <c r="C333" s="1"/>
      <c r="D333" s="2"/>
      <c r="E333" s="3"/>
      <c r="F333" s="3"/>
      <c r="G333" s="2"/>
      <c r="H333" s="7"/>
      <c r="I333" s="8" t="str">
        <f>IF(H333="","",SUBSTITUTE(H333,"、",CHAR(10)))</f>
        <v/>
      </c>
      <c r="J333" s="2"/>
      <c r="K333" s="3"/>
      <c r="L333" s="3"/>
      <c r="M333" s="3"/>
      <c r="N333" s="3"/>
      <c r="O333" s="3"/>
      <c r="P333" s="3"/>
      <c r="Q333" s="3"/>
      <c r="R333" s="3"/>
      <c r="S333" s="3"/>
      <c r="T333" s="3"/>
      <c r="U333" s="3"/>
      <c r="V333" s="3"/>
      <c r="W333" s="3"/>
      <c r="X333" s="3"/>
    </row>
    <row r="334" spans="1:24" ht="14">
      <c r="A334" s="1"/>
      <c r="B334" s="1"/>
      <c r="C334" s="1"/>
      <c r="D334" s="2"/>
      <c r="E334" s="3"/>
      <c r="F334" s="3"/>
      <c r="G334" s="2"/>
      <c r="H334" s="7"/>
      <c r="I334" s="8" t="str">
        <f>IF(H334="","",SUBSTITUTE(H334,"、",CHAR(10)))</f>
        <v/>
      </c>
      <c r="J334" s="2"/>
      <c r="K334" s="3"/>
      <c r="L334" s="3"/>
      <c r="M334" s="3"/>
      <c r="N334" s="3"/>
      <c r="O334" s="3"/>
      <c r="P334" s="3"/>
      <c r="Q334" s="3"/>
      <c r="R334" s="3"/>
      <c r="S334" s="3"/>
      <c r="T334" s="3"/>
      <c r="U334" s="3"/>
      <c r="V334" s="3"/>
      <c r="W334" s="3"/>
      <c r="X334" s="3"/>
    </row>
    <row r="335" spans="1:24" ht="14">
      <c r="A335" s="1"/>
      <c r="B335" s="1"/>
      <c r="C335" s="1"/>
      <c r="D335" s="2"/>
      <c r="E335" s="3"/>
      <c r="F335" s="3"/>
      <c r="G335" s="2"/>
      <c r="H335" s="7"/>
      <c r="I335" s="8" t="str">
        <f>IF(H335="","",SUBSTITUTE(H335,"、",CHAR(10)))</f>
        <v/>
      </c>
      <c r="J335" s="2"/>
      <c r="K335" s="3"/>
      <c r="L335" s="3"/>
      <c r="M335" s="3"/>
      <c r="N335" s="3"/>
      <c r="O335" s="3"/>
      <c r="P335" s="3"/>
      <c r="Q335" s="3"/>
      <c r="R335" s="3"/>
      <c r="S335" s="3"/>
      <c r="T335" s="3"/>
      <c r="U335" s="3"/>
      <c r="V335" s="3"/>
      <c r="W335" s="3"/>
      <c r="X335" s="3"/>
    </row>
    <row r="336" spans="1:24" ht="14">
      <c r="A336" s="1"/>
      <c r="B336" s="1"/>
      <c r="C336" s="1"/>
      <c r="D336" s="2"/>
      <c r="E336" s="3"/>
      <c r="F336" s="3"/>
      <c r="G336" s="2"/>
      <c r="H336" s="7"/>
      <c r="I336" s="8" t="str">
        <f>IF(H336="","",SUBSTITUTE(H336,"、",CHAR(10)))</f>
        <v/>
      </c>
      <c r="J336" s="2"/>
      <c r="K336" s="3"/>
      <c r="L336" s="3"/>
      <c r="M336" s="3"/>
      <c r="N336" s="3"/>
      <c r="O336" s="3"/>
      <c r="P336" s="3"/>
      <c r="Q336" s="3"/>
      <c r="R336" s="3"/>
      <c r="S336" s="3"/>
      <c r="T336" s="3"/>
      <c r="U336" s="3"/>
      <c r="V336" s="3"/>
      <c r="W336" s="3"/>
      <c r="X336" s="3"/>
    </row>
    <row r="337" spans="1:24" ht="14">
      <c r="A337" s="1"/>
      <c r="B337" s="1"/>
      <c r="C337" s="1"/>
      <c r="D337" s="2"/>
      <c r="E337" s="3"/>
      <c r="F337" s="3"/>
      <c r="G337" s="2"/>
      <c r="H337" s="7"/>
      <c r="I337" s="8" t="str">
        <f>IF(H337="","",SUBSTITUTE(H337,"、",CHAR(10)))</f>
        <v/>
      </c>
      <c r="J337" s="2"/>
      <c r="K337" s="3"/>
      <c r="L337" s="3"/>
      <c r="M337" s="3"/>
      <c r="N337" s="3"/>
      <c r="O337" s="3"/>
      <c r="P337" s="3"/>
      <c r="Q337" s="3"/>
      <c r="R337" s="3"/>
      <c r="S337" s="3"/>
      <c r="T337" s="3"/>
      <c r="U337" s="3"/>
      <c r="V337" s="3"/>
      <c r="W337" s="3"/>
      <c r="X337" s="3"/>
    </row>
    <row r="338" spans="1:24" ht="14">
      <c r="A338" s="1"/>
      <c r="B338" s="1"/>
      <c r="C338" s="1"/>
      <c r="D338" s="2"/>
      <c r="E338" s="3"/>
      <c r="F338" s="3"/>
      <c r="G338" s="2"/>
      <c r="H338" s="7"/>
      <c r="I338" s="8" t="str">
        <f>IF(H338="","",SUBSTITUTE(H338,"、",CHAR(10)))</f>
        <v/>
      </c>
      <c r="J338" s="2"/>
      <c r="K338" s="3"/>
      <c r="L338" s="3"/>
      <c r="M338" s="3"/>
      <c r="N338" s="3"/>
      <c r="O338" s="3"/>
      <c r="P338" s="3"/>
      <c r="Q338" s="3"/>
      <c r="R338" s="3"/>
      <c r="S338" s="3"/>
      <c r="T338" s="3"/>
      <c r="U338" s="3"/>
      <c r="V338" s="3"/>
      <c r="W338" s="3"/>
      <c r="X338" s="3"/>
    </row>
    <row r="339" spans="1:24" ht="14">
      <c r="A339" s="1"/>
      <c r="B339" s="1"/>
      <c r="C339" s="1"/>
      <c r="D339" s="2"/>
      <c r="E339" s="3"/>
      <c r="F339" s="3"/>
      <c r="G339" s="2"/>
      <c r="H339" s="7"/>
      <c r="I339" s="8" t="str">
        <f>IF(H339="","",SUBSTITUTE(H339,"、",CHAR(10)))</f>
        <v/>
      </c>
      <c r="J339" s="2"/>
      <c r="K339" s="3"/>
      <c r="L339" s="3"/>
      <c r="M339" s="3"/>
      <c r="N339" s="3"/>
      <c r="O339" s="3"/>
      <c r="P339" s="3"/>
      <c r="Q339" s="3"/>
      <c r="R339" s="3"/>
      <c r="S339" s="3"/>
      <c r="T339" s="3"/>
      <c r="U339" s="3"/>
      <c r="V339" s="3"/>
      <c r="W339" s="3"/>
      <c r="X339" s="3"/>
    </row>
    <row r="340" spans="1:24" ht="14">
      <c r="A340" s="1"/>
      <c r="B340" s="1"/>
      <c r="C340" s="1"/>
      <c r="D340" s="2"/>
      <c r="E340" s="3"/>
      <c r="F340" s="3"/>
      <c r="G340" s="2"/>
      <c r="H340" s="7"/>
      <c r="I340" s="8" t="str">
        <f>IF(H340="","",SUBSTITUTE(H340,"、",CHAR(10)))</f>
        <v/>
      </c>
      <c r="J340" s="2"/>
      <c r="K340" s="3"/>
      <c r="L340" s="3"/>
      <c r="M340" s="3"/>
      <c r="N340" s="3"/>
      <c r="O340" s="3"/>
      <c r="P340" s="3"/>
      <c r="Q340" s="3"/>
      <c r="R340" s="3"/>
      <c r="S340" s="3"/>
      <c r="T340" s="3"/>
      <c r="U340" s="3"/>
      <c r="V340" s="3"/>
      <c r="W340" s="3"/>
      <c r="X340" s="3"/>
    </row>
    <row r="341" spans="1:24" ht="14">
      <c r="A341" s="1"/>
      <c r="B341" s="1"/>
      <c r="C341" s="1"/>
      <c r="D341" s="2"/>
      <c r="E341" s="3"/>
      <c r="F341" s="3"/>
      <c r="G341" s="2"/>
      <c r="H341" s="7"/>
      <c r="I341" s="8" t="str">
        <f>IF(H341="","",SUBSTITUTE(H341,"、",CHAR(10)))</f>
        <v/>
      </c>
      <c r="J341" s="2"/>
      <c r="K341" s="3"/>
      <c r="L341" s="3"/>
      <c r="M341" s="3"/>
      <c r="N341" s="3"/>
      <c r="O341" s="3"/>
      <c r="P341" s="3"/>
      <c r="Q341" s="3"/>
      <c r="R341" s="3"/>
      <c r="S341" s="3"/>
      <c r="T341" s="3"/>
      <c r="U341" s="3"/>
      <c r="V341" s="3"/>
      <c r="W341" s="3"/>
      <c r="X341" s="3"/>
    </row>
    <row r="342" spans="1:24" ht="14">
      <c r="A342" s="1"/>
      <c r="B342" s="1"/>
      <c r="C342" s="1"/>
      <c r="D342" s="2"/>
      <c r="E342" s="3"/>
      <c r="F342" s="3"/>
      <c r="G342" s="2"/>
      <c r="H342" s="7"/>
      <c r="I342" s="8" t="str">
        <f>IF(H342="","",SUBSTITUTE(H342,"、",CHAR(10)))</f>
        <v/>
      </c>
      <c r="J342" s="2"/>
      <c r="K342" s="3"/>
      <c r="L342" s="3"/>
      <c r="M342" s="3"/>
      <c r="N342" s="3"/>
      <c r="O342" s="3"/>
      <c r="P342" s="3"/>
      <c r="Q342" s="3"/>
      <c r="R342" s="3"/>
      <c r="S342" s="3"/>
      <c r="T342" s="3"/>
      <c r="U342" s="3"/>
      <c r="V342" s="3"/>
      <c r="W342" s="3"/>
      <c r="X342" s="3"/>
    </row>
    <row r="343" spans="1:24" ht="14">
      <c r="A343" s="1"/>
      <c r="B343" s="1"/>
      <c r="C343" s="1"/>
      <c r="D343" s="2"/>
      <c r="E343" s="3"/>
      <c r="F343" s="3"/>
      <c r="G343" s="2"/>
      <c r="H343" s="7"/>
      <c r="I343" s="8" t="str">
        <f>IF(H343="","",SUBSTITUTE(H343,"、",CHAR(10)))</f>
        <v/>
      </c>
      <c r="J343" s="2"/>
      <c r="K343" s="3"/>
      <c r="L343" s="3"/>
      <c r="M343" s="3"/>
      <c r="N343" s="3"/>
      <c r="O343" s="3"/>
      <c r="P343" s="3"/>
      <c r="Q343" s="3"/>
      <c r="R343" s="3"/>
      <c r="S343" s="3"/>
      <c r="T343" s="3"/>
      <c r="U343" s="3"/>
      <c r="V343" s="3"/>
      <c r="W343" s="3"/>
      <c r="X343" s="3"/>
    </row>
    <row r="344" spans="1:24" ht="14">
      <c r="A344" s="1"/>
      <c r="B344" s="1"/>
      <c r="C344" s="1"/>
      <c r="D344" s="2"/>
      <c r="E344" s="3"/>
      <c r="F344" s="3"/>
      <c r="G344" s="2"/>
      <c r="H344" s="7"/>
      <c r="I344" s="8" t="str">
        <f>IF(H344="","",SUBSTITUTE(H344,"、",CHAR(10)))</f>
        <v/>
      </c>
      <c r="J344" s="2"/>
      <c r="K344" s="3"/>
      <c r="L344" s="3"/>
      <c r="M344" s="3"/>
      <c r="N344" s="3"/>
      <c r="O344" s="3"/>
      <c r="P344" s="3"/>
      <c r="Q344" s="3"/>
      <c r="R344" s="3"/>
      <c r="S344" s="3"/>
      <c r="T344" s="3"/>
      <c r="U344" s="3"/>
      <c r="V344" s="3"/>
      <c r="W344" s="3"/>
      <c r="X344" s="3"/>
    </row>
    <row r="345" spans="1:24" ht="14">
      <c r="A345" s="1"/>
      <c r="B345" s="1"/>
      <c r="C345" s="1"/>
      <c r="D345" s="2"/>
      <c r="E345" s="3"/>
      <c r="F345" s="3"/>
      <c r="G345" s="2"/>
      <c r="H345" s="7"/>
      <c r="I345" s="8" t="str">
        <f>IF(H345="","",SUBSTITUTE(H345,"、",CHAR(10)))</f>
        <v/>
      </c>
      <c r="J345" s="2"/>
      <c r="K345" s="3"/>
      <c r="L345" s="3"/>
      <c r="M345" s="3"/>
      <c r="N345" s="3"/>
      <c r="O345" s="3"/>
      <c r="P345" s="3"/>
      <c r="Q345" s="3"/>
      <c r="R345" s="3"/>
      <c r="S345" s="3"/>
      <c r="T345" s="3"/>
      <c r="U345" s="3"/>
      <c r="V345" s="3"/>
      <c r="W345" s="3"/>
      <c r="X345" s="3"/>
    </row>
    <row r="346" spans="1:24" ht="14">
      <c r="A346" s="1"/>
      <c r="B346" s="1"/>
      <c r="C346" s="1"/>
      <c r="D346" s="2"/>
      <c r="E346" s="3"/>
      <c r="F346" s="3"/>
      <c r="G346" s="2"/>
      <c r="H346" s="7"/>
      <c r="I346" s="8" t="str">
        <f>IF(H346="","",SUBSTITUTE(H346,"、",CHAR(10)))</f>
        <v/>
      </c>
      <c r="J346" s="2"/>
      <c r="K346" s="3"/>
      <c r="L346" s="3"/>
      <c r="M346" s="3"/>
      <c r="N346" s="3"/>
      <c r="O346" s="3"/>
      <c r="P346" s="3"/>
      <c r="Q346" s="3"/>
      <c r="R346" s="3"/>
      <c r="S346" s="3"/>
      <c r="T346" s="3"/>
      <c r="U346" s="3"/>
      <c r="V346" s="3"/>
      <c r="W346" s="3"/>
      <c r="X346" s="3"/>
    </row>
    <row r="347" spans="1:24" ht="14">
      <c r="A347" s="1"/>
      <c r="B347" s="1"/>
      <c r="C347" s="1"/>
      <c r="D347" s="2"/>
      <c r="E347" s="3"/>
      <c r="F347" s="3"/>
      <c r="G347" s="2"/>
      <c r="H347" s="7"/>
      <c r="I347" s="8" t="str">
        <f>IF(H347="","",SUBSTITUTE(H347,"、",CHAR(10)))</f>
        <v/>
      </c>
      <c r="J347" s="2"/>
      <c r="K347" s="3"/>
      <c r="L347" s="3"/>
      <c r="M347" s="3"/>
      <c r="N347" s="3"/>
      <c r="O347" s="3"/>
      <c r="P347" s="3"/>
      <c r="Q347" s="3"/>
      <c r="R347" s="3"/>
      <c r="S347" s="3"/>
      <c r="T347" s="3"/>
      <c r="U347" s="3"/>
      <c r="V347" s="3"/>
      <c r="W347" s="3"/>
      <c r="X347" s="3"/>
    </row>
    <row r="348" spans="1:24" ht="14">
      <c r="A348" s="1"/>
      <c r="B348" s="1"/>
      <c r="C348" s="1"/>
      <c r="D348" s="2"/>
      <c r="E348" s="3"/>
      <c r="F348" s="3"/>
      <c r="G348" s="2"/>
      <c r="H348" s="7"/>
      <c r="I348" s="8" t="str">
        <f>IF(H348="","",SUBSTITUTE(H348,"、",CHAR(10)))</f>
        <v/>
      </c>
      <c r="J348" s="2"/>
      <c r="K348" s="3"/>
      <c r="L348" s="3"/>
      <c r="M348" s="3"/>
      <c r="N348" s="3"/>
      <c r="O348" s="3"/>
      <c r="P348" s="3"/>
      <c r="Q348" s="3"/>
      <c r="R348" s="3"/>
      <c r="S348" s="3"/>
      <c r="T348" s="3"/>
      <c r="U348" s="3"/>
      <c r="V348" s="3"/>
      <c r="W348" s="3"/>
      <c r="X348" s="3"/>
    </row>
    <row r="349" spans="1:24" ht="14">
      <c r="A349" s="1"/>
      <c r="B349" s="1"/>
      <c r="C349" s="1"/>
      <c r="D349" s="2"/>
      <c r="E349" s="3"/>
      <c r="F349" s="3"/>
      <c r="G349" s="2"/>
      <c r="H349" s="7"/>
      <c r="I349" s="8" t="str">
        <f>IF(H349="","",SUBSTITUTE(H349,"、",CHAR(10)))</f>
        <v/>
      </c>
      <c r="J349" s="2"/>
      <c r="K349" s="3"/>
      <c r="L349" s="3"/>
      <c r="M349" s="3"/>
      <c r="N349" s="3"/>
      <c r="O349" s="3"/>
      <c r="P349" s="3"/>
      <c r="Q349" s="3"/>
      <c r="R349" s="3"/>
      <c r="S349" s="3"/>
      <c r="T349" s="3"/>
      <c r="U349" s="3"/>
      <c r="V349" s="3"/>
      <c r="W349" s="3"/>
      <c r="X349" s="3"/>
    </row>
    <row r="350" spans="1:24" ht="14">
      <c r="A350" s="1"/>
      <c r="B350" s="1"/>
      <c r="C350" s="1"/>
      <c r="D350" s="2"/>
      <c r="E350" s="3"/>
      <c r="F350" s="3"/>
      <c r="G350" s="2"/>
      <c r="H350" s="7"/>
      <c r="I350" s="8" t="str">
        <f>IF(H350="","",SUBSTITUTE(H350,"、",CHAR(10)))</f>
        <v/>
      </c>
      <c r="J350" s="2"/>
      <c r="K350" s="3"/>
      <c r="L350" s="3"/>
      <c r="M350" s="3"/>
      <c r="N350" s="3"/>
      <c r="O350" s="3"/>
      <c r="P350" s="3"/>
      <c r="Q350" s="3"/>
      <c r="R350" s="3"/>
      <c r="S350" s="3"/>
      <c r="T350" s="3"/>
      <c r="U350" s="3"/>
      <c r="V350" s="3"/>
      <c r="W350" s="3"/>
      <c r="X350" s="3"/>
    </row>
    <row r="351" spans="1:24" ht="14">
      <c r="A351" s="1"/>
      <c r="B351" s="1"/>
      <c r="C351" s="1"/>
      <c r="D351" s="2"/>
      <c r="E351" s="3"/>
      <c r="F351" s="3"/>
      <c r="G351" s="2"/>
      <c r="H351" s="7"/>
      <c r="I351" s="8" t="str">
        <f>IF(H351="","",SUBSTITUTE(H351,"、",CHAR(10)))</f>
        <v/>
      </c>
      <c r="J351" s="2"/>
      <c r="K351" s="3"/>
      <c r="L351" s="3"/>
      <c r="M351" s="3"/>
      <c r="N351" s="3"/>
      <c r="O351" s="3"/>
      <c r="P351" s="3"/>
      <c r="Q351" s="3"/>
      <c r="R351" s="3"/>
      <c r="S351" s="3"/>
      <c r="T351" s="3"/>
      <c r="U351" s="3"/>
      <c r="V351" s="3"/>
      <c r="W351" s="3"/>
      <c r="X351" s="3"/>
    </row>
    <row r="352" spans="1:24" ht="14">
      <c r="A352" s="1"/>
      <c r="B352" s="1"/>
      <c r="C352" s="1"/>
      <c r="D352" s="2"/>
      <c r="E352" s="3"/>
      <c r="F352" s="3"/>
      <c r="G352" s="2"/>
      <c r="H352" s="7"/>
      <c r="I352" s="8" t="str">
        <f>IF(H352="","",SUBSTITUTE(H352,"、",CHAR(10)))</f>
        <v/>
      </c>
      <c r="J352" s="2"/>
      <c r="K352" s="3"/>
      <c r="L352" s="3"/>
      <c r="M352" s="3"/>
      <c r="N352" s="3"/>
      <c r="O352" s="3"/>
      <c r="P352" s="3"/>
      <c r="Q352" s="3"/>
      <c r="R352" s="3"/>
      <c r="S352" s="3"/>
      <c r="T352" s="3"/>
      <c r="U352" s="3"/>
      <c r="V352" s="3"/>
      <c r="W352" s="3"/>
      <c r="X352" s="3"/>
    </row>
    <row r="353" spans="1:24" ht="14">
      <c r="A353" s="1"/>
      <c r="B353" s="1"/>
      <c r="C353" s="1"/>
      <c r="D353" s="2"/>
      <c r="E353" s="3"/>
      <c r="F353" s="3"/>
      <c r="G353" s="2"/>
      <c r="H353" s="7"/>
      <c r="I353" s="8" t="str">
        <f>IF(H353="","",SUBSTITUTE(H353,"、",CHAR(10)))</f>
        <v/>
      </c>
      <c r="J353" s="2"/>
      <c r="K353" s="3"/>
      <c r="L353" s="3"/>
      <c r="M353" s="3"/>
      <c r="N353" s="3"/>
      <c r="O353" s="3"/>
      <c r="P353" s="3"/>
      <c r="Q353" s="3"/>
      <c r="R353" s="3"/>
      <c r="S353" s="3"/>
      <c r="T353" s="3"/>
      <c r="U353" s="3"/>
      <c r="V353" s="3"/>
      <c r="W353" s="3"/>
      <c r="X353" s="3"/>
    </row>
    <row r="354" spans="1:24" ht="14">
      <c r="A354" s="1"/>
      <c r="B354" s="1"/>
      <c r="C354" s="1"/>
      <c r="D354" s="2"/>
      <c r="E354" s="3"/>
      <c r="F354" s="3"/>
      <c r="G354" s="2"/>
      <c r="H354" s="7"/>
      <c r="I354" s="8" t="str">
        <f>IF(H354="","",SUBSTITUTE(H354,"、",CHAR(10)))</f>
        <v/>
      </c>
      <c r="J354" s="2"/>
      <c r="K354" s="3"/>
      <c r="L354" s="3"/>
      <c r="M354" s="3"/>
      <c r="N354" s="3"/>
      <c r="O354" s="3"/>
      <c r="P354" s="3"/>
      <c r="Q354" s="3"/>
      <c r="R354" s="3"/>
      <c r="S354" s="3"/>
      <c r="T354" s="3"/>
      <c r="U354" s="3"/>
      <c r="V354" s="3"/>
      <c r="W354" s="3"/>
      <c r="X354" s="3"/>
    </row>
    <row r="355" spans="1:24" ht="14">
      <c r="A355" s="1"/>
      <c r="B355" s="1"/>
      <c r="C355" s="1"/>
      <c r="D355" s="2"/>
      <c r="E355" s="3"/>
      <c r="F355" s="3"/>
      <c r="G355" s="2"/>
      <c r="H355" s="7"/>
      <c r="I355" s="8" t="str">
        <f>IF(H355="","",SUBSTITUTE(H355,"、",CHAR(10)))</f>
        <v/>
      </c>
      <c r="J355" s="2"/>
      <c r="K355" s="3"/>
      <c r="L355" s="3"/>
      <c r="M355" s="3"/>
      <c r="N355" s="3"/>
      <c r="O355" s="3"/>
      <c r="P355" s="3"/>
      <c r="Q355" s="3"/>
      <c r="R355" s="3"/>
      <c r="S355" s="3"/>
      <c r="T355" s="3"/>
      <c r="U355" s="3"/>
      <c r="V355" s="3"/>
      <c r="W355" s="3"/>
      <c r="X355" s="3"/>
    </row>
    <row r="356" spans="1:24" ht="14">
      <c r="A356" s="1"/>
      <c r="B356" s="1"/>
      <c r="C356" s="1"/>
      <c r="D356" s="2"/>
      <c r="E356" s="3"/>
      <c r="F356" s="3"/>
      <c r="G356" s="2"/>
      <c r="H356" s="7"/>
      <c r="I356" s="8" t="str">
        <f>IF(H356="","",SUBSTITUTE(H356,"、",CHAR(10)))</f>
        <v/>
      </c>
      <c r="J356" s="2"/>
      <c r="K356" s="3"/>
      <c r="L356" s="3"/>
      <c r="M356" s="3"/>
      <c r="N356" s="3"/>
      <c r="O356" s="3"/>
      <c r="P356" s="3"/>
      <c r="Q356" s="3"/>
      <c r="R356" s="3"/>
      <c r="S356" s="3"/>
      <c r="T356" s="3"/>
      <c r="U356" s="3"/>
      <c r="V356" s="3"/>
      <c r="W356" s="3"/>
      <c r="X356" s="3"/>
    </row>
    <row r="357" spans="1:24" ht="14">
      <c r="A357" s="1"/>
      <c r="B357" s="1"/>
      <c r="C357" s="1"/>
      <c r="D357" s="2"/>
      <c r="E357" s="3"/>
      <c r="F357" s="3"/>
      <c r="G357" s="2"/>
      <c r="H357" s="7"/>
      <c r="I357" s="8" t="str">
        <f>IF(H357="","",SUBSTITUTE(H357,"、",CHAR(10)))</f>
        <v/>
      </c>
      <c r="J357" s="2"/>
      <c r="K357" s="3"/>
      <c r="L357" s="3"/>
      <c r="M357" s="3"/>
      <c r="N357" s="3"/>
      <c r="O357" s="3"/>
      <c r="P357" s="3"/>
      <c r="Q357" s="3"/>
      <c r="R357" s="3"/>
      <c r="S357" s="3"/>
      <c r="T357" s="3"/>
      <c r="U357" s="3"/>
      <c r="V357" s="3"/>
      <c r="W357" s="3"/>
      <c r="X357" s="3"/>
    </row>
    <row r="358" spans="1:24" ht="14">
      <c r="A358" s="1"/>
      <c r="B358" s="1"/>
      <c r="C358" s="1"/>
      <c r="D358" s="2"/>
      <c r="E358" s="3"/>
      <c r="F358" s="3"/>
      <c r="G358" s="2"/>
      <c r="H358" s="7"/>
      <c r="I358" s="8" t="str">
        <f>IF(H358="","",SUBSTITUTE(H358,"、",CHAR(10)))</f>
        <v/>
      </c>
      <c r="J358" s="2"/>
      <c r="K358" s="3"/>
      <c r="L358" s="3"/>
      <c r="M358" s="3"/>
      <c r="N358" s="3"/>
      <c r="O358" s="3"/>
      <c r="P358" s="3"/>
      <c r="Q358" s="3"/>
      <c r="R358" s="3"/>
      <c r="S358" s="3"/>
      <c r="T358" s="3"/>
      <c r="U358" s="3"/>
      <c r="V358" s="3"/>
      <c r="W358" s="3"/>
      <c r="X358" s="3"/>
    </row>
    <row r="359" spans="1:24" ht="14">
      <c r="A359" s="1"/>
      <c r="B359" s="1"/>
      <c r="C359" s="1"/>
      <c r="D359" s="2"/>
      <c r="E359" s="3"/>
      <c r="F359" s="3"/>
      <c r="G359" s="2"/>
      <c r="H359" s="7"/>
      <c r="I359" s="8" t="str">
        <f>IF(H359="","",SUBSTITUTE(H359,"、",CHAR(10)))</f>
        <v/>
      </c>
      <c r="J359" s="2"/>
      <c r="K359" s="3"/>
      <c r="L359" s="3"/>
      <c r="M359" s="3"/>
      <c r="N359" s="3"/>
      <c r="O359" s="3"/>
      <c r="P359" s="3"/>
      <c r="Q359" s="3"/>
      <c r="R359" s="3"/>
      <c r="S359" s="3"/>
      <c r="T359" s="3"/>
      <c r="U359" s="3"/>
      <c r="V359" s="3"/>
      <c r="W359" s="3"/>
      <c r="X359" s="3"/>
    </row>
    <row r="360" spans="1:24" ht="14">
      <c r="A360" s="1"/>
      <c r="B360" s="1"/>
      <c r="C360" s="1"/>
      <c r="D360" s="2"/>
      <c r="E360" s="3"/>
      <c r="F360" s="3"/>
      <c r="G360" s="2"/>
      <c r="H360" s="7"/>
      <c r="I360" s="8" t="str">
        <f>IF(H360="","",SUBSTITUTE(H360,"、",CHAR(10)))</f>
        <v/>
      </c>
      <c r="J360" s="2"/>
      <c r="K360" s="3"/>
      <c r="L360" s="3"/>
      <c r="M360" s="3"/>
      <c r="N360" s="3"/>
      <c r="O360" s="3"/>
      <c r="P360" s="3"/>
      <c r="Q360" s="3"/>
      <c r="R360" s="3"/>
      <c r="S360" s="3"/>
      <c r="T360" s="3"/>
      <c r="U360" s="3"/>
      <c r="V360" s="3"/>
      <c r="W360" s="3"/>
      <c r="X360" s="3"/>
    </row>
    <row r="361" spans="1:24" ht="14">
      <c r="A361" s="1"/>
      <c r="B361" s="1"/>
      <c r="C361" s="1"/>
      <c r="D361" s="2"/>
      <c r="E361" s="3"/>
      <c r="F361" s="3"/>
      <c r="G361" s="2"/>
      <c r="H361" s="7"/>
      <c r="I361" s="8" t="str">
        <f>IF(H361="","",SUBSTITUTE(H361,"、",CHAR(10)))</f>
        <v/>
      </c>
      <c r="J361" s="2"/>
      <c r="K361" s="3"/>
      <c r="L361" s="3"/>
      <c r="M361" s="3"/>
      <c r="N361" s="3"/>
      <c r="O361" s="3"/>
      <c r="P361" s="3"/>
      <c r="Q361" s="3"/>
      <c r="R361" s="3"/>
      <c r="S361" s="3"/>
      <c r="T361" s="3"/>
      <c r="U361" s="3"/>
      <c r="V361" s="3"/>
      <c r="W361" s="3"/>
      <c r="X361" s="3"/>
    </row>
    <row r="362" spans="1:24" ht="14">
      <c r="A362" s="1"/>
      <c r="B362" s="1"/>
      <c r="C362" s="1"/>
      <c r="D362" s="2"/>
      <c r="E362" s="3"/>
      <c r="F362" s="3"/>
      <c r="G362" s="2"/>
      <c r="H362" s="7"/>
      <c r="I362" s="8" t="str">
        <f>IF(H362="","",SUBSTITUTE(H362,"、",CHAR(10)))</f>
        <v/>
      </c>
      <c r="J362" s="2"/>
      <c r="K362" s="3"/>
      <c r="L362" s="3"/>
      <c r="M362" s="3"/>
      <c r="N362" s="3"/>
      <c r="O362" s="3"/>
      <c r="P362" s="3"/>
      <c r="Q362" s="3"/>
      <c r="R362" s="3"/>
      <c r="S362" s="3"/>
      <c r="T362" s="3"/>
      <c r="U362" s="3"/>
      <c r="V362" s="3"/>
      <c r="W362" s="3"/>
      <c r="X362" s="3"/>
    </row>
    <row r="363" spans="1:24" ht="14">
      <c r="A363" s="1"/>
      <c r="B363" s="1"/>
      <c r="C363" s="1"/>
      <c r="D363" s="2"/>
      <c r="E363" s="3"/>
      <c r="F363" s="3"/>
      <c r="G363" s="2"/>
      <c r="H363" s="7"/>
      <c r="I363" s="8" t="str">
        <f>IF(H363="","",SUBSTITUTE(H363,"、",CHAR(10)))</f>
        <v/>
      </c>
      <c r="J363" s="2"/>
      <c r="K363" s="3"/>
      <c r="L363" s="3"/>
      <c r="M363" s="3"/>
      <c r="N363" s="3"/>
      <c r="O363" s="3"/>
      <c r="P363" s="3"/>
      <c r="Q363" s="3"/>
      <c r="R363" s="3"/>
      <c r="S363" s="3"/>
      <c r="T363" s="3"/>
      <c r="U363" s="3"/>
      <c r="V363" s="3"/>
      <c r="W363" s="3"/>
      <c r="X363" s="3"/>
    </row>
    <row r="364" spans="1:24" ht="14">
      <c r="A364" s="1"/>
      <c r="B364" s="1"/>
      <c r="C364" s="1"/>
      <c r="D364" s="2"/>
      <c r="E364" s="3"/>
      <c r="F364" s="3"/>
      <c r="G364" s="2"/>
      <c r="H364" s="7"/>
      <c r="I364" s="8" t="str">
        <f>IF(H364="","",SUBSTITUTE(H364,"、",CHAR(10)))</f>
        <v/>
      </c>
      <c r="J364" s="2"/>
      <c r="K364" s="3"/>
      <c r="L364" s="3"/>
      <c r="M364" s="3"/>
      <c r="N364" s="3"/>
      <c r="O364" s="3"/>
      <c r="P364" s="3"/>
      <c r="Q364" s="3"/>
      <c r="R364" s="3"/>
      <c r="S364" s="3"/>
      <c r="T364" s="3"/>
      <c r="U364" s="3"/>
      <c r="V364" s="3"/>
      <c r="W364" s="3"/>
      <c r="X364" s="3"/>
    </row>
    <row r="365" spans="1:24" ht="14">
      <c r="A365" s="1"/>
      <c r="B365" s="1"/>
      <c r="C365" s="1"/>
      <c r="D365" s="2"/>
      <c r="E365" s="3"/>
      <c r="F365" s="3"/>
      <c r="G365" s="2"/>
      <c r="H365" s="7"/>
      <c r="I365" s="8" t="str">
        <f>IF(H365="","",SUBSTITUTE(H365,"、",CHAR(10)))</f>
        <v/>
      </c>
      <c r="J365" s="2"/>
      <c r="K365" s="3"/>
      <c r="L365" s="3"/>
      <c r="M365" s="3"/>
      <c r="N365" s="3"/>
      <c r="O365" s="3"/>
      <c r="P365" s="3"/>
      <c r="Q365" s="3"/>
      <c r="R365" s="3"/>
      <c r="S365" s="3"/>
      <c r="T365" s="3"/>
      <c r="U365" s="3"/>
      <c r="V365" s="3"/>
      <c r="W365" s="3"/>
      <c r="X365" s="3"/>
    </row>
    <row r="366" spans="1:24" ht="14">
      <c r="A366" s="1"/>
      <c r="B366" s="1"/>
      <c r="C366" s="1"/>
      <c r="D366" s="2"/>
      <c r="E366" s="3"/>
      <c r="F366" s="3"/>
      <c r="G366" s="2"/>
      <c r="H366" s="7"/>
      <c r="I366" s="8" t="str">
        <f>IF(H366="","",SUBSTITUTE(H366,"、",CHAR(10)))</f>
        <v/>
      </c>
      <c r="J366" s="2"/>
      <c r="K366" s="3"/>
      <c r="L366" s="3"/>
      <c r="M366" s="3"/>
      <c r="N366" s="3"/>
      <c r="O366" s="3"/>
      <c r="P366" s="3"/>
      <c r="Q366" s="3"/>
      <c r="R366" s="3"/>
      <c r="S366" s="3"/>
      <c r="T366" s="3"/>
      <c r="U366" s="3"/>
      <c r="V366" s="3"/>
      <c r="W366" s="3"/>
      <c r="X366" s="3"/>
    </row>
    <row r="367" spans="1:24" ht="14">
      <c r="A367" s="1"/>
      <c r="B367" s="1"/>
      <c r="C367" s="1"/>
      <c r="D367" s="2"/>
      <c r="E367" s="3"/>
      <c r="F367" s="3"/>
      <c r="G367" s="2"/>
      <c r="H367" s="7"/>
      <c r="I367" s="8" t="str">
        <f>IF(H367="","",SUBSTITUTE(H367,"、",CHAR(10)))</f>
        <v/>
      </c>
      <c r="J367" s="2"/>
      <c r="K367" s="3"/>
      <c r="L367" s="3"/>
      <c r="M367" s="3"/>
      <c r="N367" s="3"/>
      <c r="O367" s="3"/>
      <c r="P367" s="3"/>
      <c r="Q367" s="3"/>
      <c r="R367" s="3"/>
      <c r="S367" s="3"/>
      <c r="T367" s="3"/>
      <c r="U367" s="3"/>
      <c r="V367" s="3"/>
      <c r="W367" s="3"/>
      <c r="X367" s="3"/>
    </row>
    <row r="368" spans="1:24" ht="14">
      <c r="A368" s="1"/>
      <c r="B368" s="1"/>
      <c r="C368" s="1"/>
      <c r="D368" s="2"/>
      <c r="E368" s="3"/>
      <c r="F368" s="3"/>
      <c r="G368" s="2"/>
      <c r="H368" s="7"/>
      <c r="I368" s="8" t="str">
        <f>IF(H368="","",SUBSTITUTE(H368,"、",CHAR(10)))</f>
        <v/>
      </c>
      <c r="J368" s="2"/>
      <c r="K368" s="3"/>
      <c r="L368" s="3"/>
      <c r="M368" s="3"/>
      <c r="N368" s="3"/>
      <c r="O368" s="3"/>
      <c r="P368" s="3"/>
      <c r="Q368" s="3"/>
      <c r="R368" s="3"/>
      <c r="S368" s="3"/>
      <c r="T368" s="3"/>
      <c r="U368" s="3"/>
      <c r="V368" s="3"/>
      <c r="W368" s="3"/>
      <c r="X368" s="3"/>
    </row>
    <row r="369" spans="1:24" ht="14">
      <c r="A369" s="1"/>
      <c r="B369" s="1"/>
      <c r="C369" s="1"/>
      <c r="D369" s="2"/>
      <c r="E369" s="3"/>
      <c r="F369" s="3"/>
      <c r="G369" s="2"/>
      <c r="H369" s="7"/>
      <c r="I369" s="8" t="str">
        <f>IF(H369="","",SUBSTITUTE(H369,"、",CHAR(10)))</f>
        <v/>
      </c>
      <c r="J369" s="2"/>
      <c r="K369" s="3"/>
      <c r="L369" s="3"/>
      <c r="M369" s="3"/>
      <c r="N369" s="3"/>
      <c r="O369" s="3"/>
      <c r="P369" s="3"/>
      <c r="Q369" s="3"/>
      <c r="R369" s="3"/>
      <c r="S369" s="3"/>
      <c r="T369" s="3"/>
      <c r="U369" s="3"/>
      <c r="V369" s="3"/>
      <c r="W369" s="3"/>
      <c r="X369" s="3"/>
    </row>
    <row r="370" spans="1:24" ht="14">
      <c r="A370" s="1"/>
      <c r="B370" s="1"/>
      <c r="C370" s="1"/>
      <c r="D370" s="2"/>
      <c r="E370" s="3"/>
      <c r="F370" s="3"/>
      <c r="G370" s="2"/>
      <c r="H370" s="7"/>
      <c r="I370" s="8" t="str">
        <f>IF(H370="","",SUBSTITUTE(H370,"、",CHAR(10)))</f>
        <v/>
      </c>
      <c r="J370" s="2"/>
      <c r="K370" s="3"/>
      <c r="L370" s="3"/>
      <c r="M370" s="3"/>
      <c r="N370" s="3"/>
      <c r="O370" s="3"/>
      <c r="P370" s="3"/>
      <c r="Q370" s="3"/>
      <c r="R370" s="3"/>
      <c r="S370" s="3"/>
      <c r="T370" s="3"/>
      <c r="U370" s="3"/>
      <c r="V370" s="3"/>
      <c r="W370" s="3"/>
      <c r="X370" s="3"/>
    </row>
    <row r="371" spans="1:24" ht="14">
      <c r="A371" s="1"/>
      <c r="B371" s="1"/>
      <c r="C371" s="1"/>
      <c r="D371" s="2"/>
      <c r="E371" s="3"/>
      <c r="F371" s="3"/>
      <c r="G371" s="2"/>
      <c r="H371" s="7"/>
      <c r="I371" s="8" t="str">
        <f>IF(H371="","",SUBSTITUTE(H371,"、",CHAR(10)))</f>
        <v/>
      </c>
      <c r="J371" s="2"/>
      <c r="K371" s="3"/>
      <c r="L371" s="3"/>
      <c r="M371" s="3"/>
      <c r="N371" s="3"/>
      <c r="O371" s="3"/>
      <c r="P371" s="3"/>
      <c r="Q371" s="3"/>
      <c r="R371" s="3"/>
      <c r="S371" s="3"/>
      <c r="T371" s="3"/>
      <c r="U371" s="3"/>
      <c r="V371" s="3"/>
      <c r="W371" s="3"/>
      <c r="X371" s="3"/>
    </row>
    <row r="372" spans="1:24" ht="14">
      <c r="A372" s="1"/>
      <c r="B372" s="1"/>
      <c r="C372" s="1"/>
      <c r="D372" s="2"/>
      <c r="E372" s="3"/>
      <c r="F372" s="3"/>
      <c r="G372" s="2"/>
      <c r="H372" s="7"/>
      <c r="I372" s="8" t="str">
        <f>IF(H372="","",SUBSTITUTE(H372,"、",CHAR(10)))</f>
        <v/>
      </c>
      <c r="J372" s="2"/>
      <c r="K372" s="3"/>
      <c r="L372" s="3"/>
      <c r="M372" s="3"/>
      <c r="N372" s="3"/>
      <c r="O372" s="3"/>
      <c r="P372" s="3"/>
      <c r="Q372" s="3"/>
      <c r="R372" s="3"/>
      <c r="S372" s="3"/>
      <c r="T372" s="3"/>
      <c r="U372" s="3"/>
      <c r="V372" s="3"/>
      <c r="W372" s="3"/>
      <c r="X372" s="3"/>
    </row>
    <row r="373" spans="1:24" ht="14">
      <c r="A373" s="1"/>
      <c r="B373" s="1"/>
      <c r="C373" s="1"/>
      <c r="D373" s="2"/>
      <c r="E373" s="3"/>
      <c r="F373" s="3"/>
      <c r="G373" s="2"/>
      <c r="H373" s="7"/>
      <c r="I373" s="8" t="str">
        <f>IF(H373="","",SUBSTITUTE(H373,"、",CHAR(10)))</f>
        <v/>
      </c>
      <c r="J373" s="2"/>
      <c r="K373" s="3"/>
      <c r="L373" s="3"/>
      <c r="M373" s="3"/>
      <c r="N373" s="3"/>
      <c r="O373" s="3"/>
      <c r="P373" s="3"/>
      <c r="Q373" s="3"/>
      <c r="R373" s="3"/>
      <c r="S373" s="3"/>
      <c r="T373" s="3"/>
      <c r="U373" s="3"/>
      <c r="V373" s="3"/>
      <c r="W373" s="3"/>
      <c r="X373" s="3"/>
    </row>
    <row r="374" spans="1:24" ht="14">
      <c r="A374" s="1"/>
      <c r="B374" s="1"/>
      <c r="C374" s="1"/>
      <c r="D374" s="2"/>
      <c r="E374" s="3"/>
      <c r="F374" s="3"/>
      <c r="G374" s="2"/>
      <c r="H374" s="7"/>
      <c r="I374" s="8" t="str">
        <f>IF(H374="","",SUBSTITUTE(H374,"、",CHAR(10)))</f>
        <v/>
      </c>
      <c r="J374" s="2"/>
      <c r="K374" s="3"/>
      <c r="L374" s="3"/>
      <c r="M374" s="3"/>
      <c r="N374" s="3"/>
      <c r="O374" s="3"/>
      <c r="P374" s="3"/>
      <c r="Q374" s="3"/>
      <c r="R374" s="3"/>
      <c r="S374" s="3"/>
      <c r="T374" s="3"/>
      <c r="U374" s="3"/>
      <c r="V374" s="3"/>
      <c r="W374" s="3"/>
      <c r="X374" s="3"/>
    </row>
    <row r="375" spans="1:24" ht="14">
      <c r="A375" s="1"/>
      <c r="B375" s="1"/>
      <c r="C375" s="1"/>
      <c r="D375" s="2"/>
      <c r="E375" s="3"/>
      <c r="F375" s="3"/>
      <c r="G375" s="2"/>
      <c r="H375" s="7"/>
      <c r="I375" s="8" t="str">
        <f>IF(H375="","",SUBSTITUTE(H375,"、",CHAR(10)))</f>
        <v/>
      </c>
      <c r="J375" s="2"/>
      <c r="K375" s="3"/>
      <c r="L375" s="3"/>
      <c r="M375" s="3"/>
      <c r="N375" s="3"/>
      <c r="O375" s="3"/>
      <c r="P375" s="3"/>
      <c r="Q375" s="3"/>
      <c r="R375" s="3"/>
      <c r="S375" s="3"/>
      <c r="T375" s="3"/>
      <c r="U375" s="3"/>
      <c r="V375" s="3"/>
      <c r="W375" s="3"/>
      <c r="X375" s="3"/>
    </row>
    <row r="376" spans="1:24" ht="14">
      <c r="A376" s="1"/>
      <c r="B376" s="1"/>
      <c r="C376" s="1"/>
      <c r="D376" s="2"/>
      <c r="E376" s="3"/>
      <c r="F376" s="3"/>
      <c r="G376" s="2"/>
      <c r="H376" s="7"/>
      <c r="I376" s="8" t="str">
        <f>IF(H376="","",SUBSTITUTE(H376,"、",CHAR(10)))</f>
        <v/>
      </c>
      <c r="J376" s="2"/>
      <c r="K376" s="3"/>
      <c r="L376" s="3"/>
      <c r="M376" s="3"/>
      <c r="N376" s="3"/>
      <c r="O376" s="3"/>
      <c r="P376" s="3"/>
      <c r="Q376" s="3"/>
      <c r="R376" s="3"/>
      <c r="S376" s="3"/>
      <c r="T376" s="3"/>
      <c r="U376" s="3"/>
      <c r="V376" s="3"/>
      <c r="W376" s="3"/>
      <c r="X376" s="3"/>
    </row>
    <row r="377" spans="1:24" ht="14">
      <c r="A377" s="1"/>
      <c r="B377" s="1"/>
      <c r="C377" s="1"/>
      <c r="D377" s="2"/>
      <c r="E377" s="3"/>
      <c r="F377" s="3"/>
      <c r="G377" s="2"/>
      <c r="H377" s="7"/>
      <c r="I377" s="8" t="str">
        <f>IF(H377="","",SUBSTITUTE(H377,"、",CHAR(10)))</f>
        <v/>
      </c>
      <c r="J377" s="2"/>
      <c r="K377" s="3"/>
      <c r="L377" s="3"/>
      <c r="M377" s="3"/>
      <c r="N377" s="3"/>
      <c r="O377" s="3"/>
      <c r="P377" s="3"/>
      <c r="Q377" s="3"/>
      <c r="R377" s="3"/>
      <c r="S377" s="3"/>
      <c r="T377" s="3"/>
      <c r="U377" s="3"/>
      <c r="V377" s="3"/>
      <c r="W377" s="3"/>
      <c r="X377" s="3"/>
    </row>
    <row r="378" spans="1:24" ht="14">
      <c r="A378" s="1"/>
      <c r="B378" s="1"/>
      <c r="C378" s="1"/>
      <c r="D378" s="2"/>
      <c r="E378" s="3"/>
      <c r="F378" s="3"/>
      <c r="G378" s="2"/>
      <c r="H378" s="7"/>
      <c r="I378" s="8" t="str">
        <f>IF(H378="","",SUBSTITUTE(H378,"、",CHAR(10)))</f>
        <v/>
      </c>
      <c r="J378" s="2"/>
      <c r="K378" s="3"/>
      <c r="L378" s="3"/>
      <c r="M378" s="3"/>
      <c r="N378" s="3"/>
      <c r="O378" s="3"/>
      <c r="P378" s="3"/>
      <c r="Q378" s="3"/>
      <c r="R378" s="3"/>
      <c r="S378" s="3"/>
      <c r="T378" s="3"/>
      <c r="U378" s="3"/>
      <c r="V378" s="3"/>
      <c r="W378" s="3"/>
      <c r="X378" s="3"/>
    </row>
    <row r="379" spans="1:24" ht="14">
      <c r="A379" s="1"/>
      <c r="B379" s="1"/>
      <c r="C379" s="1"/>
      <c r="D379" s="2"/>
      <c r="E379" s="3"/>
      <c r="F379" s="3"/>
      <c r="G379" s="2"/>
      <c r="H379" s="7"/>
      <c r="I379" s="8" t="str">
        <f>IF(H379="","",SUBSTITUTE(H379,"、",CHAR(10)))</f>
        <v/>
      </c>
      <c r="J379" s="2"/>
      <c r="K379" s="3"/>
      <c r="L379" s="3"/>
      <c r="M379" s="3"/>
      <c r="N379" s="3"/>
      <c r="O379" s="3"/>
      <c r="P379" s="3"/>
      <c r="Q379" s="3"/>
      <c r="R379" s="3"/>
      <c r="S379" s="3"/>
      <c r="T379" s="3"/>
      <c r="U379" s="3"/>
      <c r="V379" s="3"/>
      <c r="W379" s="3"/>
      <c r="X379" s="3"/>
    </row>
    <row r="380" spans="1:24" ht="14">
      <c r="A380" s="1"/>
      <c r="B380" s="1"/>
      <c r="C380" s="1"/>
      <c r="D380" s="2"/>
      <c r="E380" s="3"/>
      <c r="F380" s="3"/>
      <c r="G380" s="2"/>
      <c r="H380" s="7"/>
      <c r="I380" s="8" t="str">
        <f>IF(H380="","",SUBSTITUTE(H380,"、",CHAR(10)))</f>
        <v/>
      </c>
      <c r="J380" s="2"/>
      <c r="K380" s="3"/>
      <c r="L380" s="3"/>
      <c r="M380" s="3"/>
      <c r="N380" s="3"/>
      <c r="O380" s="3"/>
      <c r="P380" s="3"/>
      <c r="Q380" s="3"/>
      <c r="R380" s="3"/>
      <c r="S380" s="3"/>
      <c r="T380" s="3"/>
      <c r="U380" s="3"/>
      <c r="V380" s="3"/>
      <c r="W380" s="3"/>
      <c r="X380" s="3"/>
    </row>
    <row r="381" spans="1:24" ht="14">
      <c r="A381" s="1"/>
      <c r="B381" s="1"/>
      <c r="C381" s="1"/>
      <c r="D381" s="2"/>
      <c r="E381" s="3"/>
      <c r="F381" s="3"/>
      <c r="G381" s="2"/>
      <c r="H381" s="7"/>
      <c r="I381" s="8" t="str">
        <f>IF(H381="","",SUBSTITUTE(H381,"、",CHAR(10)))</f>
        <v/>
      </c>
      <c r="J381" s="2"/>
      <c r="K381" s="3"/>
      <c r="L381" s="3"/>
      <c r="M381" s="3"/>
      <c r="N381" s="3"/>
      <c r="O381" s="3"/>
      <c r="P381" s="3"/>
      <c r="Q381" s="3"/>
      <c r="R381" s="3"/>
      <c r="S381" s="3"/>
      <c r="T381" s="3"/>
      <c r="U381" s="3"/>
      <c r="V381" s="3"/>
      <c r="W381" s="3"/>
      <c r="X381" s="3"/>
    </row>
    <row r="382" spans="1:24" ht="14">
      <c r="A382" s="1"/>
      <c r="B382" s="1"/>
      <c r="C382" s="1"/>
      <c r="D382" s="2"/>
      <c r="E382" s="3"/>
      <c r="F382" s="3"/>
      <c r="G382" s="2"/>
      <c r="H382" s="7"/>
      <c r="I382" s="8" t="str">
        <f>IF(H382="","",SUBSTITUTE(H382,"、",CHAR(10)))</f>
        <v/>
      </c>
      <c r="J382" s="2"/>
      <c r="K382" s="3"/>
      <c r="L382" s="3"/>
      <c r="M382" s="3"/>
      <c r="N382" s="3"/>
      <c r="O382" s="3"/>
      <c r="P382" s="3"/>
      <c r="Q382" s="3"/>
      <c r="R382" s="3"/>
      <c r="S382" s="3"/>
      <c r="T382" s="3"/>
      <c r="U382" s="3"/>
      <c r="V382" s="3"/>
      <c r="W382" s="3"/>
      <c r="X382" s="3"/>
    </row>
    <row r="383" spans="1:24" ht="14">
      <c r="A383" s="1"/>
      <c r="B383" s="1"/>
      <c r="C383" s="1"/>
      <c r="D383" s="2"/>
      <c r="E383" s="3"/>
      <c r="F383" s="3"/>
      <c r="G383" s="2"/>
      <c r="H383" s="7"/>
      <c r="I383" s="8" t="str">
        <f>IF(H383="","",SUBSTITUTE(H383,"、",CHAR(10)))</f>
        <v/>
      </c>
      <c r="J383" s="2"/>
      <c r="K383" s="3"/>
      <c r="L383" s="3"/>
      <c r="M383" s="3"/>
      <c r="N383" s="3"/>
      <c r="O383" s="3"/>
      <c r="P383" s="3"/>
      <c r="Q383" s="3"/>
      <c r="R383" s="3"/>
      <c r="S383" s="3"/>
      <c r="T383" s="3"/>
      <c r="U383" s="3"/>
      <c r="V383" s="3"/>
      <c r="W383" s="3"/>
      <c r="X383" s="3"/>
    </row>
    <row r="384" spans="1:24" ht="14">
      <c r="A384" s="1"/>
      <c r="B384" s="1"/>
      <c r="C384" s="1"/>
      <c r="D384" s="2"/>
      <c r="E384" s="3"/>
      <c r="F384" s="3"/>
      <c r="G384" s="2"/>
      <c r="H384" s="7"/>
      <c r="I384" s="8" t="str">
        <f>IF(H384="","",SUBSTITUTE(H384,"、",CHAR(10)))</f>
        <v/>
      </c>
      <c r="J384" s="2"/>
      <c r="K384" s="3"/>
      <c r="L384" s="3"/>
      <c r="M384" s="3"/>
      <c r="N384" s="3"/>
      <c r="O384" s="3"/>
      <c r="P384" s="3"/>
      <c r="Q384" s="3"/>
      <c r="R384" s="3"/>
      <c r="S384" s="3"/>
      <c r="T384" s="3"/>
      <c r="U384" s="3"/>
      <c r="V384" s="3"/>
      <c r="W384" s="3"/>
      <c r="X384" s="3"/>
    </row>
    <row r="385" spans="1:24" ht="14">
      <c r="A385" s="1"/>
      <c r="B385" s="1"/>
      <c r="C385" s="1"/>
      <c r="D385" s="2"/>
      <c r="E385" s="3"/>
      <c r="F385" s="3"/>
      <c r="G385" s="2"/>
      <c r="H385" s="7"/>
      <c r="I385" s="8" t="str">
        <f>IF(H385="","",SUBSTITUTE(H385,"、",CHAR(10)))</f>
        <v/>
      </c>
      <c r="J385" s="2"/>
      <c r="K385" s="3"/>
      <c r="L385" s="3"/>
      <c r="M385" s="3"/>
      <c r="N385" s="3"/>
      <c r="O385" s="3"/>
      <c r="P385" s="3"/>
      <c r="Q385" s="3"/>
      <c r="R385" s="3"/>
      <c r="S385" s="3"/>
      <c r="T385" s="3"/>
      <c r="U385" s="3"/>
      <c r="V385" s="3"/>
      <c r="W385" s="3"/>
      <c r="X385" s="3"/>
    </row>
    <row r="386" spans="1:24" ht="14">
      <c r="A386" s="1"/>
      <c r="B386" s="1"/>
      <c r="C386" s="1"/>
      <c r="D386" s="2"/>
      <c r="E386" s="3"/>
      <c r="F386" s="3"/>
      <c r="G386" s="2"/>
      <c r="H386" s="7"/>
      <c r="I386" s="8" t="str">
        <f>IF(H386="","",SUBSTITUTE(H386,"、",CHAR(10)))</f>
        <v/>
      </c>
      <c r="J386" s="2"/>
      <c r="K386" s="3"/>
      <c r="L386" s="3"/>
      <c r="M386" s="3"/>
      <c r="N386" s="3"/>
      <c r="O386" s="3"/>
      <c r="P386" s="3"/>
      <c r="Q386" s="3"/>
      <c r="R386" s="3"/>
      <c r="S386" s="3"/>
      <c r="T386" s="3"/>
      <c r="U386" s="3"/>
      <c r="V386" s="3"/>
      <c r="W386" s="3"/>
      <c r="X386" s="3"/>
    </row>
    <row r="387" spans="1:24" ht="14">
      <c r="A387" s="1"/>
      <c r="B387" s="1"/>
      <c r="C387" s="1"/>
      <c r="D387" s="2"/>
      <c r="E387" s="3"/>
      <c r="F387" s="3"/>
      <c r="G387" s="2"/>
      <c r="H387" s="7"/>
      <c r="I387" s="8" t="str">
        <f>IF(H387="","",SUBSTITUTE(H387,"、",CHAR(10)))</f>
        <v/>
      </c>
      <c r="J387" s="2"/>
      <c r="K387" s="3"/>
      <c r="L387" s="3"/>
      <c r="M387" s="3"/>
      <c r="N387" s="3"/>
      <c r="O387" s="3"/>
      <c r="P387" s="3"/>
      <c r="Q387" s="3"/>
      <c r="R387" s="3"/>
      <c r="S387" s="3"/>
      <c r="T387" s="3"/>
      <c r="U387" s="3"/>
      <c r="V387" s="3"/>
      <c r="W387" s="3"/>
      <c r="X387" s="3"/>
    </row>
    <row r="388" spans="1:24" ht="14">
      <c r="A388" s="1"/>
      <c r="B388" s="1"/>
      <c r="C388" s="1"/>
      <c r="D388" s="2"/>
      <c r="E388" s="3"/>
      <c r="F388" s="3"/>
      <c r="G388" s="2"/>
      <c r="H388" s="7"/>
      <c r="I388" s="8" t="str">
        <f>IF(H388="","",SUBSTITUTE(H388,"、",CHAR(10)))</f>
        <v/>
      </c>
      <c r="J388" s="2"/>
      <c r="K388" s="3"/>
      <c r="L388" s="3"/>
      <c r="M388" s="3"/>
      <c r="N388" s="3"/>
      <c r="O388" s="3"/>
      <c r="P388" s="3"/>
      <c r="Q388" s="3"/>
      <c r="R388" s="3"/>
      <c r="S388" s="3"/>
      <c r="T388" s="3"/>
      <c r="U388" s="3"/>
      <c r="V388" s="3"/>
      <c r="W388" s="3"/>
      <c r="X388" s="3"/>
    </row>
    <row r="389" spans="1:24" ht="14">
      <c r="A389" s="1"/>
      <c r="B389" s="1"/>
      <c r="C389" s="1"/>
      <c r="D389" s="2"/>
      <c r="E389" s="3"/>
      <c r="F389" s="3"/>
      <c r="G389" s="2"/>
      <c r="H389" s="7"/>
      <c r="I389" s="8" t="str">
        <f>IF(H389="","",SUBSTITUTE(H389,"、",CHAR(10)))</f>
        <v/>
      </c>
      <c r="J389" s="2"/>
      <c r="K389" s="3"/>
      <c r="L389" s="3"/>
      <c r="M389" s="3"/>
      <c r="N389" s="3"/>
      <c r="O389" s="3"/>
      <c r="P389" s="3"/>
      <c r="Q389" s="3"/>
      <c r="R389" s="3"/>
      <c r="S389" s="3"/>
      <c r="T389" s="3"/>
      <c r="U389" s="3"/>
      <c r="V389" s="3"/>
      <c r="W389" s="3"/>
      <c r="X389" s="3"/>
    </row>
    <row r="390" spans="1:24" ht="14">
      <c r="A390" s="1"/>
      <c r="B390" s="1"/>
      <c r="C390" s="1"/>
      <c r="D390" s="2"/>
      <c r="E390" s="3"/>
      <c r="F390" s="3"/>
      <c r="G390" s="2"/>
      <c r="H390" s="7"/>
      <c r="I390" s="8" t="str">
        <f>IF(H390="","",SUBSTITUTE(H390,"、",CHAR(10)))</f>
        <v/>
      </c>
      <c r="J390" s="2"/>
      <c r="K390" s="3"/>
      <c r="L390" s="3"/>
      <c r="M390" s="3"/>
      <c r="N390" s="3"/>
      <c r="O390" s="3"/>
      <c r="P390" s="3"/>
      <c r="Q390" s="3"/>
      <c r="R390" s="3"/>
      <c r="S390" s="3"/>
      <c r="T390" s="3"/>
      <c r="U390" s="3"/>
      <c r="V390" s="3"/>
      <c r="W390" s="3"/>
      <c r="X390" s="3"/>
    </row>
    <row r="391" spans="1:24" ht="14">
      <c r="A391" s="1"/>
      <c r="B391" s="1"/>
      <c r="C391" s="1"/>
      <c r="D391" s="2"/>
      <c r="E391" s="3"/>
      <c r="F391" s="3"/>
      <c r="G391" s="2"/>
      <c r="H391" s="7"/>
      <c r="I391" s="8" t="str">
        <f>IF(H391="","",SUBSTITUTE(H391,"、",CHAR(10)))</f>
        <v/>
      </c>
      <c r="J391" s="2"/>
      <c r="K391" s="3"/>
      <c r="L391" s="3"/>
      <c r="M391" s="3"/>
      <c r="N391" s="3"/>
      <c r="O391" s="3"/>
      <c r="P391" s="3"/>
      <c r="Q391" s="3"/>
      <c r="R391" s="3"/>
      <c r="S391" s="3"/>
      <c r="T391" s="3"/>
      <c r="U391" s="3"/>
      <c r="V391" s="3"/>
      <c r="W391" s="3"/>
      <c r="X391" s="3"/>
    </row>
    <row r="392" spans="1:24" ht="14">
      <c r="A392" s="1"/>
      <c r="B392" s="1"/>
      <c r="C392" s="1"/>
      <c r="D392" s="2"/>
      <c r="E392" s="3"/>
      <c r="F392" s="3"/>
      <c r="G392" s="2"/>
      <c r="H392" s="7"/>
      <c r="I392" s="8" t="str">
        <f>IF(H392="","",SUBSTITUTE(H392,"、",CHAR(10)))</f>
        <v/>
      </c>
      <c r="J392" s="2"/>
      <c r="K392" s="3"/>
      <c r="L392" s="3"/>
      <c r="M392" s="3"/>
      <c r="N392" s="3"/>
      <c r="O392" s="3"/>
      <c r="P392" s="3"/>
      <c r="Q392" s="3"/>
      <c r="R392" s="3"/>
      <c r="S392" s="3"/>
      <c r="T392" s="3"/>
      <c r="U392" s="3"/>
      <c r="V392" s="3"/>
      <c r="W392" s="3"/>
      <c r="X392" s="3"/>
    </row>
    <row r="393" spans="1:24" ht="14">
      <c r="A393" s="1"/>
      <c r="B393" s="1"/>
      <c r="C393" s="1"/>
      <c r="D393" s="2"/>
      <c r="E393" s="3"/>
      <c r="F393" s="3"/>
      <c r="G393" s="2"/>
      <c r="H393" s="7"/>
      <c r="I393" s="8" t="str">
        <f>IF(H393="","",SUBSTITUTE(H393,"、",CHAR(10)))</f>
        <v/>
      </c>
      <c r="J393" s="2"/>
      <c r="K393" s="3"/>
      <c r="L393" s="3"/>
      <c r="M393" s="3"/>
      <c r="N393" s="3"/>
      <c r="O393" s="3"/>
      <c r="P393" s="3"/>
      <c r="Q393" s="3"/>
      <c r="R393" s="3"/>
      <c r="S393" s="3"/>
      <c r="T393" s="3"/>
      <c r="U393" s="3"/>
      <c r="V393" s="3"/>
      <c r="W393" s="3"/>
      <c r="X393" s="3"/>
    </row>
    <row r="394" spans="1:24" ht="14">
      <c r="A394" s="1"/>
      <c r="B394" s="1"/>
      <c r="C394" s="1"/>
      <c r="D394" s="2"/>
      <c r="E394" s="3"/>
      <c r="F394" s="3"/>
      <c r="G394" s="2"/>
      <c r="H394" s="7"/>
      <c r="I394" s="8" t="str">
        <f>IF(H394="","",SUBSTITUTE(H394,"、",CHAR(10)))</f>
        <v/>
      </c>
      <c r="J394" s="2"/>
      <c r="K394" s="3"/>
      <c r="L394" s="3"/>
      <c r="M394" s="3"/>
      <c r="N394" s="3"/>
      <c r="O394" s="3"/>
      <c r="P394" s="3"/>
      <c r="Q394" s="3"/>
      <c r="R394" s="3"/>
      <c r="S394" s="3"/>
      <c r="T394" s="3"/>
      <c r="U394" s="3"/>
      <c r="V394" s="3"/>
      <c r="W394" s="3"/>
      <c r="X394" s="3"/>
    </row>
    <row r="395" spans="1:24" ht="14">
      <c r="A395" s="1"/>
      <c r="B395" s="1"/>
      <c r="C395" s="1"/>
      <c r="D395" s="2"/>
      <c r="E395" s="3"/>
      <c r="F395" s="3"/>
      <c r="G395" s="2"/>
      <c r="H395" s="7"/>
      <c r="I395" s="8" t="str">
        <f>IF(H395="","",SUBSTITUTE(H395,"、",CHAR(10)))</f>
        <v/>
      </c>
      <c r="J395" s="2"/>
      <c r="K395" s="3"/>
      <c r="L395" s="3"/>
      <c r="M395" s="3"/>
      <c r="N395" s="3"/>
      <c r="O395" s="3"/>
      <c r="P395" s="3"/>
      <c r="Q395" s="3"/>
      <c r="R395" s="3"/>
      <c r="S395" s="3"/>
      <c r="T395" s="3"/>
      <c r="U395" s="3"/>
      <c r="V395" s="3"/>
      <c r="W395" s="3"/>
      <c r="X395" s="3"/>
    </row>
    <row r="396" spans="1:24" ht="14">
      <c r="A396" s="1"/>
      <c r="B396" s="1"/>
      <c r="C396" s="1"/>
      <c r="D396" s="2"/>
      <c r="E396" s="3"/>
      <c r="F396" s="3"/>
      <c r="G396" s="2"/>
      <c r="H396" s="7"/>
      <c r="I396" s="8" t="str">
        <f>IF(H396="","",SUBSTITUTE(H396,"、",CHAR(10)))</f>
        <v/>
      </c>
      <c r="J396" s="2"/>
      <c r="K396" s="3"/>
      <c r="L396" s="3"/>
      <c r="M396" s="3"/>
      <c r="N396" s="3"/>
      <c r="O396" s="3"/>
      <c r="P396" s="3"/>
      <c r="Q396" s="3"/>
      <c r="R396" s="3"/>
      <c r="S396" s="3"/>
      <c r="T396" s="3"/>
      <c r="U396" s="3"/>
      <c r="V396" s="3"/>
      <c r="W396" s="3"/>
      <c r="X396" s="3"/>
    </row>
    <row r="397" spans="1:24" ht="14">
      <c r="A397" s="1"/>
      <c r="B397" s="1"/>
      <c r="C397" s="1"/>
      <c r="D397" s="2"/>
      <c r="E397" s="3"/>
      <c r="F397" s="3"/>
      <c r="G397" s="2"/>
      <c r="H397" s="7"/>
      <c r="I397" s="8" t="str">
        <f>IF(H397="","",SUBSTITUTE(H397,"、",CHAR(10)))</f>
        <v/>
      </c>
      <c r="J397" s="2"/>
      <c r="K397" s="3"/>
      <c r="L397" s="3"/>
      <c r="M397" s="3"/>
      <c r="N397" s="3"/>
      <c r="O397" s="3"/>
      <c r="P397" s="3"/>
      <c r="Q397" s="3"/>
      <c r="R397" s="3"/>
      <c r="S397" s="3"/>
      <c r="T397" s="3"/>
      <c r="U397" s="3"/>
      <c r="V397" s="3"/>
      <c r="W397" s="3"/>
      <c r="X397" s="3"/>
    </row>
    <row r="398" spans="1:24" ht="14">
      <c r="A398" s="1"/>
      <c r="B398" s="1"/>
      <c r="C398" s="1"/>
      <c r="D398" s="2"/>
      <c r="E398" s="3"/>
      <c r="F398" s="3"/>
      <c r="G398" s="2"/>
      <c r="H398" s="7"/>
      <c r="I398" s="8" t="str">
        <f>IF(H398="","",SUBSTITUTE(H398,"、",CHAR(10)))</f>
        <v/>
      </c>
      <c r="J398" s="2"/>
      <c r="K398" s="3"/>
      <c r="L398" s="3"/>
      <c r="M398" s="3"/>
      <c r="N398" s="3"/>
      <c r="O398" s="3"/>
      <c r="P398" s="3"/>
      <c r="Q398" s="3"/>
      <c r="R398" s="3"/>
      <c r="S398" s="3"/>
      <c r="T398" s="3"/>
      <c r="U398" s="3"/>
      <c r="V398" s="3"/>
      <c r="W398" s="3"/>
      <c r="X398" s="3"/>
    </row>
    <row r="399" spans="1:24" ht="14">
      <c r="A399" s="1"/>
      <c r="B399" s="1"/>
      <c r="C399" s="1"/>
      <c r="D399" s="2"/>
      <c r="E399" s="3"/>
      <c r="F399" s="3"/>
      <c r="G399" s="2"/>
      <c r="H399" s="7"/>
      <c r="I399" s="8" t="str">
        <f>IF(H399="","",SUBSTITUTE(H399,"、",CHAR(10)))</f>
        <v/>
      </c>
      <c r="J399" s="2"/>
      <c r="K399" s="3"/>
      <c r="L399" s="3"/>
      <c r="M399" s="3"/>
      <c r="N399" s="3"/>
      <c r="O399" s="3"/>
      <c r="P399" s="3"/>
      <c r="Q399" s="3"/>
      <c r="R399" s="3"/>
      <c r="S399" s="3"/>
      <c r="T399" s="3"/>
      <c r="U399" s="3"/>
      <c r="V399" s="3"/>
      <c r="W399" s="3"/>
      <c r="X399" s="3"/>
    </row>
    <row r="400" spans="1:24" ht="14">
      <c r="A400" s="1"/>
      <c r="B400" s="1"/>
      <c r="C400" s="1"/>
      <c r="D400" s="2"/>
      <c r="E400" s="3"/>
      <c r="F400" s="3"/>
      <c r="G400" s="2"/>
      <c r="H400" s="7"/>
      <c r="I400" s="8" t="str">
        <f>IF(H400="","",SUBSTITUTE(H400,"、",CHAR(10)))</f>
        <v/>
      </c>
      <c r="J400" s="2"/>
      <c r="K400" s="3"/>
      <c r="L400" s="3"/>
      <c r="M400" s="3"/>
      <c r="N400" s="3"/>
      <c r="O400" s="3"/>
      <c r="P400" s="3"/>
      <c r="Q400" s="3"/>
      <c r="R400" s="3"/>
      <c r="S400" s="3"/>
      <c r="T400" s="3"/>
      <c r="U400" s="3"/>
      <c r="V400" s="3"/>
      <c r="W400" s="3"/>
      <c r="X400" s="3"/>
    </row>
    <row r="401" spans="1:24" ht="14">
      <c r="A401" s="1"/>
      <c r="B401" s="1"/>
      <c r="C401" s="1"/>
      <c r="D401" s="2"/>
      <c r="E401" s="3"/>
      <c r="F401" s="3"/>
      <c r="G401" s="2"/>
      <c r="H401" s="7"/>
      <c r="I401" s="8" t="str">
        <f>IF(H401="","",SUBSTITUTE(H401,"、",CHAR(10)))</f>
        <v/>
      </c>
      <c r="J401" s="2"/>
      <c r="K401" s="3"/>
      <c r="L401" s="3"/>
      <c r="M401" s="3"/>
      <c r="N401" s="3"/>
      <c r="O401" s="3"/>
      <c r="P401" s="3"/>
      <c r="Q401" s="3"/>
      <c r="R401" s="3"/>
      <c r="S401" s="3"/>
      <c r="T401" s="3"/>
      <c r="U401" s="3"/>
      <c r="V401" s="3"/>
      <c r="W401" s="3"/>
      <c r="X401" s="3"/>
    </row>
    <row r="402" spans="1:24" ht="14">
      <c r="A402" s="1"/>
      <c r="B402" s="1"/>
      <c r="C402" s="1"/>
      <c r="D402" s="2"/>
      <c r="E402" s="3"/>
      <c r="F402" s="3"/>
      <c r="G402" s="2"/>
      <c r="H402" s="7"/>
      <c r="I402" s="8" t="str">
        <f>IF(H402="","",SUBSTITUTE(H402,"、",CHAR(10)))</f>
        <v/>
      </c>
      <c r="J402" s="2"/>
      <c r="K402" s="3"/>
      <c r="L402" s="3"/>
      <c r="M402" s="3"/>
      <c r="N402" s="3"/>
      <c r="O402" s="3"/>
      <c r="P402" s="3"/>
      <c r="Q402" s="3"/>
      <c r="R402" s="3"/>
      <c r="S402" s="3"/>
      <c r="T402" s="3"/>
      <c r="U402" s="3"/>
      <c r="V402" s="3"/>
      <c r="W402" s="3"/>
      <c r="X402" s="3"/>
    </row>
    <row r="403" spans="1:24" ht="14">
      <c r="A403" s="1"/>
      <c r="B403" s="1"/>
      <c r="C403" s="1"/>
      <c r="D403" s="2"/>
      <c r="E403" s="3"/>
      <c r="F403" s="3"/>
      <c r="G403" s="2"/>
      <c r="H403" s="7"/>
      <c r="I403" s="8" t="str">
        <f>IF(H403="","",SUBSTITUTE(H403,"、",CHAR(10)))</f>
        <v/>
      </c>
      <c r="J403" s="2"/>
      <c r="K403" s="3"/>
      <c r="L403" s="3"/>
      <c r="M403" s="3"/>
      <c r="N403" s="3"/>
      <c r="O403" s="3"/>
      <c r="P403" s="3"/>
      <c r="Q403" s="3"/>
      <c r="R403" s="3"/>
      <c r="S403" s="3"/>
      <c r="T403" s="3"/>
      <c r="U403" s="3"/>
      <c r="V403" s="3"/>
      <c r="W403" s="3"/>
      <c r="X403" s="3"/>
    </row>
    <row r="404" spans="1:24" ht="14">
      <c r="A404" s="1"/>
      <c r="B404" s="1"/>
      <c r="C404" s="1"/>
      <c r="D404" s="2"/>
      <c r="E404" s="3"/>
      <c r="F404" s="3"/>
      <c r="G404" s="2"/>
      <c r="H404" s="7"/>
      <c r="I404" s="8" t="str">
        <f>IF(H404="","",SUBSTITUTE(H404,"、",CHAR(10)))</f>
        <v/>
      </c>
      <c r="J404" s="2"/>
      <c r="K404" s="3"/>
      <c r="L404" s="3"/>
      <c r="M404" s="3"/>
      <c r="N404" s="3"/>
      <c r="O404" s="3"/>
      <c r="P404" s="3"/>
      <c r="Q404" s="3"/>
      <c r="R404" s="3"/>
      <c r="S404" s="3"/>
      <c r="T404" s="3"/>
      <c r="U404" s="3"/>
      <c r="V404" s="3"/>
      <c r="W404" s="3"/>
      <c r="X404" s="3"/>
    </row>
    <row r="405" spans="1:24" ht="14">
      <c r="A405" s="1"/>
      <c r="B405" s="1"/>
      <c r="C405" s="1"/>
      <c r="D405" s="2"/>
      <c r="E405" s="3"/>
      <c r="F405" s="3"/>
      <c r="G405" s="2"/>
      <c r="H405" s="7"/>
      <c r="I405" s="8" t="str">
        <f>IF(H405="","",SUBSTITUTE(H405,"、",CHAR(10)))</f>
        <v/>
      </c>
      <c r="J405" s="2"/>
      <c r="K405" s="3"/>
      <c r="L405" s="3"/>
      <c r="M405" s="3"/>
      <c r="N405" s="3"/>
      <c r="O405" s="3"/>
      <c r="P405" s="3"/>
      <c r="Q405" s="3"/>
      <c r="R405" s="3"/>
      <c r="S405" s="3"/>
      <c r="T405" s="3"/>
      <c r="U405" s="3"/>
      <c r="V405" s="3"/>
      <c r="W405" s="3"/>
      <c r="X405" s="3"/>
    </row>
    <row r="406" spans="1:24" ht="14">
      <c r="A406" s="1"/>
      <c r="B406" s="1"/>
      <c r="C406" s="1"/>
      <c r="D406" s="2"/>
      <c r="E406" s="3"/>
      <c r="F406" s="3"/>
      <c r="G406" s="2"/>
      <c r="H406" s="7"/>
      <c r="I406" s="8" t="str">
        <f>IF(H406="","",SUBSTITUTE(H406,"、",CHAR(10)))</f>
        <v/>
      </c>
      <c r="J406" s="2"/>
      <c r="K406" s="3"/>
      <c r="L406" s="3"/>
      <c r="M406" s="3"/>
      <c r="N406" s="3"/>
      <c r="O406" s="3"/>
      <c r="P406" s="3"/>
      <c r="Q406" s="3"/>
      <c r="R406" s="3"/>
      <c r="S406" s="3"/>
      <c r="T406" s="3"/>
      <c r="U406" s="3"/>
      <c r="V406" s="3"/>
      <c r="W406" s="3"/>
      <c r="X406" s="3"/>
    </row>
    <row r="407" spans="1:24" ht="14">
      <c r="A407" s="1"/>
      <c r="B407" s="1"/>
      <c r="C407" s="1"/>
      <c r="D407" s="2"/>
      <c r="E407" s="3"/>
      <c r="F407" s="3"/>
      <c r="G407" s="2"/>
      <c r="H407" s="7"/>
      <c r="I407" s="8" t="str">
        <f>IF(H407="","",SUBSTITUTE(H407,"、",CHAR(10)))</f>
        <v/>
      </c>
      <c r="J407" s="2"/>
      <c r="K407" s="3"/>
      <c r="L407" s="3"/>
      <c r="M407" s="3"/>
      <c r="N407" s="3"/>
      <c r="O407" s="3"/>
      <c r="P407" s="3"/>
      <c r="Q407" s="3"/>
      <c r="R407" s="3"/>
      <c r="S407" s="3"/>
      <c r="T407" s="3"/>
      <c r="U407" s="3"/>
      <c r="V407" s="3"/>
      <c r="W407" s="3"/>
      <c r="X407" s="3"/>
    </row>
    <row r="408" spans="1:24" ht="14">
      <c r="A408" s="1"/>
      <c r="B408" s="1"/>
      <c r="C408" s="1"/>
      <c r="D408" s="2"/>
      <c r="E408" s="3"/>
      <c r="F408" s="3"/>
      <c r="G408" s="2"/>
      <c r="H408" s="7"/>
      <c r="I408" s="8" t="str">
        <f>IF(H408="","",SUBSTITUTE(H408,"、",CHAR(10)))</f>
        <v/>
      </c>
      <c r="J408" s="2"/>
      <c r="K408" s="3"/>
      <c r="L408" s="3"/>
      <c r="M408" s="3"/>
      <c r="N408" s="3"/>
      <c r="O408" s="3"/>
      <c r="P408" s="3"/>
      <c r="Q408" s="3"/>
      <c r="R408" s="3"/>
      <c r="S408" s="3"/>
      <c r="T408" s="3"/>
      <c r="U408" s="3"/>
      <c r="V408" s="3"/>
      <c r="W408" s="3"/>
      <c r="X408" s="3"/>
    </row>
    <row r="409" spans="1:24" ht="14">
      <c r="A409" s="1"/>
      <c r="B409" s="1"/>
      <c r="C409" s="1"/>
      <c r="D409" s="2"/>
      <c r="E409" s="3"/>
      <c r="F409" s="3"/>
      <c r="G409" s="2"/>
      <c r="H409" s="7"/>
      <c r="I409" s="8" t="str">
        <f>IF(H409="","",SUBSTITUTE(H409,"、",CHAR(10)))</f>
        <v/>
      </c>
      <c r="J409" s="2"/>
      <c r="K409" s="3"/>
      <c r="L409" s="3"/>
      <c r="M409" s="3"/>
      <c r="N409" s="3"/>
      <c r="O409" s="3"/>
      <c r="P409" s="3"/>
      <c r="Q409" s="3"/>
      <c r="R409" s="3"/>
      <c r="S409" s="3"/>
      <c r="T409" s="3"/>
      <c r="U409" s="3"/>
      <c r="V409" s="3"/>
      <c r="W409" s="3"/>
      <c r="X409" s="3"/>
    </row>
    <row r="410" spans="1:24" ht="14">
      <c r="A410" s="1"/>
      <c r="B410" s="1"/>
      <c r="C410" s="1"/>
      <c r="D410" s="2"/>
      <c r="E410" s="3"/>
      <c r="F410" s="3"/>
      <c r="G410" s="2"/>
      <c r="H410" s="7"/>
      <c r="I410" s="8" t="str">
        <f>IF(H410="","",SUBSTITUTE(H410,"、",CHAR(10)))</f>
        <v/>
      </c>
      <c r="J410" s="2"/>
      <c r="K410" s="3"/>
      <c r="L410" s="3"/>
      <c r="M410" s="3"/>
      <c r="N410" s="3"/>
      <c r="O410" s="3"/>
      <c r="P410" s="3"/>
      <c r="Q410" s="3"/>
      <c r="R410" s="3"/>
      <c r="S410" s="3"/>
      <c r="T410" s="3"/>
      <c r="U410" s="3"/>
      <c r="V410" s="3"/>
      <c r="W410" s="3"/>
      <c r="X410" s="3"/>
    </row>
    <row r="411" spans="1:24" ht="14">
      <c r="A411" s="1"/>
      <c r="B411" s="1"/>
      <c r="C411" s="1"/>
      <c r="D411" s="2"/>
      <c r="E411" s="3"/>
      <c r="F411" s="3"/>
      <c r="G411" s="2"/>
      <c r="H411" s="7"/>
      <c r="I411" s="8" t="str">
        <f>IF(H411="","",SUBSTITUTE(H411,"、",CHAR(10)))</f>
        <v/>
      </c>
      <c r="J411" s="2"/>
      <c r="K411" s="3"/>
      <c r="L411" s="3"/>
      <c r="M411" s="3"/>
      <c r="N411" s="3"/>
      <c r="O411" s="3"/>
      <c r="P411" s="3"/>
      <c r="Q411" s="3"/>
      <c r="R411" s="3"/>
      <c r="S411" s="3"/>
      <c r="T411" s="3"/>
      <c r="U411" s="3"/>
      <c r="V411" s="3"/>
      <c r="W411" s="3"/>
      <c r="X411" s="3"/>
    </row>
    <row r="412" spans="1:24" ht="14">
      <c r="A412" s="1"/>
      <c r="B412" s="1"/>
      <c r="C412" s="1"/>
      <c r="D412" s="2"/>
      <c r="E412" s="3"/>
      <c r="F412" s="3"/>
      <c r="G412" s="2"/>
      <c r="H412" s="7"/>
      <c r="I412" s="8" t="str">
        <f>IF(H412="","",SUBSTITUTE(H412,"、",CHAR(10)))</f>
        <v/>
      </c>
      <c r="J412" s="2"/>
      <c r="K412" s="3"/>
      <c r="L412" s="3"/>
      <c r="M412" s="3"/>
      <c r="N412" s="3"/>
      <c r="O412" s="3"/>
      <c r="P412" s="3"/>
      <c r="Q412" s="3"/>
      <c r="R412" s="3"/>
      <c r="S412" s="3"/>
      <c r="T412" s="3"/>
      <c r="U412" s="3"/>
      <c r="V412" s="3"/>
      <c r="W412" s="3"/>
      <c r="X412" s="3"/>
    </row>
    <row r="413" spans="1:24" ht="14">
      <c r="A413" s="1"/>
      <c r="B413" s="1"/>
      <c r="C413" s="1"/>
      <c r="D413" s="2"/>
      <c r="E413" s="3"/>
      <c r="F413" s="3"/>
      <c r="G413" s="2"/>
      <c r="H413" s="7"/>
      <c r="I413" s="8" t="str">
        <f>IF(H413="","",SUBSTITUTE(H413,"、",CHAR(10)))</f>
        <v/>
      </c>
      <c r="J413" s="2"/>
      <c r="K413" s="3"/>
      <c r="L413" s="3"/>
      <c r="M413" s="3"/>
      <c r="N413" s="3"/>
      <c r="O413" s="3"/>
      <c r="P413" s="3"/>
      <c r="Q413" s="3"/>
      <c r="R413" s="3"/>
      <c r="S413" s="3"/>
      <c r="T413" s="3"/>
      <c r="U413" s="3"/>
      <c r="V413" s="3"/>
      <c r="W413" s="3"/>
      <c r="X413" s="3"/>
    </row>
    <row r="414" spans="1:24" ht="14">
      <c r="A414" s="1"/>
      <c r="B414" s="1"/>
      <c r="C414" s="1"/>
      <c r="D414" s="2"/>
      <c r="E414" s="3"/>
      <c r="F414" s="3"/>
      <c r="G414" s="2"/>
      <c r="H414" s="7"/>
      <c r="I414" s="8" t="str">
        <f>IF(H414="","",SUBSTITUTE(H414,"、",CHAR(10)))</f>
        <v/>
      </c>
      <c r="J414" s="2"/>
      <c r="K414" s="3"/>
      <c r="L414" s="3"/>
      <c r="M414" s="3"/>
      <c r="N414" s="3"/>
      <c r="O414" s="3"/>
      <c r="P414" s="3"/>
      <c r="Q414" s="3"/>
      <c r="R414" s="3"/>
      <c r="S414" s="3"/>
      <c r="T414" s="3"/>
      <c r="U414" s="3"/>
      <c r="V414" s="3"/>
      <c r="W414" s="3"/>
      <c r="X414" s="3"/>
    </row>
    <row r="415" spans="1:24" ht="14">
      <c r="A415" s="1"/>
      <c r="B415" s="1"/>
      <c r="C415" s="1"/>
      <c r="D415" s="2"/>
      <c r="E415" s="3"/>
      <c r="F415" s="3"/>
      <c r="G415" s="2"/>
      <c r="H415" s="7"/>
      <c r="I415" s="8" t="str">
        <f>IF(H415="","",SUBSTITUTE(H415,"、",CHAR(10)))</f>
        <v/>
      </c>
      <c r="J415" s="2"/>
      <c r="K415" s="3"/>
      <c r="L415" s="3"/>
      <c r="M415" s="3"/>
      <c r="N415" s="3"/>
      <c r="O415" s="3"/>
      <c r="P415" s="3"/>
      <c r="Q415" s="3"/>
      <c r="R415" s="3"/>
      <c r="S415" s="3"/>
      <c r="T415" s="3"/>
      <c r="U415" s="3"/>
      <c r="V415" s="3"/>
      <c r="W415" s="3"/>
      <c r="X415" s="3"/>
    </row>
    <row r="416" spans="1:24" ht="14">
      <c r="A416" s="1"/>
      <c r="B416" s="1"/>
      <c r="C416" s="1"/>
      <c r="D416" s="2"/>
      <c r="E416" s="3"/>
      <c r="F416" s="3"/>
      <c r="G416" s="2"/>
      <c r="H416" s="7"/>
      <c r="I416" s="8" t="str">
        <f>IF(H416="","",SUBSTITUTE(H416,"、",CHAR(10)))</f>
        <v/>
      </c>
      <c r="J416" s="2"/>
      <c r="K416" s="3"/>
      <c r="L416" s="3"/>
      <c r="M416" s="3"/>
      <c r="N416" s="3"/>
      <c r="O416" s="3"/>
      <c r="P416" s="3"/>
      <c r="Q416" s="3"/>
      <c r="R416" s="3"/>
      <c r="S416" s="3"/>
      <c r="T416" s="3"/>
      <c r="U416" s="3"/>
      <c r="V416" s="3"/>
      <c r="W416" s="3"/>
      <c r="X416" s="3"/>
    </row>
    <row r="417" spans="1:24" ht="14">
      <c r="A417" s="1"/>
      <c r="B417" s="1"/>
      <c r="C417" s="1"/>
      <c r="D417" s="2"/>
      <c r="E417" s="3"/>
      <c r="F417" s="3"/>
      <c r="G417" s="2"/>
      <c r="H417" s="7"/>
      <c r="I417" s="8" t="str">
        <f>IF(H417="","",SUBSTITUTE(H417,"、",CHAR(10)))</f>
        <v/>
      </c>
      <c r="J417" s="2"/>
      <c r="K417" s="3"/>
      <c r="L417" s="3"/>
      <c r="M417" s="3"/>
      <c r="N417" s="3"/>
      <c r="O417" s="3"/>
      <c r="P417" s="3"/>
      <c r="Q417" s="3"/>
      <c r="R417" s="3"/>
      <c r="S417" s="3"/>
      <c r="T417" s="3"/>
      <c r="U417" s="3"/>
      <c r="V417" s="3"/>
      <c r="W417" s="3"/>
      <c r="X417" s="3"/>
    </row>
    <row r="418" spans="1:24" ht="14">
      <c r="A418" s="1"/>
      <c r="B418" s="1"/>
      <c r="C418" s="1"/>
      <c r="D418" s="2"/>
      <c r="E418" s="3"/>
      <c r="F418" s="3"/>
      <c r="G418" s="2"/>
      <c r="H418" s="7"/>
      <c r="I418" s="8" t="str">
        <f>IF(H418="","",SUBSTITUTE(H418,"、",CHAR(10)))</f>
        <v/>
      </c>
      <c r="J418" s="2"/>
      <c r="K418" s="3"/>
      <c r="L418" s="3"/>
      <c r="M418" s="3"/>
      <c r="N418" s="3"/>
      <c r="O418" s="3"/>
      <c r="P418" s="3"/>
      <c r="Q418" s="3"/>
      <c r="R418" s="3"/>
      <c r="S418" s="3"/>
      <c r="T418" s="3"/>
      <c r="U418" s="3"/>
      <c r="V418" s="3"/>
      <c r="W418" s="3"/>
      <c r="X418" s="3"/>
    </row>
    <row r="419" spans="1:24" ht="14">
      <c r="A419" s="1"/>
      <c r="B419" s="1"/>
      <c r="C419" s="1"/>
      <c r="D419" s="2"/>
      <c r="E419" s="3"/>
      <c r="F419" s="3"/>
      <c r="G419" s="2"/>
      <c r="H419" s="7"/>
      <c r="I419" s="8" t="str">
        <f>IF(H419="","",SUBSTITUTE(H419,"、",CHAR(10)))</f>
        <v/>
      </c>
      <c r="J419" s="2"/>
      <c r="K419" s="3"/>
      <c r="L419" s="3"/>
      <c r="M419" s="3"/>
      <c r="N419" s="3"/>
      <c r="O419" s="3"/>
      <c r="P419" s="3"/>
      <c r="Q419" s="3"/>
      <c r="R419" s="3"/>
      <c r="S419" s="3"/>
      <c r="T419" s="3"/>
      <c r="U419" s="3"/>
      <c r="V419" s="3"/>
      <c r="W419" s="3"/>
      <c r="X419" s="3"/>
    </row>
    <row r="420" spans="1:24" ht="14">
      <c r="A420" s="1"/>
      <c r="B420" s="1"/>
      <c r="C420" s="1"/>
      <c r="D420" s="2"/>
      <c r="E420" s="3"/>
      <c r="F420" s="3"/>
      <c r="G420" s="2"/>
      <c r="H420" s="7"/>
      <c r="I420" s="8" t="str">
        <f>IF(H420="","",SUBSTITUTE(H420,"、",CHAR(10)))</f>
        <v/>
      </c>
      <c r="J420" s="2"/>
      <c r="K420" s="3"/>
      <c r="L420" s="3"/>
      <c r="M420" s="3"/>
      <c r="N420" s="3"/>
      <c r="O420" s="3"/>
      <c r="P420" s="3"/>
      <c r="Q420" s="3"/>
      <c r="R420" s="3"/>
      <c r="S420" s="3"/>
      <c r="T420" s="3"/>
      <c r="U420" s="3"/>
      <c r="V420" s="3"/>
      <c r="W420" s="3"/>
      <c r="X420" s="3"/>
    </row>
    <row r="421" spans="1:24" ht="14">
      <c r="A421" s="1"/>
      <c r="B421" s="1"/>
      <c r="C421" s="1"/>
      <c r="D421" s="2"/>
      <c r="E421" s="3"/>
      <c r="F421" s="3"/>
      <c r="G421" s="2"/>
      <c r="H421" s="7"/>
      <c r="I421" s="8" t="str">
        <f>IF(H421="","",SUBSTITUTE(H421,"、",CHAR(10)))</f>
        <v/>
      </c>
      <c r="J421" s="2"/>
      <c r="K421" s="3"/>
      <c r="L421" s="3"/>
      <c r="M421" s="3"/>
      <c r="N421" s="3"/>
      <c r="O421" s="3"/>
      <c r="P421" s="3"/>
      <c r="Q421" s="3"/>
      <c r="R421" s="3"/>
      <c r="S421" s="3"/>
      <c r="T421" s="3"/>
      <c r="U421" s="3"/>
      <c r="V421" s="3"/>
      <c r="W421" s="3"/>
      <c r="X421" s="3"/>
    </row>
    <row r="422" spans="1:24" ht="14">
      <c r="A422" s="1"/>
      <c r="B422" s="1"/>
      <c r="C422" s="1"/>
      <c r="D422" s="2"/>
      <c r="E422" s="3"/>
      <c r="F422" s="3"/>
      <c r="G422" s="2"/>
      <c r="H422" s="7"/>
      <c r="I422" s="8" t="str">
        <f>IF(H422="","",SUBSTITUTE(H422,"、",CHAR(10)))</f>
        <v/>
      </c>
      <c r="J422" s="2"/>
      <c r="K422" s="3"/>
      <c r="L422" s="3"/>
      <c r="M422" s="3"/>
      <c r="N422" s="3"/>
      <c r="O422" s="3"/>
      <c r="P422" s="3"/>
      <c r="Q422" s="3"/>
      <c r="R422" s="3"/>
      <c r="S422" s="3"/>
      <c r="T422" s="3"/>
      <c r="U422" s="3"/>
      <c r="V422" s="3"/>
      <c r="W422" s="3"/>
      <c r="X422" s="3"/>
    </row>
    <row r="423" spans="1:24" ht="14">
      <c r="A423" s="1"/>
      <c r="B423" s="1"/>
      <c r="C423" s="1"/>
      <c r="D423" s="2"/>
      <c r="E423" s="3"/>
      <c r="F423" s="3"/>
      <c r="G423" s="2"/>
      <c r="H423" s="7"/>
      <c r="I423" s="8" t="str">
        <f>IF(H423="","",SUBSTITUTE(H423,"、",CHAR(10)))</f>
        <v/>
      </c>
      <c r="J423" s="2"/>
      <c r="K423" s="3"/>
      <c r="L423" s="3"/>
      <c r="M423" s="3"/>
      <c r="N423" s="3"/>
      <c r="O423" s="3"/>
      <c r="P423" s="3"/>
      <c r="Q423" s="3"/>
      <c r="R423" s="3"/>
      <c r="S423" s="3"/>
      <c r="T423" s="3"/>
      <c r="U423" s="3"/>
      <c r="V423" s="3"/>
      <c r="W423" s="3"/>
      <c r="X423" s="3"/>
    </row>
    <row r="424" spans="1:24" ht="14">
      <c r="A424" s="1"/>
      <c r="B424" s="1"/>
      <c r="C424" s="1"/>
      <c r="D424" s="2"/>
      <c r="E424" s="3"/>
      <c r="F424" s="3"/>
      <c r="G424" s="2"/>
      <c r="H424" s="7"/>
      <c r="I424" s="8" t="str">
        <f>IF(H424="","",SUBSTITUTE(H424,"、",CHAR(10)))</f>
        <v/>
      </c>
      <c r="J424" s="2"/>
      <c r="K424" s="3"/>
      <c r="L424" s="3"/>
      <c r="M424" s="3"/>
      <c r="N424" s="3"/>
      <c r="O424" s="3"/>
      <c r="P424" s="3"/>
      <c r="Q424" s="3"/>
      <c r="R424" s="3"/>
      <c r="S424" s="3"/>
      <c r="T424" s="3"/>
      <c r="U424" s="3"/>
      <c r="V424" s="3"/>
      <c r="W424" s="3"/>
      <c r="X424" s="3"/>
    </row>
    <row r="425" spans="1:24" ht="14">
      <c r="A425" s="1"/>
      <c r="B425" s="1"/>
      <c r="C425" s="1"/>
      <c r="D425" s="2"/>
      <c r="E425" s="3"/>
      <c r="F425" s="3"/>
      <c r="G425" s="2"/>
      <c r="H425" s="7"/>
      <c r="I425" s="8" t="str">
        <f>IF(H425="","",SUBSTITUTE(H425,"、",CHAR(10)))</f>
        <v/>
      </c>
      <c r="J425" s="2"/>
      <c r="K425" s="3"/>
      <c r="L425" s="3"/>
      <c r="M425" s="3"/>
      <c r="N425" s="3"/>
      <c r="O425" s="3"/>
      <c r="P425" s="3"/>
      <c r="Q425" s="3"/>
      <c r="R425" s="3"/>
      <c r="S425" s="3"/>
      <c r="T425" s="3"/>
      <c r="U425" s="3"/>
      <c r="V425" s="3"/>
      <c r="W425" s="3"/>
      <c r="X425" s="3"/>
    </row>
    <row r="426" spans="1:24" ht="14">
      <c r="A426" s="1"/>
      <c r="B426" s="1"/>
      <c r="C426" s="1"/>
      <c r="D426" s="2"/>
      <c r="E426" s="3"/>
      <c r="F426" s="3"/>
      <c r="G426" s="2"/>
      <c r="H426" s="7"/>
      <c r="I426" s="8" t="str">
        <f>IF(H426="","",SUBSTITUTE(H426,"、",CHAR(10)))</f>
        <v/>
      </c>
      <c r="J426" s="2"/>
      <c r="K426" s="3"/>
      <c r="L426" s="3"/>
      <c r="M426" s="3"/>
      <c r="N426" s="3"/>
      <c r="O426" s="3"/>
      <c r="P426" s="3"/>
      <c r="Q426" s="3"/>
      <c r="R426" s="3"/>
      <c r="S426" s="3"/>
      <c r="T426" s="3"/>
      <c r="U426" s="3"/>
      <c r="V426" s="3"/>
      <c r="W426" s="3"/>
      <c r="X426" s="3"/>
    </row>
    <row r="427" spans="1:24" ht="14">
      <c r="A427" s="1"/>
      <c r="B427" s="1"/>
      <c r="C427" s="1"/>
      <c r="D427" s="2"/>
      <c r="E427" s="3"/>
      <c r="F427" s="3"/>
      <c r="G427" s="2"/>
      <c r="H427" s="7"/>
      <c r="I427" s="8" t="str">
        <f>IF(H427="","",SUBSTITUTE(H427,"、",CHAR(10)))</f>
        <v/>
      </c>
      <c r="J427" s="2"/>
      <c r="K427" s="3"/>
      <c r="L427" s="3"/>
      <c r="M427" s="3"/>
      <c r="N427" s="3"/>
      <c r="O427" s="3"/>
      <c r="P427" s="3"/>
      <c r="Q427" s="3"/>
      <c r="R427" s="3"/>
      <c r="S427" s="3"/>
      <c r="T427" s="3"/>
      <c r="U427" s="3"/>
      <c r="V427" s="3"/>
      <c r="W427" s="3"/>
      <c r="X427" s="3"/>
    </row>
    <row r="428" spans="1:24" ht="14">
      <c r="A428" s="1"/>
      <c r="B428" s="1"/>
      <c r="C428" s="1"/>
      <c r="D428" s="2"/>
      <c r="E428" s="3"/>
      <c r="F428" s="3"/>
      <c r="G428" s="2"/>
      <c r="H428" s="7"/>
      <c r="I428" s="8" t="str">
        <f>IF(H428="","",SUBSTITUTE(H428,"、",CHAR(10)))</f>
        <v/>
      </c>
      <c r="J428" s="2"/>
      <c r="K428" s="3"/>
      <c r="L428" s="3"/>
      <c r="M428" s="3"/>
      <c r="N428" s="3"/>
      <c r="O428" s="3"/>
      <c r="P428" s="3"/>
      <c r="Q428" s="3"/>
      <c r="R428" s="3"/>
      <c r="S428" s="3"/>
      <c r="T428" s="3"/>
      <c r="U428" s="3"/>
      <c r="V428" s="3"/>
      <c r="W428" s="3"/>
      <c r="X428" s="3"/>
    </row>
    <row r="429" spans="1:24" ht="14">
      <c r="A429" s="1"/>
      <c r="B429" s="1"/>
      <c r="C429" s="1"/>
      <c r="D429" s="2"/>
      <c r="E429" s="3"/>
      <c r="F429" s="3"/>
      <c r="G429" s="2"/>
      <c r="H429" s="7"/>
      <c r="I429" s="8" t="str">
        <f>IF(H429="","",SUBSTITUTE(H429,"、",CHAR(10)))</f>
        <v/>
      </c>
      <c r="J429" s="2"/>
      <c r="K429" s="3"/>
      <c r="L429" s="3"/>
      <c r="M429" s="3"/>
      <c r="N429" s="3"/>
      <c r="O429" s="3"/>
      <c r="P429" s="3"/>
      <c r="Q429" s="3"/>
      <c r="R429" s="3"/>
      <c r="S429" s="3"/>
      <c r="T429" s="3"/>
      <c r="U429" s="3"/>
      <c r="V429" s="3"/>
      <c r="W429" s="3"/>
      <c r="X429" s="3"/>
    </row>
    <row r="430" spans="1:24" ht="14">
      <c r="A430" s="1"/>
      <c r="B430" s="1"/>
      <c r="C430" s="1"/>
      <c r="D430" s="2"/>
      <c r="E430" s="3"/>
      <c r="F430" s="3"/>
      <c r="G430" s="2"/>
      <c r="H430" s="7"/>
      <c r="I430" s="8" t="str">
        <f>IF(H430="","",SUBSTITUTE(H430,"、",CHAR(10)))</f>
        <v/>
      </c>
      <c r="J430" s="2"/>
      <c r="K430" s="3"/>
      <c r="L430" s="3"/>
      <c r="M430" s="3"/>
      <c r="N430" s="3"/>
      <c r="O430" s="3"/>
      <c r="P430" s="3"/>
      <c r="Q430" s="3"/>
      <c r="R430" s="3"/>
      <c r="S430" s="3"/>
      <c r="T430" s="3"/>
      <c r="U430" s="3"/>
      <c r="V430" s="3"/>
      <c r="W430" s="3"/>
      <c r="X430" s="3"/>
    </row>
    <row r="431" spans="1:24" ht="14">
      <c r="A431" s="1"/>
      <c r="B431" s="1"/>
      <c r="C431" s="1"/>
      <c r="D431" s="2"/>
      <c r="E431" s="3"/>
      <c r="F431" s="3"/>
      <c r="G431" s="2"/>
      <c r="H431" s="7"/>
      <c r="I431" s="8" t="str">
        <f>IF(H431="","",SUBSTITUTE(H431,"、",CHAR(10)))</f>
        <v/>
      </c>
      <c r="J431" s="2"/>
      <c r="K431" s="3"/>
      <c r="L431" s="3"/>
      <c r="M431" s="3"/>
      <c r="N431" s="3"/>
      <c r="O431" s="3"/>
      <c r="P431" s="3"/>
      <c r="Q431" s="3"/>
      <c r="R431" s="3"/>
      <c r="S431" s="3"/>
      <c r="T431" s="3"/>
      <c r="U431" s="3"/>
      <c r="V431" s="3"/>
      <c r="W431" s="3"/>
      <c r="X431" s="3"/>
    </row>
    <row r="432" spans="1:24" ht="14">
      <c r="A432" s="1"/>
      <c r="B432" s="1"/>
      <c r="C432" s="1"/>
      <c r="D432" s="2"/>
      <c r="E432" s="3"/>
      <c r="F432" s="3"/>
      <c r="G432" s="2"/>
      <c r="H432" s="7"/>
      <c r="I432" s="8" t="str">
        <f>IF(H432="","",SUBSTITUTE(H432,"、",CHAR(10)))</f>
        <v/>
      </c>
      <c r="J432" s="2"/>
      <c r="K432" s="3"/>
      <c r="L432" s="3"/>
      <c r="M432" s="3"/>
      <c r="N432" s="3"/>
      <c r="O432" s="3"/>
      <c r="P432" s="3"/>
      <c r="Q432" s="3"/>
      <c r="R432" s="3"/>
      <c r="S432" s="3"/>
      <c r="T432" s="3"/>
      <c r="U432" s="3"/>
      <c r="V432" s="3"/>
      <c r="W432" s="3"/>
      <c r="X432" s="3"/>
    </row>
    <row r="433" spans="1:24" ht="14">
      <c r="A433" s="1"/>
      <c r="B433" s="1"/>
      <c r="C433" s="1"/>
      <c r="D433" s="2"/>
      <c r="E433" s="3"/>
      <c r="F433" s="3"/>
      <c r="G433" s="2"/>
      <c r="H433" s="7"/>
      <c r="I433" s="8" t="str">
        <f>IF(H433="","",SUBSTITUTE(H433,"、",CHAR(10)))</f>
        <v/>
      </c>
      <c r="J433" s="2"/>
      <c r="K433" s="3"/>
      <c r="L433" s="3"/>
      <c r="M433" s="3"/>
      <c r="N433" s="3"/>
      <c r="O433" s="3"/>
      <c r="P433" s="3"/>
      <c r="Q433" s="3"/>
      <c r="R433" s="3"/>
      <c r="S433" s="3"/>
      <c r="T433" s="3"/>
      <c r="U433" s="3"/>
      <c r="V433" s="3"/>
      <c r="W433" s="3"/>
      <c r="X433" s="3"/>
    </row>
    <row r="434" spans="1:24" ht="14">
      <c r="A434" s="1"/>
      <c r="B434" s="1"/>
      <c r="C434" s="1"/>
      <c r="D434" s="2"/>
      <c r="E434" s="3"/>
      <c r="F434" s="3"/>
      <c r="G434" s="2"/>
      <c r="H434" s="7"/>
      <c r="I434" s="8" t="str">
        <f>IF(H434="","",SUBSTITUTE(H434,"、",CHAR(10)))</f>
        <v/>
      </c>
      <c r="J434" s="2"/>
      <c r="K434" s="3"/>
      <c r="L434" s="3"/>
      <c r="M434" s="3"/>
      <c r="N434" s="3"/>
      <c r="O434" s="3"/>
      <c r="P434" s="3"/>
      <c r="Q434" s="3"/>
      <c r="R434" s="3"/>
      <c r="S434" s="3"/>
      <c r="T434" s="3"/>
      <c r="U434" s="3"/>
      <c r="V434" s="3"/>
      <c r="W434" s="3"/>
      <c r="X434" s="3"/>
    </row>
    <row r="435" spans="1:24" ht="14">
      <c r="A435" s="1"/>
      <c r="B435" s="1"/>
      <c r="C435" s="1"/>
      <c r="D435" s="2"/>
      <c r="E435" s="3"/>
      <c r="F435" s="3"/>
      <c r="G435" s="2"/>
      <c r="H435" s="7"/>
      <c r="I435" s="8" t="str">
        <f>IF(H435="","",SUBSTITUTE(H435,"、",CHAR(10)))</f>
        <v/>
      </c>
      <c r="J435" s="2"/>
      <c r="K435" s="3"/>
      <c r="L435" s="3"/>
      <c r="M435" s="3"/>
      <c r="N435" s="3"/>
      <c r="O435" s="3"/>
      <c r="P435" s="3"/>
      <c r="Q435" s="3"/>
      <c r="R435" s="3"/>
      <c r="S435" s="3"/>
      <c r="T435" s="3"/>
      <c r="U435" s="3"/>
      <c r="V435" s="3"/>
      <c r="W435" s="3"/>
      <c r="X435" s="3"/>
    </row>
    <row r="436" spans="1:24" ht="14">
      <c r="A436" s="1"/>
      <c r="B436" s="1"/>
      <c r="C436" s="1"/>
      <c r="D436" s="2"/>
      <c r="E436" s="3"/>
      <c r="F436" s="3"/>
      <c r="G436" s="2"/>
      <c r="H436" s="7"/>
      <c r="I436" s="8" t="str">
        <f>IF(H436="","",SUBSTITUTE(H436,"、",CHAR(10)))</f>
        <v/>
      </c>
      <c r="J436" s="2"/>
      <c r="K436" s="3"/>
      <c r="L436" s="3"/>
      <c r="M436" s="3"/>
      <c r="N436" s="3"/>
      <c r="O436" s="3"/>
      <c r="P436" s="3"/>
      <c r="Q436" s="3"/>
      <c r="R436" s="3"/>
      <c r="S436" s="3"/>
      <c r="T436" s="3"/>
      <c r="U436" s="3"/>
      <c r="V436" s="3"/>
      <c r="W436" s="3"/>
      <c r="X436" s="3"/>
    </row>
    <row r="437" spans="1:24" ht="14">
      <c r="A437" s="1"/>
      <c r="B437" s="1"/>
      <c r="C437" s="1"/>
      <c r="D437" s="2"/>
      <c r="E437" s="3"/>
      <c r="F437" s="3"/>
      <c r="G437" s="2"/>
      <c r="H437" s="7"/>
      <c r="I437" s="8" t="str">
        <f>IF(H437="","",SUBSTITUTE(H437,"、",CHAR(10)))</f>
        <v/>
      </c>
      <c r="J437" s="2"/>
      <c r="K437" s="3"/>
      <c r="L437" s="3"/>
      <c r="M437" s="3"/>
      <c r="N437" s="3"/>
      <c r="O437" s="3"/>
      <c r="P437" s="3"/>
      <c r="Q437" s="3"/>
      <c r="R437" s="3"/>
      <c r="S437" s="3"/>
      <c r="T437" s="3"/>
      <c r="U437" s="3"/>
      <c r="V437" s="3"/>
      <c r="W437" s="3"/>
      <c r="X437" s="3"/>
    </row>
    <row r="438" spans="1:24" ht="14">
      <c r="A438" s="1"/>
      <c r="B438" s="1"/>
      <c r="C438" s="1"/>
      <c r="D438" s="2"/>
      <c r="E438" s="3"/>
      <c r="F438" s="3"/>
      <c r="G438" s="2"/>
      <c r="H438" s="7"/>
      <c r="I438" s="8" t="str">
        <f>IF(H438="","",SUBSTITUTE(H438,"、",CHAR(10)))</f>
        <v/>
      </c>
      <c r="J438" s="2"/>
      <c r="K438" s="3"/>
      <c r="L438" s="3"/>
      <c r="M438" s="3"/>
      <c r="N438" s="3"/>
      <c r="O438" s="3"/>
      <c r="P438" s="3"/>
      <c r="Q438" s="3"/>
      <c r="R438" s="3"/>
      <c r="S438" s="3"/>
      <c r="T438" s="3"/>
      <c r="U438" s="3"/>
      <c r="V438" s="3"/>
      <c r="W438" s="3"/>
      <c r="X438" s="3"/>
    </row>
    <row r="439" spans="1:24" ht="14">
      <c r="A439" s="1"/>
      <c r="B439" s="1"/>
      <c r="C439" s="1"/>
      <c r="D439" s="2"/>
      <c r="E439" s="3"/>
      <c r="F439" s="3"/>
      <c r="G439" s="2"/>
      <c r="H439" s="7"/>
      <c r="I439" s="8" t="str">
        <f>IF(H439="","",SUBSTITUTE(H439,"、",CHAR(10)))</f>
        <v/>
      </c>
      <c r="J439" s="2"/>
      <c r="K439" s="3"/>
      <c r="L439" s="3"/>
      <c r="M439" s="3"/>
      <c r="N439" s="3"/>
      <c r="O439" s="3"/>
      <c r="P439" s="3"/>
      <c r="Q439" s="3"/>
      <c r="R439" s="3"/>
      <c r="S439" s="3"/>
      <c r="T439" s="3"/>
      <c r="U439" s="3"/>
      <c r="V439" s="3"/>
      <c r="W439" s="3"/>
      <c r="X439" s="3"/>
    </row>
    <row r="440" spans="1:24" ht="14">
      <c r="A440" s="1"/>
      <c r="B440" s="1"/>
      <c r="C440" s="1"/>
      <c r="D440" s="2"/>
      <c r="E440" s="3"/>
      <c r="F440" s="3"/>
      <c r="G440" s="2"/>
      <c r="H440" s="7"/>
      <c r="I440" s="8" t="str">
        <f>IF(H440="","",SUBSTITUTE(H440,"、",CHAR(10)))</f>
        <v/>
      </c>
      <c r="J440" s="2"/>
      <c r="K440" s="3"/>
      <c r="L440" s="3"/>
      <c r="M440" s="3"/>
      <c r="N440" s="3"/>
      <c r="O440" s="3"/>
      <c r="P440" s="3"/>
      <c r="Q440" s="3"/>
      <c r="R440" s="3"/>
      <c r="S440" s="3"/>
      <c r="T440" s="3"/>
      <c r="U440" s="3"/>
      <c r="V440" s="3"/>
      <c r="W440" s="3"/>
      <c r="X440" s="3"/>
    </row>
    <row r="441" spans="1:24" ht="14">
      <c r="A441" s="1"/>
      <c r="B441" s="1"/>
      <c r="C441" s="1"/>
      <c r="D441" s="2"/>
      <c r="E441" s="3"/>
      <c r="F441" s="3"/>
      <c r="G441" s="2"/>
      <c r="H441" s="7"/>
      <c r="I441" s="8" t="str">
        <f>IF(H441="","",SUBSTITUTE(H441,"、",CHAR(10)))</f>
        <v/>
      </c>
      <c r="J441" s="2"/>
      <c r="K441" s="3"/>
      <c r="L441" s="3"/>
      <c r="M441" s="3"/>
      <c r="N441" s="3"/>
      <c r="O441" s="3"/>
      <c r="P441" s="3"/>
      <c r="Q441" s="3"/>
      <c r="R441" s="3"/>
      <c r="S441" s="3"/>
      <c r="T441" s="3"/>
      <c r="U441" s="3"/>
      <c r="V441" s="3"/>
      <c r="W441" s="3"/>
      <c r="X441" s="3"/>
    </row>
    <row r="442" spans="1:24" ht="14">
      <c r="A442" s="1"/>
      <c r="B442" s="1"/>
      <c r="C442" s="1"/>
      <c r="D442" s="2"/>
      <c r="E442" s="3"/>
      <c r="F442" s="3"/>
      <c r="G442" s="2"/>
      <c r="H442" s="7"/>
      <c r="I442" s="8" t="str">
        <f>IF(H442="","",SUBSTITUTE(H442,"、",CHAR(10)))</f>
        <v/>
      </c>
      <c r="J442" s="2"/>
      <c r="K442" s="3"/>
      <c r="L442" s="3"/>
      <c r="M442" s="3"/>
      <c r="N442" s="3"/>
      <c r="O442" s="3"/>
      <c r="P442" s="3"/>
      <c r="Q442" s="3"/>
      <c r="R442" s="3"/>
      <c r="S442" s="3"/>
      <c r="T442" s="3"/>
      <c r="U442" s="3"/>
      <c r="V442" s="3"/>
      <c r="W442" s="3"/>
      <c r="X442" s="3"/>
    </row>
    <row r="443" spans="1:24" ht="14">
      <c r="A443" s="1"/>
      <c r="B443" s="1"/>
      <c r="C443" s="1"/>
      <c r="D443" s="2"/>
      <c r="E443" s="3"/>
      <c r="F443" s="3"/>
      <c r="G443" s="2"/>
      <c r="H443" s="7"/>
      <c r="I443" s="8" t="str">
        <f>IF(H443="","",SUBSTITUTE(H443,"、",CHAR(10)))</f>
        <v/>
      </c>
      <c r="J443" s="2"/>
      <c r="K443" s="3"/>
      <c r="L443" s="3"/>
      <c r="M443" s="3"/>
      <c r="N443" s="3"/>
      <c r="O443" s="3"/>
      <c r="P443" s="3"/>
      <c r="Q443" s="3"/>
      <c r="R443" s="3"/>
      <c r="S443" s="3"/>
      <c r="T443" s="3"/>
      <c r="U443" s="3"/>
      <c r="V443" s="3"/>
      <c r="W443" s="3"/>
      <c r="X443" s="3"/>
    </row>
    <row r="444" spans="1:24" ht="14">
      <c r="A444" s="1"/>
      <c r="B444" s="1"/>
      <c r="C444" s="1"/>
      <c r="D444" s="2"/>
      <c r="E444" s="3"/>
      <c r="F444" s="3"/>
      <c r="G444" s="2"/>
      <c r="H444" s="7"/>
      <c r="I444" s="8" t="str">
        <f>IF(H444="","",SUBSTITUTE(H444,"、",CHAR(10)))</f>
        <v/>
      </c>
      <c r="J444" s="2"/>
      <c r="K444" s="3"/>
      <c r="L444" s="3"/>
      <c r="M444" s="3"/>
      <c r="N444" s="3"/>
      <c r="O444" s="3"/>
      <c r="P444" s="3"/>
      <c r="Q444" s="3"/>
      <c r="R444" s="3"/>
      <c r="S444" s="3"/>
      <c r="T444" s="3"/>
      <c r="U444" s="3"/>
      <c r="V444" s="3"/>
      <c r="W444" s="3"/>
      <c r="X444" s="3"/>
    </row>
    <row r="445" spans="1:24" ht="14">
      <c r="A445" s="1"/>
      <c r="B445" s="1"/>
      <c r="C445" s="1"/>
      <c r="D445" s="2"/>
      <c r="E445" s="3"/>
      <c r="F445" s="3"/>
      <c r="G445" s="2"/>
      <c r="H445" s="7"/>
      <c r="I445" s="8" t="str">
        <f>IF(H445="","",SUBSTITUTE(H445,"、",CHAR(10)))</f>
        <v/>
      </c>
      <c r="J445" s="2"/>
      <c r="K445" s="3"/>
      <c r="L445" s="3"/>
      <c r="M445" s="3"/>
      <c r="N445" s="3"/>
      <c r="O445" s="3"/>
      <c r="P445" s="3"/>
      <c r="Q445" s="3"/>
      <c r="R445" s="3"/>
      <c r="S445" s="3"/>
      <c r="T445" s="3"/>
      <c r="U445" s="3"/>
      <c r="V445" s="3"/>
      <c r="W445" s="3"/>
      <c r="X445" s="3"/>
    </row>
    <row r="446" spans="1:24" ht="14">
      <c r="A446" s="1"/>
      <c r="B446" s="1"/>
      <c r="C446" s="1"/>
      <c r="D446" s="2"/>
      <c r="E446" s="3"/>
      <c r="F446" s="3"/>
      <c r="G446" s="2"/>
      <c r="H446" s="7"/>
      <c r="I446" s="8" t="str">
        <f>IF(H446="","",SUBSTITUTE(H446,"、",CHAR(10)))</f>
        <v/>
      </c>
      <c r="J446" s="2"/>
      <c r="K446" s="3"/>
      <c r="L446" s="3"/>
      <c r="M446" s="3"/>
      <c r="N446" s="3"/>
      <c r="O446" s="3"/>
      <c r="P446" s="3"/>
      <c r="Q446" s="3"/>
      <c r="R446" s="3"/>
      <c r="S446" s="3"/>
      <c r="T446" s="3"/>
      <c r="U446" s="3"/>
      <c r="V446" s="3"/>
      <c r="W446" s="3"/>
      <c r="X446" s="3"/>
    </row>
    <row r="447" spans="1:24" ht="14">
      <c r="A447" s="1"/>
      <c r="B447" s="1"/>
      <c r="C447" s="1"/>
      <c r="D447" s="2"/>
      <c r="E447" s="3"/>
      <c r="F447" s="3"/>
      <c r="G447" s="2"/>
      <c r="H447" s="7"/>
      <c r="I447" s="8" t="str">
        <f>IF(H447="","",SUBSTITUTE(H447,"、",CHAR(10)))</f>
        <v/>
      </c>
      <c r="J447" s="2"/>
      <c r="K447" s="3"/>
      <c r="L447" s="3"/>
      <c r="M447" s="3"/>
      <c r="N447" s="3"/>
      <c r="O447" s="3"/>
      <c r="P447" s="3"/>
      <c r="Q447" s="3"/>
      <c r="R447" s="3"/>
      <c r="S447" s="3"/>
      <c r="T447" s="3"/>
      <c r="U447" s="3"/>
      <c r="V447" s="3"/>
      <c r="W447" s="3"/>
      <c r="X447" s="3"/>
    </row>
    <row r="448" spans="1:24" ht="14">
      <c r="A448" s="1"/>
      <c r="B448" s="1"/>
      <c r="C448" s="1"/>
      <c r="D448" s="2"/>
      <c r="E448" s="3"/>
      <c r="F448" s="3"/>
      <c r="G448" s="2"/>
      <c r="H448" s="7"/>
      <c r="I448" s="8" t="str">
        <f>IF(H448="","",SUBSTITUTE(H448,"、",CHAR(10)))</f>
        <v/>
      </c>
      <c r="J448" s="2"/>
      <c r="K448" s="3"/>
      <c r="L448" s="3"/>
      <c r="M448" s="3"/>
      <c r="N448" s="3"/>
      <c r="O448" s="3"/>
      <c r="P448" s="3"/>
      <c r="Q448" s="3"/>
      <c r="R448" s="3"/>
      <c r="S448" s="3"/>
      <c r="T448" s="3"/>
      <c r="U448" s="3"/>
      <c r="V448" s="3"/>
      <c r="W448" s="3"/>
      <c r="X448" s="3"/>
    </row>
    <row r="449" spans="1:24" ht="14">
      <c r="A449" s="1"/>
      <c r="B449" s="1"/>
      <c r="C449" s="1"/>
      <c r="D449" s="2"/>
      <c r="E449" s="3"/>
      <c r="F449" s="3"/>
      <c r="G449" s="2"/>
      <c r="H449" s="7"/>
      <c r="I449" s="8" t="str">
        <f>IF(H449="","",SUBSTITUTE(H449,"、",CHAR(10)))</f>
        <v/>
      </c>
      <c r="J449" s="2"/>
      <c r="K449" s="3"/>
      <c r="L449" s="3"/>
      <c r="M449" s="3"/>
      <c r="N449" s="3"/>
      <c r="O449" s="3"/>
      <c r="P449" s="3"/>
      <c r="Q449" s="3"/>
      <c r="R449" s="3"/>
      <c r="S449" s="3"/>
      <c r="T449" s="3"/>
      <c r="U449" s="3"/>
      <c r="V449" s="3"/>
      <c r="W449" s="3"/>
      <c r="X449" s="3"/>
    </row>
    <row r="450" spans="1:24" ht="14">
      <c r="A450" s="1"/>
      <c r="B450" s="1"/>
      <c r="C450" s="1"/>
      <c r="D450" s="2"/>
      <c r="E450" s="3"/>
      <c r="F450" s="3"/>
      <c r="G450" s="2"/>
      <c r="H450" s="7"/>
      <c r="I450" s="8" t="str">
        <f>IF(H450="","",SUBSTITUTE(H450,"、",CHAR(10)))</f>
        <v/>
      </c>
      <c r="J450" s="2"/>
      <c r="K450" s="3"/>
      <c r="L450" s="3"/>
      <c r="M450" s="3"/>
      <c r="N450" s="3"/>
      <c r="O450" s="3"/>
      <c r="P450" s="3"/>
      <c r="Q450" s="3"/>
      <c r="R450" s="3"/>
      <c r="S450" s="3"/>
      <c r="T450" s="3"/>
      <c r="U450" s="3"/>
      <c r="V450" s="3"/>
      <c r="W450" s="3"/>
      <c r="X450" s="3"/>
    </row>
    <row r="451" spans="1:24" ht="14">
      <c r="A451" s="1"/>
      <c r="B451" s="1"/>
      <c r="C451" s="1"/>
      <c r="D451" s="2"/>
      <c r="E451" s="3"/>
      <c r="F451" s="3"/>
      <c r="G451" s="2"/>
      <c r="H451" s="7"/>
      <c r="I451" s="8" t="str">
        <f>IF(H451="","",SUBSTITUTE(H451,"、",CHAR(10)))</f>
        <v/>
      </c>
      <c r="J451" s="2"/>
      <c r="K451" s="3"/>
      <c r="L451" s="3"/>
      <c r="M451" s="3"/>
      <c r="N451" s="3"/>
      <c r="O451" s="3"/>
      <c r="P451" s="3"/>
      <c r="Q451" s="3"/>
      <c r="R451" s="3"/>
      <c r="S451" s="3"/>
      <c r="T451" s="3"/>
      <c r="U451" s="3"/>
      <c r="V451" s="3"/>
      <c r="W451" s="3"/>
      <c r="X451" s="3"/>
    </row>
    <row r="452" spans="1:24" ht="14">
      <c r="A452" s="1"/>
      <c r="B452" s="1"/>
      <c r="C452" s="1"/>
      <c r="D452" s="2"/>
      <c r="E452" s="3"/>
      <c r="F452" s="3"/>
      <c r="G452" s="2"/>
      <c r="H452" s="7"/>
      <c r="I452" s="8" t="str">
        <f>IF(H452="","",SUBSTITUTE(H452,"、",CHAR(10)))</f>
        <v/>
      </c>
      <c r="J452" s="2"/>
      <c r="K452" s="3"/>
      <c r="L452" s="3"/>
      <c r="M452" s="3"/>
      <c r="N452" s="3"/>
      <c r="O452" s="3"/>
      <c r="P452" s="3"/>
      <c r="Q452" s="3"/>
      <c r="R452" s="3"/>
      <c r="S452" s="3"/>
      <c r="T452" s="3"/>
      <c r="U452" s="3"/>
      <c r="V452" s="3"/>
      <c r="W452" s="3"/>
      <c r="X452" s="3"/>
    </row>
    <row r="453" spans="1:24" ht="14">
      <c r="A453" s="1"/>
      <c r="B453" s="1"/>
      <c r="C453" s="1"/>
      <c r="D453" s="2"/>
      <c r="E453" s="3"/>
      <c r="F453" s="3"/>
      <c r="G453" s="2"/>
      <c r="H453" s="7"/>
      <c r="I453" s="8" t="str">
        <f>IF(H453="","",SUBSTITUTE(H453,"、",CHAR(10)))</f>
        <v/>
      </c>
      <c r="J453" s="2"/>
      <c r="K453" s="3"/>
      <c r="L453" s="3"/>
      <c r="M453" s="3"/>
      <c r="N453" s="3"/>
      <c r="O453" s="3"/>
      <c r="P453" s="3"/>
      <c r="Q453" s="3"/>
      <c r="R453" s="3"/>
      <c r="S453" s="3"/>
      <c r="T453" s="3"/>
      <c r="U453" s="3"/>
      <c r="V453" s="3"/>
      <c r="W453" s="3"/>
      <c r="X453" s="3"/>
    </row>
    <row r="454" spans="1:24" ht="14">
      <c r="A454" s="1"/>
      <c r="B454" s="1"/>
      <c r="C454" s="1"/>
      <c r="D454" s="2"/>
      <c r="E454" s="3"/>
      <c r="F454" s="3"/>
      <c r="G454" s="2"/>
      <c r="H454" s="7"/>
      <c r="I454" s="8" t="str">
        <f>IF(H454="","",SUBSTITUTE(H454,"、",CHAR(10)))</f>
        <v/>
      </c>
      <c r="J454" s="2"/>
      <c r="K454" s="3"/>
      <c r="L454" s="3"/>
      <c r="M454" s="3"/>
      <c r="N454" s="3"/>
      <c r="O454" s="3"/>
      <c r="P454" s="3"/>
      <c r="Q454" s="3"/>
      <c r="R454" s="3"/>
      <c r="S454" s="3"/>
      <c r="T454" s="3"/>
      <c r="U454" s="3"/>
      <c r="V454" s="3"/>
      <c r="W454" s="3"/>
      <c r="X454" s="3"/>
    </row>
    <row r="455" spans="1:24" ht="14">
      <c r="A455" s="1"/>
      <c r="B455" s="1"/>
      <c r="C455" s="1"/>
      <c r="D455" s="2"/>
      <c r="E455" s="3"/>
      <c r="F455" s="3"/>
      <c r="G455" s="2"/>
      <c r="H455" s="7"/>
      <c r="I455" s="8" t="str">
        <f>IF(H455="","",SUBSTITUTE(H455,"、",CHAR(10)))</f>
        <v/>
      </c>
      <c r="J455" s="2"/>
      <c r="K455" s="3"/>
      <c r="L455" s="3"/>
      <c r="M455" s="3"/>
      <c r="N455" s="3"/>
      <c r="O455" s="3"/>
      <c r="P455" s="3"/>
      <c r="Q455" s="3"/>
      <c r="R455" s="3"/>
      <c r="S455" s="3"/>
      <c r="T455" s="3"/>
      <c r="U455" s="3"/>
      <c r="V455" s="3"/>
      <c r="W455" s="3"/>
      <c r="X455" s="3"/>
    </row>
    <row r="456" spans="1:24" ht="14">
      <c r="A456" s="1"/>
      <c r="B456" s="1"/>
      <c r="C456" s="1"/>
      <c r="D456" s="2"/>
      <c r="E456" s="3"/>
      <c r="F456" s="3"/>
      <c r="G456" s="2"/>
      <c r="H456" s="7"/>
      <c r="I456" s="8" t="str">
        <f>IF(H456="","",SUBSTITUTE(H456,"、",CHAR(10)))</f>
        <v/>
      </c>
      <c r="J456" s="2"/>
      <c r="K456" s="3"/>
      <c r="L456" s="3"/>
      <c r="M456" s="3"/>
      <c r="N456" s="3"/>
      <c r="O456" s="3"/>
      <c r="P456" s="3"/>
      <c r="Q456" s="3"/>
      <c r="R456" s="3"/>
      <c r="S456" s="3"/>
      <c r="T456" s="3"/>
      <c r="U456" s="3"/>
      <c r="V456" s="3"/>
      <c r="W456" s="3"/>
      <c r="X456" s="3"/>
    </row>
    <row r="457" spans="1:24" ht="14">
      <c r="A457" s="1"/>
      <c r="B457" s="1"/>
      <c r="C457" s="1"/>
      <c r="D457" s="2"/>
      <c r="E457" s="3"/>
      <c r="F457" s="3"/>
      <c r="G457" s="2"/>
      <c r="H457" s="7"/>
      <c r="I457" s="8" t="str">
        <f>IF(H457="","",SUBSTITUTE(H457,"、",CHAR(10)))</f>
        <v/>
      </c>
      <c r="J457" s="2"/>
      <c r="K457" s="3"/>
      <c r="L457" s="3"/>
      <c r="M457" s="3"/>
      <c r="N457" s="3"/>
      <c r="O457" s="3"/>
      <c r="P457" s="3"/>
      <c r="Q457" s="3"/>
      <c r="R457" s="3"/>
      <c r="S457" s="3"/>
      <c r="T457" s="3"/>
      <c r="U457" s="3"/>
      <c r="V457" s="3"/>
      <c r="W457" s="3"/>
      <c r="X457" s="3"/>
    </row>
    <row r="458" spans="1:24" ht="14">
      <c r="A458" s="1"/>
      <c r="B458" s="1"/>
      <c r="C458" s="1"/>
      <c r="D458" s="2"/>
      <c r="E458" s="3"/>
      <c r="F458" s="3"/>
      <c r="G458" s="2"/>
      <c r="H458" s="7"/>
      <c r="I458" s="8" t="str">
        <f>IF(H458="","",SUBSTITUTE(H458,"、",CHAR(10)))</f>
        <v/>
      </c>
      <c r="J458" s="2"/>
      <c r="K458" s="3"/>
      <c r="L458" s="3"/>
      <c r="M458" s="3"/>
      <c r="N458" s="3"/>
      <c r="O458" s="3"/>
      <c r="P458" s="3"/>
      <c r="Q458" s="3"/>
      <c r="R458" s="3"/>
      <c r="S458" s="3"/>
      <c r="T458" s="3"/>
      <c r="U458" s="3"/>
      <c r="V458" s="3"/>
      <c r="W458" s="3"/>
      <c r="X458" s="3"/>
    </row>
    <row r="459" spans="1:24" ht="14">
      <c r="A459" s="1"/>
      <c r="B459" s="1"/>
      <c r="C459" s="1"/>
      <c r="D459" s="2"/>
      <c r="E459" s="3"/>
      <c r="F459" s="3"/>
      <c r="G459" s="2"/>
      <c r="H459" s="7"/>
      <c r="I459" s="8" t="str">
        <f>IF(H459="","",SUBSTITUTE(H459,"、",CHAR(10)))</f>
        <v/>
      </c>
      <c r="J459" s="2"/>
      <c r="K459" s="3"/>
      <c r="L459" s="3"/>
      <c r="M459" s="3"/>
      <c r="N459" s="3"/>
      <c r="O459" s="3"/>
      <c r="P459" s="3"/>
      <c r="Q459" s="3"/>
      <c r="R459" s="3"/>
      <c r="S459" s="3"/>
      <c r="T459" s="3"/>
      <c r="U459" s="3"/>
      <c r="V459" s="3"/>
      <c r="W459" s="3"/>
      <c r="X459" s="3"/>
    </row>
    <row r="460" spans="1:24" ht="14">
      <c r="A460" s="1"/>
      <c r="B460" s="1"/>
      <c r="C460" s="1"/>
      <c r="D460" s="2"/>
      <c r="E460" s="3"/>
      <c r="F460" s="3"/>
      <c r="G460" s="2"/>
      <c r="H460" s="7"/>
      <c r="I460" s="8" t="str">
        <f>IF(H460="","",SUBSTITUTE(H460,"、",CHAR(10)))</f>
        <v/>
      </c>
      <c r="J460" s="2"/>
      <c r="K460" s="3"/>
      <c r="L460" s="3"/>
      <c r="M460" s="3"/>
      <c r="N460" s="3"/>
      <c r="O460" s="3"/>
      <c r="P460" s="3"/>
      <c r="Q460" s="3"/>
      <c r="R460" s="3"/>
      <c r="S460" s="3"/>
      <c r="T460" s="3"/>
      <c r="U460" s="3"/>
      <c r="V460" s="3"/>
      <c r="W460" s="3"/>
      <c r="X460" s="3"/>
    </row>
    <row r="461" spans="1:24" ht="14">
      <c r="A461" s="1"/>
      <c r="B461" s="1"/>
      <c r="C461" s="1"/>
      <c r="D461" s="2"/>
      <c r="E461" s="3"/>
      <c r="F461" s="3"/>
      <c r="G461" s="2"/>
      <c r="H461" s="7"/>
      <c r="I461" s="8" t="str">
        <f>IF(H461="","",SUBSTITUTE(H461,"、",CHAR(10)))</f>
        <v/>
      </c>
      <c r="J461" s="2"/>
      <c r="K461" s="3"/>
      <c r="L461" s="3"/>
      <c r="M461" s="3"/>
      <c r="N461" s="3"/>
      <c r="O461" s="3"/>
      <c r="P461" s="3"/>
      <c r="Q461" s="3"/>
      <c r="R461" s="3"/>
      <c r="S461" s="3"/>
      <c r="T461" s="3"/>
      <c r="U461" s="3"/>
      <c r="V461" s="3"/>
      <c r="W461" s="3"/>
      <c r="X461" s="3"/>
    </row>
    <row r="462" spans="1:24" ht="14">
      <c r="A462" s="1"/>
      <c r="B462" s="1"/>
      <c r="C462" s="1"/>
      <c r="D462" s="2"/>
      <c r="E462" s="3"/>
      <c r="F462" s="3"/>
      <c r="G462" s="2"/>
      <c r="H462" s="7"/>
      <c r="I462" s="8" t="str">
        <f>IF(H462="","",SUBSTITUTE(H462,"、",CHAR(10)))</f>
        <v/>
      </c>
      <c r="J462" s="2"/>
      <c r="K462" s="3"/>
      <c r="L462" s="3"/>
      <c r="M462" s="3"/>
      <c r="N462" s="3"/>
      <c r="O462" s="3"/>
      <c r="P462" s="3"/>
      <c r="Q462" s="3"/>
      <c r="R462" s="3"/>
      <c r="S462" s="3"/>
      <c r="T462" s="3"/>
      <c r="U462" s="3"/>
      <c r="V462" s="3"/>
      <c r="W462" s="3"/>
      <c r="X462" s="3"/>
    </row>
    <row r="463" spans="1:24" ht="14">
      <c r="A463" s="1"/>
      <c r="B463" s="1"/>
      <c r="C463" s="1"/>
      <c r="D463" s="2"/>
      <c r="E463" s="3"/>
      <c r="F463" s="3"/>
      <c r="G463" s="2"/>
      <c r="H463" s="7"/>
      <c r="I463" s="8" t="str">
        <f>IF(H463="","",SUBSTITUTE(H463,"、",CHAR(10)))</f>
        <v/>
      </c>
      <c r="J463" s="2"/>
      <c r="K463" s="3"/>
      <c r="L463" s="3"/>
      <c r="M463" s="3"/>
      <c r="N463" s="3"/>
      <c r="O463" s="3"/>
      <c r="P463" s="3"/>
      <c r="Q463" s="3"/>
      <c r="R463" s="3"/>
      <c r="S463" s="3"/>
      <c r="T463" s="3"/>
      <c r="U463" s="3"/>
      <c r="V463" s="3"/>
      <c r="W463" s="3"/>
      <c r="X463" s="3"/>
    </row>
    <row r="464" spans="1:24" ht="14">
      <c r="A464" s="1"/>
      <c r="B464" s="1"/>
      <c r="C464" s="1"/>
      <c r="D464" s="2"/>
      <c r="E464" s="3"/>
      <c r="F464" s="3"/>
      <c r="G464" s="2"/>
      <c r="H464" s="7"/>
      <c r="I464" s="8" t="str">
        <f>IF(H464="","",SUBSTITUTE(H464,"、",CHAR(10)))</f>
        <v/>
      </c>
      <c r="J464" s="2"/>
      <c r="K464" s="3"/>
      <c r="L464" s="3"/>
      <c r="M464" s="3"/>
      <c r="N464" s="3"/>
      <c r="O464" s="3"/>
      <c r="P464" s="3"/>
      <c r="Q464" s="3"/>
      <c r="R464" s="3"/>
      <c r="S464" s="3"/>
      <c r="T464" s="3"/>
      <c r="U464" s="3"/>
      <c r="V464" s="3"/>
      <c r="W464" s="3"/>
      <c r="X464" s="3"/>
    </row>
    <row r="465" spans="1:24" ht="14">
      <c r="A465" s="1"/>
      <c r="B465" s="1"/>
      <c r="C465" s="1"/>
      <c r="D465" s="2"/>
      <c r="E465" s="3"/>
      <c r="F465" s="3"/>
      <c r="G465" s="2"/>
      <c r="H465" s="7"/>
      <c r="I465" s="8" t="str">
        <f>IF(H465="","",SUBSTITUTE(H465,"、",CHAR(10)))</f>
        <v/>
      </c>
      <c r="J465" s="2"/>
      <c r="K465" s="3"/>
      <c r="L465" s="3"/>
      <c r="M465" s="3"/>
      <c r="N465" s="3"/>
      <c r="O465" s="3"/>
      <c r="P465" s="3"/>
      <c r="Q465" s="3"/>
      <c r="R465" s="3"/>
      <c r="S465" s="3"/>
      <c r="T465" s="3"/>
      <c r="U465" s="3"/>
      <c r="V465" s="3"/>
      <c r="W465" s="3"/>
      <c r="X465" s="3"/>
    </row>
    <row r="466" spans="1:24" ht="14">
      <c r="A466" s="1"/>
      <c r="B466" s="1"/>
      <c r="C466" s="1"/>
      <c r="D466" s="2"/>
      <c r="E466" s="3"/>
      <c r="F466" s="3"/>
      <c r="G466" s="2"/>
      <c r="H466" s="7"/>
      <c r="I466" s="8" t="str">
        <f>IF(H466="","",SUBSTITUTE(H466,"、",CHAR(10)))</f>
        <v/>
      </c>
      <c r="J466" s="2"/>
      <c r="K466" s="3"/>
      <c r="L466" s="3"/>
      <c r="M466" s="3"/>
      <c r="N466" s="3"/>
      <c r="O466" s="3"/>
      <c r="P466" s="3"/>
      <c r="Q466" s="3"/>
      <c r="R466" s="3"/>
      <c r="S466" s="3"/>
      <c r="T466" s="3"/>
      <c r="U466" s="3"/>
      <c r="V466" s="3"/>
      <c r="W466" s="3"/>
      <c r="X466" s="3"/>
    </row>
    <row r="467" spans="1:24" ht="14">
      <c r="A467" s="1"/>
      <c r="B467" s="1"/>
      <c r="C467" s="1"/>
      <c r="D467" s="2"/>
      <c r="E467" s="3"/>
      <c r="F467" s="3"/>
      <c r="G467" s="2"/>
      <c r="H467" s="7"/>
      <c r="I467" s="8" t="str">
        <f>IF(H467="","",SUBSTITUTE(H467,"、",CHAR(10)))</f>
        <v/>
      </c>
      <c r="J467" s="2"/>
      <c r="K467" s="3"/>
      <c r="L467" s="3"/>
      <c r="M467" s="3"/>
      <c r="N467" s="3"/>
      <c r="O467" s="3"/>
      <c r="P467" s="3"/>
      <c r="Q467" s="3"/>
      <c r="R467" s="3"/>
      <c r="S467" s="3"/>
      <c r="T467" s="3"/>
      <c r="U467" s="3"/>
      <c r="V467" s="3"/>
      <c r="W467" s="3"/>
      <c r="X467" s="3"/>
    </row>
    <row r="468" spans="1:24" ht="14">
      <c r="A468" s="1"/>
      <c r="B468" s="1"/>
      <c r="C468" s="1"/>
      <c r="D468" s="2"/>
      <c r="E468" s="3"/>
      <c r="F468" s="3"/>
      <c r="G468" s="2"/>
      <c r="H468" s="7"/>
      <c r="I468" s="8" t="str">
        <f>IF(H468="","",SUBSTITUTE(H468,"、",CHAR(10)))</f>
        <v/>
      </c>
      <c r="J468" s="2"/>
      <c r="K468" s="3"/>
      <c r="L468" s="3"/>
      <c r="M468" s="3"/>
      <c r="N468" s="3"/>
      <c r="O468" s="3"/>
      <c r="P468" s="3"/>
      <c r="Q468" s="3"/>
      <c r="R468" s="3"/>
      <c r="S468" s="3"/>
      <c r="T468" s="3"/>
      <c r="U468" s="3"/>
      <c r="V468" s="3"/>
      <c r="W468" s="3"/>
      <c r="X468" s="3"/>
    </row>
    <row r="469" spans="1:24" ht="14">
      <c r="A469" s="1"/>
      <c r="B469" s="1"/>
      <c r="C469" s="1"/>
      <c r="D469" s="2"/>
      <c r="E469" s="3"/>
      <c r="F469" s="3"/>
      <c r="G469" s="2"/>
      <c r="H469" s="7"/>
      <c r="I469" s="8" t="str">
        <f>IF(H469="","",SUBSTITUTE(H469,"、",CHAR(10)))</f>
        <v/>
      </c>
      <c r="J469" s="2"/>
      <c r="K469" s="3"/>
      <c r="L469" s="3"/>
      <c r="M469" s="3"/>
      <c r="N469" s="3"/>
      <c r="O469" s="3"/>
      <c r="P469" s="3"/>
      <c r="Q469" s="3"/>
      <c r="R469" s="3"/>
      <c r="S469" s="3"/>
      <c r="T469" s="3"/>
      <c r="U469" s="3"/>
      <c r="V469" s="3"/>
      <c r="W469" s="3"/>
      <c r="X469" s="3"/>
    </row>
    <row r="470" spans="1:24" ht="14">
      <c r="A470" s="1"/>
      <c r="B470" s="1"/>
      <c r="C470" s="1"/>
      <c r="D470" s="2"/>
      <c r="E470" s="3"/>
      <c r="F470" s="3"/>
      <c r="G470" s="2"/>
      <c r="H470" s="7"/>
      <c r="I470" s="8" t="str">
        <f>IF(H470="","",SUBSTITUTE(H470,"、",CHAR(10)))</f>
        <v/>
      </c>
      <c r="J470" s="2"/>
      <c r="K470" s="3"/>
      <c r="L470" s="3"/>
      <c r="M470" s="3"/>
      <c r="N470" s="3"/>
      <c r="O470" s="3"/>
      <c r="P470" s="3"/>
      <c r="Q470" s="3"/>
      <c r="R470" s="3"/>
      <c r="S470" s="3"/>
      <c r="T470" s="3"/>
      <c r="U470" s="3"/>
      <c r="V470" s="3"/>
      <c r="W470" s="3"/>
      <c r="X470" s="3"/>
    </row>
    <row r="471" spans="1:24" ht="14">
      <c r="A471" s="1"/>
      <c r="B471" s="1"/>
      <c r="C471" s="1"/>
      <c r="D471" s="2"/>
      <c r="E471" s="3"/>
      <c r="F471" s="3"/>
      <c r="G471" s="2"/>
      <c r="H471" s="7"/>
      <c r="I471" s="8" t="str">
        <f>IF(H471="","",SUBSTITUTE(H471,"、",CHAR(10)))</f>
        <v/>
      </c>
      <c r="J471" s="2"/>
      <c r="K471" s="3"/>
      <c r="L471" s="3"/>
      <c r="M471" s="3"/>
      <c r="N471" s="3"/>
      <c r="O471" s="3"/>
      <c r="P471" s="3"/>
      <c r="Q471" s="3"/>
      <c r="R471" s="3"/>
      <c r="S471" s="3"/>
      <c r="T471" s="3"/>
      <c r="U471" s="3"/>
      <c r="V471" s="3"/>
      <c r="W471" s="3"/>
      <c r="X471" s="3"/>
    </row>
    <row r="472" spans="1:24" ht="14">
      <c r="A472" s="1"/>
      <c r="B472" s="1"/>
      <c r="C472" s="1"/>
      <c r="D472" s="2"/>
      <c r="E472" s="3"/>
      <c r="F472" s="3"/>
      <c r="G472" s="2"/>
      <c r="H472" s="7"/>
      <c r="I472" s="8" t="str">
        <f>IF(H472="","",SUBSTITUTE(H472,"、",CHAR(10)))</f>
        <v/>
      </c>
      <c r="J472" s="2"/>
      <c r="K472" s="3"/>
      <c r="L472" s="3"/>
      <c r="M472" s="3"/>
      <c r="N472" s="3"/>
      <c r="O472" s="3"/>
      <c r="P472" s="3"/>
      <c r="Q472" s="3"/>
      <c r="R472" s="3"/>
      <c r="S472" s="3"/>
      <c r="T472" s="3"/>
      <c r="U472" s="3"/>
      <c r="V472" s="3"/>
      <c r="W472" s="3"/>
      <c r="X472" s="3"/>
    </row>
    <row r="473" spans="1:24" ht="14">
      <c r="A473" s="1"/>
      <c r="B473" s="1"/>
      <c r="C473" s="1"/>
      <c r="D473" s="2"/>
      <c r="E473" s="3"/>
      <c r="F473" s="3"/>
      <c r="G473" s="2"/>
      <c r="H473" s="7"/>
      <c r="I473" s="8" t="str">
        <f>IF(H473="","",SUBSTITUTE(H473,"、",CHAR(10)))</f>
        <v/>
      </c>
      <c r="J473" s="2"/>
      <c r="K473" s="3"/>
      <c r="L473" s="3"/>
      <c r="M473" s="3"/>
      <c r="N473" s="3"/>
      <c r="O473" s="3"/>
      <c r="P473" s="3"/>
      <c r="Q473" s="3"/>
      <c r="R473" s="3"/>
      <c r="S473" s="3"/>
      <c r="T473" s="3"/>
      <c r="U473" s="3"/>
      <c r="V473" s="3"/>
      <c r="W473" s="3"/>
      <c r="X473" s="3"/>
    </row>
    <row r="474" spans="1:24" ht="14">
      <c r="A474" s="1"/>
      <c r="B474" s="1"/>
      <c r="C474" s="1"/>
      <c r="D474" s="2"/>
      <c r="E474" s="3"/>
      <c r="F474" s="3"/>
      <c r="G474" s="2"/>
      <c r="H474" s="7"/>
      <c r="I474" s="8" t="str">
        <f>IF(H474="","",SUBSTITUTE(H474,"、",CHAR(10)))</f>
        <v/>
      </c>
      <c r="J474" s="2"/>
      <c r="K474" s="3"/>
      <c r="L474" s="3"/>
      <c r="M474" s="3"/>
      <c r="N474" s="3"/>
      <c r="O474" s="3"/>
      <c r="P474" s="3"/>
      <c r="Q474" s="3"/>
      <c r="R474" s="3"/>
      <c r="S474" s="3"/>
      <c r="T474" s="3"/>
      <c r="U474" s="3"/>
      <c r="V474" s="3"/>
      <c r="W474" s="3"/>
      <c r="X474" s="3"/>
    </row>
    <row r="475" spans="1:24" ht="14">
      <c r="A475" s="1"/>
      <c r="B475" s="1"/>
      <c r="C475" s="1"/>
      <c r="D475" s="2"/>
      <c r="E475" s="3"/>
      <c r="F475" s="3"/>
      <c r="G475" s="2"/>
      <c r="H475" s="7"/>
      <c r="I475" s="8" t="str">
        <f>IF(H475="","",SUBSTITUTE(H475,"、",CHAR(10)))</f>
        <v/>
      </c>
      <c r="J475" s="2"/>
      <c r="K475" s="3"/>
      <c r="L475" s="3"/>
      <c r="M475" s="3"/>
      <c r="N475" s="3"/>
      <c r="O475" s="3"/>
      <c r="P475" s="3"/>
      <c r="Q475" s="3"/>
      <c r="R475" s="3"/>
      <c r="S475" s="3"/>
      <c r="T475" s="3"/>
      <c r="U475" s="3"/>
      <c r="V475" s="3"/>
      <c r="W475" s="3"/>
      <c r="X475" s="3"/>
    </row>
    <row r="476" spans="1:24" ht="14">
      <c r="A476" s="1"/>
      <c r="B476" s="1"/>
      <c r="C476" s="1"/>
      <c r="D476" s="2"/>
      <c r="E476" s="3"/>
      <c r="F476" s="3"/>
      <c r="G476" s="2"/>
      <c r="H476" s="7"/>
      <c r="I476" s="8" t="str">
        <f>IF(H476="","",SUBSTITUTE(H476,"、",CHAR(10)))</f>
        <v/>
      </c>
      <c r="J476" s="2"/>
      <c r="K476" s="3"/>
      <c r="L476" s="3"/>
      <c r="M476" s="3"/>
      <c r="N476" s="3"/>
      <c r="O476" s="3"/>
      <c r="P476" s="3"/>
      <c r="Q476" s="3"/>
      <c r="R476" s="3"/>
      <c r="S476" s="3"/>
      <c r="T476" s="3"/>
      <c r="U476" s="3"/>
      <c r="V476" s="3"/>
      <c r="W476" s="3"/>
      <c r="X476" s="3"/>
    </row>
    <row r="477" spans="1:24" ht="14">
      <c r="A477" s="1"/>
      <c r="B477" s="1"/>
      <c r="C477" s="1"/>
      <c r="D477" s="2"/>
      <c r="E477" s="3"/>
      <c r="F477" s="3"/>
      <c r="G477" s="2"/>
      <c r="H477" s="7"/>
      <c r="I477" s="8" t="str">
        <f>IF(H477="","",SUBSTITUTE(H477,"、",CHAR(10)))</f>
        <v/>
      </c>
      <c r="J477" s="2"/>
      <c r="K477" s="3"/>
      <c r="L477" s="3"/>
      <c r="M477" s="3"/>
      <c r="N477" s="3"/>
      <c r="O477" s="3"/>
      <c r="P477" s="3"/>
      <c r="Q477" s="3"/>
      <c r="R477" s="3"/>
      <c r="S477" s="3"/>
      <c r="T477" s="3"/>
      <c r="U477" s="3"/>
      <c r="V477" s="3"/>
      <c r="W477" s="3"/>
      <c r="X477" s="3"/>
    </row>
    <row r="478" spans="1:24" ht="14">
      <c r="A478" s="1"/>
      <c r="B478" s="1"/>
      <c r="C478" s="1"/>
      <c r="D478" s="2"/>
      <c r="E478" s="3"/>
      <c r="F478" s="3"/>
      <c r="G478" s="2"/>
      <c r="H478" s="7"/>
      <c r="I478" s="8" t="str">
        <f>IF(H478="","",SUBSTITUTE(H478,"、",CHAR(10)))</f>
        <v/>
      </c>
      <c r="J478" s="2"/>
      <c r="K478" s="3"/>
      <c r="L478" s="3"/>
      <c r="M478" s="3"/>
      <c r="N478" s="3"/>
      <c r="O478" s="3"/>
      <c r="P478" s="3"/>
      <c r="Q478" s="3"/>
      <c r="R478" s="3"/>
      <c r="S478" s="3"/>
      <c r="T478" s="3"/>
      <c r="U478" s="3"/>
      <c r="V478" s="3"/>
      <c r="W478" s="3"/>
      <c r="X478" s="3"/>
    </row>
    <row r="479" spans="1:24" ht="14">
      <c r="A479" s="1"/>
      <c r="B479" s="1"/>
      <c r="C479" s="1"/>
      <c r="D479" s="2"/>
      <c r="E479" s="3"/>
      <c r="F479" s="3"/>
      <c r="G479" s="2"/>
      <c r="H479" s="7"/>
      <c r="I479" s="8" t="str">
        <f>IF(H479="","",SUBSTITUTE(H479,"、",CHAR(10)))</f>
        <v/>
      </c>
      <c r="J479" s="2"/>
      <c r="K479" s="3"/>
      <c r="L479" s="3"/>
      <c r="M479" s="3"/>
      <c r="N479" s="3"/>
      <c r="O479" s="3"/>
      <c r="P479" s="3"/>
      <c r="Q479" s="3"/>
      <c r="R479" s="3"/>
      <c r="S479" s="3"/>
      <c r="T479" s="3"/>
      <c r="U479" s="3"/>
      <c r="V479" s="3"/>
      <c r="W479" s="3"/>
      <c r="X479" s="3"/>
    </row>
    <row r="480" spans="1:24" ht="14">
      <c r="A480" s="1"/>
      <c r="B480" s="1"/>
      <c r="C480" s="1"/>
      <c r="D480" s="2"/>
      <c r="E480" s="3"/>
      <c r="F480" s="3"/>
      <c r="G480" s="2"/>
      <c r="H480" s="7"/>
      <c r="I480" s="8" t="str">
        <f>IF(H480="","",SUBSTITUTE(H480,"、",CHAR(10)))</f>
        <v/>
      </c>
      <c r="J480" s="2"/>
      <c r="K480" s="3"/>
      <c r="L480" s="3"/>
      <c r="M480" s="3"/>
      <c r="N480" s="3"/>
      <c r="O480" s="3"/>
      <c r="P480" s="3"/>
      <c r="Q480" s="3"/>
      <c r="R480" s="3"/>
      <c r="S480" s="3"/>
      <c r="T480" s="3"/>
      <c r="U480" s="3"/>
      <c r="V480" s="3"/>
      <c r="W480" s="3"/>
      <c r="X480" s="3"/>
    </row>
    <row r="481" spans="1:24" ht="14">
      <c r="A481" s="1"/>
      <c r="B481" s="1"/>
      <c r="C481" s="1"/>
      <c r="D481" s="2"/>
      <c r="E481" s="3"/>
      <c r="F481" s="3"/>
      <c r="G481" s="2"/>
      <c r="H481" s="7"/>
      <c r="I481" s="8" t="str">
        <f>IF(H481="","",SUBSTITUTE(H481,"、",CHAR(10)))</f>
        <v/>
      </c>
      <c r="J481" s="2"/>
      <c r="K481" s="3"/>
      <c r="L481" s="3"/>
      <c r="M481" s="3"/>
      <c r="N481" s="3"/>
      <c r="O481" s="3"/>
      <c r="P481" s="3"/>
      <c r="Q481" s="3"/>
      <c r="R481" s="3"/>
      <c r="S481" s="3"/>
      <c r="T481" s="3"/>
      <c r="U481" s="3"/>
      <c r="V481" s="3"/>
      <c r="W481" s="3"/>
      <c r="X481" s="3"/>
    </row>
    <row r="482" spans="1:24" ht="14">
      <c r="A482" s="1"/>
      <c r="B482" s="1"/>
      <c r="C482" s="1"/>
      <c r="D482" s="2"/>
      <c r="E482" s="3"/>
      <c r="F482" s="3"/>
      <c r="G482" s="2"/>
      <c r="H482" s="7"/>
      <c r="I482" s="8" t="str">
        <f>IF(H482="","",SUBSTITUTE(H482,"、",CHAR(10)))</f>
        <v/>
      </c>
      <c r="J482" s="2"/>
      <c r="K482" s="3"/>
      <c r="L482" s="3"/>
      <c r="M482" s="3"/>
      <c r="N482" s="3"/>
      <c r="O482" s="3"/>
      <c r="P482" s="3"/>
      <c r="Q482" s="3"/>
      <c r="R482" s="3"/>
      <c r="S482" s="3"/>
      <c r="T482" s="3"/>
      <c r="U482" s="3"/>
      <c r="V482" s="3"/>
      <c r="W482" s="3"/>
      <c r="X482" s="3"/>
    </row>
    <row r="483" spans="1:24" ht="14">
      <c r="A483" s="1"/>
      <c r="B483" s="1"/>
      <c r="C483" s="1"/>
      <c r="D483" s="2"/>
      <c r="E483" s="3"/>
      <c r="F483" s="3"/>
      <c r="G483" s="2"/>
      <c r="H483" s="7"/>
      <c r="I483" s="8" t="str">
        <f>IF(H483="","",SUBSTITUTE(H483,"、",CHAR(10)))</f>
        <v/>
      </c>
      <c r="J483" s="2"/>
      <c r="K483" s="3"/>
      <c r="L483" s="3"/>
      <c r="M483" s="3"/>
      <c r="N483" s="3"/>
      <c r="O483" s="3"/>
      <c r="P483" s="3"/>
      <c r="Q483" s="3"/>
      <c r="R483" s="3"/>
      <c r="S483" s="3"/>
      <c r="T483" s="3"/>
      <c r="U483" s="3"/>
      <c r="V483" s="3"/>
      <c r="W483" s="3"/>
      <c r="X483" s="3"/>
    </row>
    <row r="484" spans="1:24" ht="14">
      <c r="A484" s="1"/>
      <c r="B484" s="1"/>
      <c r="C484" s="1"/>
      <c r="D484" s="2"/>
      <c r="E484" s="3"/>
      <c r="F484" s="3"/>
      <c r="G484" s="2"/>
      <c r="H484" s="7"/>
      <c r="I484" s="8" t="str">
        <f>IF(H484="","",SUBSTITUTE(H484,"、",CHAR(10)))</f>
        <v/>
      </c>
      <c r="J484" s="2"/>
      <c r="K484" s="3"/>
      <c r="L484" s="3"/>
      <c r="M484" s="3"/>
      <c r="N484" s="3"/>
      <c r="O484" s="3"/>
      <c r="P484" s="3"/>
      <c r="Q484" s="3"/>
      <c r="R484" s="3"/>
      <c r="S484" s="3"/>
      <c r="T484" s="3"/>
      <c r="U484" s="3"/>
      <c r="V484" s="3"/>
      <c r="W484" s="3"/>
      <c r="X484" s="3"/>
    </row>
    <row r="485" spans="1:24" ht="14">
      <c r="A485" s="1"/>
      <c r="B485" s="1"/>
      <c r="C485" s="1"/>
      <c r="D485" s="2"/>
      <c r="E485" s="3"/>
      <c r="F485" s="3"/>
      <c r="G485" s="2"/>
      <c r="H485" s="7"/>
      <c r="I485" s="8" t="str">
        <f>IF(H485="","",SUBSTITUTE(H485,"、",CHAR(10)))</f>
        <v/>
      </c>
      <c r="J485" s="2"/>
      <c r="K485" s="3"/>
      <c r="L485" s="3"/>
      <c r="M485" s="3"/>
      <c r="N485" s="3"/>
      <c r="O485" s="3"/>
      <c r="P485" s="3"/>
      <c r="Q485" s="3"/>
      <c r="R485" s="3"/>
      <c r="S485" s="3"/>
      <c r="T485" s="3"/>
      <c r="U485" s="3"/>
      <c r="V485" s="3"/>
      <c r="W485" s="3"/>
      <c r="X485" s="3"/>
    </row>
    <row r="486" spans="1:24" ht="14">
      <c r="A486" s="1"/>
      <c r="B486" s="1"/>
      <c r="C486" s="1"/>
      <c r="D486" s="2"/>
      <c r="E486" s="3"/>
      <c r="F486" s="3"/>
      <c r="G486" s="2"/>
      <c r="H486" s="7"/>
      <c r="I486" s="8" t="str">
        <f>IF(H486="","",SUBSTITUTE(H486,"、",CHAR(10)))</f>
        <v/>
      </c>
      <c r="J486" s="2"/>
      <c r="K486" s="3"/>
      <c r="L486" s="3"/>
      <c r="M486" s="3"/>
      <c r="N486" s="3"/>
      <c r="O486" s="3"/>
      <c r="P486" s="3"/>
      <c r="Q486" s="3"/>
      <c r="R486" s="3"/>
      <c r="S486" s="3"/>
      <c r="T486" s="3"/>
      <c r="U486" s="3"/>
      <c r="V486" s="3"/>
      <c r="W486" s="3"/>
      <c r="X486" s="3"/>
    </row>
    <row r="487" spans="1:24" ht="14">
      <c r="A487" s="1"/>
      <c r="B487" s="1"/>
      <c r="C487" s="1"/>
      <c r="D487" s="2"/>
      <c r="E487" s="3"/>
      <c r="F487" s="3"/>
      <c r="G487" s="2"/>
      <c r="H487" s="7"/>
      <c r="I487" s="8" t="str">
        <f>IF(H487="","",SUBSTITUTE(H487,"、",CHAR(10)))</f>
        <v/>
      </c>
      <c r="J487" s="2"/>
      <c r="K487" s="3"/>
      <c r="L487" s="3"/>
      <c r="M487" s="3"/>
      <c r="N487" s="3"/>
      <c r="O487" s="3"/>
      <c r="P487" s="3"/>
      <c r="Q487" s="3"/>
      <c r="R487" s="3"/>
      <c r="S487" s="3"/>
      <c r="T487" s="3"/>
      <c r="U487" s="3"/>
      <c r="V487" s="3"/>
      <c r="W487" s="3"/>
      <c r="X487" s="3"/>
    </row>
    <row r="488" spans="1:24" ht="14">
      <c r="A488" s="1"/>
      <c r="B488" s="1"/>
      <c r="C488" s="1"/>
      <c r="D488" s="2"/>
      <c r="E488" s="3"/>
      <c r="F488" s="3"/>
      <c r="G488" s="2"/>
      <c r="H488" s="7"/>
      <c r="I488" s="8" t="str">
        <f>IF(H488="","",SUBSTITUTE(H488,"、",CHAR(10)))</f>
        <v/>
      </c>
      <c r="J488" s="2"/>
      <c r="K488" s="3"/>
      <c r="L488" s="3"/>
      <c r="M488" s="3"/>
      <c r="N488" s="3"/>
      <c r="O488" s="3"/>
      <c r="P488" s="3"/>
      <c r="Q488" s="3"/>
      <c r="R488" s="3"/>
      <c r="S488" s="3"/>
      <c r="T488" s="3"/>
      <c r="U488" s="3"/>
      <c r="V488" s="3"/>
      <c r="W488" s="3"/>
      <c r="X488" s="3"/>
    </row>
    <row r="489" spans="1:24" ht="14">
      <c r="A489" s="1"/>
      <c r="B489" s="1"/>
      <c r="C489" s="1"/>
      <c r="D489" s="2"/>
      <c r="E489" s="3"/>
      <c r="F489" s="3"/>
      <c r="G489" s="2"/>
      <c r="H489" s="7"/>
      <c r="I489" s="8" t="str">
        <f>IF(H489="","",SUBSTITUTE(H489,"、",CHAR(10)))</f>
        <v/>
      </c>
      <c r="J489" s="2"/>
      <c r="K489" s="3"/>
      <c r="L489" s="3"/>
      <c r="M489" s="3"/>
      <c r="N489" s="3"/>
      <c r="O489" s="3"/>
      <c r="P489" s="3"/>
      <c r="Q489" s="3"/>
      <c r="R489" s="3"/>
      <c r="S489" s="3"/>
      <c r="T489" s="3"/>
      <c r="U489" s="3"/>
      <c r="V489" s="3"/>
      <c r="W489" s="3"/>
      <c r="X489" s="3"/>
    </row>
    <row r="490" spans="1:24" ht="14">
      <c r="A490" s="1"/>
      <c r="B490" s="1"/>
      <c r="C490" s="1"/>
      <c r="D490" s="2"/>
      <c r="E490" s="3"/>
      <c r="F490" s="3"/>
      <c r="G490" s="2"/>
      <c r="H490" s="7"/>
      <c r="I490" s="8" t="str">
        <f>IF(H490="","",SUBSTITUTE(H490,"、",CHAR(10)))</f>
        <v/>
      </c>
      <c r="J490" s="2"/>
      <c r="K490" s="3"/>
      <c r="L490" s="3"/>
      <c r="M490" s="3"/>
      <c r="N490" s="3"/>
      <c r="O490" s="3"/>
      <c r="P490" s="3"/>
      <c r="Q490" s="3"/>
      <c r="R490" s="3"/>
      <c r="S490" s="3"/>
      <c r="T490" s="3"/>
      <c r="U490" s="3"/>
      <c r="V490" s="3"/>
      <c r="W490" s="3"/>
      <c r="X490" s="3"/>
    </row>
    <row r="491" spans="1:24" ht="14">
      <c r="A491" s="1"/>
      <c r="B491" s="1"/>
      <c r="C491" s="1"/>
      <c r="D491" s="2"/>
      <c r="E491" s="3"/>
      <c r="F491" s="3"/>
      <c r="G491" s="2"/>
      <c r="H491" s="7"/>
      <c r="I491" s="8" t="str">
        <f>IF(H491="","",SUBSTITUTE(H491,"、",CHAR(10)))</f>
        <v/>
      </c>
      <c r="J491" s="2"/>
      <c r="K491" s="3"/>
      <c r="L491" s="3"/>
      <c r="M491" s="3"/>
      <c r="N491" s="3"/>
      <c r="O491" s="3"/>
      <c r="P491" s="3"/>
      <c r="Q491" s="3"/>
      <c r="R491" s="3"/>
      <c r="S491" s="3"/>
      <c r="T491" s="3"/>
      <c r="U491" s="3"/>
      <c r="V491" s="3"/>
      <c r="W491" s="3"/>
      <c r="X491" s="3"/>
    </row>
    <row r="492" spans="1:24" ht="14">
      <c r="A492" s="1"/>
      <c r="B492" s="1"/>
      <c r="C492" s="1"/>
      <c r="D492" s="2"/>
      <c r="E492" s="3"/>
      <c r="F492" s="3"/>
      <c r="G492" s="2"/>
      <c r="H492" s="7"/>
      <c r="I492" s="8" t="str">
        <f>IF(H492="","",SUBSTITUTE(H492,"、",CHAR(10)))</f>
        <v/>
      </c>
      <c r="J492" s="2"/>
      <c r="K492" s="3"/>
      <c r="L492" s="3"/>
      <c r="M492" s="3"/>
      <c r="N492" s="3"/>
      <c r="O492" s="3"/>
      <c r="P492" s="3"/>
      <c r="Q492" s="3"/>
      <c r="R492" s="3"/>
      <c r="S492" s="3"/>
      <c r="T492" s="3"/>
      <c r="U492" s="3"/>
      <c r="V492" s="3"/>
      <c r="W492" s="3"/>
      <c r="X492" s="3"/>
    </row>
    <row r="493" spans="1:24" ht="14">
      <c r="A493" s="1"/>
      <c r="B493" s="1"/>
      <c r="C493" s="1"/>
      <c r="D493" s="2"/>
      <c r="E493" s="3"/>
      <c r="F493" s="3"/>
      <c r="G493" s="2"/>
      <c r="H493" s="7"/>
      <c r="I493" s="8" t="str">
        <f>IF(H493="","",SUBSTITUTE(H493,"、",CHAR(10)))</f>
        <v/>
      </c>
      <c r="J493" s="2"/>
      <c r="K493" s="3"/>
      <c r="L493" s="3"/>
      <c r="M493" s="3"/>
      <c r="N493" s="3"/>
      <c r="O493" s="3"/>
      <c r="P493" s="3"/>
      <c r="Q493" s="3"/>
      <c r="R493" s="3"/>
      <c r="S493" s="3"/>
      <c r="T493" s="3"/>
      <c r="U493" s="3"/>
      <c r="V493" s="3"/>
      <c r="W493" s="3"/>
      <c r="X493" s="3"/>
    </row>
    <row r="494" spans="1:24" ht="14">
      <c r="A494" s="1"/>
      <c r="B494" s="1"/>
      <c r="C494" s="1"/>
      <c r="D494" s="2"/>
      <c r="E494" s="3"/>
      <c r="F494" s="3"/>
      <c r="G494" s="2"/>
      <c r="H494" s="7"/>
      <c r="I494" s="8" t="str">
        <f>IF(H494="","",SUBSTITUTE(H494,"、",CHAR(10)))</f>
        <v/>
      </c>
      <c r="J494" s="2"/>
      <c r="K494" s="3"/>
      <c r="L494" s="3"/>
      <c r="M494" s="3"/>
      <c r="N494" s="3"/>
      <c r="O494" s="3"/>
      <c r="P494" s="3"/>
      <c r="Q494" s="3"/>
      <c r="R494" s="3"/>
      <c r="S494" s="3"/>
      <c r="T494" s="3"/>
      <c r="U494" s="3"/>
      <c r="V494" s="3"/>
      <c r="W494" s="3"/>
      <c r="X494" s="3"/>
    </row>
    <row r="495" spans="1:24" ht="14">
      <c r="A495" s="1"/>
      <c r="B495" s="1"/>
      <c r="C495" s="1"/>
      <c r="D495" s="2"/>
      <c r="E495" s="3"/>
      <c r="F495" s="3"/>
      <c r="G495" s="2"/>
      <c r="H495" s="7"/>
      <c r="I495" s="8" t="str">
        <f>IF(H495="","",SUBSTITUTE(H495,"、",CHAR(10)))</f>
        <v/>
      </c>
      <c r="J495" s="2"/>
      <c r="K495" s="3"/>
      <c r="L495" s="3"/>
      <c r="M495" s="3"/>
      <c r="N495" s="3"/>
      <c r="O495" s="3"/>
      <c r="P495" s="3"/>
      <c r="Q495" s="3"/>
      <c r="R495" s="3"/>
      <c r="S495" s="3"/>
      <c r="T495" s="3"/>
      <c r="U495" s="3"/>
      <c r="V495" s="3"/>
      <c r="W495" s="3"/>
      <c r="X495" s="3"/>
    </row>
    <row r="496" spans="1:24" ht="14">
      <c r="A496" s="1"/>
      <c r="B496" s="1"/>
      <c r="C496" s="1"/>
      <c r="D496" s="2"/>
      <c r="E496" s="3"/>
      <c r="F496" s="3"/>
      <c r="G496" s="2"/>
      <c r="H496" s="7"/>
      <c r="I496" s="8" t="str">
        <f>IF(H496="","",SUBSTITUTE(H496,"、",CHAR(10)))</f>
        <v/>
      </c>
      <c r="J496" s="2"/>
      <c r="K496" s="3"/>
      <c r="L496" s="3"/>
      <c r="M496" s="3"/>
      <c r="N496" s="3"/>
      <c r="O496" s="3"/>
      <c r="P496" s="3"/>
      <c r="Q496" s="3"/>
      <c r="R496" s="3"/>
      <c r="S496" s="3"/>
      <c r="T496" s="3"/>
      <c r="U496" s="3"/>
      <c r="V496" s="3"/>
      <c r="W496" s="3"/>
      <c r="X496" s="3"/>
    </row>
    <row r="497" spans="1:24" ht="14">
      <c r="A497" s="1"/>
      <c r="B497" s="1"/>
      <c r="C497" s="1"/>
      <c r="D497" s="2"/>
      <c r="E497" s="3"/>
      <c r="F497" s="3"/>
      <c r="G497" s="2"/>
      <c r="H497" s="7"/>
      <c r="I497" s="8" t="str">
        <f>IF(H497="","",SUBSTITUTE(H497,"、",CHAR(10)))</f>
        <v/>
      </c>
      <c r="J497" s="2"/>
      <c r="K497" s="3"/>
      <c r="L497" s="3"/>
      <c r="M497" s="3"/>
      <c r="N497" s="3"/>
      <c r="O497" s="3"/>
      <c r="P497" s="3"/>
      <c r="Q497" s="3"/>
      <c r="R497" s="3"/>
      <c r="S497" s="3"/>
      <c r="T497" s="3"/>
      <c r="U497" s="3"/>
      <c r="V497" s="3"/>
      <c r="W497" s="3"/>
      <c r="X497" s="3"/>
    </row>
    <row r="498" spans="1:24" ht="14">
      <c r="A498" s="1"/>
      <c r="B498" s="1"/>
      <c r="C498" s="1"/>
      <c r="D498" s="2"/>
      <c r="E498" s="3"/>
      <c r="F498" s="3"/>
      <c r="G498" s="2"/>
      <c r="H498" s="7"/>
      <c r="I498" s="8" t="str">
        <f>IF(H498="","",SUBSTITUTE(H498,"、",CHAR(10)))</f>
        <v/>
      </c>
      <c r="J498" s="2"/>
      <c r="K498" s="3"/>
      <c r="L498" s="3"/>
      <c r="M498" s="3"/>
      <c r="N498" s="3"/>
      <c r="O498" s="3"/>
      <c r="P498" s="3"/>
      <c r="Q498" s="3"/>
      <c r="R498" s="3"/>
      <c r="S498" s="3"/>
      <c r="T498" s="3"/>
      <c r="U498" s="3"/>
      <c r="V498" s="3"/>
      <c r="W498" s="3"/>
      <c r="X498" s="3"/>
    </row>
    <row r="499" spans="1:24" ht="14">
      <c r="A499" s="1"/>
      <c r="B499" s="1"/>
      <c r="C499" s="1"/>
      <c r="D499" s="2"/>
      <c r="E499" s="3"/>
      <c r="F499" s="3"/>
      <c r="G499" s="2"/>
      <c r="H499" s="7"/>
      <c r="I499" s="8" t="str">
        <f>IF(H499="","",SUBSTITUTE(H499,"、",CHAR(10)))</f>
        <v/>
      </c>
      <c r="J499" s="2"/>
      <c r="K499" s="3"/>
      <c r="L499" s="3"/>
      <c r="M499" s="3"/>
      <c r="N499" s="3"/>
      <c r="O499" s="3"/>
      <c r="P499" s="3"/>
      <c r="Q499" s="3"/>
      <c r="R499" s="3"/>
      <c r="S499" s="3"/>
      <c r="T499" s="3"/>
      <c r="U499" s="3"/>
      <c r="V499" s="3"/>
      <c r="W499" s="3"/>
      <c r="X499" s="3"/>
    </row>
    <row r="500" spans="1:24" ht="14">
      <c r="A500" s="1"/>
      <c r="B500" s="1"/>
      <c r="C500" s="1"/>
      <c r="D500" s="2"/>
      <c r="E500" s="3"/>
      <c r="F500" s="3"/>
      <c r="G500" s="2"/>
      <c r="H500" s="7"/>
      <c r="I500" s="8" t="str">
        <f>IF(H500="","",SUBSTITUTE(H500,"、",CHAR(10)))</f>
        <v/>
      </c>
      <c r="J500" s="2"/>
      <c r="K500" s="3"/>
      <c r="L500" s="3"/>
      <c r="M500" s="3"/>
      <c r="N500" s="3"/>
      <c r="O500" s="3"/>
      <c r="P500" s="3"/>
      <c r="Q500" s="3"/>
      <c r="R500" s="3"/>
      <c r="S500" s="3"/>
      <c r="T500" s="3"/>
      <c r="U500" s="3"/>
      <c r="V500" s="3"/>
      <c r="W500" s="3"/>
      <c r="X500" s="3"/>
    </row>
    <row r="501" spans="1:24" ht="14">
      <c r="A501" s="1"/>
      <c r="B501" s="1"/>
      <c r="C501" s="1"/>
      <c r="D501" s="2"/>
      <c r="E501" s="3"/>
      <c r="F501" s="3"/>
      <c r="G501" s="2"/>
      <c r="H501" s="7"/>
      <c r="I501" s="8" t="str">
        <f>IF(H501="","",SUBSTITUTE(H501,"、",CHAR(10)))</f>
        <v/>
      </c>
      <c r="J501" s="2"/>
      <c r="K501" s="3"/>
      <c r="L501" s="3"/>
      <c r="M501" s="3"/>
      <c r="N501" s="3"/>
      <c r="O501" s="3"/>
      <c r="P501" s="3"/>
      <c r="Q501" s="3"/>
      <c r="R501" s="3"/>
      <c r="S501" s="3"/>
      <c r="T501" s="3"/>
      <c r="U501" s="3"/>
      <c r="V501" s="3"/>
      <c r="W501" s="3"/>
      <c r="X501" s="3"/>
    </row>
    <row r="502" spans="1:24" ht="14">
      <c r="A502" s="1"/>
      <c r="B502" s="1"/>
      <c r="C502" s="1"/>
      <c r="D502" s="2"/>
      <c r="E502" s="3"/>
      <c r="F502" s="3"/>
      <c r="G502" s="2"/>
      <c r="H502" s="7"/>
      <c r="I502" s="8" t="str">
        <f>IF(H502="","",SUBSTITUTE(H502,"、",CHAR(10)))</f>
        <v/>
      </c>
      <c r="J502" s="2"/>
      <c r="K502" s="3"/>
      <c r="L502" s="3"/>
      <c r="M502" s="3"/>
      <c r="N502" s="3"/>
      <c r="O502" s="3"/>
      <c r="P502" s="3"/>
      <c r="Q502" s="3"/>
      <c r="R502" s="3"/>
      <c r="S502" s="3"/>
      <c r="T502" s="3"/>
      <c r="U502" s="3"/>
      <c r="V502" s="3"/>
      <c r="W502" s="3"/>
      <c r="X502" s="3"/>
    </row>
    <row r="503" spans="1:24" ht="14">
      <c r="A503" s="1"/>
      <c r="B503" s="1"/>
      <c r="C503" s="1"/>
      <c r="D503" s="2"/>
      <c r="E503" s="3"/>
      <c r="F503" s="3"/>
      <c r="G503" s="2"/>
      <c r="H503" s="7"/>
      <c r="I503" s="8" t="str">
        <f>IF(H503="","",SUBSTITUTE(H503,"、",CHAR(10)))</f>
        <v/>
      </c>
      <c r="J503" s="2"/>
      <c r="K503" s="3"/>
      <c r="L503" s="3"/>
      <c r="M503" s="3"/>
      <c r="N503" s="3"/>
      <c r="O503" s="3"/>
      <c r="P503" s="3"/>
      <c r="Q503" s="3"/>
      <c r="R503" s="3"/>
      <c r="S503" s="3"/>
      <c r="T503" s="3"/>
      <c r="U503" s="3"/>
      <c r="V503" s="3"/>
      <c r="W503" s="3"/>
      <c r="X503" s="3"/>
    </row>
    <row r="504" spans="1:24" ht="14">
      <c r="A504" s="1"/>
      <c r="B504" s="1"/>
      <c r="C504" s="1"/>
      <c r="D504" s="2"/>
      <c r="E504" s="3"/>
      <c r="F504" s="3"/>
      <c r="G504" s="2"/>
      <c r="H504" s="7"/>
      <c r="I504" s="8" t="str">
        <f>IF(H504="","",SUBSTITUTE(H504,"、",CHAR(10)))</f>
        <v/>
      </c>
      <c r="J504" s="2"/>
      <c r="K504" s="3"/>
      <c r="L504" s="3"/>
      <c r="M504" s="3"/>
      <c r="N504" s="3"/>
      <c r="O504" s="3"/>
      <c r="P504" s="3"/>
      <c r="Q504" s="3"/>
      <c r="R504" s="3"/>
      <c r="S504" s="3"/>
      <c r="T504" s="3"/>
      <c r="U504" s="3"/>
      <c r="V504" s="3"/>
      <c r="W504" s="3"/>
      <c r="X504" s="3"/>
    </row>
    <row r="505" spans="1:24" ht="14">
      <c r="A505" s="1"/>
      <c r="B505" s="1"/>
      <c r="C505" s="1"/>
      <c r="D505" s="2"/>
      <c r="E505" s="3"/>
      <c r="F505" s="3"/>
      <c r="G505" s="2"/>
      <c r="H505" s="7"/>
      <c r="I505" s="8" t="str">
        <f>IF(H505="","",SUBSTITUTE(H505,"、",CHAR(10)))</f>
        <v/>
      </c>
      <c r="J505" s="2"/>
      <c r="K505" s="3"/>
      <c r="L505" s="3"/>
      <c r="M505" s="3"/>
      <c r="N505" s="3"/>
      <c r="O505" s="3"/>
      <c r="P505" s="3"/>
      <c r="Q505" s="3"/>
      <c r="R505" s="3"/>
      <c r="S505" s="3"/>
      <c r="T505" s="3"/>
      <c r="U505" s="3"/>
      <c r="V505" s="3"/>
      <c r="W505" s="3"/>
      <c r="X505" s="3"/>
    </row>
    <row r="506" spans="1:24" ht="14">
      <c r="A506" s="1"/>
      <c r="B506" s="1"/>
      <c r="C506" s="1"/>
      <c r="D506" s="2"/>
      <c r="E506" s="3"/>
      <c r="F506" s="3"/>
      <c r="G506" s="2"/>
      <c r="H506" s="7"/>
      <c r="I506" s="8" t="str">
        <f>IF(H506="","",SUBSTITUTE(H506,"、",CHAR(10)))</f>
        <v/>
      </c>
      <c r="J506" s="2"/>
      <c r="K506" s="3"/>
      <c r="L506" s="3"/>
      <c r="M506" s="3"/>
      <c r="N506" s="3"/>
      <c r="O506" s="3"/>
      <c r="P506" s="3"/>
      <c r="Q506" s="3"/>
      <c r="R506" s="3"/>
      <c r="S506" s="3"/>
      <c r="T506" s="3"/>
      <c r="U506" s="3"/>
      <c r="V506" s="3"/>
      <c r="W506" s="3"/>
      <c r="X506" s="3"/>
    </row>
    <row r="507" spans="1:24" ht="14">
      <c r="A507" s="1"/>
      <c r="B507" s="1"/>
      <c r="C507" s="1"/>
      <c r="D507" s="2"/>
      <c r="E507" s="3"/>
      <c r="F507" s="3"/>
      <c r="G507" s="2"/>
      <c r="H507" s="7"/>
      <c r="I507" s="8" t="str">
        <f>IF(H507="","",SUBSTITUTE(H507,"、",CHAR(10)))</f>
        <v/>
      </c>
      <c r="J507" s="2"/>
      <c r="K507" s="3"/>
      <c r="L507" s="3"/>
      <c r="M507" s="3"/>
      <c r="N507" s="3"/>
      <c r="O507" s="3"/>
      <c r="P507" s="3"/>
      <c r="Q507" s="3"/>
      <c r="R507" s="3"/>
      <c r="S507" s="3"/>
      <c r="T507" s="3"/>
      <c r="U507" s="3"/>
      <c r="V507" s="3"/>
      <c r="W507" s="3"/>
      <c r="X507" s="3"/>
    </row>
    <row r="508" spans="1:24" ht="14">
      <c r="A508" s="1"/>
      <c r="B508" s="1"/>
      <c r="C508" s="1"/>
      <c r="D508" s="2"/>
      <c r="E508" s="3"/>
      <c r="F508" s="3"/>
      <c r="G508" s="2"/>
      <c r="H508" s="7"/>
      <c r="I508" s="8" t="str">
        <f>IF(H508="","",SUBSTITUTE(H508,"、",CHAR(10)))</f>
        <v/>
      </c>
      <c r="J508" s="2"/>
      <c r="K508" s="3"/>
      <c r="L508" s="3"/>
      <c r="M508" s="3"/>
      <c r="N508" s="3"/>
      <c r="O508" s="3"/>
      <c r="P508" s="3"/>
      <c r="Q508" s="3"/>
      <c r="R508" s="3"/>
      <c r="S508" s="3"/>
      <c r="T508" s="3"/>
      <c r="U508" s="3"/>
      <c r="V508" s="3"/>
      <c r="W508" s="3"/>
      <c r="X508" s="3"/>
    </row>
    <row r="509" spans="1:24" ht="14">
      <c r="A509" s="1"/>
      <c r="B509" s="1"/>
      <c r="C509" s="1"/>
      <c r="D509" s="2"/>
      <c r="E509" s="3"/>
      <c r="F509" s="3"/>
      <c r="G509" s="2"/>
      <c r="H509" s="7"/>
      <c r="I509" s="8" t="str">
        <f>IF(H509="","",SUBSTITUTE(H509,"、",CHAR(10)))</f>
        <v/>
      </c>
      <c r="J509" s="2"/>
      <c r="K509" s="3"/>
      <c r="L509" s="3"/>
      <c r="M509" s="3"/>
      <c r="N509" s="3"/>
      <c r="O509" s="3"/>
      <c r="P509" s="3"/>
      <c r="Q509" s="3"/>
      <c r="R509" s="3"/>
      <c r="S509" s="3"/>
      <c r="T509" s="3"/>
      <c r="U509" s="3"/>
      <c r="V509" s="3"/>
      <c r="W509" s="3"/>
      <c r="X509" s="3"/>
    </row>
    <row r="510" spans="1:24" ht="14">
      <c r="A510" s="1"/>
      <c r="B510" s="1"/>
      <c r="C510" s="1"/>
      <c r="D510" s="2"/>
      <c r="E510" s="3"/>
      <c r="F510" s="3"/>
      <c r="G510" s="2"/>
      <c r="H510" s="7"/>
      <c r="I510" s="8" t="str">
        <f>IF(H510="","",SUBSTITUTE(H510,"、",CHAR(10)))</f>
        <v/>
      </c>
      <c r="J510" s="2"/>
      <c r="K510" s="3"/>
      <c r="L510" s="3"/>
      <c r="M510" s="3"/>
      <c r="N510" s="3"/>
      <c r="O510" s="3"/>
      <c r="P510" s="3"/>
      <c r="Q510" s="3"/>
      <c r="R510" s="3"/>
      <c r="S510" s="3"/>
      <c r="T510" s="3"/>
      <c r="U510" s="3"/>
      <c r="V510" s="3"/>
      <c r="W510" s="3"/>
      <c r="X510" s="3"/>
    </row>
    <row r="511" spans="1:24" ht="14">
      <c r="A511" s="1"/>
      <c r="B511" s="1"/>
      <c r="C511" s="1"/>
      <c r="D511" s="2"/>
      <c r="E511" s="3"/>
      <c r="F511" s="3"/>
      <c r="G511" s="2"/>
      <c r="H511" s="7"/>
      <c r="I511" s="8" t="str">
        <f>IF(H511="","",SUBSTITUTE(H511,"、",CHAR(10)))</f>
        <v/>
      </c>
      <c r="J511" s="2"/>
      <c r="K511" s="3"/>
      <c r="L511" s="3"/>
      <c r="M511" s="3"/>
      <c r="N511" s="3"/>
      <c r="O511" s="3"/>
      <c r="P511" s="3"/>
      <c r="Q511" s="3"/>
      <c r="R511" s="3"/>
      <c r="S511" s="3"/>
      <c r="T511" s="3"/>
      <c r="U511" s="3"/>
      <c r="V511" s="3"/>
      <c r="W511" s="3"/>
      <c r="X511" s="3"/>
    </row>
    <row r="512" spans="1:24" ht="14">
      <c r="A512" s="1"/>
      <c r="B512" s="1"/>
      <c r="C512" s="1"/>
      <c r="D512" s="2"/>
      <c r="E512" s="3"/>
      <c r="F512" s="3"/>
      <c r="G512" s="2"/>
      <c r="H512" s="7"/>
      <c r="I512" s="8" t="str">
        <f>IF(H512="","",SUBSTITUTE(H512,"、",CHAR(10)))</f>
        <v/>
      </c>
      <c r="J512" s="2"/>
      <c r="K512" s="3"/>
      <c r="L512" s="3"/>
      <c r="M512" s="3"/>
      <c r="N512" s="3"/>
      <c r="O512" s="3"/>
      <c r="P512" s="3"/>
      <c r="Q512" s="3"/>
      <c r="R512" s="3"/>
      <c r="S512" s="3"/>
      <c r="T512" s="3"/>
      <c r="U512" s="3"/>
      <c r="V512" s="3"/>
      <c r="W512" s="3"/>
      <c r="X512" s="3"/>
    </row>
    <row r="513" spans="1:24" ht="14">
      <c r="A513" s="1"/>
      <c r="B513" s="1"/>
      <c r="C513" s="1"/>
      <c r="D513" s="2"/>
      <c r="E513" s="3"/>
      <c r="F513" s="3"/>
      <c r="G513" s="2"/>
      <c r="H513" s="7"/>
      <c r="I513" s="8" t="str">
        <f>IF(H513="","",SUBSTITUTE(H513,"、",CHAR(10)))</f>
        <v/>
      </c>
      <c r="J513" s="2"/>
      <c r="K513" s="3"/>
      <c r="L513" s="3"/>
      <c r="M513" s="3"/>
      <c r="N513" s="3"/>
      <c r="O513" s="3"/>
      <c r="P513" s="3"/>
      <c r="Q513" s="3"/>
      <c r="R513" s="3"/>
      <c r="S513" s="3"/>
      <c r="T513" s="3"/>
      <c r="U513" s="3"/>
      <c r="V513" s="3"/>
      <c r="W513" s="3"/>
      <c r="X513" s="3"/>
    </row>
    <row r="514" spans="1:24" ht="14">
      <c r="A514" s="1"/>
      <c r="B514" s="1"/>
      <c r="C514" s="1"/>
      <c r="D514" s="2"/>
      <c r="E514" s="3"/>
      <c r="F514" s="3"/>
      <c r="G514" s="2"/>
      <c r="H514" s="7"/>
      <c r="I514" s="8" t="str">
        <f>IF(H514="","",SUBSTITUTE(H514,"、",CHAR(10)))</f>
        <v/>
      </c>
      <c r="J514" s="2"/>
      <c r="K514" s="3"/>
      <c r="L514" s="3"/>
      <c r="M514" s="3"/>
      <c r="N514" s="3"/>
      <c r="O514" s="3"/>
      <c r="P514" s="3"/>
      <c r="Q514" s="3"/>
      <c r="R514" s="3"/>
      <c r="S514" s="3"/>
      <c r="T514" s="3"/>
      <c r="U514" s="3"/>
      <c r="V514" s="3"/>
      <c r="W514" s="3"/>
      <c r="X514" s="3"/>
    </row>
    <row r="515" spans="1:24" ht="14">
      <c r="A515" s="1"/>
      <c r="B515" s="1"/>
      <c r="C515" s="1"/>
      <c r="D515" s="2"/>
      <c r="E515" s="3"/>
      <c r="F515" s="3"/>
      <c r="G515" s="2"/>
      <c r="H515" s="7"/>
      <c r="I515" s="8" t="str">
        <f>IF(H515="","",SUBSTITUTE(H515,"、",CHAR(10)))</f>
        <v/>
      </c>
      <c r="J515" s="2"/>
      <c r="K515" s="3"/>
      <c r="L515" s="3"/>
      <c r="M515" s="3"/>
      <c r="N515" s="3"/>
      <c r="O515" s="3"/>
      <c r="P515" s="3"/>
      <c r="Q515" s="3"/>
      <c r="R515" s="3"/>
      <c r="S515" s="3"/>
      <c r="T515" s="3"/>
      <c r="U515" s="3"/>
      <c r="V515" s="3"/>
      <c r="W515" s="3"/>
      <c r="X515" s="3"/>
    </row>
    <row r="516" spans="1:24" ht="14">
      <c r="A516" s="1"/>
      <c r="B516" s="1"/>
      <c r="C516" s="1"/>
      <c r="D516" s="2"/>
      <c r="E516" s="3"/>
      <c r="F516" s="3"/>
      <c r="G516" s="2"/>
      <c r="H516" s="7"/>
      <c r="I516" s="8" t="str">
        <f>IF(H516="","",SUBSTITUTE(H516,"、",CHAR(10)))</f>
        <v/>
      </c>
      <c r="J516" s="2"/>
      <c r="K516" s="3"/>
      <c r="L516" s="3"/>
      <c r="M516" s="3"/>
      <c r="N516" s="3"/>
      <c r="O516" s="3"/>
      <c r="P516" s="3"/>
      <c r="Q516" s="3"/>
      <c r="R516" s="3"/>
      <c r="S516" s="3"/>
      <c r="T516" s="3"/>
      <c r="U516" s="3"/>
      <c r="V516" s="3"/>
      <c r="W516" s="3"/>
      <c r="X516" s="3"/>
    </row>
    <row r="517" spans="1:24" ht="14">
      <c r="A517" s="1"/>
      <c r="B517" s="1"/>
      <c r="C517" s="1"/>
      <c r="D517" s="2"/>
      <c r="E517" s="3"/>
      <c r="F517" s="3"/>
      <c r="G517" s="2"/>
      <c r="H517" s="7"/>
      <c r="I517" s="8" t="str">
        <f>IF(H517="","",SUBSTITUTE(H517,"、",CHAR(10)))</f>
        <v/>
      </c>
      <c r="J517" s="2"/>
      <c r="K517" s="3"/>
      <c r="L517" s="3"/>
      <c r="M517" s="3"/>
      <c r="N517" s="3"/>
      <c r="O517" s="3"/>
      <c r="P517" s="3"/>
      <c r="Q517" s="3"/>
      <c r="R517" s="3"/>
      <c r="S517" s="3"/>
      <c r="T517" s="3"/>
      <c r="U517" s="3"/>
      <c r="V517" s="3"/>
      <c r="W517" s="3"/>
      <c r="X517" s="3"/>
    </row>
    <row r="518" spans="1:24" ht="14">
      <c r="A518" s="1"/>
      <c r="B518" s="1"/>
      <c r="C518" s="1"/>
      <c r="D518" s="2"/>
      <c r="E518" s="3"/>
      <c r="F518" s="3"/>
      <c r="G518" s="2"/>
      <c r="H518" s="7"/>
      <c r="I518" s="8" t="str">
        <f>IF(H518="","",SUBSTITUTE(H518,"、",CHAR(10)))</f>
        <v/>
      </c>
      <c r="J518" s="2"/>
      <c r="K518" s="3"/>
      <c r="L518" s="3"/>
      <c r="M518" s="3"/>
      <c r="N518" s="3"/>
      <c r="O518" s="3"/>
      <c r="P518" s="3"/>
      <c r="Q518" s="3"/>
      <c r="R518" s="3"/>
      <c r="S518" s="3"/>
      <c r="T518" s="3"/>
      <c r="U518" s="3"/>
      <c r="V518" s="3"/>
      <c r="W518" s="3"/>
      <c r="X518" s="3"/>
    </row>
    <row r="519" spans="1:24" ht="14">
      <c r="A519" s="1"/>
      <c r="B519" s="1"/>
      <c r="C519" s="1"/>
      <c r="D519" s="2"/>
      <c r="E519" s="3"/>
      <c r="F519" s="3"/>
      <c r="G519" s="2"/>
      <c r="H519" s="7"/>
      <c r="I519" s="8" t="str">
        <f>IF(H519="","",SUBSTITUTE(H519,"、",CHAR(10)))</f>
        <v/>
      </c>
      <c r="J519" s="2"/>
      <c r="K519" s="3"/>
      <c r="L519" s="3"/>
      <c r="M519" s="3"/>
      <c r="N519" s="3"/>
      <c r="O519" s="3"/>
      <c r="P519" s="3"/>
      <c r="Q519" s="3"/>
      <c r="R519" s="3"/>
      <c r="S519" s="3"/>
      <c r="T519" s="3"/>
      <c r="U519" s="3"/>
      <c r="V519" s="3"/>
      <c r="W519" s="3"/>
      <c r="X519" s="3"/>
    </row>
    <row r="520" spans="1:24" ht="14">
      <c r="A520" s="1"/>
      <c r="B520" s="1"/>
      <c r="C520" s="1"/>
      <c r="D520" s="2"/>
      <c r="E520" s="3"/>
      <c r="F520" s="3"/>
      <c r="G520" s="2"/>
      <c r="H520" s="7"/>
      <c r="I520" s="8" t="str">
        <f>IF(H520="","",SUBSTITUTE(H520,"、",CHAR(10)))</f>
        <v/>
      </c>
      <c r="J520" s="2"/>
      <c r="K520" s="3"/>
      <c r="L520" s="3"/>
      <c r="M520" s="3"/>
      <c r="N520" s="3"/>
      <c r="O520" s="3"/>
      <c r="P520" s="3"/>
      <c r="Q520" s="3"/>
      <c r="R520" s="3"/>
      <c r="S520" s="3"/>
      <c r="T520" s="3"/>
      <c r="U520" s="3"/>
      <c r="V520" s="3"/>
      <c r="W520" s="3"/>
      <c r="X520" s="3"/>
    </row>
    <row r="521" spans="1:24" ht="14">
      <c r="A521" s="1"/>
      <c r="B521" s="1"/>
      <c r="C521" s="1"/>
      <c r="D521" s="2"/>
      <c r="E521" s="3"/>
      <c r="F521" s="3"/>
      <c r="G521" s="2"/>
      <c r="H521" s="7"/>
      <c r="I521" s="8" t="str">
        <f>IF(H521="","",SUBSTITUTE(H521,"、",CHAR(10)))</f>
        <v/>
      </c>
      <c r="J521" s="2"/>
      <c r="K521" s="3"/>
      <c r="L521" s="3"/>
      <c r="M521" s="3"/>
      <c r="N521" s="3"/>
      <c r="O521" s="3"/>
      <c r="P521" s="3"/>
      <c r="Q521" s="3"/>
      <c r="R521" s="3"/>
      <c r="S521" s="3"/>
      <c r="T521" s="3"/>
      <c r="U521" s="3"/>
      <c r="V521" s="3"/>
      <c r="W521" s="3"/>
      <c r="X521" s="3"/>
    </row>
    <row r="522" spans="1:24" ht="14">
      <c r="A522" s="1"/>
      <c r="B522" s="1"/>
      <c r="C522" s="1"/>
      <c r="D522" s="2"/>
      <c r="E522" s="3"/>
      <c r="F522" s="3"/>
      <c r="G522" s="2"/>
      <c r="H522" s="7"/>
      <c r="I522" s="8" t="str">
        <f>IF(H522="","",SUBSTITUTE(H522,"、",CHAR(10)))</f>
        <v/>
      </c>
      <c r="J522" s="2"/>
      <c r="K522" s="3"/>
      <c r="L522" s="3"/>
      <c r="M522" s="3"/>
      <c r="N522" s="3"/>
      <c r="O522" s="3"/>
      <c r="P522" s="3"/>
      <c r="Q522" s="3"/>
      <c r="R522" s="3"/>
      <c r="S522" s="3"/>
      <c r="T522" s="3"/>
      <c r="U522" s="3"/>
      <c r="V522" s="3"/>
      <c r="W522" s="3"/>
      <c r="X522" s="3"/>
    </row>
    <row r="523" spans="1:24" ht="14">
      <c r="A523" s="1"/>
      <c r="B523" s="1"/>
      <c r="C523" s="1"/>
      <c r="D523" s="2"/>
      <c r="E523" s="3"/>
      <c r="F523" s="3"/>
      <c r="G523" s="2"/>
      <c r="H523" s="7"/>
      <c r="I523" s="8" t="str">
        <f>IF(H523="","",SUBSTITUTE(H523,"、",CHAR(10)))</f>
        <v/>
      </c>
      <c r="J523" s="2"/>
      <c r="K523" s="3"/>
      <c r="L523" s="3"/>
      <c r="M523" s="3"/>
      <c r="N523" s="3"/>
      <c r="O523" s="3"/>
      <c r="P523" s="3"/>
      <c r="Q523" s="3"/>
      <c r="R523" s="3"/>
      <c r="S523" s="3"/>
      <c r="T523" s="3"/>
      <c r="U523" s="3"/>
      <c r="V523" s="3"/>
      <c r="W523" s="3"/>
      <c r="X523" s="3"/>
    </row>
    <row r="524" spans="1:24" ht="14">
      <c r="A524" s="1"/>
      <c r="B524" s="1"/>
      <c r="C524" s="1"/>
      <c r="D524" s="2"/>
      <c r="E524" s="3"/>
      <c r="F524" s="3"/>
      <c r="G524" s="2"/>
      <c r="H524" s="7"/>
      <c r="I524" s="8" t="str">
        <f>IF(H524="","",SUBSTITUTE(H524,"、",CHAR(10)))</f>
        <v/>
      </c>
      <c r="J524" s="2"/>
      <c r="K524" s="3"/>
      <c r="L524" s="3"/>
      <c r="M524" s="3"/>
      <c r="N524" s="3"/>
      <c r="O524" s="3"/>
      <c r="P524" s="3"/>
      <c r="Q524" s="3"/>
      <c r="R524" s="3"/>
      <c r="S524" s="3"/>
      <c r="T524" s="3"/>
      <c r="U524" s="3"/>
      <c r="V524" s="3"/>
      <c r="W524" s="3"/>
      <c r="X524" s="3"/>
    </row>
    <row r="525" spans="1:24" ht="14">
      <c r="A525" s="1"/>
      <c r="B525" s="1"/>
      <c r="C525" s="1"/>
      <c r="D525" s="2"/>
      <c r="E525" s="3"/>
      <c r="F525" s="3"/>
      <c r="G525" s="2"/>
      <c r="H525" s="7"/>
      <c r="I525" s="8" t="str">
        <f>IF(H525="","",SUBSTITUTE(H525,"、",CHAR(10)))</f>
        <v/>
      </c>
      <c r="J525" s="2"/>
      <c r="K525" s="3"/>
      <c r="L525" s="3"/>
      <c r="M525" s="3"/>
      <c r="N525" s="3"/>
      <c r="O525" s="3"/>
      <c r="P525" s="3"/>
      <c r="Q525" s="3"/>
      <c r="R525" s="3"/>
      <c r="S525" s="3"/>
      <c r="T525" s="3"/>
      <c r="U525" s="3"/>
      <c r="V525" s="3"/>
      <c r="W525" s="3"/>
      <c r="X525" s="3"/>
    </row>
    <row r="526" spans="1:24" ht="14">
      <c r="A526" s="1"/>
      <c r="B526" s="1"/>
      <c r="C526" s="1"/>
      <c r="D526" s="2"/>
      <c r="E526" s="3"/>
      <c r="F526" s="3"/>
      <c r="G526" s="2"/>
      <c r="H526" s="7"/>
      <c r="I526" s="8" t="str">
        <f>IF(H526="","",SUBSTITUTE(H526,"、",CHAR(10)))</f>
        <v/>
      </c>
      <c r="J526" s="2"/>
      <c r="K526" s="3"/>
      <c r="L526" s="3"/>
      <c r="M526" s="3"/>
      <c r="N526" s="3"/>
      <c r="O526" s="3"/>
      <c r="P526" s="3"/>
      <c r="Q526" s="3"/>
      <c r="R526" s="3"/>
      <c r="S526" s="3"/>
      <c r="T526" s="3"/>
      <c r="U526" s="3"/>
      <c r="V526" s="3"/>
      <c r="W526" s="3"/>
      <c r="X526" s="3"/>
    </row>
    <row r="527" spans="1:24" ht="14">
      <c r="A527" s="1"/>
      <c r="B527" s="1"/>
      <c r="C527" s="1"/>
      <c r="D527" s="2"/>
      <c r="E527" s="3"/>
      <c r="F527" s="3"/>
      <c r="G527" s="2"/>
      <c r="H527" s="7"/>
      <c r="I527" s="8" t="str">
        <f>IF(H527="","",SUBSTITUTE(H527,"、",CHAR(10)))</f>
        <v/>
      </c>
      <c r="J527" s="2"/>
      <c r="K527" s="3"/>
      <c r="L527" s="3"/>
      <c r="M527" s="3"/>
      <c r="N527" s="3"/>
      <c r="O527" s="3"/>
      <c r="P527" s="3"/>
      <c r="Q527" s="3"/>
      <c r="R527" s="3"/>
      <c r="S527" s="3"/>
      <c r="T527" s="3"/>
      <c r="U527" s="3"/>
      <c r="V527" s="3"/>
      <c r="W527" s="3"/>
      <c r="X527" s="3"/>
    </row>
    <row r="528" spans="1:24" ht="14">
      <c r="A528" s="1"/>
      <c r="B528" s="1"/>
      <c r="C528" s="1"/>
      <c r="D528" s="2"/>
      <c r="E528" s="3"/>
      <c r="F528" s="3"/>
      <c r="G528" s="2"/>
      <c r="H528" s="7"/>
      <c r="I528" s="8" t="str">
        <f>IF(H528="","",SUBSTITUTE(H528,"、",CHAR(10)))</f>
        <v/>
      </c>
      <c r="J528" s="2"/>
      <c r="K528" s="3"/>
      <c r="L528" s="3"/>
      <c r="M528" s="3"/>
      <c r="N528" s="3"/>
      <c r="O528" s="3"/>
      <c r="P528" s="3"/>
      <c r="Q528" s="3"/>
      <c r="R528" s="3"/>
      <c r="S528" s="3"/>
      <c r="T528" s="3"/>
      <c r="U528" s="3"/>
      <c r="V528" s="3"/>
      <c r="W528" s="3"/>
      <c r="X528" s="3"/>
    </row>
    <row r="529" spans="1:24" ht="14">
      <c r="A529" s="1"/>
      <c r="B529" s="1"/>
      <c r="C529" s="1"/>
      <c r="D529" s="2"/>
      <c r="E529" s="3"/>
      <c r="F529" s="3"/>
      <c r="G529" s="2"/>
      <c r="H529" s="7"/>
      <c r="I529" s="8" t="str">
        <f>IF(H529="","",SUBSTITUTE(H529,"、",CHAR(10)))</f>
        <v/>
      </c>
      <c r="J529" s="2"/>
      <c r="K529" s="3"/>
      <c r="L529" s="3"/>
      <c r="M529" s="3"/>
      <c r="N529" s="3"/>
      <c r="O529" s="3"/>
      <c r="P529" s="3"/>
      <c r="Q529" s="3"/>
      <c r="R529" s="3"/>
      <c r="S529" s="3"/>
      <c r="T529" s="3"/>
      <c r="U529" s="3"/>
      <c r="V529" s="3"/>
      <c r="W529" s="3"/>
      <c r="X529" s="3"/>
    </row>
    <row r="530" spans="1:24" ht="14">
      <c r="A530" s="1"/>
      <c r="B530" s="1"/>
      <c r="C530" s="1"/>
      <c r="D530" s="2"/>
      <c r="E530" s="3"/>
      <c r="F530" s="3"/>
      <c r="G530" s="2"/>
      <c r="H530" s="7"/>
      <c r="I530" s="8" t="str">
        <f>IF(H530="","",SUBSTITUTE(H530,"、",CHAR(10)))</f>
        <v/>
      </c>
      <c r="J530" s="2"/>
      <c r="K530" s="3"/>
      <c r="L530" s="3"/>
      <c r="M530" s="3"/>
      <c r="N530" s="3"/>
      <c r="O530" s="3"/>
      <c r="P530" s="3"/>
      <c r="Q530" s="3"/>
      <c r="R530" s="3"/>
      <c r="S530" s="3"/>
      <c r="T530" s="3"/>
      <c r="U530" s="3"/>
      <c r="V530" s="3"/>
      <c r="W530" s="3"/>
      <c r="X530" s="3"/>
    </row>
    <row r="531" spans="1:24" ht="14">
      <c r="A531" s="1"/>
      <c r="B531" s="1"/>
      <c r="C531" s="1"/>
      <c r="D531" s="2"/>
      <c r="E531" s="3"/>
      <c r="F531" s="3"/>
      <c r="G531" s="2"/>
      <c r="H531" s="7"/>
      <c r="I531" s="8" t="str">
        <f>IF(H531="","",SUBSTITUTE(H531,"、",CHAR(10)))</f>
        <v/>
      </c>
      <c r="J531" s="2"/>
      <c r="K531" s="3"/>
      <c r="L531" s="3"/>
      <c r="M531" s="3"/>
      <c r="N531" s="3"/>
      <c r="O531" s="3"/>
      <c r="P531" s="3"/>
      <c r="Q531" s="3"/>
      <c r="R531" s="3"/>
      <c r="S531" s="3"/>
      <c r="T531" s="3"/>
      <c r="U531" s="3"/>
      <c r="V531" s="3"/>
      <c r="W531" s="3"/>
      <c r="X531" s="3"/>
    </row>
    <row r="532" spans="1:24" ht="14">
      <c r="A532" s="1"/>
      <c r="B532" s="1"/>
      <c r="C532" s="1"/>
      <c r="D532" s="2"/>
      <c r="E532" s="3"/>
      <c r="F532" s="3"/>
      <c r="G532" s="2"/>
      <c r="H532" s="7"/>
      <c r="I532" s="8" t="str">
        <f>IF(H532="","",SUBSTITUTE(H532,"、",CHAR(10)))</f>
        <v/>
      </c>
      <c r="J532" s="2"/>
      <c r="K532" s="3"/>
      <c r="L532" s="3"/>
      <c r="M532" s="3"/>
      <c r="N532" s="3"/>
      <c r="O532" s="3"/>
      <c r="P532" s="3"/>
      <c r="Q532" s="3"/>
      <c r="R532" s="3"/>
      <c r="S532" s="3"/>
      <c r="T532" s="3"/>
      <c r="U532" s="3"/>
      <c r="V532" s="3"/>
      <c r="W532" s="3"/>
      <c r="X532" s="3"/>
    </row>
    <row r="533" spans="1:24" ht="14">
      <c r="A533" s="1"/>
      <c r="B533" s="1"/>
      <c r="C533" s="1"/>
      <c r="D533" s="2"/>
      <c r="E533" s="3"/>
      <c r="F533" s="3"/>
      <c r="G533" s="2"/>
      <c r="H533" s="7"/>
      <c r="I533" s="8" t="str">
        <f>IF(H533="","",SUBSTITUTE(H533,"、",CHAR(10)))</f>
        <v/>
      </c>
      <c r="J533" s="2"/>
      <c r="K533" s="3"/>
      <c r="L533" s="3"/>
      <c r="M533" s="3"/>
      <c r="N533" s="3"/>
      <c r="O533" s="3"/>
      <c r="P533" s="3"/>
      <c r="Q533" s="3"/>
      <c r="R533" s="3"/>
      <c r="S533" s="3"/>
      <c r="T533" s="3"/>
      <c r="U533" s="3"/>
      <c r="V533" s="3"/>
      <c r="W533" s="3"/>
      <c r="X533" s="3"/>
    </row>
    <row r="534" spans="1:24" ht="14">
      <c r="A534" s="1"/>
      <c r="B534" s="1"/>
      <c r="C534" s="1"/>
      <c r="D534" s="2"/>
      <c r="E534" s="3"/>
      <c r="F534" s="3"/>
      <c r="G534" s="2"/>
      <c r="H534" s="7"/>
      <c r="I534" s="8" t="str">
        <f>IF(H534="","",SUBSTITUTE(H534,"、",CHAR(10)))</f>
        <v/>
      </c>
      <c r="J534" s="2"/>
      <c r="K534" s="3"/>
      <c r="L534" s="3"/>
      <c r="M534" s="3"/>
      <c r="N534" s="3"/>
      <c r="O534" s="3"/>
      <c r="P534" s="3"/>
      <c r="Q534" s="3"/>
      <c r="R534" s="3"/>
      <c r="S534" s="3"/>
      <c r="T534" s="3"/>
      <c r="U534" s="3"/>
      <c r="V534" s="3"/>
      <c r="W534" s="3"/>
      <c r="X534" s="3"/>
    </row>
    <row r="535" spans="1:24" ht="14">
      <c r="A535" s="1"/>
      <c r="B535" s="1"/>
      <c r="C535" s="1"/>
      <c r="D535" s="2"/>
      <c r="E535" s="3"/>
      <c r="F535" s="3"/>
      <c r="G535" s="2"/>
      <c r="H535" s="7"/>
      <c r="I535" s="8" t="str">
        <f>IF(H535="","",SUBSTITUTE(H535,"、",CHAR(10)))</f>
        <v/>
      </c>
      <c r="J535" s="2"/>
      <c r="K535" s="3"/>
      <c r="L535" s="3"/>
      <c r="M535" s="3"/>
      <c r="N535" s="3"/>
      <c r="O535" s="3"/>
      <c r="P535" s="3"/>
      <c r="Q535" s="3"/>
      <c r="R535" s="3"/>
      <c r="S535" s="3"/>
      <c r="T535" s="3"/>
      <c r="U535" s="3"/>
      <c r="V535" s="3"/>
      <c r="W535" s="3"/>
      <c r="X535" s="3"/>
    </row>
    <row r="536" spans="1:24" ht="14">
      <c r="A536" s="1"/>
      <c r="B536" s="1"/>
      <c r="C536" s="1"/>
      <c r="D536" s="2"/>
      <c r="E536" s="3"/>
      <c r="F536" s="3"/>
      <c r="G536" s="2"/>
      <c r="H536" s="7"/>
      <c r="I536" s="8" t="str">
        <f>IF(H536="","",SUBSTITUTE(H536,"、",CHAR(10)))</f>
        <v/>
      </c>
      <c r="J536" s="2"/>
      <c r="K536" s="3"/>
      <c r="L536" s="3"/>
      <c r="M536" s="3"/>
      <c r="N536" s="3"/>
      <c r="O536" s="3"/>
      <c r="P536" s="3"/>
      <c r="Q536" s="3"/>
      <c r="R536" s="3"/>
      <c r="S536" s="3"/>
      <c r="T536" s="3"/>
      <c r="U536" s="3"/>
      <c r="V536" s="3"/>
      <c r="W536" s="3"/>
      <c r="X536" s="3"/>
    </row>
    <row r="537" spans="1:24" ht="14">
      <c r="A537" s="1"/>
      <c r="B537" s="1"/>
      <c r="C537" s="1"/>
      <c r="D537" s="2"/>
      <c r="E537" s="3"/>
      <c r="F537" s="3"/>
      <c r="G537" s="2"/>
      <c r="H537" s="7"/>
      <c r="I537" s="8" t="str">
        <f>IF(H537="","",SUBSTITUTE(H537,"、",CHAR(10)))</f>
        <v/>
      </c>
      <c r="J537" s="2"/>
      <c r="K537" s="3"/>
      <c r="L537" s="3"/>
      <c r="M537" s="3"/>
      <c r="N537" s="3"/>
      <c r="O537" s="3"/>
      <c r="P537" s="3"/>
      <c r="Q537" s="3"/>
      <c r="R537" s="3"/>
      <c r="S537" s="3"/>
      <c r="T537" s="3"/>
      <c r="U537" s="3"/>
      <c r="V537" s="3"/>
      <c r="W537" s="3"/>
      <c r="X537" s="3"/>
    </row>
    <row r="538" spans="1:24" ht="14">
      <c r="A538" s="1"/>
      <c r="B538" s="1"/>
      <c r="C538" s="1"/>
      <c r="D538" s="2"/>
      <c r="E538" s="3"/>
      <c r="F538" s="3"/>
      <c r="G538" s="2"/>
      <c r="H538" s="7"/>
      <c r="I538" s="8" t="str">
        <f>IF(H538="","",SUBSTITUTE(H538,"、",CHAR(10)))</f>
        <v/>
      </c>
      <c r="J538" s="2"/>
      <c r="K538" s="3"/>
      <c r="L538" s="3"/>
      <c r="M538" s="3"/>
      <c r="N538" s="3"/>
      <c r="O538" s="3"/>
      <c r="P538" s="3"/>
      <c r="Q538" s="3"/>
      <c r="R538" s="3"/>
      <c r="S538" s="3"/>
      <c r="T538" s="3"/>
      <c r="U538" s="3"/>
      <c r="V538" s="3"/>
      <c r="W538" s="3"/>
      <c r="X538" s="3"/>
    </row>
    <row r="539" spans="1:24" ht="14">
      <c r="A539" s="1"/>
      <c r="B539" s="1"/>
      <c r="C539" s="1"/>
      <c r="D539" s="2"/>
      <c r="E539" s="3"/>
      <c r="F539" s="3"/>
      <c r="G539" s="2"/>
      <c r="H539" s="7"/>
      <c r="I539" s="8" t="str">
        <f>IF(H539="","",SUBSTITUTE(H539,"、",CHAR(10)))</f>
        <v/>
      </c>
      <c r="J539" s="2"/>
      <c r="K539" s="3"/>
      <c r="L539" s="3"/>
      <c r="M539" s="3"/>
      <c r="N539" s="3"/>
      <c r="O539" s="3"/>
      <c r="P539" s="3"/>
      <c r="Q539" s="3"/>
      <c r="R539" s="3"/>
      <c r="S539" s="3"/>
      <c r="T539" s="3"/>
      <c r="U539" s="3"/>
      <c r="V539" s="3"/>
      <c r="W539" s="3"/>
      <c r="X539" s="3"/>
    </row>
    <row r="540" spans="1:24" ht="14">
      <c r="A540" s="1"/>
      <c r="B540" s="1"/>
      <c r="C540" s="1"/>
      <c r="D540" s="2"/>
      <c r="E540" s="3"/>
      <c r="F540" s="3"/>
      <c r="G540" s="2"/>
      <c r="H540" s="7"/>
      <c r="I540" s="8" t="str">
        <f>IF(H540="","",SUBSTITUTE(H540,"、",CHAR(10)))</f>
        <v/>
      </c>
      <c r="J540" s="2"/>
      <c r="K540" s="3"/>
      <c r="L540" s="3"/>
      <c r="M540" s="3"/>
      <c r="N540" s="3"/>
      <c r="O540" s="3"/>
      <c r="P540" s="3"/>
      <c r="Q540" s="3"/>
      <c r="R540" s="3"/>
      <c r="S540" s="3"/>
      <c r="T540" s="3"/>
      <c r="U540" s="3"/>
      <c r="V540" s="3"/>
      <c r="W540" s="3"/>
      <c r="X540" s="3"/>
    </row>
    <row r="541" spans="1:24" ht="14">
      <c r="A541" s="1"/>
      <c r="B541" s="1"/>
      <c r="C541" s="1"/>
      <c r="D541" s="2"/>
      <c r="E541" s="3"/>
      <c r="F541" s="3"/>
      <c r="G541" s="2"/>
      <c r="H541" s="7"/>
      <c r="I541" s="8" t="str">
        <f>IF(H541="","",SUBSTITUTE(H541,"、",CHAR(10)))</f>
        <v/>
      </c>
      <c r="J541" s="2"/>
      <c r="K541" s="3"/>
      <c r="L541" s="3"/>
      <c r="M541" s="3"/>
      <c r="N541" s="3"/>
      <c r="O541" s="3"/>
      <c r="P541" s="3"/>
      <c r="Q541" s="3"/>
      <c r="R541" s="3"/>
      <c r="S541" s="3"/>
      <c r="T541" s="3"/>
      <c r="U541" s="3"/>
      <c r="V541" s="3"/>
      <c r="W541" s="3"/>
      <c r="X541" s="3"/>
    </row>
    <row r="542" spans="1:24" ht="14">
      <c r="A542" s="1"/>
      <c r="B542" s="1"/>
      <c r="C542" s="1"/>
      <c r="D542" s="2"/>
      <c r="E542" s="3"/>
      <c r="F542" s="3"/>
      <c r="G542" s="2"/>
      <c r="H542" s="7"/>
      <c r="I542" s="8" t="str">
        <f>IF(H542="","",SUBSTITUTE(H542,"、",CHAR(10)))</f>
        <v/>
      </c>
      <c r="J542" s="2"/>
      <c r="K542" s="3"/>
      <c r="L542" s="3"/>
      <c r="M542" s="3"/>
      <c r="N542" s="3"/>
      <c r="O542" s="3"/>
      <c r="P542" s="3"/>
      <c r="Q542" s="3"/>
      <c r="R542" s="3"/>
      <c r="S542" s="3"/>
      <c r="T542" s="3"/>
      <c r="U542" s="3"/>
      <c r="V542" s="3"/>
      <c r="W542" s="3"/>
      <c r="X542" s="3"/>
    </row>
    <row r="543" spans="1:24" ht="14">
      <c r="A543" s="1"/>
      <c r="B543" s="1"/>
      <c r="C543" s="1"/>
      <c r="D543" s="2"/>
      <c r="E543" s="3"/>
      <c r="F543" s="3"/>
      <c r="G543" s="2"/>
      <c r="H543" s="7"/>
      <c r="I543" s="8" t="str">
        <f>IF(H543="","",SUBSTITUTE(H543,"、",CHAR(10)))</f>
        <v/>
      </c>
      <c r="J543" s="2"/>
      <c r="K543" s="3"/>
      <c r="L543" s="3"/>
      <c r="M543" s="3"/>
      <c r="N543" s="3"/>
      <c r="O543" s="3"/>
      <c r="P543" s="3"/>
      <c r="Q543" s="3"/>
      <c r="R543" s="3"/>
      <c r="S543" s="3"/>
      <c r="T543" s="3"/>
      <c r="U543" s="3"/>
      <c r="V543" s="3"/>
      <c r="W543" s="3"/>
      <c r="X543" s="3"/>
    </row>
    <row r="544" spans="1:24" ht="14">
      <c r="A544" s="1"/>
      <c r="B544" s="1"/>
      <c r="C544" s="1"/>
      <c r="D544" s="2"/>
      <c r="E544" s="3"/>
      <c r="F544" s="3"/>
      <c r="G544" s="2"/>
      <c r="H544" s="7"/>
      <c r="I544" s="8" t="str">
        <f>IF(H544="","",SUBSTITUTE(H544,"、",CHAR(10)))</f>
        <v/>
      </c>
      <c r="J544" s="2"/>
      <c r="K544" s="3"/>
      <c r="L544" s="3"/>
      <c r="M544" s="3"/>
      <c r="N544" s="3"/>
      <c r="O544" s="3"/>
      <c r="P544" s="3"/>
      <c r="Q544" s="3"/>
      <c r="R544" s="3"/>
      <c r="S544" s="3"/>
      <c r="T544" s="3"/>
      <c r="U544" s="3"/>
      <c r="V544" s="3"/>
      <c r="W544" s="3"/>
      <c r="X544" s="3"/>
    </row>
    <row r="545" spans="1:24" ht="14">
      <c r="A545" s="1"/>
      <c r="B545" s="1"/>
      <c r="C545" s="1"/>
      <c r="D545" s="2"/>
      <c r="E545" s="3"/>
      <c r="F545" s="3"/>
      <c r="G545" s="2"/>
      <c r="H545" s="7"/>
      <c r="I545" s="8" t="str">
        <f>IF(H545="","",SUBSTITUTE(H545,"、",CHAR(10)))</f>
        <v/>
      </c>
      <c r="J545" s="2"/>
      <c r="K545" s="3"/>
      <c r="L545" s="3"/>
      <c r="M545" s="3"/>
      <c r="N545" s="3"/>
      <c r="O545" s="3"/>
      <c r="P545" s="3"/>
      <c r="Q545" s="3"/>
      <c r="R545" s="3"/>
      <c r="S545" s="3"/>
      <c r="T545" s="3"/>
      <c r="U545" s="3"/>
      <c r="V545" s="3"/>
      <c r="W545" s="3"/>
      <c r="X545" s="3"/>
    </row>
    <row r="546" spans="1:24" ht="14">
      <c r="A546" s="1"/>
      <c r="B546" s="1"/>
      <c r="C546" s="1"/>
      <c r="D546" s="2"/>
      <c r="E546" s="3"/>
      <c r="F546" s="3"/>
      <c r="G546" s="2"/>
      <c r="H546" s="7"/>
      <c r="I546" s="8" t="str">
        <f>IF(H546="","",SUBSTITUTE(H546,"、",CHAR(10)))</f>
        <v/>
      </c>
      <c r="J546" s="2"/>
      <c r="K546" s="3"/>
      <c r="L546" s="3"/>
      <c r="M546" s="3"/>
      <c r="N546" s="3"/>
      <c r="O546" s="3"/>
      <c r="P546" s="3"/>
      <c r="Q546" s="3"/>
      <c r="R546" s="3"/>
      <c r="S546" s="3"/>
      <c r="T546" s="3"/>
      <c r="U546" s="3"/>
      <c r="V546" s="3"/>
      <c r="W546" s="3"/>
      <c r="X546" s="3"/>
    </row>
    <row r="547" spans="1:24" ht="14">
      <c r="A547" s="1"/>
      <c r="B547" s="1"/>
      <c r="C547" s="1"/>
      <c r="D547" s="2"/>
      <c r="E547" s="3"/>
      <c r="F547" s="3"/>
      <c r="G547" s="2"/>
      <c r="H547" s="7"/>
      <c r="I547" s="8" t="str">
        <f>IF(H547="","",SUBSTITUTE(H547,"、",CHAR(10)))</f>
        <v/>
      </c>
      <c r="J547" s="2"/>
      <c r="K547" s="3"/>
      <c r="L547" s="3"/>
      <c r="M547" s="3"/>
      <c r="N547" s="3"/>
      <c r="O547" s="3"/>
      <c r="P547" s="3"/>
      <c r="Q547" s="3"/>
      <c r="R547" s="3"/>
      <c r="S547" s="3"/>
      <c r="T547" s="3"/>
      <c r="U547" s="3"/>
      <c r="V547" s="3"/>
      <c r="W547" s="3"/>
      <c r="X547" s="3"/>
    </row>
    <row r="548" spans="1:24" ht="14">
      <c r="A548" s="1"/>
      <c r="B548" s="1"/>
      <c r="C548" s="1"/>
      <c r="D548" s="2"/>
      <c r="E548" s="3"/>
      <c r="F548" s="3"/>
      <c r="G548" s="2"/>
      <c r="H548" s="7"/>
      <c r="I548" s="8" t="str">
        <f>IF(H548="","",SUBSTITUTE(H548,"、",CHAR(10)))</f>
        <v/>
      </c>
      <c r="J548" s="2"/>
      <c r="K548" s="3"/>
      <c r="L548" s="3"/>
      <c r="M548" s="3"/>
      <c r="N548" s="3"/>
      <c r="O548" s="3"/>
      <c r="P548" s="3"/>
      <c r="Q548" s="3"/>
      <c r="R548" s="3"/>
      <c r="S548" s="3"/>
      <c r="T548" s="3"/>
      <c r="U548" s="3"/>
      <c r="V548" s="3"/>
      <c r="W548" s="3"/>
      <c r="X548" s="3"/>
    </row>
    <row r="549" spans="1:24" ht="14">
      <c r="A549" s="1"/>
      <c r="B549" s="1"/>
      <c r="C549" s="1"/>
      <c r="D549" s="2"/>
      <c r="E549" s="3"/>
      <c r="F549" s="3"/>
      <c r="G549" s="2"/>
      <c r="H549" s="7"/>
      <c r="I549" s="8" t="str">
        <f>IF(H549="","",SUBSTITUTE(H549,"、",CHAR(10)))</f>
        <v/>
      </c>
      <c r="J549" s="2"/>
      <c r="K549" s="3"/>
      <c r="L549" s="3"/>
      <c r="M549" s="3"/>
      <c r="N549" s="3"/>
      <c r="O549" s="3"/>
      <c r="P549" s="3"/>
      <c r="Q549" s="3"/>
      <c r="R549" s="3"/>
      <c r="S549" s="3"/>
      <c r="T549" s="3"/>
      <c r="U549" s="3"/>
      <c r="V549" s="3"/>
      <c r="W549" s="3"/>
      <c r="X549" s="3"/>
    </row>
    <row r="550" spans="1:24" ht="14">
      <c r="A550" s="1"/>
      <c r="B550" s="1"/>
      <c r="C550" s="1"/>
      <c r="D550" s="2"/>
      <c r="E550" s="3"/>
      <c r="F550" s="3"/>
      <c r="G550" s="2"/>
      <c r="H550" s="7"/>
      <c r="I550" s="8" t="str">
        <f>IF(H550="","",SUBSTITUTE(H550,"、",CHAR(10)))</f>
        <v/>
      </c>
      <c r="J550" s="2"/>
      <c r="K550" s="3"/>
      <c r="L550" s="3"/>
      <c r="M550" s="3"/>
      <c r="N550" s="3"/>
      <c r="O550" s="3"/>
      <c r="P550" s="3"/>
      <c r="Q550" s="3"/>
      <c r="R550" s="3"/>
      <c r="S550" s="3"/>
      <c r="T550" s="3"/>
      <c r="U550" s="3"/>
      <c r="V550" s="3"/>
      <c r="W550" s="3"/>
      <c r="X550" s="3"/>
    </row>
    <row r="551" spans="1:24" ht="14">
      <c r="A551" s="1"/>
      <c r="B551" s="1"/>
      <c r="C551" s="1"/>
      <c r="D551" s="2"/>
      <c r="E551" s="3"/>
      <c r="F551" s="3"/>
      <c r="G551" s="2"/>
      <c r="H551" s="7"/>
      <c r="I551" s="8" t="str">
        <f>IF(H551="","",SUBSTITUTE(H551,"、",CHAR(10)))</f>
        <v/>
      </c>
      <c r="J551" s="2"/>
      <c r="K551" s="3"/>
      <c r="L551" s="3"/>
      <c r="M551" s="3"/>
      <c r="N551" s="3"/>
      <c r="O551" s="3"/>
      <c r="P551" s="3"/>
      <c r="Q551" s="3"/>
      <c r="R551" s="3"/>
      <c r="S551" s="3"/>
      <c r="T551" s="3"/>
      <c r="U551" s="3"/>
      <c r="V551" s="3"/>
      <c r="W551" s="3"/>
      <c r="X551" s="3"/>
    </row>
    <row r="552" spans="1:24" ht="14">
      <c r="A552" s="1"/>
      <c r="B552" s="1"/>
      <c r="C552" s="1"/>
      <c r="D552" s="2"/>
      <c r="E552" s="3"/>
      <c r="F552" s="3"/>
      <c r="G552" s="2"/>
      <c r="H552" s="7"/>
      <c r="I552" s="8" t="str">
        <f>IF(H552="","",SUBSTITUTE(H552,"、",CHAR(10)))</f>
        <v/>
      </c>
      <c r="J552" s="2"/>
      <c r="K552" s="3"/>
      <c r="L552" s="3"/>
      <c r="M552" s="3"/>
      <c r="N552" s="3"/>
      <c r="O552" s="3"/>
      <c r="P552" s="3"/>
      <c r="Q552" s="3"/>
      <c r="R552" s="3"/>
      <c r="S552" s="3"/>
      <c r="T552" s="3"/>
      <c r="U552" s="3"/>
      <c r="V552" s="3"/>
      <c r="W552" s="3"/>
      <c r="X552" s="3"/>
    </row>
    <row r="553" spans="1:24" ht="14">
      <c r="A553" s="1"/>
      <c r="B553" s="1"/>
      <c r="C553" s="1"/>
      <c r="D553" s="2"/>
      <c r="E553" s="3"/>
      <c r="F553" s="3"/>
      <c r="G553" s="2"/>
      <c r="H553" s="7"/>
      <c r="I553" s="8" t="str">
        <f>IF(H553="","",SUBSTITUTE(H553,"、",CHAR(10)))</f>
        <v/>
      </c>
      <c r="J553" s="2"/>
      <c r="K553" s="3"/>
      <c r="L553" s="3"/>
      <c r="M553" s="3"/>
      <c r="N553" s="3"/>
      <c r="O553" s="3"/>
      <c r="P553" s="3"/>
      <c r="Q553" s="3"/>
      <c r="R553" s="3"/>
      <c r="S553" s="3"/>
      <c r="T553" s="3"/>
      <c r="U553" s="3"/>
      <c r="V553" s="3"/>
      <c r="W553" s="3"/>
      <c r="X553" s="3"/>
    </row>
    <row r="554" spans="1:24" ht="14">
      <c r="A554" s="1"/>
      <c r="B554" s="1"/>
      <c r="C554" s="1"/>
      <c r="D554" s="2"/>
      <c r="E554" s="3"/>
      <c r="F554" s="3"/>
      <c r="G554" s="2"/>
      <c r="H554" s="7"/>
      <c r="I554" s="8" t="str">
        <f>IF(H554="","",SUBSTITUTE(H554,"、",CHAR(10)))</f>
        <v/>
      </c>
      <c r="J554" s="2"/>
      <c r="K554" s="3"/>
      <c r="L554" s="3"/>
      <c r="M554" s="3"/>
      <c r="N554" s="3"/>
      <c r="O554" s="3"/>
      <c r="P554" s="3"/>
      <c r="Q554" s="3"/>
      <c r="R554" s="3"/>
      <c r="S554" s="3"/>
      <c r="T554" s="3"/>
      <c r="U554" s="3"/>
      <c r="V554" s="3"/>
      <c r="W554" s="3"/>
      <c r="X554" s="3"/>
    </row>
    <row r="555" spans="1:24" ht="14">
      <c r="A555" s="1"/>
      <c r="B555" s="1"/>
      <c r="C555" s="1"/>
      <c r="D555" s="2"/>
      <c r="E555" s="3"/>
      <c r="F555" s="3"/>
      <c r="G555" s="2"/>
      <c r="H555" s="7"/>
      <c r="I555" s="8" t="str">
        <f>IF(H555="","",SUBSTITUTE(H555,"、",CHAR(10)))</f>
        <v/>
      </c>
      <c r="J555" s="2"/>
      <c r="K555" s="3"/>
      <c r="L555" s="3"/>
      <c r="M555" s="3"/>
      <c r="N555" s="3"/>
      <c r="O555" s="3"/>
      <c r="P555" s="3"/>
      <c r="Q555" s="3"/>
      <c r="R555" s="3"/>
      <c r="S555" s="3"/>
      <c r="T555" s="3"/>
      <c r="U555" s="3"/>
      <c r="V555" s="3"/>
      <c r="W555" s="3"/>
      <c r="X555" s="3"/>
    </row>
    <row r="556" spans="1:24" ht="14">
      <c r="A556" s="1"/>
      <c r="B556" s="1"/>
      <c r="C556" s="1"/>
      <c r="D556" s="2"/>
      <c r="E556" s="3"/>
      <c r="F556" s="3"/>
      <c r="G556" s="2"/>
      <c r="H556" s="7"/>
      <c r="I556" s="8" t="str">
        <f>IF(H556="","",SUBSTITUTE(H556,"、",CHAR(10)))</f>
        <v/>
      </c>
      <c r="J556" s="2"/>
      <c r="K556" s="3"/>
      <c r="L556" s="3"/>
      <c r="M556" s="3"/>
      <c r="N556" s="3"/>
      <c r="O556" s="3"/>
      <c r="P556" s="3"/>
      <c r="Q556" s="3"/>
      <c r="R556" s="3"/>
      <c r="S556" s="3"/>
      <c r="T556" s="3"/>
      <c r="U556" s="3"/>
      <c r="V556" s="3"/>
      <c r="W556" s="3"/>
      <c r="X556" s="3"/>
    </row>
    <row r="557" spans="1:24" ht="14">
      <c r="A557" s="1"/>
      <c r="B557" s="1"/>
      <c r="C557" s="1"/>
      <c r="D557" s="2"/>
      <c r="E557" s="3"/>
      <c r="F557" s="3"/>
      <c r="G557" s="2"/>
      <c r="H557" s="7"/>
      <c r="I557" s="8" t="str">
        <f>IF(H557="","",SUBSTITUTE(H557,"、",CHAR(10)))</f>
        <v/>
      </c>
      <c r="J557" s="2"/>
      <c r="K557" s="3"/>
      <c r="L557" s="3"/>
      <c r="M557" s="3"/>
      <c r="N557" s="3"/>
      <c r="O557" s="3"/>
      <c r="P557" s="3"/>
      <c r="Q557" s="3"/>
      <c r="R557" s="3"/>
      <c r="S557" s="3"/>
      <c r="T557" s="3"/>
      <c r="U557" s="3"/>
      <c r="V557" s="3"/>
      <c r="W557" s="3"/>
      <c r="X557" s="3"/>
    </row>
    <row r="558" spans="1:24" ht="14">
      <c r="A558" s="1"/>
      <c r="B558" s="1"/>
      <c r="C558" s="1"/>
      <c r="D558" s="2"/>
      <c r="E558" s="3"/>
      <c r="F558" s="3"/>
      <c r="G558" s="2"/>
      <c r="H558" s="7"/>
      <c r="I558" s="8" t="str">
        <f>IF(H558="","",SUBSTITUTE(H558,"、",CHAR(10)))</f>
        <v/>
      </c>
      <c r="J558" s="2"/>
      <c r="K558" s="3"/>
      <c r="L558" s="3"/>
      <c r="M558" s="3"/>
      <c r="N558" s="3"/>
      <c r="O558" s="3"/>
      <c r="P558" s="3"/>
      <c r="Q558" s="3"/>
      <c r="R558" s="3"/>
      <c r="S558" s="3"/>
      <c r="T558" s="3"/>
      <c r="U558" s="3"/>
      <c r="V558" s="3"/>
      <c r="W558" s="3"/>
      <c r="X558" s="3"/>
    </row>
    <row r="559" spans="1:24" ht="14">
      <c r="A559" s="1"/>
      <c r="B559" s="1"/>
      <c r="C559" s="1"/>
      <c r="D559" s="2"/>
      <c r="E559" s="3"/>
      <c r="F559" s="3"/>
      <c r="G559" s="2"/>
      <c r="H559" s="7"/>
      <c r="I559" s="8" t="str">
        <f>IF(H559="","",SUBSTITUTE(H559,"、",CHAR(10)))</f>
        <v/>
      </c>
      <c r="J559" s="2"/>
      <c r="K559" s="3"/>
      <c r="L559" s="3"/>
      <c r="M559" s="3"/>
      <c r="N559" s="3"/>
      <c r="O559" s="3"/>
      <c r="P559" s="3"/>
      <c r="Q559" s="3"/>
      <c r="R559" s="3"/>
      <c r="S559" s="3"/>
      <c r="T559" s="3"/>
      <c r="U559" s="3"/>
      <c r="V559" s="3"/>
      <c r="W559" s="3"/>
      <c r="X559" s="3"/>
    </row>
    <row r="560" spans="1:24" ht="14">
      <c r="A560" s="1"/>
      <c r="B560" s="1"/>
      <c r="C560" s="1"/>
      <c r="D560" s="2"/>
      <c r="E560" s="3"/>
      <c r="F560" s="3"/>
      <c r="G560" s="2"/>
      <c r="H560" s="7"/>
      <c r="I560" s="8" t="str">
        <f>IF(H560="","",SUBSTITUTE(H560,"、",CHAR(10)))</f>
        <v/>
      </c>
      <c r="J560" s="2"/>
      <c r="K560" s="3"/>
      <c r="L560" s="3"/>
      <c r="M560" s="3"/>
      <c r="N560" s="3"/>
      <c r="O560" s="3"/>
      <c r="P560" s="3"/>
      <c r="Q560" s="3"/>
      <c r="R560" s="3"/>
      <c r="S560" s="3"/>
      <c r="T560" s="3"/>
      <c r="U560" s="3"/>
      <c r="V560" s="3"/>
      <c r="W560" s="3"/>
      <c r="X560" s="3"/>
    </row>
    <row r="561" spans="1:24" ht="14">
      <c r="A561" s="1"/>
      <c r="B561" s="1"/>
      <c r="C561" s="1"/>
      <c r="D561" s="2"/>
      <c r="E561" s="3"/>
      <c r="F561" s="3"/>
      <c r="G561" s="2"/>
      <c r="H561" s="7"/>
      <c r="I561" s="8" t="str">
        <f>IF(H561="","",SUBSTITUTE(H561,"、",CHAR(10)))</f>
        <v/>
      </c>
      <c r="J561" s="2"/>
      <c r="K561" s="3"/>
      <c r="L561" s="3"/>
      <c r="M561" s="3"/>
      <c r="N561" s="3"/>
      <c r="O561" s="3"/>
      <c r="P561" s="3"/>
      <c r="Q561" s="3"/>
      <c r="R561" s="3"/>
      <c r="S561" s="3"/>
      <c r="T561" s="3"/>
      <c r="U561" s="3"/>
      <c r="V561" s="3"/>
      <c r="W561" s="3"/>
      <c r="X561" s="3"/>
    </row>
    <row r="562" spans="1:24" ht="14">
      <c r="A562" s="1"/>
      <c r="B562" s="1"/>
      <c r="C562" s="1"/>
      <c r="D562" s="2"/>
      <c r="E562" s="3"/>
      <c r="F562" s="3"/>
      <c r="G562" s="2"/>
      <c r="H562" s="7"/>
      <c r="I562" s="8" t="str">
        <f>IF(H562="","",SUBSTITUTE(H562,"、",CHAR(10)))</f>
        <v/>
      </c>
      <c r="J562" s="2"/>
      <c r="K562" s="3"/>
      <c r="L562" s="3"/>
      <c r="M562" s="3"/>
      <c r="N562" s="3"/>
      <c r="O562" s="3"/>
      <c r="P562" s="3"/>
      <c r="Q562" s="3"/>
      <c r="R562" s="3"/>
      <c r="S562" s="3"/>
      <c r="T562" s="3"/>
      <c r="U562" s="3"/>
      <c r="V562" s="3"/>
      <c r="W562" s="3"/>
      <c r="X562" s="3"/>
    </row>
    <row r="563" spans="1:24" ht="14">
      <c r="A563" s="1"/>
      <c r="B563" s="1"/>
      <c r="C563" s="1"/>
      <c r="D563" s="2"/>
      <c r="E563" s="3"/>
      <c r="F563" s="3"/>
      <c r="G563" s="2"/>
      <c r="H563" s="7"/>
      <c r="I563" s="8" t="str">
        <f>IF(H563="","",SUBSTITUTE(H563,"、",CHAR(10)))</f>
        <v/>
      </c>
      <c r="J563" s="2"/>
      <c r="K563" s="3"/>
      <c r="L563" s="3"/>
      <c r="M563" s="3"/>
      <c r="N563" s="3"/>
      <c r="O563" s="3"/>
      <c r="P563" s="3"/>
      <c r="Q563" s="3"/>
      <c r="R563" s="3"/>
      <c r="S563" s="3"/>
      <c r="T563" s="3"/>
      <c r="U563" s="3"/>
      <c r="V563" s="3"/>
      <c r="W563" s="3"/>
      <c r="X563" s="3"/>
    </row>
    <row r="564" spans="1:24" ht="14">
      <c r="A564" s="1"/>
      <c r="B564" s="1"/>
      <c r="C564" s="1"/>
      <c r="D564" s="2"/>
      <c r="E564" s="3"/>
      <c r="F564" s="3"/>
      <c r="G564" s="2"/>
      <c r="H564" s="7"/>
      <c r="I564" s="8" t="str">
        <f>IF(H564="","",SUBSTITUTE(H564,"、",CHAR(10)))</f>
        <v/>
      </c>
      <c r="J564" s="2"/>
      <c r="K564" s="3"/>
      <c r="L564" s="3"/>
      <c r="M564" s="3"/>
      <c r="N564" s="3"/>
      <c r="O564" s="3"/>
      <c r="P564" s="3"/>
      <c r="Q564" s="3"/>
      <c r="R564" s="3"/>
      <c r="S564" s="3"/>
      <c r="T564" s="3"/>
      <c r="U564" s="3"/>
      <c r="V564" s="3"/>
      <c r="W564" s="3"/>
      <c r="X564" s="3"/>
    </row>
    <row r="565" spans="1:24" ht="14">
      <c r="A565" s="1"/>
      <c r="B565" s="1"/>
      <c r="C565" s="1"/>
      <c r="D565" s="2"/>
      <c r="E565" s="3"/>
      <c r="F565" s="3"/>
      <c r="G565" s="2"/>
      <c r="H565" s="7"/>
      <c r="I565" s="8" t="str">
        <f>IF(H565="","",SUBSTITUTE(H565,"、",CHAR(10)))</f>
        <v/>
      </c>
      <c r="J565" s="2"/>
      <c r="K565" s="3"/>
      <c r="L565" s="3"/>
      <c r="M565" s="3"/>
      <c r="N565" s="3"/>
      <c r="O565" s="3"/>
      <c r="P565" s="3"/>
      <c r="Q565" s="3"/>
      <c r="R565" s="3"/>
      <c r="S565" s="3"/>
      <c r="T565" s="3"/>
      <c r="U565" s="3"/>
      <c r="V565" s="3"/>
      <c r="W565" s="3"/>
      <c r="X565" s="3"/>
    </row>
    <row r="566" spans="1:24" ht="14">
      <c r="A566" s="1"/>
      <c r="B566" s="1"/>
      <c r="C566" s="1"/>
      <c r="D566" s="2"/>
      <c r="E566" s="3"/>
      <c r="F566" s="3"/>
      <c r="G566" s="2"/>
      <c r="H566" s="7"/>
      <c r="I566" s="8" t="str">
        <f>IF(H566="","",SUBSTITUTE(H566,"、",CHAR(10)))</f>
        <v/>
      </c>
      <c r="J566" s="2"/>
      <c r="K566" s="3"/>
      <c r="L566" s="3"/>
      <c r="M566" s="3"/>
      <c r="N566" s="3"/>
      <c r="O566" s="3"/>
      <c r="P566" s="3"/>
      <c r="Q566" s="3"/>
      <c r="R566" s="3"/>
      <c r="S566" s="3"/>
      <c r="T566" s="3"/>
      <c r="U566" s="3"/>
      <c r="V566" s="3"/>
      <c r="W566" s="3"/>
      <c r="X566" s="3"/>
    </row>
    <row r="567" spans="1:24" ht="14">
      <c r="A567" s="1"/>
      <c r="B567" s="1"/>
      <c r="C567" s="1"/>
      <c r="D567" s="2"/>
      <c r="E567" s="3"/>
      <c r="F567" s="3"/>
      <c r="G567" s="2"/>
      <c r="H567" s="7"/>
      <c r="I567" s="8" t="str">
        <f>IF(H567="","",SUBSTITUTE(H567,"、",CHAR(10)))</f>
        <v/>
      </c>
      <c r="J567" s="2"/>
      <c r="K567" s="3"/>
      <c r="L567" s="3"/>
      <c r="M567" s="3"/>
      <c r="N567" s="3"/>
      <c r="O567" s="3"/>
      <c r="P567" s="3"/>
      <c r="Q567" s="3"/>
      <c r="R567" s="3"/>
      <c r="S567" s="3"/>
      <c r="T567" s="3"/>
      <c r="U567" s="3"/>
      <c r="V567" s="3"/>
      <c r="W567" s="3"/>
      <c r="X567" s="3"/>
    </row>
    <row r="568" spans="1:24" ht="14">
      <c r="A568" s="1"/>
      <c r="B568" s="1"/>
      <c r="C568" s="1"/>
      <c r="D568" s="2"/>
      <c r="E568" s="3"/>
      <c r="F568" s="3"/>
      <c r="G568" s="2"/>
      <c r="H568" s="7"/>
      <c r="I568" s="8" t="str">
        <f>IF(H568="","",SUBSTITUTE(H568,"、",CHAR(10)))</f>
        <v/>
      </c>
      <c r="J568" s="2"/>
      <c r="K568" s="3"/>
      <c r="L568" s="3"/>
      <c r="M568" s="3"/>
      <c r="N568" s="3"/>
      <c r="O568" s="3"/>
      <c r="P568" s="3"/>
      <c r="Q568" s="3"/>
      <c r="R568" s="3"/>
      <c r="S568" s="3"/>
      <c r="T568" s="3"/>
      <c r="U568" s="3"/>
      <c r="V568" s="3"/>
      <c r="W568" s="3"/>
      <c r="X568" s="3"/>
    </row>
    <row r="569" spans="1:24" ht="14">
      <c r="A569" s="1"/>
      <c r="B569" s="1"/>
      <c r="C569" s="1"/>
      <c r="D569" s="2"/>
      <c r="E569" s="3"/>
      <c r="F569" s="3"/>
      <c r="G569" s="2"/>
      <c r="H569" s="7"/>
      <c r="I569" s="8" t="str">
        <f>IF(H569="","",SUBSTITUTE(H569,"、",CHAR(10)))</f>
        <v/>
      </c>
      <c r="J569" s="2"/>
      <c r="K569" s="3"/>
      <c r="L569" s="3"/>
      <c r="M569" s="3"/>
      <c r="N569" s="3"/>
      <c r="O569" s="3"/>
      <c r="P569" s="3"/>
      <c r="Q569" s="3"/>
      <c r="R569" s="3"/>
      <c r="S569" s="3"/>
      <c r="T569" s="3"/>
      <c r="U569" s="3"/>
      <c r="V569" s="3"/>
      <c r="W569" s="3"/>
      <c r="X569" s="3"/>
    </row>
    <row r="570" spans="1:24" ht="14">
      <c r="A570" s="1"/>
      <c r="B570" s="1"/>
      <c r="C570" s="1"/>
      <c r="D570" s="2"/>
      <c r="E570" s="3"/>
      <c r="F570" s="3"/>
      <c r="G570" s="2"/>
      <c r="H570" s="7"/>
      <c r="I570" s="8" t="str">
        <f>IF(H570="","",SUBSTITUTE(H570,"、",CHAR(10)))</f>
        <v/>
      </c>
      <c r="J570" s="2"/>
      <c r="K570" s="3"/>
      <c r="L570" s="3"/>
      <c r="M570" s="3"/>
      <c r="N570" s="3"/>
      <c r="O570" s="3"/>
      <c r="P570" s="3"/>
      <c r="Q570" s="3"/>
      <c r="R570" s="3"/>
      <c r="S570" s="3"/>
      <c r="T570" s="3"/>
      <c r="U570" s="3"/>
      <c r="V570" s="3"/>
      <c r="W570" s="3"/>
      <c r="X570" s="3"/>
    </row>
    <row r="571" spans="1:24" ht="14">
      <c r="A571" s="1"/>
      <c r="B571" s="1"/>
      <c r="C571" s="1"/>
      <c r="D571" s="2"/>
      <c r="E571" s="3"/>
      <c r="F571" s="3"/>
      <c r="G571" s="2"/>
      <c r="H571" s="7"/>
      <c r="I571" s="8" t="str">
        <f>IF(H571="","",SUBSTITUTE(H571,"、",CHAR(10)))</f>
        <v/>
      </c>
      <c r="J571" s="2"/>
      <c r="K571" s="3"/>
      <c r="L571" s="3"/>
      <c r="M571" s="3"/>
      <c r="N571" s="3"/>
      <c r="O571" s="3"/>
      <c r="P571" s="3"/>
      <c r="Q571" s="3"/>
      <c r="R571" s="3"/>
      <c r="S571" s="3"/>
      <c r="T571" s="3"/>
      <c r="U571" s="3"/>
      <c r="V571" s="3"/>
      <c r="W571" s="3"/>
      <c r="X571" s="3"/>
    </row>
    <row r="572" spans="1:24" ht="14">
      <c r="A572" s="1"/>
      <c r="B572" s="1"/>
      <c r="C572" s="1"/>
      <c r="D572" s="2"/>
      <c r="E572" s="3"/>
      <c r="F572" s="3"/>
      <c r="G572" s="2"/>
      <c r="H572" s="7"/>
      <c r="I572" s="8" t="str">
        <f>IF(H572="","",SUBSTITUTE(H572,"、",CHAR(10)))</f>
        <v/>
      </c>
      <c r="J572" s="2"/>
      <c r="K572" s="3"/>
      <c r="L572" s="3"/>
      <c r="M572" s="3"/>
      <c r="N572" s="3"/>
      <c r="O572" s="3"/>
      <c r="P572" s="3"/>
      <c r="Q572" s="3"/>
      <c r="R572" s="3"/>
      <c r="S572" s="3"/>
      <c r="T572" s="3"/>
      <c r="U572" s="3"/>
      <c r="V572" s="3"/>
      <c r="W572" s="3"/>
      <c r="X572" s="3"/>
    </row>
    <row r="573" spans="1:24" ht="14">
      <c r="A573" s="1"/>
      <c r="B573" s="1"/>
      <c r="C573" s="1"/>
      <c r="D573" s="2"/>
      <c r="E573" s="3"/>
      <c r="F573" s="3"/>
      <c r="G573" s="2"/>
      <c r="H573" s="7"/>
      <c r="I573" s="8" t="str">
        <f>IF(H573="","",SUBSTITUTE(H573,"、",CHAR(10)))</f>
        <v/>
      </c>
      <c r="J573" s="2"/>
      <c r="K573" s="3"/>
      <c r="L573" s="3"/>
      <c r="M573" s="3"/>
      <c r="N573" s="3"/>
      <c r="O573" s="3"/>
      <c r="P573" s="3"/>
      <c r="Q573" s="3"/>
      <c r="R573" s="3"/>
      <c r="S573" s="3"/>
      <c r="T573" s="3"/>
      <c r="U573" s="3"/>
      <c r="V573" s="3"/>
      <c r="W573" s="3"/>
      <c r="X573" s="3"/>
    </row>
    <row r="574" spans="1:24" ht="14">
      <c r="A574" s="1"/>
      <c r="B574" s="1"/>
      <c r="C574" s="1"/>
      <c r="D574" s="2"/>
      <c r="E574" s="3"/>
      <c r="F574" s="3"/>
      <c r="G574" s="2"/>
      <c r="H574" s="7"/>
      <c r="I574" s="8" t="str">
        <f>IF(H574="","",SUBSTITUTE(H574,"、",CHAR(10)))</f>
        <v/>
      </c>
      <c r="J574" s="2"/>
      <c r="K574" s="3"/>
      <c r="L574" s="3"/>
      <c r="M574" s="3"/>
      <c r="N574" s="3"/>
      <c r="O574" s="3"/>
      <c r="P574" s="3"/>
      <c r="Q574" s="3"/>
      <c r="R574" s="3"/>
      <c r="S574" s="3"/>
      <c r="T574" s="3"/>
      <c r="U574" s="3"/>
      <c r="V574" s="3"/>
      <c r="W574" s="3"/>
      <c r="X574" s="3"/>
    </row>
    <row r="575" spans="1:24" ht="14">
      <c r="A575" s="1"/>
      <c r="B575" s="1"/>
      <c r="C575" s="1"/>
      <c r="D575" s="2"/>
      <c r="E575" s="3"/>
      <c r="F575" s="3"/>
      <c r="G575" s="2"/>
      <c r="H575" s="7"/>
      <c r="I575" s="8" t="str">
        <f>IF(H575="","",SUBSTITUTE(H575,"、",CHAR(10)))</f>
        <v/>
      </c>
      <c r="J575" s="2"/>
      <c r="K575" s="3"/>
      <c r="L575" s="3"/>
      <c r="M575" s="3"/>
      <c r="N575" s="3"/>
      <c r="O575" s="3"/>
      <c r="P575" s="3"/>
      <c r="Q575" s="3"/>
      <c r="R575" s="3"/>
      <c r="S575" s="3"/>
      <c r="T575" s="3"/>
      <c r="U575" s="3"/>
      <c r="V575" s="3"/>
      <c r="W575" s="3"/>
      <c r="X575" s="3"/>
    </row>
    <row r="576" spans="1:24" ht="14">
      <c r="A576" s="1"/>
      <c r="B576" s="1"/>
      <c r="C576" s="1"/>
      <c r="D576" s="2"/>
      <c r="E576" s="3"/>
      <c r="F576" s="3"/>
      <c r="G576" s="2"/>
      <c r="H576" s="7"/>
      <c r="I576" s="8" t="str">
        <f>IF(H576="","",SUBSTITUTE(H576,"、",CHAR(10)))</f>
        <v/>
      </c>
      <c r="J576" s="2"/>
      <c r="K576" s="3"/>
      <c r="L576" s="3"/>
      <c r="M576" s="3"/>
      <c r="N576" s="3"/>
      <c r="O576" s="3"/>
      <c r="P576" s="3"/>
      <c r="Q576" s="3"/>
      <c r="R576" s="3"/>
      <c r="S576" s="3"/>
      <c r="T576" s="3"/>
      <c r="U576" s="3"/>
      <c r="V576" s="3"/>
      <c r="W576" s="3"/>
      <c r="X576" s="3"/>
    </row>
    <row r="577" spans="1:24" ht="14">
      <c r="A577" s="1"/>
      <c r="B577" s="1"/>
      <c r="C577" s="1"/>
      <c r="D577" s="2"/>
      <c r="E577" s="3"/>
      <c r="F577" s="3"/>
      <c r="G577" s="2"/>
      <c r="H577" s="7"/>
      <c r="I577" s="8" t="str">
        <f>IF(H577="","",SUBSTITUTE(H577,"、",CHAR(10)))</f>
        <v/>
      </c>
      <c r="J577" s="2"/>
      <c r="K577" s="3"/>
      <c r="L577" s="3"/>
      <c r="M577" s="3"/>
      <c r="N577" s="3"/>
      <c r="O577" s="3"/>
      <c r="P577" s="3"/>
      <c r="Q577" s="3"/>
      <c r="R577" s="3"/>
      <c r="S577" s="3"/>
      <c r="T577" s="3"/>
      <c r="U577" s="3"/>
      <c r="V577" s="3"/>
      <c r="W577" s="3"/>
      <c r="X577" s="3"/>
    </row>
    <row r="578" spans="1:24" ht="14">
      <c r="A578" s="1"/>
      <c r="B578" s="1"/>
      <c r="C578" s="1"/>
      <c r="D578" s="2"/>
      <c r="E578" s="3"/>
      <c r="F578" s="3"/>
      <c r="G578" s="2"/>
      <c r="H578" s="7"/>
      <c r="I578" s="8" t="str">
        <f>IF(H578="","",SUBSTITUTE(H578,"、",CHAR(10)))</f>
        <v/>
      </c>
      <c r="J578" s="2"/>
      <c r="K578" s="3"/>
      <c r="L578" s="3"/>
      <c r="M578" s="3"/>
      <c r="N578" s="3"/>
      <c r="O578" s="3"/>
      <c r="P578" s="3"/>
      <c r="Q578" s="3"/>
      <c r="R578" s="3"/>
      <c r="S578" s="3"/>
      <c r="T578" s="3"/>
      <c r="U578" s="3"/>
      <c r="V578" s="3"/>
      <c r="W578" s="3"/>
      <c r="X578" s="3"/>
    </row>
    <row r="579" spans="1:24" ht="14">
      <c r="A579" s="1"/>
      <c r="B579" s="1"/>
      <c r="C579" s="1"/>
      <c r="D579" s="2"/>
      <c r="E579" s="3"/>
      <c r="F579" s="3"/>
      <c r="G579" s="2"/>
      <c r="H579" s="7"/>
      <c r="I579" s="8" t="str">
        <f>IF(H579="","",SUBSTITUTE(H579,"、",CHAR(10)))</f>
        <v/>
      </c>
      <c r="J579" s="2"/>
      <c r="K579" s="3"/>
      <c r="L579" s="3"/>
      <c r="M579" s="3"/>
      <c r="N579" s="3"/>
      <c r="O579" s="3"/>
      <c r="P579" s="3"/>
      <c r="Q579" s="3"/>
      <c r="R579" s="3"/>
      <c r="S579" s="3"/>
      <c r="T579" s="3"/>
      <c r="U579" s="3"/>
      <c r="V579" s="3"/>
      <c r="W579" s="3"/>
      <c r="X579" s="3"/>
    </row>
    <row r="580" spans="1:24" ht="14">
      <c r="A580" s="1"/>
      <c r="B580" s="1"/>
      <c r="C580" s="1"/>
      <c r="D580" s="2"/>
      <c r="E580" s="3"/>
      <c r="F580" s="3"/>
      <c r="G580" s="2"/>
      <c r="H580" s="7"/>
      <c r="I580" s="8" t="str">
        <f>IF(H580="","",SUBSTITUTE(H580,"、",CHAR(10)))</f>
        <v/>
      </c>
      <c r="J580" s="2"/>
      <c r="K580" s="3"/>
      <c r="L580" s="3"/>
      <c r="M580" s="3"/>
      <c r="N580" s="3"/>
      <c r="O580" s="3"/>
      <c r="P580" s="3"/>
      <c r="Q580" s="3"/>
      <c r="R580" s="3"/>
      <c r="S580" s="3"/>
      <c r="T580" s="3"/>
      <c r="U580" s="3"/>
      <c r="V580" s="3"/>
      <c r="W580" s="3"/>
      <c r="X580" s="3"/>
    </row>
    <row r="581" spans="1:24" ht="14">
      <c r="A581" s="1"/>
      <c r="B581" s="1"/>
      <c r="C581" s="1"/>
      <c r="D581" s="2"/>
      <c r="E581" s="3"/>
      <c r="F581" s="3"/>
      <c r="G581" s="2"/>
      <c r="H581" s="7"/>
      <c r="I581" s="8" t="str">
        <f>IF(H581="","",SUBSTITUTE(H581,"、",CHAR(10)))</f>
        <v/>
      </c>
      <c r="J581" s="2"/>
      <c r="K581" s="3"/>
      <c r="L581" s="3"/>
      <c r="M581" s="3"/>
      <c r="N581" s="3"/>
      <c r="O581" s="3"/>
      <c r="P581" s="3"/>
      <c r="Q581" s="3"/>
      <c r="R581" s="3"/>
      <c r="S581" s="3"/>
      <c r="T581" s="3"/>
      <c r="U581" s="3"/>
      <c r="V581" s="3"/>
      <c r="W581" s="3"/>
      <c r="X581" s="3"/>
    </row>
    <row r="582" spans="1:24" ht="14">
      <c r="A582" s="1"/>
      <c r="B582" s="1"/>
      <c r="C582" s="1"/>
      <c r="D582" s="2"/>
      <c r="E582" s="3"/>
      <c r="F582" s="3"/>
      <c r="G582" s="2"/>
      <c r="H582" s="7"/>
      <c r="I582" s="8" t="str">
        <f>IF(H582="","",SUBSTITUTE(H582,"、",CHAR(10)))</f>
        <v/>
      </c>
      <c r="J582" s="2"/>
      <c r="K582" s="3"/>
      <c r="L582" s="3"/>
      <c r="M582" s="3"/>
      <c r="N582" s="3"/>
      <c r="O582" s="3"/>
      <c r="P582" s="3"/>
      <c r="Q582" s="3"/>
      <c r="R582" s="3"/>
      <c r="S582" s="3"/>
      <c r="T582" s="3"/>
      <c r="U582" s="3"/>
      <c r="V582" s="3"/>
      <c r="W582" s="3"/>
      <c r="X582" s="3"/>
    </row>
    <row r="583" spans="1:24" ht="14">
      <c r="A583" s="1"/>
      <c r="B583" s="1"/>
      <c r="C583" s="1"/>
      <c r="D583" s="2"/>
      <c r="E583" s="3"/>
      <c r="F583" s="3"/>
      <c r="G583" s="2"/>
      <c r="H583" s="7"/>
      <c r="I583" s="8" t="str">
        <f>IF(H583="","",SUBSTITUTE(H583,"、",CHAR(10)))</f>
        <v/>
      </c>
      <c r="J583" s="2"/>
      <c r="K583" s="3"/>
      <c r="L583" s="3"/>
      <c r="M583" s="3"/>
      <c r="N583" s="3"/>
      <c r="O583" s="3"/>
      <c r="P583" s="3"/>
      <c r="Q583" s="3"/>
      <c r="R583" s="3"/>
      <c r="S583" s="3"/>
      <c r="T583" s="3"/>
      <c r="U583" s="3"/>
      <c r="V583" s="3"/>
      <c r="W583" s="3"/>
      <c r="X583" s="3"/>
    </row>
    <row r="584" spans="1:24" ht="14">
      <c r="A584" s="1"/>
      <c r="B584" s="1"/>
      <c r="C584" s="1"/>
      <c r="D584" s="2"/>
      <c r="E584" s="3"/>
      <c r="F584" s="3"/>
      <c r="G584" s="2"/>
      <c r="H584" s="7"/>
      <c r="I584" s="8" t="str">
        <f>IF(H584="","",SUBSTITUTE(H584,"、",CHAR(10)))</f>
        <v/>
      </c>
      <c r="J584" s="2"/>
      <c r="K584" s="3"/>
      <c r="L584" s="3"/>
      <c r="M584" s="3"/>
      <c r="N584" s="3"/>
      <c r="O584" s="3"/>
      <c r="P584" s="3"/>
      <c r="Q584" s="3"/>
      <c r="R584" s="3"/>
      <c r="S584" s="3"/>
      <c r="T584" s="3"/>
      <c r="U584" s="3"/>
      <c r="V584" s="3"/>
      <c r="W584" s="3"/>
      <c r="X584" s="3"/>
    </row>
    <row r="585" spans="1:24" ht="14">
      <c r="A585" s="1"/>
      <c r="B585" s="1"/>
      <c r="C585" s="1"/>
      <c r="D585" s="2"/>
      <c r="E585" s="3"/>
      <c r="F585" s="3"/>
      <c r="G585" s="2"/>
      <c r="H585" s="7"/>
      <c r="I585" s="8" t="str">
        <f>IF(H585="","",SUBSTITUTE(H585,"、",CHAR(10)))</f>
        <v/>
      </c>
      <c r="J585" s="2"/>
      <c r="K585" s="3"/>
      <c r="L585" s="3"/>
      <c r="M585" s="3"/>
      <c r="N585" s="3"/>
      <c r="O585" s="3"/>
      <c r="P585" s="3"/>
      <c r="Q585" s="3"/>
      <c r="R585" s="3"/>
      <c r="S585" s="3"/>
      <c r="T585" s="3"/>
      <c r="U585" s="3"/>
      <c r="V585" s="3"/>
      <c r="W585" s="3"/>
      <c r="X585" s="3"/>
    </row>
    <row r="586" spans="1:24" ht="14">
      <c r="A586" s="1"/>
      <c r="B586" s="1"/>
      <c r="C586" s="1"/>
      <c r="D586" s="2"/>
      <c r="E586" s="3"/>
      <c r="F586" s="3"/>
      <c r="G586" s="2"/>
      <c r="H586" s="7"/>
      <c r="I586" s="8" t="str">
        <f>IF(H586="","",SUBSTITUTE(H586,"、",CHAR(10)))</f>
        <v/>
      </c>
      <c r="J586" s="2"/>
      <c r="K586" s="3"/>
      <c r="L586" s="3"/>
      <c r="M586" s="3"/>
      <c r="N586" s="3"/>
      <c r="O586" s="3"/>
      <c r="P586" s="3"/>
      <c r="Q586" s="3"/>
      <c r="R586" s="3"/>
      <c r="S586" s="3"/>
      <c r="T586" s="3"/>
      <c r="U586" s="3"/>
      <c r="V586" s="3"/>
      <c r="W586" s="3"/>
      <c r="X586" s="3"/>
    </row>
    <row r="587" spans="1:24" ht="14">
      <c r="A587" s="1"/>
      <c r="B587" s="1"/>
      <c r="C587" s="1"/>
      <c r="D587" s="2"/>
      <c r="E587" s="3"/>
      <c r="F587" s="3"/>
      <c r="G587" s="2"/>
      <c r="H587" s="7"/>
      <c r="I587" s="8" t="str">
        <f>IF(H587="","",SUBSTITUTE(H587,"、",CHAR(10)))</f>
        <v/>
      </c>
      <c r="J587" s="2"/>
      <c r="K587" s="3"/>
      <c r="L587" s="3"/>
      <c r="M587" s="3"/>
      <c r="N587" s="3"/>
      <c r="O587" s="3"/>
      <c r="P587" s="3"/>
      <c r="Q587" s="3"/>
      <c r="R587" s="3"/>
      <c r="S587" s="3"/>
      <c r="T587" s="3"/>
      <c r="U587" s="3"/>
      <c r="V587" s="3"/>
      <c r="W587" s="3"/>
      <c r="X587" s="3"/>
    </row>
    <row r="588" spans="1:24" ht="14">
      <c r="A588" s="1"/>
      <c r="B588" s="1"/>
      <c r="C588" s="1"/>
      <c r="D588" s="2"/>
      <c r="E588" s="3"/>
      <c r="F588" s="3"/>
      <c r="G588" s="2"/>
      <c r="H588" s="7"/>
      <c r="I588" s="8" t="str">
        <f>IF(H588="","",SUBSTITUTE(H588,"、",CHAR(10)))</f>
        <v/>
      </c>
      <c r="J588" s="2"/>
      <c r="K588" s="3"/>
      <c r="L588" s="3"/>
      <c r="M588" s="3"/>
      <c r="N588" s="3"/>
      <c r="O588" s="3"/>
      <c r="P588" s="3"/>
      <c r="Q588" s="3"/>
      <c r="R588" s="3"/>
      <c r="S588" s="3"/>
      <c r="T588" s="3"/>
      <c r="U588" s="3"/>
      <c r="V588" s="3"/>
      <c r="W588" s="3"/>
      <c r="X588" s="3"/>
    </row>
    <row r="589" spans="1:24" ht="14">
      <c r="A589" s="1"/>
      <c r="B589" s="1"/>
      <c r="C589" s="1"/>
      <c r="D589" s="2"/>
      <c r="E589" s="3"/>
      <c r="F589" s="3"/>
      <c r="G589" s="2"/>
      <c r="H589" s="7"/>
      <c r="I589" s="8" t="str">
        <f>IF(H589="","",SUBSTITUTE(H589,"、",CHAR(10)))</f>
        <v/>
      </c>
      <c r="J589" s="2"/>
      <c r="K589" s="3"/>
      <c r="L589" s="3"/>
      <c r="M589" s="3"/>
      <c r="N589" s="3"/>
      <c r="O589" s="3"/>
      <c r="P589" s="3"/>
      <c r="Q589" s="3"/>
      <c r="R589" s="3"/>
      <c r="S589" s="3"/>
      <c r="T589" s="3"/>
      <c r="U589" s="3"/>
      <c r="V589" s="3"/>
      <c r="W589" s="3"/>
      <c r="X589" s="3"/>
    </row>
    <row r="590" spans="1:24" ht="14">
      <c r="A590" s="1"/>
      <c r="B590" s="1"/>
      <c r="C590" s="1"/>
      <c r="D590" s="2"/>
      <c r="E590" s="3"/>
      <c r="F590" s="3"/>
      <c r="G590" s="2"/>
      <c r="H590" s="7"/>
      <c r="I590" s="8" t="str">
        <f>IF(H590="","",SUBSTITUTE(H590,"、",CHAR(10)))</f>
        <v/>
      </c>
      <c r="J590" s="2"/>
      <c r="K590" s="3"/>
      <c r="L590" s="3"/>
      <c r="M590" s="3"/>
      <c r="N590" s="3"/>
      <c r="O590" s="3"/>
      <c r="P590" s="3"/>
      <c r="Q590" s="3"/>
      <c r="R590" s="3"/>
      <c r="S590" s="3"/>
      <c r="T590" s="3"/>
      <c r="U590" s="3"/>
      <c r="V590" s="3"/>
      <c r="W590" s="3"/>
      <c r="X590" s="3"/>
    </row>
    <row r="591" spans="1:24" ht="14">
      <c r="A591" s="1"/>
      <c r="B591" s="1"/>
      <c r="C591" s="1"/>
      <c r="D591" s="2"/>
      <c r="E591" s="3"/>
      <c r="F591" s="3"/>
      <c r="G591" s="2"/>
      <c r="H591" s="7"/>
      <c r="I591" s="8" t="str">
        <f>IF(H591="","",SUBSTITUTE(H591,"、",CHAR(10)))</f>
        <v/>
      </c>
      <c r="J591" s="2"/>
      <c r="K591" s="3"/>
      <c r="L591" s="3"/>
      <c r="M591" s="3"/>
      <c r="N591" s="3"/>
      <c r="O591" s="3"/>
      <c r="P591" s="3"/>
      <c r="Q591" s="3"/>
      <c r="R591" s="3"/>
      <c r="S591" s="3"/>
      <c r="T591" s="3"/>
      <c r="U591" s="3"/>
      <c r="V591" s="3"/>
      <c r="W591" s="3"/>
      <c r="X591" s="3"/>
    </row>
    <row r="592" spans="1:24" ht="14">
      <c r="A592" s="1"/>
      <c r="B592" s="1"/>
      <c r="C592" s="1"/>
      <c r="D592" s="2"/>
      <c r="E592" s="3"/>
      <c r="F592" s="3"/>
      <c r="G592" s="2"/>
      <c r="H592" s="7"/>
      <c r="I592" s="8" t="str">
        <f>IF(H592="","",SUBSTITUTE(H592,"、",CHAR(10)))</f>
        <v/>
      </c>
      <c r="J592" s="2"/>
      <c r="K592" s="3"/>
      <c r="L592" s="3"/>
      <c r="M592" s="3"/>
      <c r="N592" s="3"/>
      <c r="O592" s="3"/>
      <c r="P592" s="3"/>
      <c r="Q592" s="3"/>
      <c r="R592" s="3"/>
      <c r="S592" s="3"/>
      <c r="T592" s="3"/>
      <c r="U592" s="3"/>
      <c r="V592" s="3"/>
      <c r="W592" s="3"/>
      <c r="X592" s="3"/>
    </row>
    <row r="593" spans="1:24" ht="14">
      <c r="A593" s="1"/>
      <c r="B593" s="1"/>
      <c r="C593" s="1"/>
      <c r="D593" s="2"/>
      <c r="E593" s="3"/>
      <c r="F593" s="3"/>
      <c r="G593" s="2"/>
      <c r="H593" s="7"/>
      <c r="I593" s="8" t="str">
        <f>IF(H593="","",SUBSTITUTE(H593,"、",CHAR(10)))</f>
        <v/>
      </c>
      <c r="J593" s="2"/>
      <c r="K593" s="3"/>
      <c r="L593" s="3"/>
      <c r="M593" s="3"/>
      <c r="N593" s="3"/>
      <c r="O593" s="3"/>
      <c r="P593" s="3"/>
      <c r="Q593" s="3"/>
      <c r="R593" s="3"/>
      <c r="S593" s="3"/>
      <c r="T593" s="3"/>
      <c r="U593" s="3"/>
      <c r="V593" s="3"/>
      <c r="W593" s="3"/>
      <c r="X593" s="3"/>
    </row>
    <row r="594" spans="1:24" ht="14">
      <c r="A594" s="1"/>
      <c r="B594" s="1"/>
      <c r="C594" s="1"/>
      <c r="D594" s="2"/>
      <c r="E594" s="3"/>
      <c r="F594" s="3"/>
      <c r="G594" s="2"/>
      <c r="H594" s="7"/>
      <c r="I594" s="8" t="str">
        <f>IF(H594="","",SUBSTITUTE(H594,"、",CHAR(10)))</f>
        <v/>
      </c>
      <c r="J594" s="2"/>
      <c r="K594" s="3"/>
      <c r="L594" s="3"/>
      <c r="M594" s="3"/>
      <c r="N594" s="3"/>
      <c r="O594" s="3"/>
      <c r="P594" s="3"/>
      <c r="Q594" s="3"/>
      <c r="R594" s="3"/>
      <c r="S594" s="3"/>
      <c r="T594" s="3"/>
      <c r="U594" s="3"/>
      <c r="V594" s="3"/>
      <c r="W594" s="3"/>
      <c r="X594" s="3"/>
    </row>
    <row r="595" spans="1:24" ht="14">
      <c r="A595" s="1"/>
      <c r="B595" s="1"/>
      <c r="C595" s="1"/>
      <c r="D595" s="2"/>
      <c r="E595" s="3"/>
      <c r="F595" s="3"/>
      <c r="G595" s="2"/>
      <c r="H595" s="7"/>
      <c r="I595" s="8" t="str">
        <f>IF(H595="","",SUBSTITUTE(H595,"、",CHAR(10)))</f>
        <v/>
      </c>
      <c r="J595" s="2"/>
      <c r="K595" s="3"/>
      <c r="L595" s="3"/>
      <c r="M595" s="3"/>
      <c r="N595" s="3"/>
      <c r="O595" s="3"/>
      <c r="P595" s="3"/>
      <c r="Q595" s="3"/>
      <c r="R595" s="3"/>
      <c r="S595" s="3"/>
      <c r="T595" s="3"/>
      <c r="U595" s="3"/>
      <c r="V595" s="3"/>
      <c r="W595" s="3"/>
      <c r="X595" s="3"/>
    </row>
    <row r="596" spans="1:24" ht="14">
      <c r="A596" s="1"/>
      <c r="B596" s="1"/>
      <c r="C596" s="1"/>
      <c r="D596" s="2"/>
      <c r="E596" s="3"/>
      <c r="F596" s="3"/>
      <c r="G596" s="2"/>
      <c r="H596" s="7"/>
      <c r="I596" s="8" t="str">
        <f>IF(H596="","",SUBSTITUTE(H596,"、",CHAR(10)))</f>
        <v/>
      </c>
      <c r="J596" s="2"/>
      <c r="K596" s="3"/>
      <c r="L596" s="3"/>
      <c r="M596" s="3"/>
      <c r="N596" s="3"/>
      <c r="O596" s="3"/>
      <c r="P596" s="3"/>
      <c r="Q596" s="3"/>
      <c r="R596" s="3"/>
      <c r="S596" s="3"/>
      <c r="T596" s="3"/>
      <c r="U596" s="3"/>
      <c r="V596" s="3"/>
      <c r="W596" s="3"/>
      <c r="X596" s="3"/>
    </row>
    <row r="597" spans="1:24" ht="14">
      <c r="A597" s="1"/>
      <c r="B597" s="1"/>
      <c r="C597" s="1"/>
      <c r="D597" s="2"/>
      <c r="E597" s="3"/>
      <c r="F597" s="3"/>
      <c r="G597" s="2"/>
      <c r="H597" s="7"/>
      <c r="I597" s="8" t="str">
        <f>IF(H597="","",SUBSTITUTE(H597,"、",CHAR(10)))</f>
        <v/>
      </c>
      <c r="J597" s="2"/>
      <c r="K597" s="3"/>
      <c r="L597" s="3"/>
      <c r="M597" s="3"/>
      <c r="N597" s="3"/>
      <c r="O597" s="3"/>
      <c r="P597" s="3"/>
      <c r="Q597" s="3"/>
      <c r="R597" s="3"/>
      <c r="S597" s="3"/>
      <c r="T597" s="3"/>
      <c r="U597" s="3"/>
      <c r="V597" s="3"/>
      <c r="W597" s="3"/>
      <c r="X597" s="3"/>
    </row>
    <row r="598" spans="1:24" ht="14">
      <c r="A598" s="1"/>
      <c r="B598" s="1"/>
      <c r="C598" s="1"/>
      <c r="D598" s="2"/>
      <c r="E598" s="3"/>
      <c r="F598" s="3"/>
      <c r="G598" s="2"/>
      <c r="H598" s="7"/>
      <c r="I598" s="8" t="str">
        <f>IF(H598="","",SUBSTITUTE(H598,"、",CHAR(10)))</f>
        <v/>
      </c>
      <c r="J598" s="2"/>
      <c r="K598" s="3"/>
      <c r="L598" s="3"/>
      <c r="M598" s="3"/>
      <c r="N598" s="3"/>
      <c r="O598" s="3"/>
      <c r="P598" s="3"/>
      <c r="Q598" s="3"/>
      <c r="R598" s="3"/>
      <c r="S598" s="3"/>
      <c r="T598" s="3"/>
      <c r="U598" s="3"/>
      <c r="V598" s="3"/>
      <c r="W598" s="3"/>
      <c r="X598" s="3"/>
    </row>
    <row r="599" spans="1:24" ht="14">
      <c r="A599" s="1"/>
      <c r="B599" s="1"/>
      <c r="C599" s="1"/>
      <c r="D599" s="2"/>
      <c r="E599" s="3"/>
      <c r="F599" s="3"/>
      <c r="G599" s="2"/>
      <c r="H599" s="7"/>
      <c r="I599" s="8" t="str">
        <f>IF(H599="","",SUBSTITUTE(H599,"、",CHAR(10)))</f>
        <v/>
      </c>
      <c r="J599" s="2"/>
      <c r="K599" s="3"/>
      <c r="L599" s="3"/>
      <c r="M599" s="3"/>
      <c r="N599" s="3"/>
      <c r="O599" s="3"/>
      <c r="P599" s="3"/>
      <c r="Q599" s="3"/>
      <c r="R599" s="3"/>
      <c r="S599" s="3"/>
      <c r="T599" s="3"/>
      <c r="U599" s="3"/>
      <c r="V599" s="3"/>
      <c r="W599" s="3"/>
      <c r="X599" s="3"/>
    </row>
    <row r="600" spans="1:24" ht="14">
      <c r="A600" s="1"/>
      <c r="B600" s="1"/>
      <c r="C600" s="1"/>
      <c r="D600" s="2"/>
      <c r="E600" s="3"/>
      <c r="F600" s="3"/>
      <c r="G600" s="2"/>
      <c r="H600" s="7"/>
      <c r="I600" s="8" t="str">
        <f>IF(H600="","",SUBSTITUTE(H600,"、",CHAR(10)))</f>
        <v/>
      </c>
      <c r="J600" s="2"/>
      <c r="K600" s="3"/>
      <c r="L600" s="3"/>
      <c r="M600" s="3"/>
      <c r="N600" s="3"/>
      <c r="O600" s="3"/>
      <c r="P600" s="3"/>
      <c r="Q600" s="3"/>
      <c r="R600" s="3"/>
      <c r="S600" s="3"/>
      <c r="T600" s="3"/>
      <c r="U600" s="3"/>
      <c r="V600" s="3"/>
      <c r="W600" s="3"/>
      <c r="X600" s="3"/>
    </row>
    <row r="601" spans="1:24" ht="14">
      <c r="A601" s="1"/>
      <c r="B601" s="1"/>
      <c r="C601" s="1"/>
      <c r="D601" s="2"/>
      <c r="E601" s="3"/>
      <c r="F601" s="3"/>
      <c r="G601" s="2"/>
      <c r="H601" s="7"/>
      <c r="I601" s="8" t="str">
        <f>IF(H601="","",SUBSTITUTE(H601,"、",CHAR(10)))</f>
        <v/>
      </c>
      <c r="J601" s="2"/>
      <c r="K601" s="3"/>
      <c r="L601" s="3"/>
      <c r="M601" s="3"/>
      <c r="N601" s="3"/>
      <c r="O601" s="3"/>
      <c r="P601" s="3"/>
      <c r="Q601" s="3"/>
      <c r="R601" s="3"/>
      <c r="S601" s="3"/>
      <c r="T601" s="3"/>
      <c r="U601" s="3"/>
      <c r="V601" s="3"/>
      <c r="W601" s="3"/>
      <c r="X601" s="3"/>
    </row>
    <row r="602" spans="1:24" ht="14">
      <c r="A602" s="1"/>
      <c r="B602" s="1"/>
      <c r="C602" s="1"/>
      <c r="D602" s="2"/>
      <c r="E602" s="3"/>
      <c r="F602" s="3"/>
      <c r="G602" s="2"/>
      <c r="H602" s="7"/>
      <c r="I602" s="8" t="str">
        <f>IF(H602="","",SUBSTITUTE(H602,"、",CHAR(10)))</f>
        <v/>
      </c>
      <c r="J602" s="2"/>
      <c r="K602" s="3"/>
      <c r="L602" s="3"/>
      <c r="M602" s="3"/>
      <c r="N602" s="3"/>
      <c r="O602" s="3"/>
      <c r="P602" s="3"/>
      <c r="Q602" s="3"/>
      <c r="R602" s="3"/>
      <c r="S602" s="3"/>
      <c r="T602" s="3"/>
      <c r="U602" s="3"/>
      <c r="V602" s="3"/>
      <c r="W602" s="3"/>
      <c r="X602" s="3"/>
    </row>
    <row r="603" spans="1:24" ht="14">
      <c r="A603" s="1"/>
      <c r="B603" s="1"/>
      <c r="C603" s="1"/>
      <c r="D603" s="2"/>
      <c r="E603" s="3"/>
      <c r="F603" s="3"/>
      <c r="G603" s="2"/>
      <c r="H603" s="7"/>
      <c r="I603" s="8" t="str">
        <f>IF(H603="","",SUBSTITUTE(H603,"、",CHAR(10)))</f>
        <v/>
      </c>
      <c r="J603" s="2"/>
      <c r="K603" s="3"/>
      <c r="L603" s="3"/>
      <c r="M603" s="3"/>
      <c r="N603" s="3"/>
      <c r="O603" s="3"/>
      <c r="P603" s="3"/>
      <c r="Q603" s="3"/>
      <c r="R603" s="3"/>
      <c r="S603" s="3"/>
      <c r="T603" s="3"/>
      <c r="U603" s="3"/>
      <c r="V603" s="3"/>
      <c r="W603" s="3"/>
      <c r="X603" s="3"/>
    </row>
    <row r="604" spans="1:24" ht="14">
      <c r="A604" s="1"/>
      <c r="B604" s="1"/>
      <c r="C604" s="1"/>
      <c r="D604" s="2"/>
      <c r="E604" s="3"/>
      <c r="F604" s="3"/>
      <c r="G604" s="2"/>
      <c r="H604" s="7"/>
      <c r="I604" s="8" t="str">
        <f>IF(H604="","",SUBSTITUTE(H604,"、",CHAR(10)))</f>
        <v/>
      </c>
      <c r="J604" s="2"/>
      <c r="K604" s="3"/>
      <c r="L604" s="3"/>
      <c r="M604" s="3"/>
      <c r="N604" s="3"/>
      <c r="O604" s="3"/>
      <c r="P604" s="3"/>
      <c r="Q604" s="3"/>
      <c r="R604" s="3"/>
      <c r="S604" s="3"/>
      <c r="T604" s="3"/>
      <c r="U604" s="3"/>
      <c r="V604" s="3"/>
      <c r="W604" s="3"/>
      <c r="X604" s="3"/>
    </row>
    <row r="605" spans="1:24" ht="14">
      <c r="A605" s="1"/>
      <c r="B605" s="1"/>
      <c r="C605" s="1"/>
      <c r="D605" s="2"/>
      <c r="E605" s="3"/>
      <c r="F605" s="3"/>
      <c r="G605" s="2"/>
      <c r="H605" s="7"/>
      <c r="I605" s="8" t="str">
        <f>IF(H605="","",SUBSTITUTE(H605,"、",CHAR(10)))</f>
        <v/>
      </c>
      <c r="J605" s="2"/>
      <c r="K605" s="3"/>
      <c r="L605" s="3"/>
      <c r="M605" s="3"/>
      <c r="N605" s="3"/>
      <c r="O605" s="3"/>
      <c r="P605" s="3"/>
      <c r="Q605" s="3"/>
      <c r="R605" s="3"/>
      <c r="S605" s="3"/>
      <c r="T605" s="3"/>
      <c r="U605" s="3"/>
      <c r="V605" s="3"/>
      <c r="W605" s="3"/>
      <c r="X605" s="3"/>
    </row>
    <row r="606" spans="1:24" ht="14">
      <c r="A606" s="1"/>
      <c r="B606" s="1"/>
      <c r="C606" s="1"/>
      <c r="D606" s="2"/>
      <c r="E606" s="3"/>
      <c r="F606" s="3"/>
      <c r="G606" s="2"/>
      <c r="H606" s="7"/>
      <c r="I606" s="8" t="str">
        <f>IF(H606="","",SUBSTITUTE(H606,"、",CHAR(10)))</f>
        <v/>
      </c>
      <c r="J606" s="2"/>
      <c r="K606" s="3"/>
      <c r="L606" s="3"/>
      <c r="M606" s="3"/>
      <c r="N606" s="3"/>
      <c r="O606" s="3"/>
      <c r="P606" s="3"/>
      <c r="Q606" s="3"/>
      <c r="R606" s="3"/>
      <c r="S606" s="3"/>
      <c r="T606" s="3"/>
      <c r="U606" s="3"/>
      <c r="V606" s="3"/>
      <c r="W606" s="3"/>
      <c r="X606" s="3"/>
    </row>
    <row r="607" spans="1:24" ht="14">
      <c r="A607" s="1"/>
      <c r="B607" s="1"/>
      <c r="C607" s="1"/>
      <c r="D607" s="2"/>
      <c r="E607" s="3"/>
      <c r="F607" s="3"/>
      <c r="G607" s="2"/>
      <c r="H607" s="7"/>
      <c r="I607" s="8" t="str">
        <f>IF(H607="","",SUBSTITUTE(H607,"、",CHAR(10)))</f>
        <v/>
      </c>
      <c r="J607" s="2"/>
      <c r="K607" s="3"/>
      <c r="L607" s="3"/>
      <c r="M607" s="3"/>
      <c r="N607" s="3"/>
      <c r="O607" s="3"/>
      <c r="P607" s="3"/>
      <c r="Q607" s="3"/>
      <c r="R607" s="3"/>
      <c r="S607" s="3"/>
      <c r="T607" s="3"/>
      <c r="U607" s="3"/>
      <c r="V607" s="3"/>
      <c r="W607" s="3"/>
      <c r="X607" s="3"/>
    </row>
    <row r="608" spans="1:24" ht="14">
      <c r="A608" s="1"/>
      <c r="B608" s="1"/>
      <c r="C608" s="1"/>
      <c r="D608" s="2"/>
      <c r="E608" s="3"/>
      <c r="F608" s="3"/>
      <c r="G608" s="2"/>
      <c r="H608" s="7"/>
      <c r="I608" s="8" t="str">
        <f>IF(H608="","",SUBSTITUTE(H608,"、",CHAR(10)))</f>
        <v/>
      </c>
      <c r="J608" s="2"/>
      <c r="K608" s="3"/>
      <c r="L608" s="3"/>
      <c r="M608" s="3"/>
      <c r="N608" s="3"/>
      <c r="O608" s="3"/>
      <c r="P608" s="3"/>
      <c r="Q608" s="3"/>
      <c r="R608" s="3"/>
      <c r="S608" s="3"/>
      <c r="T608" s="3"/>
      <c r="U608" s="3"/>
      <c r="V608" s="3"/>
      <c r="W608" s="3"/>
      <c r="X608" s="3"/>
    </row>
    <row r="609" spans="1:24" ht="14">
      <c r="A609" s="1"/>
      <c r="B609" s="1"/>
      <c r="C609" s="1"/>
      <c r="D609" s="2"/>
      <c r="E609" s="3"/>
      <c r="F609" s="3"/>
      <c r="G609" s="2"/>
      <c r="H609" s="7"/>
      <c r="I609" s="8" t="str">
        <f>IF(H609="","",SUBSTITUTE(H609,"、",CHAR(10)))</f>
        <v/>
      </c>
      <c r="J609" s="2"/>
      <c r="K609" s="3"/>
      <c r="L609" s="3"/>
      <c r="M609" s="3"/>
      <c r="N609" s="3"/>
      <c r="O609" s="3"/>
      <c r="P609" s="3"/>
      <c r="Q609" s="3"/>
      <c r="R609" s="3"/>
      <c r="S609" s="3"/>
      <c r="T609" s="3"/>
      <c r="U609" s="3"/>
      <c r="V609" s="3"/>
      <c r="W609" s="3"/>
      <c r="X609" s="3"/>
    </row>
    <row r="610" spans="1:24" ht="14">
      <c r="A610" s="1"/>
      <c r="B610" s="1"/>
      <c r="C610" s="1"/>
      <c r="D610" s="2"/>
      <c r="E610" s="3"/>
      <c r="F610" s="3"/>
      <c r="G610" s="2"/>
      <c r="H610" s="7"/>
      <c r="I610" s="8" t="str">
        <f>IF(H610="","",SUBSTITUTE(H610,"、",CHAR(10)))</f>
        <v/>
      </c>
      <c r="J610" s="2"/>
      <c r="K610" s="3"/>
      <c r="L610" s="3"/>
      <c r="M610" s="3"/>
      <c r="N610" s="3"/>
      <c r="O610" s="3"/>
      <c r="P610" s="3"/>
      <c r="Q610" s="3"/>
      <c r="R610" s="3"/>
      <c r="S610" s="3"/>
      <c r="T610" s="3"/>
      <c r="U610" s="3"/>
      <c r="V610" s="3"/>
      <c r="W610" s="3"/>
      <c r="X610" s="3"/>
    </row>
    <row r="611" spans="1:24" ht="14">
      <c r="A611" s="1"/>
      <c r="B611" s="1"/>
      <c r="C611" s="1"/>
      <c r="D611" s="2"/>
      <c r="E611" s="3"/>
      <c r="F611" s="3"/>
      <c r="G611" s="2"/>
      <c r="H611" s="7"/>
      <c r="I611" s="8" t="str">
        <f>IF(H611="","",SUBSTITUTE(H611,"、",CHAR(10)))</f>
        <v/>
      </c>
      <c r="J611" s="2"/>
      <c r="K611" s="3"/>
      <c r="L611" s="3"/>
      <c r="M611" s="3"/>
      <c r="N611" s="3"/>
      <c r="O611" s="3"/>
      <c r="P611" s="3"/>
      <c r="Q611" s="3"/>
      <c r="R611" s="3"/>
      <c r="S611" s="3"/>
      <c r="T611" s="3"/>
      <c r="U611" s="3"/>
      <c r="V611" s="3"/>
      <c r="W611" s="3"/>
      <c r="X611" s="3"/>
    </row>
    <row r="612" spans="1:24" ht="14">
      <c r="A612" s="1"/>
      <c r="B612" s="1"/>
      <c r="C612" s="1"/>
      <c r="D612" s="2"/>
      <c r="E612" s="3"/>
      <c r="F612" s="3"/>
      <c r="G612" s="2"/>
      <c r="H612" s="7"/>
      <c r="I612" s="8" t="str">
        <f>IF(H612="","",SUBSTITUTE(H612,"、",CHAR(10)))</f>
        <v/>
      </c>
      <c r="J612" s="2"/>
      <c r="K612" s="3"/>
      <c r="L612" s="3"/>
      <c r="M612" s="3"/>
      <c r="N612" s="3"/>
      <c r="O612" s="3"/>
      <c r="P612" s="3"/>
      <c r="Q612" s="3"/>
      <c r="R612" s="3"/>
      <c r="S612" s="3"/>
      <c r="T612" s="3"/>
      <c r="U612" s="3"/>
      <c r="V612" s="3"/>
      <c r="W612" s="3"/>
      <c r="X612" s="3"/>
    </row>
    <row r="613" spans="1:24" ht="14">
      <c r="A613" s="1"/>
      <c r="B613" s="1"/>
      <c r="C613" s="1"/>
      <c r="D613" s="2"/>
      <c r="E613" s="3"/>
      <c r="F613" s="3"/>
      <c r="G613" s="2"/>
      <c r="H613" s="7"/>
      <c r="I613" s="8" t="str">
        <f>IF(H613="","",SUBSTITUTE(H613,"、",CHAR(10)))</f>
        <v/>
      </c>
      <c r="J613" s="2"/>
      <c r="K613" s="3"/>
      <c r="L613" s="3"/>
      <c r="M613" s="3"/>
      <c r="N613" s="3"/>
      <c r="O613" s="3"/>
      <c r="P613" s="3"/>
      <c r="Q613" s="3"/>
      <c r="R613" s="3"/>
      <c r="S613" s="3"/>
      <c r="T613" s="3"/>
      <c r="U613" s="3"/>
      <c r="V613" s="3"/>
      <c r="W613" s="3"/>
      <c r="X613" s="3"/>
    </row>
    <row r="614" spans="1:24" ht="14">
      <c r="A614" s="1"/>
      <c r="B614" s="1"/>
      <c r="C614" s="1"/>
      <c r="D614" s="2"/>
      <c r="E614" s="3"/>
      <c r="F614" s="3"/>
      <c r="G614" s="2"/>
      <c r="H614" s="7"/>
      <c r="I614" s="8" t="str">
        <f>IF(H614="","",SUBSTITUTE(H614,"、",CHAR(10)))</f>
        <v/>
      </c>
      <c r="J614" s="2"/>
      <c r="K614" s="3"/>
      <c r="L614" s="3"/>
      <c r="M614" s="3"/>
      <c r="N614" s="3"/>
      <c r="O614" s="3"/>
      <c r="P614" s="3"/>
      <c r="Q614" s="3"/>
      <c r="R614" s="3"/>
      <c r="S614" s="3"/>
      <c r="T614" s="3"/>
      <c r="U614" s="3"/>
      <c r="V614" s="3"/>
      <c r="W614" s="3"/>
      <c r="X614" s="3"/>
    </row>
    <row r="615" spans="1:24" ht="14">
      <c r="A615" s="1"/>
      <c r="B615" s="1"/>
      <c r="C615" s="1"/>
      <c r="D615" s="2"/>
      <c r="E615" s="3"/>
      <c r="F615" s="3"/>
      <c r="G615" s="2"/>
      <c r="H615" s="7"/>
      <c r="I615" s="8" t="str">
        <f>IF(H615="","",SUBSTITUTE(H615,"、",CHAR(10)))</f>
        <v/>
      </c>
      <c r="J615" s="2"/>
      <c r="K615" s="3"/>
      <c r="L615" s="3"/>
      <c r="M615" s="3"/>
      <c r="N615" s="3"/>
      <c r="O615" s="3"/>
      <c r="P615" s="3"/>
      <c r="Q615" s="3"/>
      <c r="R615" s="3"/>
      <c r="S615" s="3"/>
      <c r="T615" s="3"/>
      <c r="U615" s="3"/>
      <c r="V615" s="3"/>
      <c r="W615" s="3"/>
      <c r="X615" s="3"/>
    </row>
    <row r="616" spans="1:24" ht="14">
      <c r="A616" s="1"/>
      <c r="B616" s="1"/>
      <c r="C616" s="1"/>
      <c r="D616" s="2"/>
      <c r="E616" s="3"/>
      <c r="F616" s="3"/>
      <c r="G616" s="2"/>
      <c r="H616" s="7"/>
      <c r="I616" s="8" t="str">
        <f>IF(H616="","",SUBSTITUTE(H616,"、",CHAR(10)))</f>
        <v/>
      </c>
      <c r="J616" s="2"/>
      <c r="K616" s="3"/>
      <c r="L616" s="3"/>
      <c r="M616" s="3"/>
      <c r="N616" s="3"/>
      <c r="O616" s="3"/>
      <c r="P616" s="3"/>
      <c r="Q616" s="3"/>
      <c r="R616" s="3"/>
      <c r="S616" s="3"/>
      <c r="T616" s="3"/>
      <c r="U616" s="3"/>
      <c r="V616" s="3"/>
      <c r="W616" s="3"/>
      <c r="X616" s="3"/>
    </row>
    <row r="617" spans="1:24" ht="14">
      <c r="A617" s="1"/>
      <c r="B617" s="1"/>
      <c r="C617" s="1"/>
      <c r="D617" s="2"/>
      <c r="E617" s="3"/>
      <c r="F617" s="3"/>
      <c r="G617" s="2"/>
      <c r="H617" s="7"/>
      <c r="I617" s="8" t="str">
        <f>IF(H617="","",SUBSTITUTE(H617,"、",CHAR(10)))</f>
        <v/>
      </c>
      <c r="J617" s="2"/>
      <c r="K617" s="3"/>
      <c r="L617" s="3"/>
      <c r="M617" s="3"/>
      <c r="N617" s="3"/>
      <c r="O617" s="3"/>
      <c r="P617" s="3"/>
      <c r="Q617" s="3"/>
      <c r="R617" s="3"/>
      <c r="S617" s="3"/>
      <c r="T617" s="3"/>
      <c r="U617" s="3"/>
      <c r="V617" s="3"/>
      <c r="W617" s="3"/>
      <c r="X617" s="3"/>
    </row>
    <row r="618" spans="1:24" ht="14">
      <c r="A618" s="1"/>
      <c r="B618" s="1"/>
      <c r="C618" s="1"/>
      <c r="D618" s="2"/>
      <c r="E618" s="3"/>
      <c r="F618" s="3"/>
      <c r="G618" s="2"/>
      <c r="H618" s="7"/>
      <c r="I618" s="8" t="str">
        <f>IF(H618="","",SUBSTITUTE(H618,"、",CHAR(10)))</f>
        <v/>
      </c>
      <c r="J618" s="2"/>
      <c r="K618" s="3"/>
      <c r="L618" s="3"/>
      <c r="M618" s="3"/>
      <c r="N618" s="3"/>
      <c r="O618" s="3"/>
      <c r="P618" s="3"/>
      <c r="Q618" s="3"/>
      <c r="R618" s="3"/>
      <c r="S618" s="3"/>
      <c r="T618" s="3"/>
      <c r="U618" s="3"/>
      <c r="V618" s="3"/>
      <c r="W618" s="3"/>
      <c r="X618" s="3"/>
    </row>
    <row r="619" spans="1:24" ht="14">
      <c r="A619" s="1"/>
      <c r="B619" s="1"/>
      <c r="C619" s="1"/>
      <c r="D619" s="2"/>
      <c r="E619" s="3"/>
      <c r="F619" s="3"/>
      <c r="G619" s="2"/>
      <c r="H619" s="7"/>
      <c r="I619" s="8" t="str">
        <f>IF(H619="","",SUBSTITUTE(H619,"、",CHAR(10)))</f>
        <v/>
      </c>
      <c r="J619" s="2"/>
      <c r="K619" s="3"/>
      <c r="L619" s="3"/>
      <c r="M619" s="3"/>
      <c r="N619" s="3"/>
      <c r="O619" s="3"/>
      <c r="P619" s="3"/>
      <c r="Q619" s="3"/>
      <c r="R619" s="3"/>
      <c r="S619" s="3"/>
      <c r="T619" s="3"/>
      <c r="U619" s="3"/>
      <c r="V619" s="3"/>
      <c r="W619" s="3"/>
      <c r="X619" s="3"/>
    </row>
    <row r="620" spans="1:24" ht="14">
      <c r="A620" s="1"/>
      <c r="B620" s="1"/>
      <c r="C620" s="1"/>
      <c r="D620" s="2"/>
      <c r="E620" s="3"/>
      <c r="F620" s="3"/>
      <c r="G620" s="2"/>
      <c r="H620" s="7"/>
      <c r="I620" s="8" t="str">
        <f>IF(H620="","",SUBSTITUTE(H620,"、",CHAR(10)))</f>
        <v/>
      </c>
      <c r="J620" s="2"/>
      <c r="K620" s="3"/>
      <c r="L620" s="3"/>
      <c r="M620" s="3"/>
      <c r="N620" s="3"/>
      <c r="O620" s="3"/>
      <c r="P620" s="3"/>
      <c r="Q620" s="3"/>
      <c r="R620" s="3"/>
      <c r="S620" s="3"/>
      <c r="T620" s="3"/>
      <c r="U620" s="3"/>
      <c r="V620" s="3"/>
      <c r="W620" s="3"/>
      <c r="X620" s="3"/>
    </row>
    <row r="621" spans="1:24" ht="14">
      <c r="A621" s="1"/>
      <c r="B621" s="1"/>
      <c r="C621" s="1"/>
      <c r="D621" s="2"/>
      <c r="E621" s="3"/>
      <c r="F621" s="3"/>
      <c r="G621" s="2"/>
      <c r="H621" s="7"/>
      <c r="I621" s="8" t="str">
        <f>IF(H621="","",SUBSTITUTE(H621,"、",CHAR(10)))</f>
        <v/>
      </c>
      <c r="J621" s="2"/>
      <c r="K621" s="3"/>
      <c r="L621" s="3"/>
      <c r="M621" s="3"/>
      <c r="N621" s="3"/>
      <c r="O621" s="3"/>
      <c r="P621" s="3"/>
      <c r="Q621" s="3"/>
      <c r="R621" s="3"/>
      <c r="S621" s="3"/>
      <c r="T621" s="3"/>
      <c r="U621" s="3"/>
      <c r="V621" s="3"/>
      <c r="W621" s="3"/>
      <c r="X621" s="3"/>
    </row>
    <row r="622" spans="1:24" ht="14">
      <c r="A622" s="1"/>
      <c r="B622" s="1"/>
      <c r="C622" s="1"/>
      <c r="D622" s="2"/>
      <c r="E622" s="3"/>
      <c r="F622" s="3"/>
      <c r="G622" s="2"/>
      <c r="H622" s="7"/>
      <c r="I622" s="8" t="str">
        <f>IF(H622="","",SUBSTITUTE(H622,"、",CHAR(10)))</f>
        <v/>
      </c>
      <c r="J622" s="2"/>
      <c r="K622" s="3"/>
      <c r="L622" s="3"/>
      <c r="M622" s="3"/>
      <c r="N622" s="3"/>
      <c r="O622" s="3"/>
      <c r="P622" s="3"/>
      <c r="Q622" s="3"/>
      <c r="R622" s="3"/>
      <c r="S622" s="3"/>
      <c r="T622" s="3"/>
      <c r="U622" s="3"/>
      <c r="V622" s="3"/>
      <c r="W622" s="3"/>
      <c r="X622" s="3"/>
    </row>
    <row r="623" spans="1:24" ht="14">
      <c r="A623" s="1"/>
      <c r="B623" s="1"/>
      <c r="C623" s="1"/>
      <c r="D623" s="2"/>
      <c r="E623" s="3"/>
      <c r="F623" s="3"/>
      <c r="G623" s="2"/>
      <c r="H623" s="7"/>
      <c r="I623" s="8" t="str">
        <f>IF(H623="","",SUBSTITUTE(H623,"、",CHAR(10)))</f>
        <v/>
      </c>
      <c r="J623" s="2"/>
      <c r="K623" s="3"/>
      <c r="L623" s="3"/>
      <c r="M623" s="3"/>
      <c r="N623" s="3"/>
      <c r="O623" s="3"/>
      <c r="P623" s="3"/>
      <c r="Q623" s="3"/>
      <c r="R623" s="3"/>
      <c r="S623" s="3"/>
      <c r="T623" s="3"/>
      <c r="U623" s="3"/>
      <c r="V623" s="3"/>
      <c r="W623" s="3"/>
      <c r="X623" s="3"/>
    </row>
    <row r="624" spans="1:24" ht="14">
      <c r="A624" s="1"/>
      <c r="B624" s="1"/>
      <c r="C624" s="1"/>
      <c r="D624" s="2"/>
      <c r="E624" s="3"/>
      <c r="F624" s="3"/>
      <c r="G624" s="2"/>
      <c r="H624" s="7"/>
      <c r="I624" s="8" t="str">
        <f>IF(H624="","",SUBSTITUTE(H624,"、",CHAR(10)))</f>
        <v/>
      </c>
      <c r="J624" s="2"/>
      <c r="K624" s="3"/>
      <c r="L624" s="3"/>
      <c r="M624" s="3"/>
      <c r="N624" s="3"/>
      <c r="O624" s="3"/>
      <c r="P624" s="3"/>
      <c r="Q624" s="3"/>
      <c r="R624" s="3"/>
      <c r="S624" s="3"/>
      <c r="T624" s="3"/>
      <c r="U624" s="3"/>
      <c r="V624" s="3"/>
      <c r="W624" s="3"/>
      <c r="X624" s="3"/>
    </row>
    <row r="625" spans="1:24" ht="14">
      <c r="A625" s="1"/>
      <c r="B625" s="1"/>
      <c r="C625" s="1"/>
      <c r="D625" s="2"/>
      <c r="E625" s="3"/>
      <c r="F625" s="3"/>
      <c r="G625" s="2"/>
      <c r="H625" s="7"/>
      <c r="I625" s="8" t="str">
        <f>IF(H625="","",SUBSTITUTE(H625,"、",CHAR(10)))</f>
        <v/>
      </c>
      <c r="J625" s="2"/>
      <c r="K625" s="3"/>
      <c r="L625" s="3"/>
      <c r="M625" s="3"/>
      <c r="N625" s="3"/>
      <c r="O625" s="3"/>
      <c r="P625" s="3"/>
      <c r="Q625" s="3"/>
      <c r="R625" s="3"/>
      <c r="S625" s="3"/>
      <c r="T625" s="3"/>
      <c r="U625" s="3"/>
      <c r="V625" s="3"/>
      <c r="W625" s="3"/>
      <c r="X625" s="3"/>
    </row>
    <row r="626" spans="1:24" ht="14">
      <c r="A626" s="1"/>
      <c r="B626" s="1"/>
      <c r="C626" s="1"/>
      <c r="D626" s="2"/>
      <c r="E626" s="3"/>
      <c r="F626" s="3"/>
      <c r="G626" s="2"/>
      <c r="H626" s="7"/>
      <c r="I626" s="8" t="str">
        <f>IF(H626="","",SUBSTITUTE(H626,"、",CHAR(10)))</f>
        <v/>
      </c>
      <c r="J626" s="2"/>
      <c r="K626" s="3"/>
      <c r="L626" s="3"/>
      <c r="M626" s="3"/>
      <c r="N626" s="3"/>
      <c r="O626" s="3"/>
      <c r="P626" s="3"/>
      <c r="Q626" s="3"/>
      <c r="R626" s="3"/>
      <c r="S626" s="3"/>
      <c r="T626" s="3"/>
      <c r="U626" s="3"/>
      <c r="V626" s="3"/>
      <c r="W626" s="3"/>
      <c r="X626" s="3"/>
    </row>
    <row r="627" spans="1:24" ht="14">
      <c r="A627" s="1"/>
      <c r="B627" s="1"/>
      <c r="C627" s="1"/>
      <c r="D627" s="2"/>
      <c r="E627" s="3"/>
      <c r="F627" s="3"/>
      <c r="G627" s="2"/>
      <c r="H627" s="7"/>
      <c r="I627" s="8" t="str">
        <f>IF(H627="","",SUBSTITUTE(H627,"、",CHAR(10)))</f>
        <v/>
      </c>
      <c r="J627" s="2"/>
      <c r="K627" s="3"/>
      <c r="L627" s="3"/>
      <c r="M627" s="3"/>
      <c r="N627" s="3"/>
      <c r="O627" s="3"/>
      <c r="P627" s="3"/>
      <c r="Q627" s="3"/>
      <c r="R627" s="3"/>
      <c r="S627" s="3"/>
      <c r="T627" s="3"/>
      <c r="U627" s="3"/>
      <c r="V627" s="3"/>
      <c r="W627" s="3"/>
      <c r="X627" s="3"/>
    </row>
    <row r="628" spans="1:24" ht="14">
      <c r="A628" s="1"/>
      <c r="B628" s="1"/>
      <c r="C628" s="1"/>
      <c r="D628" s="2"/>
      <c r="E628" s="3"/>
      <c r="F628" s="3"/>
      <c r="G628" s="2"/>
      <c r="H628" s="7"/>
      <c r="I628" s="8" t="str">
        <f>IF(H628="","",SUBSTITUTE(H628,"、",CHAR(10)))</f>
        <v/>
      </c>
      <c r="J628" s="2"/>
      <c r="K628" s="3"/>
      <c r="L628" s="3"/>
      <c r="M628" s="3"/>
      <c r="N628" s="3"/>
      <c r="O628" s="3"/>
      <c r="P628" s="3"/>
      <c r="Q628" s="3"/>
      <c r="R628" s="3"/>
      <c r="S628" s="3"/>
      <c r="T628" s="3"/>
      <c r="U628" s="3"/>
      <c r="V628" s="3"/>
      <c r="W628" s="3"/>
      <c r="X628" s="3"/>
    </row>
    <row r="629" spans="1:24" ht="14">
      <c r="A629" s="1"/>
      <c r="B629" s="1"/>
      <c r="C629" s="1"/>
      <c r="D629" s="2"/>
      <c r="E629" s="3"/>
      <c r="F629" s="3"/>
      <c r="G629" s="2"/>
      <c r="H629" s="7"/>
      <c r="I629" s="8" t="str">
        <f>IF(H629="","",SUBSTITUTE(H629,"、",CHAR(10)))</f>
        <v/>
      </c>
      <c r="J629" s="2"/>
      <c r="K629" s="3"/>
      <c r="L629" s="3"/>
      <c r="M629" s="3"/>
      <c r="N629" s="3"/>
      <c r="O629" s="3"/>
      <c r="P629" s="3"/>
      <c r="Q629" s="3"/>
      <c r="R629" s="3"/>
      <c r="S629" s="3"/>
      <c r="T629" s="3"/>
      <c r="U629" s="3"/>
      <c r="V629" s="3"/>
      <c r="W629" s="3"/>
      <c r="X629" s="3"/>
    </row>
    <row r="630" spans="1:24" ht="14">
      <c r="A630" s="1"/>
      <c r="B630" s="1"/>
      <c r="C630" s="1"/>
      <c r="D630" s="2"/>
      <c r="E630" s="3"/>
      <c r="F630" s="3"/>
      <c r="G630" s="2"/>
      <c r="H630" s="7"/>
      <c r="I630" s="8" t="str">
        <f>IF(H630="","",SUBSTITUTE(H630,"、",CHAR(10)))</f>
        <v/>
      </c>
      <c r="J630" s="2"/>
      <c r="K630" s="3"/>
      <c r="L630" s="3"/>
      <c r="M630" s="3"/>
      <c r="N630" s="3"/>
      <c r="O630" s="3"/>
      <c r="P630" s="3"/>
      <c r="Q630" s="3"/>
      <c r="R630" s="3"/>
      <c r="S630" s="3"/>
      <c r="T630" s="3"/>
      <c r="U630" s="3"/>
      <c r="V630" s="3"/>
      <c r="W630" s="3"/>
      <c r="X630" s="3"/>
    </row>
    <row r="631" spans="1:24" ht="14">
      <c r="A631" s="1"/>
      <c r="B631" s="1"/>
      <c r="C631" s="1"/>
      <c r="D631" s="2"/>
      <c r="E631" s="3"/>
      <c r="F631" s="3"/>
      <c r="G631" s="2"/>
      <c r="H631" s="7"/>
      <c r="I631" s="8" t="str">
        <f>IF(H631="","",SUBSTITUTE(H631,"、",CHAR(10)))</f>
        <v/>
      </c>
      <c r="J631" s="2"/>
      <c r="K631" s="3"/>
      <c r="L631" s="3"/>
      <c r="M631" s="3"/>
      <c r="N631" s="3"/>
      <c r="O631" s="3"/>
      <c r="P631" s="3"/>
      <c r="Q631" s="3"/>
      <c r="R631" s="3"/>
      <c r="S631" s="3"/>
      <c r="T631" s="3"/>
      <c r="U631" s="3"/>
      <c r="V631" s="3"/>
      <c r="W631" s="3"/>
      <c r="X631" s="3"/>
    </row>
    <row r="632" spans="1:24" ht="14">
      <c r="A632" s="1"/>
      <c r="B632" s="1"/>
      <c r="C632" s="1"/>
      <c r="D632" s="2"/>
      <c r="E632" s="3"/>
      <c r="F632" s="3"/>
      <c r="G632" s="2"/>
      <c r="H632" s="7"/>
      <c r="I632" s="8" t="str">
        <f>IF(H632="","",SUBSTITUTE(H632,"、",CHAR(10)))</f>
        <v/>
      </c>
      <c r="J632" s="2"/>
      <c r="K632" s="3"/>
      <c r="L632" s="3"/>
      <c r="M632" s="3"/>
      <c r="N632" s="3"/>
      <c r="O632" s="3"/>
      <c r="P632" s="3"/>
      <c r="Q632" s="3"/>
      <c r="R632" s="3"/>
      <c r="S632" s="3"/>
      <c r="T632" s="3"/>
      <c r="U632" s="3"/>
      <c r="V632" s="3"/>
      <c r="W632" s="3"/>
      <c r="X632" s="3"/>
    </row>
    <row r="633" spans="1:24" ht="14">
      <c r="A633" s="1"/>
      <c r="B633" s="1"/>
      <c r="C633" s="1"/>
      <c r="D633" s="2"/>
      <c r="E633" s="3"/>
      <c r="F633" s="3"/>
      <c r="G633" s="2"/>
      <c r="H633" s="7"/>
      <c r="I633" s="8" t="str">
        <f>IF(H633="","",SUBSTITUTE(H633,"、",CHAR(10)))</f>
        <v/>
      </c>
      <c r="J633" s="2"/>
      <c r="K633" s="3"/>
      <c r="L633" s="3"/>
      <c r="M633" s="3"/>
      <c r="N633" s="3"/>
      <c r="O633" s="3"/>
      <c r="P633" s="3"/>
      <c r="Q633" s="3"/>
      <c r="R633" s="3"/>
      <c r="S633" s="3"/>
      <c r="T633" s="3"/>
      <c r="U633" s="3"/>
      <c r="V633" s="3"/>
      <c r="W633" s="3"/>
      <c r="X633" s="3"/>
    </row>
    <row r="634" spans="1:24" ht="14">
      <c r="A634" s="1"/>
      <c r="B634" s="1"/>
      <c r="C634" s="1"/>
      <c r="D634" s="2"/>
      <c r="E634" s="3"/>
      <c r="F634" s="3"/>
      <c r="G634" s="2"/>
      <c r="H634" s="7"/>
      <c r="I634" s="8" t="str">
        <f>IF(H634="","",SUBSTITUTE(H634,"、",CHAR(10)))</f>
        <v/>
      </c>
      <c r="J634" s="2"/>
      <c r="K634" s="3"/>
      <c r="L634" s="3"/>
      <c r="M634" s="3"/>
      <c r="N634" s="3"/>
      <c r="O634" s="3"/>
      <c r="P634" s="3"/>
      <c r="Q634" s="3"/>
      <c r="R634" s="3"/>
      <c r="S634" s="3"/>
      <c r="T634" s="3"/>
      <c r="U634" s="3"/>
      <c r="V634" s="3"/>
      <c r="W634" s="3"/>
      <c r="X634" s="3"/>
    </row>
    <row r="635" spans="1:24" ht="14">
      <c r="A635" s="1"/>
      <c r="B635" s="1"/>
      <c r="C635" s="1"/>
      <c r="D635" s="2"/>
      <c r="E635" s="3"/>
      <c r="F635" s="3"/>
      <c r="G635" s="2"/>
      <c r="H635" s="7"/>
      <c r="I635" s="8" t="str">
        <f>IF(H635="","",SUBSTITUTE(H635,"、",CHAR(10)))</f>
        <v/>
      </c>
      <c r="J635" s="2"/>
      <c r="K635" s="3"/>
      <c r="L635" s="3"/>
      <c r="M635" s="3"/>
      <c r="N635" s="3"/>
      <c r="O635" s="3"/>
      <c r="P635" s="3"/>
      <c r="Q635" s="3"/>
      <c r="R635" s="3"/>
      <c r="S635" s="3"/>
      <c r="T635" s="3"/>
      <c r="U635" s="3"/>
      <c r="V635" s="3"/>
      <c r="W635" s="3"/>
      <c r="X635" s="3"/>
    </row>
    <row r="636" spans="1:24" ht="14">
      <c r="A636" s="1"/>
      <c r="B636" s="1"/>
      <c r="C636" s="1"/>
      <c r="D636" s="2"/>
      <c r="E636" s="3"/>
      <c r="F636" s="3"/>
      <c r="G636" s="2"/>
      <c r="H636" s="7"/>
      <c r="I636" s="8" t="str">
        <f>IF(H636="","",SUBSTITUTE(H636,"、",CHAR(10)))</f>
        <v/>
      </c>
      <c r="J636" s="2"/>
      <c r="K636" s="3"/>
      <c r="L636" s="3"/>
      <c r="M636" s="3"/>
      <c r="N636" s="3"/>
      <c r="O636" s="3"/>
      <c r="P636" s="3"/>
      <c r="Q636" s="3"/>
      <c r="R636" s="3"/>
      <c r="S636" s="3"/>
      <c r="T636" s="3"/>
      <c r="U636" s="3"/>
      <c r="V636" s="3"/>
      <c r="W636" s="3"/>
      <c r="X636" s="3"/>
    </row>
    <row r="637" spans="1:24" ht="14">
      <c r="A637" s="1"/>
      <c r="B637" s="1"/>
      <c r="C637" s="1"/>
      <c r="D637" s="2"/>
      <c r="E637" s="3"/>
      <c r="F637" s="3"/>
      <c r="G637" s="2"/>
      <c r="H637" s="7"/>
      <c r="I637" s="8" t="str">
        <f>IF(H637="","",SUBSTITUTE(H637,"、",CHAR(10)))</f>
        <v/>
      </c>
      <c r="J637" s="2"/>
      <c r="K637" s="3"/>
      <c r="L637" s="3"/>
      <c r="M637" s="3"/>
      <c r="N637" s="3"/>
      <c r="O637" s="3"/>
      <c r="P637" s="3"/>
      <c r="Q637" s="3"/>
      <c r="R637" s="3"/>
      <c r="S637" s="3"/>
      <c r="T637" s="3"/>
      <c r="U637" s="3"/>
      <c r="V637" s="3"/>
      <c r="W637" s="3"/>
      <c r="X637" s="3"/>
    </row>
    <row r="638" spans="1:24" ht="14">
      <c r="A638" s="1"/>
      <c r="B638" s="1"/>
      <c r="C638" s="1"/>
      <c r="D638" s="2"/>
      <c r="E638" s="3"/>
      <c r="F638" s="3"/>
      <c r="G638" s="2"/>
      <c r="H638" s="7"/>
      <c r="I638" s="8" t="str">
        <f>IF(H638="","",SUBSTITUTE(H638,"、",CHAR(10)))</f>
        <v/>
      </c>
      <c r="J638" s="2"/>
      <c r="K638" s="3"/>
      <c r="L638" s="3"/>
      <c r="M638" s="3"/>
      <c r="N638" s="3"/>
      <c r="O638" s="3"/>
      <c r="P638" s="3"/>
      <c r="Q638" s="3"/>
      <c r="R638" s="3"/>
      <c r="S638" s="3"/>
      <c r="T638" s="3"/>
      <c r="U638" s="3"/>
      <c r="V638" s="3"/>
      <c r="W638" s="3"/>
      <c r="X638" s="3"/>
    </row>
    <row r="639" spans="1:24" ht="14">
      <c r="A639" s="1"/>
      <c r="B639" s="1"/>
      <c r="C639" s="1"/>
      <c r="D639" s="2"/>
      <c r="E639" s="3"/>
      <c r="F639" s="3"/>
      <c r="G639" s="2"/>
      <c r="H639" s="7"/>
      <c r="I639" s="8" t="str">
        <f>IF(H639="","",SUBSTITUTE(H639,"、",CHAR(10)))</f>
        <v/>
      </c>
      <c r="J639" s="2"/>
      <c r="K639" s="3"/>
      <c r="L639" s="3"/>
      <c r="M639" s="3"/>
      <c r="N639" s="3"/>
      <c r="O639" s="3"/>
      <c r="P639" s="3"/>
      <c r="Q639" s="3"/>
      <c r="R639" s="3"/>
      <c r="S639" s="3"/>
      <c r="T639" s="3"/>
      <c r="U639" s="3"/>
      <c r="V639" s="3"/>
      <c r="W639" s="3"/>
      <c r="X639" s="3"/>
    </row>
    <row r="640" spans="1:24" ht="14">
      <c r="A640" s="1"/>
      <c r="B640" s="1"/>
      <c r="C640" s="1"/>
      <c r="D640" s="2"/>
      <c r="E640" s="3"/>
      <c r="F640" s="3"/>
      <c r="G640" s="2"/>
      <c r="H640" s="7"/>
      <c r="I640" s="8" t="str">
        <f>IF(H640="","",SUBSTITUTE(H640,"、",CHAR(10)))</f>
        <v/>
      </c>
      <c r="J640" s="2"/>
      <c r="K640" s="3"/>
      <c r="L640" s="3"/>
      <c r="M640" s="3"/>
      <c r="N640" s="3"/>
      <c r="O640" s="3"/>
      <c r="P640" s="3"/>
      <c r="Q640" s="3"/>
      <c r="R640" s="3"/>
      <c r="S640" s="3"/>
      <c r="T640" s="3"/>
      <c r="U640" s="3"/>
      <c r="V640" s="3"/>
      <c r="W640" s="3"/>
      <c r="X640" s="3"/>
    </row>
    <row r="641" spans="1:24" ht="14">
      <c r="A641" s="1"/>
      <c r="B641" s="1"/>
      <c r="C641" s="1"/>
      <c r="D641" s="2"/>
      <c r="E641" s="3"/>
      <c r="F641" s="3"/>
      <c r="G641" s="2"/>
      <c r="H641" s="7"/>
      <c r="I641" s="8" t="str">
        <f>IF(H641="","",SUBSTITUTE(H641,"、",CHAR(10)))</f>
        <v/>
      </c>
      <c r="J641" s="2"/>
      <c r="K641" s="3"/>
      <c r="L641" s="3"/>
      <c r="M641" s="3"/>
      <c r="N641" s="3"/>
      <c r="O641" s="3"/>
      <c r="P641" s="3"/>
      <c r="Q641" s="3"/>
      <c r="R641" s="3"/>
      <c r="S641" s="3"/>
      <c r="T641" s="3"/>
      <c r="U641" s="3"/>
      <c r="V641" s="3"/>
      <c r="W641" s="3"/>
      <c r="X641" s="3"/>
    </row>
    <row r="642" spans="1:24" ht="14">
      <c r="A642" s="1"/>
      <c r="B642" s="1"/>
      <c r="C642" s="1"/>
      <c r="D642" s="2"/>
      <c r="E642" s="3"/>
      <c r="F642" s="3"/>
      <c r="G642" s="2"/>
      <c r="H642" s="7"/>
      <c r="I642" s="8" t="str">
        <f>IF(H642="","",SUBSTITUTE(H642,"、",CHAR(10)))</f>
        <v/>
      </c>
      <c r="J642" s="2"/>
      <c r="K642" s="3"/>
      <c r="L642" s="3"/>
      <c r="M642" s="3"/>
      <c r="N642" s="3"/>
      <c r="O642" s="3"/>
      <c r="P642" s="3"/>
      <c r="Q642" s="3"/>
      <c r="R642" s="3"/>
      <c r="S642" s="3"/>
      <c r="T642" s="3"/>
      <c r="U642" s="3"/>
      <c r="V642" s="3"/>
      <c r="W642" s="3"/>
      <c r="X642" s="3"/>
    </row>
    <row r="643" spans="1:24" ht="14">
      <c r="A643" s="1"/>
      <c r="B643" s="1"/>
      <c r="C643" s="1"/>
      <c r="D643" s="2"/>
      <c r="E643" s="3"/>
      <c r="F643" s="3"/>
      <c r="G643" s="2"/>
      <c r="H643" s="7"/>
      <c r="I643" s="8" t="str">
        <f>IF(H643="","",SUBSTITUTE(H643,"、",CHAR(10)))</f>
        <v/>
      </c>
      <c r="J643" s="2"/>
      <c r="K643" s="3"/>
      <c r="L643" s="3"/>
      <c r="M643" s="3"/>
      <c r="N643" s="3"/>
      <c r="O643" s="3"/>
      <c r="P643" s="3"/>
      <c r="Q643" s="3"/>
      <c r="R643" s="3"/>
      <c r="S643" s="3"/>
      <c r="T643" s="3"/>
      <c r="U643" s="3"/>
      <c r="V643" s="3"/>
      <c r="W643" s="3"/>
      <c r="X643" s="3"/>
    </row>
    <row r="644" spans="1:24" ht="14">
      <c r="A644" s="1"/>
      <c r="B644" s="1"/>
      <c r="C644" s="1"/>
      <c r="D644" s="2"/>
      <c r="E644" s="3"/>
      <c r="F644" s="3"/>
      <c r="G644" s="2"/>
      <c r="H644" s="7"/>
      <c r="I644" s="8" t="str">
        <f>IF(H644="","",SUBSTITUTE(H644,"、",CHAR(10)))</f>
        <v/>
      </c>
      <c r="J644" s="2"/>
      <c r="K644" s="3"/>
      <c r="L644" s="3"/>
      <c r="M644" s="3"/>
      <c r="N644" s="3"/>
      <c r="O644" s="3"/>
      <c r="P644" s="3"/>
      <c r="Q644" s="3"/>
      <c r="R644" s="3"/>
      <c r="S644" s="3"/>
      <c r="T644" s="3"/>
      <c r="U644" s="3"/>
      <c r="V644" s="3"/>
      <c r="W644" s="3"/>
      <c r="X644" s="3"/>
    </row>
    <row r="645" spans="1:24" ht="14">
      <c r="A645" s="1"/>
      <c r="B645" s="1"/>
      <c r="C645" s="1"/>
      <c r="D645" s="2"/>
      <c r="E645" s="3"/>
      <c r="F645" s="3"/>
      <c r="G645" s="2"/>
      <c r="H645" s="7"/>
      <c r="I645" s="8" t="str">
        <f>IF(H645="","",SUBSTITUTE(H645,"、",CHAR(10)))</f>
        <v/>
      </c>
      <c r="J645" s="2"/>
      <c r="K645" s="3"/>
      <c r="L645" s="3"/>
      <c r="M645" s="3"/>
      <c r="N645" s="3"/>
      <c r="O645" s="3"/>
      <c r="P645" s="3"/>
      <c r="Q645" s="3"/>
      <c r="R645" s="3"/>
      <c r="S645" s="3"/>
      <c r="T645" s="3"/>
      <c r="U645" s="3"/>
      <c r="V645" s="3"/>
      <c r="W645" s="3"/>
      <c r="X645" s="3"/>
    </row>
    <row r="646" spans="1:24" ht="14">
      <c r="A646" s="1"/>
      <c r="B646" s="1"/>
      <c r="C646" s="1"/>
      <c r="D646" s="2"/>
      <c r="E646" s="3"/>
      <c r="F646" s="3"/>
      <c r="G646" s="2"/>
      <c r="H646" s="7"/>
      <c r="I646" s="8" t="str">
        <f>IF(H646="","",SUBSTITUTE(H646,"、",CHAR(10)))</f>
        <v/>
      </c>
      <c r="J646" s="2"/>
      <c r="K646" s="3"/>
      <c r="L646" s="3"/>
      <c r="M646" s="3"/>
      <c r="N646" s="3"/>
      <c r="O646" s="3"/>
      <c r="P646" s="3"/>
      <c r="Q646" s="3"/>
      <c r="R646" s="3"/>
      <c r="S646" s="3"/>
      <c r="T646" s="3"/>
      <c r="U646" s="3"/>
      <c r="V646" s="3"/>
      <c r="W646" s="3"/>
      <c r="X646" s="3"/>
    </row>
    <row r="647" spans="1:24" ht="14">
      <c r="A647" s="1"/>
      <c r="B647" s="1"/>
      <c r="C647" s="1"/>
      <c r="D647" s="2"/>
      <c r="E647" s="3"/>
      <c r="F647" s="3"/>
      <c r="G647" s="2"/>
      <c r="H647" s="7"/>
      <c r="I647" s="8" t="str">
        <f>IF(H647="","",SUBSTITUTE(H647,"、",CHAR(10)))</f>
        <v/>
      </c>
      <c r="J647" s="2"/>
      <c r="K647" s="3"/>
      <c r="L647" s="3"/>
      <c r="M647" s="3"/>
      <c r="N647" s="3"/>
      <c r="O647" s="3"/>
      <c r="P647" s="3"/>
      <c r="Q647" s="3"/>
      <c r="R647" s="3"/>
      <c r="S647" s="3"/>
      <c r="T647" s="3"/>
      <c r="U647" s="3"/>
      <c r="V647" s="3"/>
      <c r="W647" s="3"/>
      <c r="X647" s="3"/>
    </row>
    <row r="648" spans="1:24" ht="14">
      <c r="A648" s="1"/>
      <c r="B648" s="1"/>
      <c r="C648" s="1"/>
      <c r="D648" s="2"/>
      <c r="E648" s="3"/>
      <c r="F648" s="3"/>
      <c r="G648" s="2"/>
      <c r="H648" s="7"/>
      <c r="I648" s="8" t="str">
        <f>IF(H648="","",SUBSTITUTE(H648,"、",CHAR(10)))</f>
        <v/>
      </c>
      <c r="J648" s="2"/>
      <c r="K648" s="3"/>
      <c r="L648" s="3"/>
      <c r="M648" s="3"/>
      <c r="N648" s="3"/>
      <c r="O648" s="3"/>
      <c r="P648" s="3"/>
      <c r="Q648" s="3"/>
      <c r="R648" s="3"/>
      <c r="S648" s="3"/>
      <c r="T648" s="3"/>
      <c r="U648" s="3"/>
      <c r="V648" s="3"/>
      <c r="W648" s="3"/>
      <c r="X648" s="3"/>
    </row>
    <row r="649" spans="1:24" ht="14">
      <c r="A649" s="1"/>
      <c r="B649" s="1"/>
      <c r="C649" s="1"/>
      <c r="D649" s="2"/>
      <c r="E649" s="3"/>
      <c r="F649" s="3"/>
      <c r="G649" s="2"/>
      <c r="H649" s="7"/>
      <c r="I649" s="8" t="str">
        <f>IF(H649="","",SUBSTITUTE(H649,"、",CHAR(10)))</f>
        <v/>
      </c>
      <c r="J649" s="2"/>
      <c r="K649" s="3"/>
      <c r="L649" s="3"/>
      <c r="M649" s="3"/>
      <c r="N649" s="3"/>
      <c r="O649" s="3"/>
      <c r="P649" s="3"/>
      <c r="Q649" s="3"/>
      <c r="R649" s="3"/>
      <c r="S649" s="3"/>
      <c r="T649" s="3"/>
      <c r="U649" s="3"/>
      <c r="V649" s="3"/>
      <c r="W649" s="3"/>
      <c r="X649" s="3"/>
    </row>
    <row r="650" spans="1:24" ht="14">
      <c r="A650" s="1"/>
      <c r="B650" s="1"/>
      <c r="C650" s="1"/>
      <c r="D650" s="2"/>
      <c r="E650" s="3"/>
      <c r="F650" s="3"/>
      <c r="G650" s="2"/>
      <c r="H650" s="7"/>
      <c r="I650" s="8" t="str">
        <f>IF(H650="","",SUBSTITUTE(H650,"、",CHAR(10)))</f>
        <v/>
      </c>
      <c r="J650" s="2"/>
      <c r="K650" s="3"/>
      <c r="L650" s="3"/>
      <c r="M650" s="3"/>
      <c r="N650" s="3"/>
      <c r="O650" s="3"/>
      <c r="P650" s="3"/>
      <c r="Q650" s="3"/>
      <c r="R650" s="3"/>
      <c r="S650" s="3"/>
      <c r="T650" s="3"/>
      <c r="U650" s="3"/>
      <c r="V650" s="3"/>
      <c r="W650" s="3"/>
      <c r="X650" s="3"/>
    </row>
    <row r="651" spans="1:24" ht="14">
      <c r="A651" s="1"/>
      <c r="B651" s="1"/>
      <c r="C651" s="1"/>
      <c r="D651" s="2"/>
      <c r="E651" s="3"/>
      <c r="F651" s="3"/>
      <c r="G651" s="2"/>
      <c r="H651" s="7"/>
      <c r="I651" s="8" t="str">
        <f>IF(H651="","",SUBSTITUTE(H651,"、",CHAR(10)))</f>
        <v/>
      </c>
      <c r="J651" s="2"/>
      <c r="K651" s="3"/>
      <c r="L651" s="3"/>
      <c r="M651" s="3"/>
      <c r="N651" s="3"/>
      <c r="O651" s="3"/>
      <c r="P651" s="3"/>
      <c r="Q651" s="3"/>
      <c r="R651" s="3"/>
      <c r="S651" s="3"/>
      <c r="T651" s="3"/>
      <c r="U651" s="3"/>
      <c r="V651" s="3"/>
      <c r="W651" s="3"/>
      <c r="X651" s="3"/>
    </row>
    <row r="652" spans="1:24" ht="14">
      <c r="A652" s="1"/>
      <c r="B652" s="1"/>
      <c r="C652" s="1"/>
      <c r="D652" s="2"/>
      <c r="E652" s="3"/>
      <c r="F652" s="3"/>
      <c r="G652" s="2"/>
      <c r="H652" s="7"/>
      <c r="I652" s="8" t="str">
        <f>IF(H652="","",SUBSTITUTE(H652,"、",CHAR(10)))</f>
        <v/>
      </c>
      <c r="J652" s="2"/>
      <c r="K652" s="3"/>
      <c r="L652" s="3"/>
      <c r="M652" s="3"/>
      <c r="N652" s="3"/>
      <c r="O652" s="3"/>
      <c r="P652" s="3"/>
      <c r="Q652" s="3"/>
      <c r="R652" s="3"/>
      <c r="S652" s="3"/>
      <c r="T652" s="3"/>
      <c r="U652" s="3"/>
      <c r="V652" s="3"/>
      <c r="W652" s="3"/>
      <c r="X652" s="3"/>
    </row>
    <row r="653" spans="1:24" ht="14">
      <c r="A653" s="1"/>
      <c r="B653" s="1"/>
      <c r="C653" s="1"/>
      <c r="D653" s="2"/>
      <c r="E653" s="3"/>
      <c r="F653" s="3"/>
      <c r="G653" s="2"/>
      <c r="H653" s="7"/>
      <c r="I653" s="8" t="str">
        <f>IF(H653="","",SUBSTITUTE(H653,"、",CHAR(10)))</f>
        <v/>
      </c>
      <c r="J653" s="2"/>
      <c r="K653" s="3"/>
      <c r="L653" s="3"/>
      <c r="M653" s="3"/>
      <c r="N653" s="3"/>
      <c r="O653" s="3"/>
      <c r="P653" s="3"/>
      <c r="Q653" s="3"/>
      <c r="R653" s="3"/>
      <c r="S653" s="3"/>
      <c r="T653" s="3"/>
      <c r="U653" s="3"/>
      <c r="V653" s="3"/>
      <c r="W653" s="3"/>
      <c r="X653" s="3"/>
    </row>
    <row r="654" spans="1:24" ht="14">
      <c r="A654" s="1"/>
      <c r="B654" s="1"/>
      <c r="C654" s="1"/>
      <c r="D654" s="2"/>
      <c r="E654" s="3"/>
      <c r="F654" s="3"/>
      <c r="G654" s="2"/>
      <c r="H654" s="7"/>
      <c r="I654" s="8" t="str">
        <f>IF(H654="","",SUBSTITUTE(H654,"、",CHAR(10)))</f>
        <v/>
      </c>
      <c r="J654" s="2"/>
      <c r="K654" s="3"/>
      <c r="L654" s="3"/>
      <c r="M654" s="3"/>
      <c r="N654" s="3"/>
      <c r="O654" s="3"/>
      <c r="P654" s="3"/>
      <c r="Q654" s="3"/>
      <c r="R654" s="3"/>
      <c r="S654" s="3"/>
      <c r="T654" s="3"/>
      <c r="U654" s="3"/>
      <c r="V654" s="3"/>
      <c r="W654" s="3"/>
      <c r="X654" s="3"/>
    </row>
    <row r="655" spans="1:24" ht="14">
      <c r="A655" s="1"/>
      <c r="B655" s="1"/>
      <c r="C655" s="1"/>
      <c r="D655" s="2"/>
      <c r="E655" s="3"/>
      <c r="F655" s="3"/>
      <c r="G655" s="2"/>
      <c r="H655" s="7"/>
      <c r="I655" s="8" t="str">
        <f>IF(H655="","",SUBSTITUTE(H655,"、",CHAR(10)))</f>
        <v/>
      </c>
      <c r="J655" s="2"/>
      <c r="K655" s="3"/>
      <c r="L655" s="3"/>
      <c r="M655" s="3"/>
      <c r="N655" s="3"/>
      <c r="O655" s="3"/>
      <c r="P655" s="3"/>
      <c r="Q655" s="3"/>
      <c r="R655" s="3"/>
      <c r="S655" s="3"/>
      <c r="T655" s="3"/>
      <c r="U655" s="3"/>
      <c r="V655" s="3"/>
      <c r="W655" s="3"/>
      <c r="X655" s="3"/>
    </row>
    <row r="656" spans="1:24" ht="14">
      <c r="A656" s="1"/>
      <c r="B656" s="1"/>
      <c r="C656" s="1"/>
      <c r="D656" s="2"/>
      <c r="E656" s="3"/>
      <c r="F656" s="3"/>
      <c r="G656" s="2"/>
      <c r="H656" s="7"/>
      <c r="I656" s="8" t="str">
        <f>IF(H656="","",SUBSTITUTE(H656,"、",CHAR(10)))</f>
        <v/>
      </c>
      <c r="J656" s="2"/>
      <c r="K656" s="3"/>
      <c r="L656" s="3"/>
      <c r="M656" s="3"/>
      <c r="N656" s="3"/>
      <c r="O656" s="3"/>
      <c r="P656" s="3"/>
      <c r="Q656" s="3"/>
      <c r="R656" s="3"/>
      <c r="S656" s="3"/>
      <c r="T656" s="3"/>
      <c r="U656" s="3"/>
      <c r="V656" s="3"/>
      <c r="W656" s="3"/>
      <c r="X656" s="3"/>
    </row>
    <row r="657" spans="1:24" ht="14">
      <c r="A657" s="1"/>
      <c r="B657" s="1"/>
      <c r="C657" s="1"/>
      <c r="D657" s="2"/>
      <c r="E657" s="3"/>
      <c r="F657" s="3"/>
      <c r="G657" s="2"/>
      <c r="H657" s="7"/>
      <c r="I657" s="8" t="str">
        <f>IF(H657="","",SUBSTITUTE(H657,"、",CHAR(10)))</f>
        <v/>
      </c>
      <c r="J657" s="2"/>
      <c r="K657" s="3"/>
      <c r="L657" s="3"/>
      <c r="M657" s="3"/>
      <c r="N657" s="3"/>
      <c r="O657" s="3"/>
      <c r="P657" s="3"/>
      <c r="Q657" s="3"/>
      <c r="R657" s="3"/>
      <c r="S657" s="3"/>
      <c r="T657" s="3"/>
      <c r="U657" s="3"/>
      <c r="V657" s="3"/>
      <c r="W657" s="3"/>
      <c r="X657" s="3"/>
    </row>
    <row r="658" spans="1:24" ht="14">
      <c r="A658" s="1"/>
      <c r="B658" s="1"/>
      <c r="C658" s="1"/>
      <c r="D658" s="2"/>
      <c r="E658" s="3"/>
      <c r="F658" s="3"/>
      <c r="G658" s="2"/>
      <c r="H658" s="7"/>
      <c r="I658" s="8" t="str">
        <f>IF(H658="","",SUBSTITUTE(H658,"、",CHAR(10)))</f>
        <v/>
      </c>
      <c r="J658" s="2"/>
      <c r="K658" s="3"/>
      <c r="L658" s="3"/>
      <c r="M658" s="3"/>
      <c r="N658" s="3"/>
      <c r="O658" s="3"/>
      <c r="P658" s="3"/>
      <c r="Q658" s="3"/>
      <c r="R658" s="3"/>
      <c r="S658" s="3"/>
      <c r="T658" s="3"/>
      <c r="U658" s="3"/>
      <c r="V658" s="3"/>
      <c r="W658" s="3"/>
      <c r="X658" s="3"/>
    </row>
    <row r="659" spans="1:24" ht="14">
      <c r="A659" s="1"/>
      <c r="B659" s="1"/>
      <c r="C659" s="1"/>
      <c r="D659" s="2"/>
      <c r="E659" s="3"/>
      <c r="F659" s="3"/>
      <c r="G659" s="2"/>
      <c r="H659" s="7"/>
      <c r="I659" s="8" t="str">
        <f>IF(H659="","",SUBSTITUTE(H659,"、",CHAR(10)))</f>
        <v/>
      </c>
      <c r="J659" s="2"/>
      <c r="K659" s="3"/>
      <c r="L659" s="3"/>
      <c r="M659" s="3"/>
      <c r="N659" s="3"/>
      <c r="O659" s="3"/>
      <c r="P659" s="3"/>
      <c r="Q659" s="3"/>
      <c r="R659" s="3"/>
      <c r="S659" s="3"/>
      <c r="T659" s="3"/>
      <c r="U659" s="3"/>
      <c r="V659" s="3"/>
      <c r="W659" s="3"/>
      <c r="X659" s="3"/>
    </row>
    <row r="660" spans="1:24" ht="14">
      <c r="A660" s="1"/>
      <c r="B660" s="1"/>
      <c r="C660" s="1"/>
      <c r="D660" s="2"/>
      <c r="E660" s="3"/>
      <c r="F660" s="3"/>
      <c r="G660" s="2"/>
      <c r="H660" s="7"/>
      <c r="I660" s="8" t="str">
        <f>IF(H660="","",SUBSTITUTE(H660,"、",CHAR(10)))</f>
        <v/>
      </c>
      <c r="J660" s="2"/>
      <c r="K660" s="3"/>
      <c r="L660" s="3"/>
      <c r="M660" s="3"/>
      <c r="N660" s="3"/>
      <c r="O660" s="3"/>
      <c r="P660" s="3"/>
      <c r="Q660" s="3"/>
      <c r="R660" s="3"/>
      <c r="S660" s="3"/>
      <c r="T660" s="3"/>
      <c r="U660" s="3"/>
      <c r="V660" s="3"/>
      <c r="W660" s="3"/>
      <c r="X660" s="3"/>
    </row>
    <row r="661" spans="1:24" ht="14">
      <c r="A661" s="1"/>
      <c r="B661" s="1"/>
      <c r="C661" s="1"/>
      <c r="D661" s="2"/>
      <c r="E661" s="3"/>
      <c r="F661" s="3"/>
      <c r="G661" s="2"/>
      <c r="H661" s="7"/>
      <c r="I661" s="8" t="str">
        <f>IF(H661="","",SUBSTITUTE(H661,"、",CHAR(10)))</f>
        <v/>
      </c>
      <c r="J661" s="2"/>
      <c r="K661" s="3"/>
      <c r="L661" s="3"/>
      <c r="M661" s="3"/>
      <c r="N661" s="3"/>
      <c r="O661" s="3"/>
      <c r="P661" s="3"/>
      <c r="Q661" s="3"/>
      <c r="R661" s="3"/>
      <c r="S661" s="3"/>
      <c r="T661" s="3"/>
      <c r="U661" s="3"/>
      <c r="V661" s="3"/>
      <c r="W661" s="3"/>
      <c r="X661" s="3"/>
    </row>
    <row r="662" spans="1:24" ht="14">
      <c r="A662" s="1"/>
      <c r="B662" s="1"/>
      <c r="C662" s="1"/>
      <c r="D662" s="2"/>
      <c r="E662" s="3"/>
      <c r="F662" s="3"/>
      <c r="G662" s="2"/>
      <c r="H662" s="7"/>
      <c r="I662" s="8" t="str">
        <f>IF(H662="","",SUBSTITUTE(H662,"、",CHAR(10)))</f>
        <v/>
      </c>
      <c r="J662" s="2"/>
      <c r="K662" s="3"/>
      <c r="L662" s="3"/>
      <c r="M662" s="3"/>
      <c r="N662" s="3"/>
      <c r="O662" s="3"/>
      <c r="P662" s="3"/>
      <c r="Q662" s="3"/>
      <c r="R662" s="3"/>
      <c r="S662" s="3"/>
      <c r="T662" s="3"/>
      <c r="U662" s="3"/>
      <c r="V662" s="3"/>
      <c r="W662" s="3"/>
      <c r="X662" s="3"/>
    </row>
    <row r="663" spans="1:24" ht="14">
      <c r="A663" s="1"/>
      <c r="B663" s="1"/>
      <c r="C663" s="1"/>
      <c r="D663" s="2"/>
      <c r="E663" s="3"/>
      <c r="F663" s="3"/>
      <c r="G663" s="2"/>
      <c r="H663" s="7"/>
      <c r="I663" s="8" t="str">
        <f>IF(H663="","",SUBSTITUTE(H663,"、",CHAR(10)))</f>
        <v/>
      </c>
      <c r="J663" s="2"/>
      <c r="K663" s="3"/>
      <c r="L663" s="3"/>
      <c r="M663" s="3"/>
      <c r="N663" s="3"/>
      <c r="O663" s="3"/>
      <c r="P663" s="3"/>
      <c r="Q663" s="3"/>
      <c r="R663" s="3"/>
      <c r="S663" s="3"/>
      <c r="T663" s="3"/>
      <c r="U663" s="3"/>
      <c r="V663" s="3"/>
      <c r="W663" s="3"/>
      <c r="X663" s="3"/>
    </row>
    <row r="664" spans="1:24" ht="14">
      <c r="A664" s="1"/>
      <c r="B664" s="1"/>
      <c r="C664" s="1"/>
      <c r="D664" s="2"/>
      <c r="E664" s="3"/>
      <c r="F664" s="3"/>
      <c r="G664" s="2"/>
      <c r="H664" s="7"/>
      <c r="I664" s="8" t="str">
        <f>IF(H664="","",SUBSTITUTE(H664,"、",CHAR(10)))</f>
        <v/>
      </c>
      <c r="J664" s="2"/>
      <c r="K664" s="3"/>
      <c r="L664" s="3"/>
      <c r="M664" s="3"/>
      <c r="N664" s="3"/>
      <c r="O664" s="3"/>
      <c r="P664" s="3"/>
      <c r="Q664" s="3"/>
      <c r="R664" s="3"/>
      <c r="S664" s="3"/>
      <c r="T664" s="3"/>
      <c r="U664" s="3"/>
      <c r="V664" s="3"/>
      <c r="W664" s="3"/>
      <c r="X664" s="3"/>
    </row>
    <row r="665" spans="1:24" ht="14">
      <c r="A665" s="1"/>
      <c r="B665" s="1"/>
      <c r="C665" s="1"/>
      <c r="D665" s="2"/>
      <c r="E665" s="3"/>
      <c r="F665" s="3"/>
      <c r="G665" s="2"/>
      <c r="H665" s="7"/>
      <c r="I665" s="8" t="str">
        <f>IF(H665="","",SUBSTITUTE(H665,"、",CHAR(10)))</f>
        <v/>
      </c>
      <c r="J665" s="2"/>
      <c r="K665" s="3"/>
      <c r="L665" s="3"/>
      <c r="M665" s="3"/>
      <c r="N665" s="3"/>
      <c r="O665" s="3"/>
      <c r="P665" s="3"/>
      <c r="Q665" s="3"/>
      <c r="R665" s="3"/>
      <c r="S665" s="3"/>
      <c r="T665" s="3"/>
      <c r="U665" s="3"/>
      <c r="V665" s="3"/>
      <c r="W665" s="3"/>
      <c r="X665" s="3"/>
    </row>
    <row r="666" spans="1:24" ht="14">
      <c r="A666" s="1"/>
      <c r="B666" s="1"/>
      <c r="C666" s="1"/>
      <c r="D666" s="2"/>
      <c r="E666" s="3"/>
      <c r="F666" s="3"/>
      <c r="G666" s="2"/>
      <c r="H666" s="7"/>
      <c r="I666" s="8" t="str">
        <f>IF(H666="","",SUBSTITUTE(H666,"、",CHAR(10)))</f>
        <v/>
      </c>
      <c r="J666" s="2"/>
      <c r="K666" s="3"/>
      <c r="L666" s="3"/>
      <c r="M666" s="3"/>
      <c r="N666" s="3"/>
      <c r="O666" s="3"/>
      <c r="P666" s="3"/>
      <c r="Q666" s="3"/>
      <c r="R666" s="3"/>
      <c r="S666" s="3"/>
      <c r="T666" s="3"/>
      <c r="U666" s="3"/>
      <c r="V666" s="3"/>
      <c r="W666" s="3"/>
      <c r="X666" s="3"/>
    </row>
    <row r="667" spans="1:24" ht="14">
      <c r="A667" s="1"/>
      <c r="B667" s="1"/>
      <c r="C667" s="1"/>
      <c r="D667" s="2"/>
      <c r="E667" s="3"/>
      <c r="F667" s="3"/>
      <c r="G667" s="2"/>
      <c r="H667" s="7"/>
      <c r="I667" s="8" t="str">
        <f>IF(H667="","",SUBSTITUTE(H667,"、",CHAR(10)))</f>
        <v/>
      </c>
      <c r="J667" s="2"/>
      <c r="K667" s="3"/>
      <c r="L667" s="3"/>
      <c r="M667" s="3"/>
      <c r="N667" s="3"/>
      <c r="O667" s="3"/>
      <c r="P667" s="3"/>
      <c r="Q667" s="3"/>
      <c r="R667" s="3"/>
      <c r="S667" s="3"/>
      <c r="T667" s="3"/>
      <c r="U667" s="3"/>
      <c r="V667" s="3"/>
      <c r="W667" s="3"/>
      <c r="X667" s="3"/>
    </row>
    <row r="668" spans="1:24" ht="14">
      <c r="A668" s="1"/>
      <c r="B668" s="1"/>
      <c r="C668" s="1"/>
      <c r="D668" s="2"/>
      <c r="E668" s="3"/>
      <c r="F668" s="3"/>
      <c r="G668" s="2"/>
      <c r="H668" s="7"/>
      <c r="I668" s="8" t="str">
        <f>IF(H668="","",SUBSTITUTE(H668,"、",CHAR(10)))</f>
        <v/>
      </c>
      <c r="J668" s="2"/>
      <c r="K668" s="3"/>
      <c r="L668" s="3"/>
      <c r="M668" s="3"/>
      <c r="N668" s="3"/>
      <c r="O668" s="3"/>
      <c r="P668" s="3"/>
      <c r="Q668" s="3"/>
      <c r="R668" s="3"/>
      <c r="S668" s="3"/>
      <c r="T668" s="3"/>
      <c r="U668" s="3"/>
      <c r="V668" s="3"/>
      <c r="W668" s="3"/>
      <c r="X668" s="3"/>
    </row>
    <row r="669" spans="1:24" ht="14">
      <c r="A669" s="1"/>
      <c r="B669" s="1"/>
      <c r="C669" s="1"/>
      <c r="D669" s="2"/>
      <c r="E669" s="3"/>
      <c r="F669" s="3"/>
      <c r="G669" s="2"/>
      <c r="H669" s="7"/>
      <c r="I669" s="8" t="str">
        <f>IF(H669="","",SUBSTITUTE(H669,"、",CHAR(10)))</f>
        <v/>
      </c>
      <c r="J669" s="2"/>
      <c r="K669" s="3"/>
      <c r="L669" s="3"/>
      <c r="M669" s="3"/>
      <c r="N669" s="3"/>
      <c r="O669" s="3"/>
      <c r="P669" s="3"/>
      <c r="Q669" s="3"/>
      <c r="R669" s="3"/>
      <c r="S669" s="3"/>
      <c r="T669" s="3"/>
      <c r="U669" s="3"/>
      <c r="V669" s="3"/>
      <c r="W669" s="3"/>
      <c r="X669" s="3"/>
    </row>
    <row r="670" spans="1:24" ht="14">
      <c r="A670" s="1"/>
      <c r="B670" s="1"/>
      <c r="C670" s="1"/>
      <c r="D670" s="2"/>
      <c r="E670" s="3"/>
      <c r="F670" s="3"/>
      <c r="G670" s="2"/>
      <c r="H670" s="7"/>
      <c r="I670" s="8" t="str">
        <f>IF(H670="","",SUBSTITUTE(H670,"、",CHAR(10)))</f>
        <v/>
      </c>
      <c r="J670" s="2"/>
      <c r="K670" s="3"/>
      <c r="L670" s="3"/>
      <c r="M670" s="3"/>
      <c r="N670" s="3"/>
      <c r="O670" s="3"/>
      <c r="P670" s="3"/>
      <c r="Q670" s="3"/>
      <c r="R670" s="3"/>
      <c r="S670" s="3"/>
      <c r="T670" s="3"/>
      <c r="U670" s="3"/>
      <c r="V670" s="3"/>
      <c r="W670" s="3"/>
      <c r="X670" s="3"/>
    </row>
    <row r="671" spans="1:24" ht="14">
      <c r="A671" s="1"/>
      <c r="B671" s="1"/>
      <c r="C671" s="1"/>
      <c r="D671" s="2"/>
      <c r="E671" s="3"/>
      <c r="F671" s="3"/>
      <c r="G671" s="2"/>
      <c r="H671" s="7"/>
      <c r="I671" s="8" t="str">
        <f>IF(H671="","",SUBSTITUTE(H671,"、",CHAR(10)))</f>
        <v/>
      </c>
      <c r="J671" s="2"/>
      <c r="K671" s="3"/>
      <c r="L671" s="3"/>
      <c r="M671" s="3"/>
      <c r="N671" s="3"/>
      <c r="O671" s="3"/>
      <c r="P671" s="3"/>
      <c r="Q671" s="3"/>
      <c r="R671" s="3"/>
      <c r="S671" s="3"/>
      <c r="T671" s="3"/>
      <c r="U671" s="3"/>
      <c r="V671" s="3"/>
      <c r="W671" s="3"/>
      <c r="X671" s="3"/>
    </row>
    <row r="672" spans="1:24" ht="14">
      <c r="A672" s="1"/>
      <c r="B672" s="1"/>
      <c r="C672" s="1"/>
      <c r="D672" s="2"/>
      <c r="E672" s="3"/>
      <c r="F672" s="3"/>
      <c r="G672" s="2"/>
      <c r="H672" s="7"/>
      <c r="I672" s="8" t="str">
        <f>IF(H672="","",SUBSTITUTE(H672,"、",CHAR(10)))</f>
        <v/>
      </c>
      <c r="J672" s="2"/>
      <c r="K672" s="3"/>
      <c r="L672" s="3"/>
      <c r="M672" s="3"/>
      <c r="N672" s="3"/>
      <c r="O672" s="3"/>
      <c r="P672" s="3"/>
      <c r="Q672" s="3"/>
      <c r="R672" s="3"/>
      <c r="S672" s="3"/>
      <c r="T672" s="3"/>
      <c r="U672" s="3"/>
      <c r="V672" s="3"/>
      <c r="W672" s="3"/>
      <c r="X672" s="3"/>
    </row>
    <row r="673" spans="1:24" ht="14">
      <c r="A673" s="1"/>
      <c r="B673" s="1"/>
      <c r="C673" s="1"/>
      <c r="D673" s="2"/>
      <c r="E673" s="3"/>
      <c r="F673" s="3"/>
      <c r="G673" s="2"/>
      <c r="H673" s="7"/>
      <c r="I673" s="8" t="str">
        <f>IF(H673="","",SUBSTITUTE(H673,"、",CHAR(10)))</f>
        <v/>
      </c>
      <c r="J673" s="2"/>
      <c r="K673" s="3"/>
      <c r="L673" s="3"/>
      <c r="M673" s="3"/>
      <c r="N673" s="3"/>
      <c r="O673" s="3"/>
      <c r="P673" s="3"/>
      <c r="Q673" s="3"/>
      <c r="R673" s="3"/>
      <c r="S673" s="3"/>
      <c r="T673" s="3"/>
      <c r="U673" s="3"/>
      <c r="V673" s="3"/>
      <c r="W673" s="3"/>
      <c r="X673" s="3"/>
    </row>
    <row r="674" spans="1:24" ht="14">
      <c r="A674" s="1"/>
      <c r="B674" s="1"/>
      <c r="C674" s="1"/>
      <c r="D674" s="2"/>
      <c r="E674" s="3"/>
      <c r="F674" s="3"/>
      <c r="G674" s="2"/>
      <c r="H674" s="7"/>
      <c r="I674" s="8" t="str">
        <f>IF(H674="","",SUBSTITUTE(H674,"、",CHAR(10)))</f>
        <v/>
      </c>
      <c r="J674" s="2"/>
      <c r="K674" s="3"/>
      <c r="L674" s="3"/>
      <c r="M674" s="3"/>
      <c r="N674" s="3"/>
      <c r="O674" s="3"/>
      <c r="P674" s="3"/>
      <c r="Q674" s="3"/>
      <c r="R674" s="3"/>
      <c r="S674" s="3"/>
      <c r="T674" s="3"/>
      <c r="U674" s="3"/>
      <c r="V674" s="3"/>
      <c r="W674" s="3"/>
      <c r="X674" s="3"/>
    </row>
    <row r="675" spans="1:24" ht="14">
      <c r="A675" s="1"/>
      <c r="B675" s="1"/>
      <c r="C675" s="1"/>
      <c r="D675" s="2"/>
      <c r="E675" s="3"/>
      <c r="F675" s="3"/>
      <c r="G675" s="2"/>
      <c r="H675" s="7"/>
      <c r="I675" s="8" t="str">
        <f>IF(H675="","",SUBSTITUTE(H675,"、",CHAR(10)))</f>
        <v/>
      </c>
      <c r="J675" s="2"/>
      <c r="K675" s="3"/>
      <c r="L675" s="3"/>
      <c r="M675" s="3"/>
      <c r="N675" s="3"/>
      <c r="O675" s="3"/>
      <c r="P675" s="3"/>
      <c r="Q675" s="3"/>
      <c r="R675" s="3"/>
      <c r="S675" s="3"/>
      <c r="T675" s="3"/>
      <c r="U675" s="3"/>
      <c r="V675" s="3"/>
      <c r="W675" s="3"/>
      <c r="X675" s="3"/>
    </row>
    <row r="676" spans="1:24" ht="14">
      <c r="A676" s="1"/>
      <c r="B676" s="1"/>
      <c r="C676" s="1"/>
      <c r="D676" s="2"/>
      <c r="E676" s="3"/>
      <c r="F676" s="3"/>
      <c r="G676" s="2"/>
      <c r="H676" s="7"/>
      <c r="I676" s="8" t="str">
        <f>IF(H676="","",SUBSTITUTE(H676,"、",CHAR(10)))</f>
        <v/>
      </c>
      <c r="J676" s="2"/>
      <c r="K676" s="3"/>
      <c r="L676" s="3"/>
      <c r="M676" s="3"/>
      <c r="N676" s="3"/>
      <c r="O676" s="3"/>
      <c r="P676" s="3"/>
      <c r="Q676" s="3"/>
      <c r="R676" s="3"/>
      <c r="S676" s="3"/>
      <c r="T676" s="3"/>
      <c r="U676" s="3"/>
      <c r="V676" s="3"/>
      <c r="W676" s="3"/>
      <c r="X676" s="3"/>
    </row>
    <row r="677" spans="1:24" ht="14">
      <c r="A677" s="1"/>
      <c r="B677" s="1"/>
      <c r="C677" s="1"/>
      <c r="D677" s="2"/>
      <c r="E677" s="3"/>
      <c r="F677" s="3"/>
      <c r="G677" s="2"/>
      <c r="H677" s="7"/>
      <c r="I677" s="8" t="str">
        <f>IF(H677="","",SUBSTITUTE(H677,"、",CHAR(10)))</f>
        <v/>
      </c>
      <c r="J677" s="2"/>
      <c r="K677" s="3"/>
      <c r="L677" s="3"/>
      <c r="M677" s="3"/>
      <c r="N677" s="3"/>
      <c r="O677" s="3"/>
      <c r="P677" s="3"/>
      <c r="Q677" s="3"/>
      <c r="R677" s="3"/>
      <c r="S677" s="3"/>
      <c r="T677" s="3"/>
      <c r="U677" s="3"/>
      <c r="V677" s="3"/>
      <c r="W677" s="3"/>
      <c r="X677" s="3"/>
    </row>
    <row r="678" spans="1:24" ht="14">
      <c r="A678" s="1"/>
      <c r="B678" s="1"/>
      <c r="C678" s="1"/>
      <c r="D678" s="2"/>
      <c r="E678" s="3"/>
      <c r="F678" s="3"/>
      <c r="G678" s="2"/>
      <c r="H678" s="7"/>
      <c r="I678" s="8" t="str">
        <f>IF(H678="","",SUBSTITUTE(H678,"、",CHAR(10)))</f>
        <v/>
      </c>
      <c r="J678" s="2"/>
      <c r="K678" s="3"/>
      <c r="L678" s="3"/>
      <c r="M678" s="3"/>
      <c r="N678" s="3"/>
      <c r="O678" s="3"/>
      <c r="P678" s="3"/>
      <c r="Q678" s="3"/>
      <c r="R678" s="3"/>
      <c r="S678" s="3"/>
      <c r="T678" s="3"/>
      <c r="U678" s="3"/>
      <c r="V678" s="3"/>
      <c r="W678" s="3"/>
      <c r="X678" s="3"/>
    </row>
    <row r="679" spans="1:24" ht="14">
      <c r="A679" s="1"/>
      <c r="B679" s="1"/>
      <c r="C679" s="1"/>
      <c r="D679" s="2"/>
      <c r="E679" s="3"/>
      <c r="F679" s="3"/>
      <c r="G679" s="2"/>
      <c r="H679" s="7"/>
      <c r="I679" s="8" t="str">
        <f>IF(H679="","",SUBSTITUTE(H679,"、",CHAR(10)))</f>
        <v/>
      </c>
      <c r="J679" s="2"/>
      <c r="K679" s="3"/>
      <c r="L679" s="3"/>
      <c r="M679" s="3"/>
      <c r="N679" s="3"/>
      <c r="O679" s="3"/>
      <c r="P679" s="3"/>
      <c r="Q679" s="3"/>
      <c r="R679" s="3"/>
      <c r="S679" s="3"/>
      <c r="T679" s="3"/>
      <c r="U679" s="3"/>
      <c r="V679" s="3"/>
      <c r="W679" s="3"/>
      <c r="X679" s="3"/>
    </row>
    <row r="680" spans="1:24" ht="14">
      <c r="A680" s="1"/>
      <c r="B680" s="1"/>
      <c r="C680" s="1"/>
      <c r="D680" s="2"/>
      <c r="E680" s="3"/>
      <c r="F680" s="3"/>
      <c r="G680" s="2"/>
      <c r="H680" s="7"/>
      <c r="I680" s="8" t="str">
        <f>IF(H680="","",SUBSTITUTE(H680,"、",CHAR(10)))</f>
        <v/>
      </c>
      <c r="J680" s="2"/>
      <c r="K680" s="3"/>
      <c r="L680" s="3"/>
      <c r="M680" s="3"/>
      <c r="N680" s="3"/>
      <c r="O680" s="3"/>
      <c r="P680" s="3"/>
      <c r="Q680" s="3"/>
      <c r="R680" s="3"/>
      <c r="S680" s="3"/>
      <c r="T680" s="3"/>
      <c r="U680" s="3"/>
      <c r="V680" s="3"/>
      <c r="W680" s="3"/>
      <c r="X680" s="3"/>
    </row>
    <row r="681" spans="1:24" ht="14">
      <c r="A681" s="1"/>
      <c r="B681" s="1"/>
      <c r="C681" s="1"/>
      <c r="D681" s="2"/>
      <c r="E681" s="3"/>
      <c r="F681" s="3"/>
      <c r="G681" s="2"/>
      <c r="H681" s="7"/>
      <c r="I681" s="8" t="str">
        <f>IF(H681="","",SUBSTITUTE(H681,"、",CHAR(10)))</f>
        <v/>
      </c>
      <c r="J681" s="2"/>
      <c r="K681" s="3"/>
      <c r="L681" s="3"/>
      <c r="M681" s="3"/>
      <c r="N681" s="3"/>
      <c r="O681" s="3"/>
      <c r="P681" s="3"/>
      <c r="Q681" s="3"/>
      <c r="R681" s="3"/>
      <c r="S681" s="3"/>
      <c r="T681" s="3"/>
      <c r="U681" s="3"/>
      <c r="V681" s="3"/>
      <c r="W681" s="3"/>
      <c r="X681" s="3"/>
    </row>
    <row r="682" spans="1:24" ht="14">
      <c r="A682" s="1"/>
      <c r="B682" s="1"/>
      <c r="C682" s="1"/>
      <c r="D682" s="2"/>
      <c r="E682" s="3"/>
      <c r="F682" s="3"/>
      <c r="G682" s="2"/>
      <c r="H682" s="7"/>
      <c r="I682" s="8" t="str">
        <f>IF(H682="","",SUBSTITUTE(H682,"、",CHAR(10)))</f>
        <v/>
      </c>
      <c r="J682" s="2"/>
      <c r="K682" s="3"/>
      <c r="L682" s="3"/>
      <c r="M682" s="3"/>
      <c r="N682" s="3"/>
      <c r="O682" s="3"/>
      <c r="P682" s="3"/>
      <c r="Q682" s="3"/>
      <c r="R682" s="3"/>
      <c r="S682" s="3"/>
      <c r="T682" s="3"/>
      <c r="U682" s="3"/>
      <c r="V682" s="3"/>
      <c r="W682" s="3"/>
      <c r="X682" s="3"/>
    </row>
    <row r="683" spans="1:24" ht="14">
      <c r="A683" s="1"/>
      <c r="B683" s="1"/>
      <c r="C683" s="1"/>
      <c r="D683" s="2"/>
      <c r="E683" s="3"/>
      <c r="F683" s="3"/>
      <c r="G683" s="2"/>
      <c r="H683" s="7"/>
      <c r="I683" s="8" t="str">
        <f>IF(H683="","",SUBSTITUTE(H683,"、",CHAR(10)))</f>
        <v/>
      </c>
      <c r="J683" s="2"/>
      <c r="K683" s="3"/>
      <c r="L683" s="3"/>
      <c r="M683" s="3"/>
      <c r="N683" s="3"/>
      <c r="O683" s="3"/>
      <c r="P683" s="3"/>
      <c r="Q683" s="3"/>
      <c r="R683" s="3"/>
      <c r="S683" s="3"/>
      <c r="T683" s="3"/>
      <c r="U683" s="3"/>
      <c r="V683" s="3"/>
      <c r="W683" s="3"/>
      <c r="X683" s="3"/>
    </row>
    <row r="684" spans="1:24" ht="14">
      <c r="A684" s="1"/>
      <c r="B684" s="1"/>
      <c r="C684" s="1"/>
      <c r="D684" s="2"/>
      <c r="E684" s="3"/>
      <c r="F684" s="3"/>
      <c r="G684" s="2"/>
      <c r="H684" s="7"/>
      <c r="I684" s="8" t="str">
        <f>IF(H684="","",SUBSTITUTE(H684,"、",CHAR(10)))</f>
        <v/>
      </c>
      <c r="J684" s="2"/>
      <c r="K684" s="3"/>
      <c r="L684" s="3"/>
      <c r="M684" s="3"/>
      <c r="N684" s="3"/>
      <c r="O684" s="3"/>
      <c r="P684" s="3"/>
      <c r="Q684" s="3"/>
      <c r="R684" s="3"/>
      <c r="S684" s="3"/>
      <c r="T684" s="3"/>
      <c r="U684" s="3"/>
      <c r="V684" s="3"/>
      <c r="W684" s="3"/>
      <c r="X684" s="3"/>
    </row>
    <row r="685" spans="1:24" ht="14">
      <c r="A685" s="1"/>
      <c r="B685" s="1"/>
      <c r="C685" s="1"/>
      <c r="D685" s="2"/>
      <c r="E685" s="3"/>
      <c r="F685" s="3"/>
      <c r="G685" s="2"/>
      <c r="H685" s="7"/>
      <c r="I685" s="8" t="str">
        <f>IF(H685="","",SUBSTITUTE(H685,"、",CHAR(10)))</f>
        <v/>
      </c>
      <c r="J685" s="2"/>
      <c r="K685" s="3"/>
      <c r="L685" s="3"/>
      <c r="M685" s="3"/>
      <c r="N685" s="3"/>
      <c r="O685" s="3"/>
      <c r="P685" s="3"/>
      <c r="Q685" s="3"/>
      <c r="R685" s="3"/>
      <c r="S685" s="3"/>
      <c r="T685" s="3"/>
      <c r="U685" s="3"/>
      <c r="V685" s="3"/>
      <c r="W685" s="3"/>
      <c r="X685" s="3"/>
    </row>
    <row r="686" spans="1:24" ht="14">
      <c r="A686" s="1"/>
      <c r="B686" s="1"/>
      <c r="C686" s="1"/>
      <c r="D686" s="2"/>
      <c r="E686" s="3"/>
      <c r="F686" s="3"/>
      <c r="G686" s="2"/>
      <c r="H686" s="7"/>
      <c r="I686" s="8" t="str">
        <f>IF(H686="","",SUBSTITUTE(H686,"、",CHAR(10)))</f>
        <v/>
      </c>
      <c r="J686" s="2"/>
      <c r="K686" s="3"/>
      <c r="L686" s="3"/>
      <c r="M686" s="3"/>
      <c r="N686" s="3"/>
      <c r="O686" s="3"/>
      <c r="P686" s="3"/>
      <c r="Q686" s="3"/>
      <c r="R686" s="3"/>
      <c r="S686" s="3"/>
      <c r="T686" s="3"/>
      <c r="U686" s="3"/>
      <c r="V686" s="3"/>
      <c r="W686" s="3"/>
      <c r="X686" s="3"/>
    </row>
    <row r="687" spans="1:24" ht="14">
      <c r="A687" s="1"/>
      <c r="B687" s="1"/>
      <c r="C687" s="1"/>
      <c r="D687" s="2"/>
      <c r="E687" s="3"/>
      <c r="F687" s="3"/>
      <c r="G687" s="2"/>
      <c r="H687" s="7"/>
      <c r="I687" s="8" t="str">
        <f>IF(H687="","",SUBSTITUTE(H687,"、",CHAR(10)))</f>
        <v/>
      </c>
      <c r="J687" s="2"/>
      <c r="K687" s="3"/>
      <c r="L687" s="3"/>
      <c r="M687" s="3"/>
      <c r="N687" s="3"/>
      <c r="O687" s="3"/>
      <c r="P687" s="3"/>
      <c r="Q687" s="3"/>
      <c r="R687" s="3"/>
      <c r="S687" s="3"/>
      <c r="T687" s="3"/>
      <c r="U687" s="3"/>
      <c r="V687" s="3"/>
      <c r="W687" s="3"/>
      <c r="X687" s="3"/>
    </row>
    <row r="688" spans="1:24" ht="14">
      <c r="A688" s="1"/>
      <c r="B688" s="1"/>
      <c r="C688" s="1"/>
      <c r="D688" s="2"/>
      <c r="E688" s="3"/>
      <c r="F688" s="3"/>
      <c r="G688" s="2"/>
      <c r="H688" s="7"/>
      <c r="I688" s="8" t="str">
        <f>IF(H688="","",SUBSTITUTE(H688,"、",CHAR(10)))</f>
        <v/>
      </c>
      <c r="J688" s="2"/>
      <c r="K688" s="3"/>
      <c r="L688" s="3"/>
      <c r="M688" s="3"/>
      <c r="N688" s="3"/>
      <c r="O688" s="3"/>
      <c r="P688" s="3"/>
      <c r="Q688" s="3"/>
      <c r="R688" s="3"/>
      <c r="S688" s="3"/>
      <c r="T688" s="3"/>
      <c r="U688" s="3"/>
      <c r="V688" s="3"/>
      <c r="W688" s="3"/>
      <c r="X688" s="3"/>
    </row>
    <row r="689" spans="1:24" ht="14">
      <c r="A689" s="1"/>
      <c r="B689" s="1"/>
      <c r="C689" s="1"/>
      <c r="D689" s="2"/>
      <c r="E689" s="3"/>
      <c r="F689" s="3"/>
      <c r="G689" s="2"/>
      <c r="H689" s="7"/>
      <c r="I689" s="8" t="str">
        <f>IF(H689="","",SUBSTITUTE(H689,"、",CHAR(10)))</f>
        <v/>
      </c>
      <c r="J689" s="2"/>
      <c r="K689" s="3"/>
      <c r="L689" s="3"/>
      <c r="M689" s="3"/>
      <c r="N689" s="3"/>
      <c r="O689" s="3"/>
      <c r="P689" s="3"/>
      <c r="Q689" s="3"/>
      <c r="R689" s="3"/>
      <c r="S689" s="3"/>
      <c r="T689" s="3"/>
      <c r="U689" s="3"/>
      <c r="V689" s="3"/>
      <c r="W689" s="3"/>
      <c r="X689" s="3"/>
    </row>
    <row r="690" spans="1:24" ht="14">
      <c r="A690" s="1"/>
      <c r="B690" s="1"/>
      <c r="C690" s="1"/>
      <c r="D690" s="2"/>
      <c r="E690" s="3"/>
      <c r="F690" s="3"/>
      <c r="G690" s="2"/>
      <c r="H690" s="7"/>
      <c r="I690" s="8" t="str">
        <f>IF(H690="","",SUBSTITUTE(H690,"、",CHAR(10)))</f>
        <v/>
      </c>
      <c r="J690" s="2"/>
      <c r="K690" s="3"/>
      <c r="L690" s="3"/>
      <c r="M690" s="3"/>
      <c r="N690" s="3"/>
      <c r="O690" s="3"/>
      <c r="P690" s="3"/>
      <c r="Q690" s="3"/>
      <c r="R690" s="3"/>
      <c r="S690" s="3"/>
      <c r="T690" s="3"/>
      <c r="U690" s="3"/>
      <c r="V690" s="3"/>
      <c r="W690" s="3"/>
      <c r="X690" s="3"/>
    </row>
    <row r="691" spans="1:24" ht="14">
      <c r="A691" s="1"/>
      <c r="B691" s="1"/>
      <c r="C691" s="1"/>
      <c r="D691" s="2"/>
      <c r="E691" s="3"/>
      <c r="F691" s="3"/>
      <c r="G691" s="2"/>
      <c r="H691" s="7"/>
      <c r="I691" s="8" t="str">
        <f>IF(H691="","",SUBSTITUTE(H691,"、",CHAR(10)))</f>
        <v/>
      </c>
      <c r="J691" s="2"/>
      <c r="K691" s="3"/>
      <c r="L691" s="3"/>
      <c r="M691" s="3"/>
      <c r="N691" s="3"/>
      <c r="O691" s="3"/>
      <c r="P691" s="3"/>
      <c r="Q691" s="3"/>
      <c r="R691" s="3"/>
      <c r="S691" s="3"/>
      <c r="T691" s="3"/>
      <c r="U691" s="3"/>
      <c r="V691" s="3"/>
      <c r="W691" s="3"/>
      <c r="X691" s="3"/>
    </row>
    <row r="692" spans="1:24" ht="14">
      <c r="A692" s="1"/>
      <c r="B692" s="1"/>
      <c r="C692" s="1"/>
      <c r="D692" s="2"/>
      <c r="E692" s="3"/>
      <c r="F692" s="3"/>
      <c r="G692" s="2"/>
      <c r="H692" s="7"/>
      <c r="I692" s="8" t="str">
        <f>IF(H692="","",SUBSTITUTE(H692,"、",CHAR(10)))</f>
        <v/>
      </c>
      <c r="J692" s="2"/>
      <c r="K692" s="3"/>
      <c r="L692" s="3"/>
      <c r="M692" s="3"/>
      <c r="N692" s="3"/>
      <c r="O692" s="3"/>
      <c r="P692" s="3"/>
      <c r="Q692" s="3"/>
      <c r="R692" s="3"/>
      <c r="S692" s="3"/>
      <c r="T692" s="3"/>
      <c r="U692" s="3"/>
      <c r="V692" s="3"/>
      <c r="W692" s="3"/>
      <c r="X692" s="3"/>
    </row>
    <row r="693" spans="1:24" ht="14">
      <c r="A693" s="1"/>
      <c r="B693" s="1"/>
      <c r="C693" s="1"/>
      <c r="D693" s="2"/>
      <c r="E693" s="3"/>
      <c r="F693" s="3"/>
      <c r="G693" s="2"/>
      <c r="H693" s="7"/>
      <c r="I693" s="8" t="str">
        <f>IF(H693="","",SUBSTITUTE(H693,"、",CHAR(10)))</f>
        <v/>
      </c>
      <c r="J693" s="2"/>
      <c r="K693" s="3"/>
      <c r="L693" s="3"/>
      <c r="M693" s="3"/>
      <c r="N693" s="3"/>
      <c r="O693" s="3"/>
      <c r="P693" s="3"/>
      <c r="Q693" s="3"/>
      <c r="R693" s="3"/>
      <c r="S693" s="3"/>
      <c r="T693" s="3"/>
      <c r="U693" s="3"/>
      <c r="V693" s="3"/>
      <c r="W693" s="3"/>
      <c r="X693" s="3"/>
    </row>
    <row r="694" spans="1:24" ht="14">
      <c r="A694" s="1"/>
      <c r="B694" s="1"/>
      <c r="C694" s="1"/>
      <c r="D694" s="2"/>
      <c r="E694" s="3"/>
      <c r="F694" s="3"/>
      <c r="G694" s="2"/>
      <c r="H694" s="7"/>
      <c r="I694" s="8" t="str">
        <f>IF(H694="","",SUBSTITUTE(H694,"、",CHAR(10)))</f>
        <v/>
      </c>
      <c r="J694" s="2"/>
      <c r="K694" s="3"/>
      <c r="L694" s="3"/>
      <c r="M694" s="3"/>
      <c r="N694" s="3"/>
      <c r="O694" s="3"/>
      <c r="P694" s="3"/>
      <c r="Q694" s="3"/>
      <c r="R694" s="3"/>
      <c r="S694" s="3"/>
      <c r="T694" s="3"/>
      <c r="U694" s="3"/>
      <c r="V694" s="3"/>
      <c r="W694" s="3"/>
      <c r="X694" s="3"/>
    </row>
    <row r="695" spans="1:24" ht="14">
      <c r="A695" s="1"/>
      <c r="B695" s="1"/>
      <c r="C695" s="1"/>
      <c r="D695" s="2"/>
      <c r="E695" s="3"/>
      <c r="F695" s="3"/>
      <c r="G695" s="2"/>
      <c r="H695" s="7"/>
      <c r="I695" s="8" t="str">
        <f>IF(H695="","",SUBSTITUTE(H695,"、",CHAR(10)))</f>
        <v/>
      </c>
      <c r="J695" s="2"/>
      <c r="K695" s="3"/>
      <c r="L695" s="3"/>
      <c r="M695" s="3"/>
      <c r="N695" s="3"/>
      <c r="O695" s="3"/>
      <c r="P695" s="3"/>
      <c r="Q695" s="3"/>
      <c r="R695" s="3"/>
      <c r="S695" s="3"/>
      <c r="T695" s="3"/>
      <c r="U695" s="3"/>
      <c r="V695" s="3"/>
      <c r="W695" s="3"/>
      <c r="X695" s="3"/>
    </row>
    <row r="696" spans="1:24" ht="14">
      <c r="A696" s="1"/>
      <c r="B696" s="1"/>
      <c r="C696" s="1"/>
      <c r="D696" s="2"/>
      <c r="E696" s="3"/>
      <c r="F696" s="3"/>
      <c r="G696" s="2"/>
      <c r="H696" s="7"/>
      <c r="I696" s="8" t="str">
        <f>IF(H696="","",SUBSTITUTE(H696,"、",CHAR(10)))</f>
        <v/>
      </c>
      <c r="J696" s="2"/>
      <c r="K696" s="3"/>
      <c r="L696" s="3"/>
      <c r="M696" s="3"/>
      <c r="N696" s="3"/>
      <c r="O696" s="3"/>
      <c r="P696" s="3"/>
      <c r="Q696" s="3"/>
      <c r="R696" s="3"/>
      <c r="S696" s="3"/>
      <c r="T696" s="3"/>
      <c r="U696" s="3"/>
      <c r="V696" s="3"/>
      <c r="W696" s="3"/>
      <c r="X696" s="3"/>
    </row>
    <row r="697" spans="1:24" ht="14">
      <c r="A697" s="1"/>
      <c r="B697" s="1"/>
      <c r="C697" s="1"/>
      <c r="D697" s="2"/>
      <c r="E697" s="3"/>
      <c r="F697" s="3"/>
      <c r="G697" s="2"/>
      <c r="H697" s="7"/>
      <c r="I697" s="8" t="str">
        <f>IF(H697="","",SUBSTITUTE(H697,"、",CHAR(10)))</f>
        <v/>
      </c>
      <c r="J697" s="2"/>
      <c r="K697" s="3"/>
      <c r="L697" s="3"/>
      <c r="M697" s="3"/>
      <c r="N697" s="3"/>
      <c r="O697" s="3"/>
      <c r="P697" s="3"/>
      <c r="Q697" s="3"/>
      <c r="R697" s="3"/>
      <c r="S697" s="3"/>
      <c r="T697" s="3"/>
      <c r="U697" s="3"/>
      <c r="V697" s="3"/>
      <c r="W697" s="3"/>
      <c r="X697" s="3"/>
    </row>
    <row r="698" spans="1:24" ht="14">
      <c r="A698" s="1"/>
      <c r="B698" s="1"/>
      <c r="C698" s="1"/>
      <c r="D698" s="2"/>
      <c r="E698" s="3"/>
      <c r="F698" s="3"/>
      <c r="G698" s="2"/>
      <c r="H698" s="7"/>
      <c r="I698" s="8" t="str">
        <f>IF(H698="","",SUBSTITUTE(H698,"、",CHAR(10)))</f>
        <v/>
      </c>
      <c r="J698" s="2"/>
      <c r="K698" s="3"/>
      <c r="L698" s="3"/>
      <c r="M698" s="3"/>
      <c r="N698" s="3"/>
      <c r="O698" s="3"/>
      <c r="P698" s="3"/>
      <c r="Q698" s="3"/>
      <c r="R698" s="3"/>
      <c r="S698" s="3"/>
      <c r="T698" s="3"/>
      <c r="U698" s="3"/>
      <c r="V698" s="3"/>
      <c r="W698" s="3"/>
      <c r="X698" s="3"/>
    </row>
    <row r="699" spans="1:24" ht="14">
      <c r="A699" s="1"/>
      <c r="B699" s="1"/>
      <c r="C699" s="1"/>
      <c r="D699" s="2"/>
      <c r="E699" s="3"/>
      <c r="F699" s="3"/>
      <c r="G699" s="2"/>
      <c r="H699" s="7"/>
      <c r="I699" s="8" t="str">
        <f>IF(H699="","",SUBSTITUTE(H699,"、",CHAR(10)))</f>
        <v/>
      </c>
      <c r="J699" s="2"/>
      <c r="K699" s="3"/>
      <c r="L699" s="3"/>
      <c r="M699" s="3"/>
      <c r="N699" s="3"/>
      <c r="O699" s="3"/>
      <c r="P699" s="3"/>
      <c r="Q699" s="3"/>
      <c r="R699" s="3"/>
      <c r="S699" s="3"/>
      <c r="T699" s="3"/>
      <c r="U699" s="3"/>
      <c r="V699" s="3"/>
      <c r="W699" s="3"/>
      <c r="X699" s="3"/>
    </row>
    <row r="700" spans="1:24" ht="14">
      <c r="A700" s="1"/>
      <c r="B700" s="1"/>
      <c r="C700" s="1"/>
      <c r="D700" s="2"/>
      <c r="E700" s="3"/>
      <c r="F700" s="3"/>
      <c r="G700" s="2"/>
      <c r="H700" s="7"/>
      <c r="I700" s="8" t="str">
        <f>IF(H700="","",SUBSTITUTE(H700,"、",CHAR(10)))</f>
        <v/>
      </c>
      <c r="J700" s="2"/>
      <c r="K700" s="3"/>
      <c r="L700" s="3"/>
      <c r="M700" s="3"/>
      <c r="N700" s="3"/>
      <c r="O700" s="3"/>
      <c r="P700" s="3"/>
      <c r="Q700" s="3"/>
      <c r="R700" s="3"/>
      <c r="S700" s="3"/>
      <c r="T700" s="3"/>
      <c r="U700" s="3"/>
      <c r="V700" s="3"/>
      <c r="W700" s="3"/>
      <c r="X700" s="3"/>
    </row>
    <row r="701" spans="1:24" ht="14">
      <c r="A701" s="1"/>
      <c r="B701" s="1"/>
      <c r="C701" s="1"/>
      <c r="D701" s="2"/>
      <c r="E701" s="3"/>
      <c r="F701" s="3"/>
      <c r="G701" s="2"/>
      <c r="H701" s="7"/>
      <c r="I701" s="8" t="str">
        <f>IF(H701="","",SUBSTITUTE(H701,"、",CHAR(10)))</f>
        <v/>
      </c>
      <c r="J701" s="2"/>
      <c r="K701" s="3"/>
      <c r="L701" s="3"/>
      <c r="M701" s="3"/>
      <c r="N701" s="3"/>
      <c r="O701" s="3"/>
      <c r="P701" s="3"/>
      <c r="Q701" s="3"/>
      <c r="R701" s="3"/>
      <c r="S701" s="3"/>
      <c r="T701" s="3"/>
      <c r="U701" s="3"/>
      <c r="V701" s="3"/>
      <c r="W701" s="3"/>
      <c r="X701" s="3"/>
    </row>
    <row r="702" spans="1:24" ht="14">
      <c r="A702" s="1"/>
      <c r="B702" s="1"/>
      <c r="C702" s="1"/>
      <c r="D702" s="2"/>
      <c r="E702" s="3"/>
      <c r="F702" s="3"/>
      <c r="G702" s="2"/>
      <c r="H702" s="7"/>
      <c r="I702" s="8" t="str">
        <f>IF(H702="","",SUBSTITUTE(H702,"、",CHAR(10)))</f>
        <v/>
      </c>
      <c r="J702" s="2"/>
      <c r="K702" s="3"/>
      <c r="L702" s="3"/>
      <c r="M702" s="3"/>
      <c r="N702" s="3"/>
      <c r="O702" s="3"/>
      <c r="P702" s="3"/>
      <c r="Q702" s="3"/>
      <c r="R702" s="3"/>
      <c r="S702" s="3"/>
      <c r="T702" s="3"/>
      <c r="U702" s="3"/>
      <c r="V702" s="3"/>
      <c r="W702" s="3"/>
      <c r="X702" s="3"/>
    </row>
    <row r="703" spans="1:24" ht="14">
      <c r="A703" s="1"/>
      <c r="B703" s="1"/>
      <c r="C703" s="1"/>
      <c r="D703" s="2"/>
      <c r="E703" s="3"/>
      <c r="F703" s="3"/>
      <c r="G703" s="2"/>
      <c r="H703" s="7"/>
      <c r="I703" s="8" t="str">
        <f>IF(H703="","",SUBSTITUTE(H703,"、",CHAR(10)))</f>
        <v/>
      </c>
      <c r="J703" s="2"/>
      <c r="K703" s="3"/>
      <c r="L703" s="3"/>
      <c r="M703" s="3"/>
      <c r="N703" s="3"/>
      <c r="O703" s="3"/>
      <c r="P703" s="3"/>
      <c r="Q703" s="3"/>
      <c r="R703" s="3"/>
      <c r="S703" s="3"/>
      <c r="T703" s="3"/>
      <c r="U703" s="3"/>
      <c r="V703" s="3"/>
      <c r="W703" s="3"/>
      <c r="X703" s="3"/>
    </row>
    <row r="704" spans="1:24" ht="14">
      <c r="A704" s="1"/>
      <c r="B704" s="1"/>
      <c r="C704" s="1"/>
      <c r="D704" s="2"/>
      <c r="E704" s="3"/>
      <c r="F704" s="3"/>
      <c r="G704" s="2"/>
      <c r="H704" s="7"/>
      <c r="I704" s="8" t="str">
        <f>IF(H704="","",SUBSTITUTE(H704,"、",CHAR(10)))</f>
        <v/>
      </c>
      <c r="J704" s="2"/>
      <c r="K704" s="3"/>
      <c r="L704" s="3"/>
      <c r="M704" s="3"/>
      <c r="N704" s="3"/>
      <c r="O704" s="3"/>
      <c r="P704" s="3"/>
      <c r="Q704" s="3"/>
      <c r="R704" s="3"/>
      <c r="S704" s="3"/>
      <c r="T704" s="3"/>
      <c r="U704" s="3"/>
      <c r="V704" s="3"/>
      <c r="W704" s="3"/>
      <c r="X704" s="3"/>
    </row>
    <row r="705" spans="1:24" ht="14">
      <c r="A705" s="1"/>
      <c r="B705" s="1"/>
      <c r="C705" s="1"/>
      <c r="D705" s="2"/>
      <c r="E705" s="3"/>
      <c r="F705" s="3"/>
      <c r="G705" s="2"/>
      <c r="H705" s="7"/>
      <c r="I705" s="8" t="str">
        <f>IF(H705="","",SUBSTITUTE(H705,"、",CHAR(10)))</f>
        <v/>
      </c>
      <c r="J705" s="2"/>
      <c r="K705" s="3"/>
      <c r="L705" s="3"/>
      <c r="M705" s="3"/>
      <c r="N705" s="3"/>
      <c r="O705" s="3"/>
      <c r="P705" s="3"/>
      <c r="Q705" s="3"/>
      <c r="R705" s="3"/>
      <c r="S705" s="3"/>
      <c r="T705" s="3"/>
      <c r="U705" s="3"/>
      <c r="V705" s="3"/>
      <c r="W705" s="3"/>
      <c r="X705" s="3"/>
    </row>
    <row r="706" spans="1:24" ht="14">
      <c r="A706" s="1"/>
      <c r="B706" s="1"/>
      <c r="C706" s="1"/>
      <c r="D706" s="2"/>
      <c r="E706" s="3"/>
      <c r="F706" s="3"/>
      <c r="G706" s="2"/>
      <c r="H706" s="7"/>
      <c r="I706" s="8" t="str">
        <f>IF(H706="","",SUBSTITUTE(H706,"、",CHAR(10)))</f>
        <v/>
      </c>
      <c r="J706" s="2"/>
      <c r="K706" s="3"/>
      <c r="L706" s="3"/>
      <c r="M706" s="3"/>
      <c r="N706" s="3"/>
      <c r="O706" s="3"/>
      <c r="P706" s="3"/>
      <c r="Q706" s="3"/>
      <c r="R706" s="3"/>
      <c r="S706" s="3"/>
      <c r="T706" s="3"/>
      <c r="U706" s="3"/>
      <c r="V706" s="3"/>
      <c r="W706" s="3"/>
      <c r="X706" s="3"/>
    </row>
    <row r="707" spans="1:24" ht="14">
      <c r="A707" s="1"/>
      <c r="B707" s="1"/>
      <c r="C707" s="1"/>
      <c r="D707" s="2"/>
      <c r="E707" s="3"/>
      <c r="F707" s="3"/>
      <c r="G707" s="2"/>
      <c r="H707" s="7"/>
      <c r="I707" s="8" t="str">
        <f>IF(H707="","",SUBSTITUTE(H707,"、",CHAR(10)))</f>
        <v/>
      </c>
      <c r="J707" s="2"/>
      <c r="K707" s="3"/>
      <c r="L707" s="3"/>
      <c r="M707" s="3"/>
      <c r="N707" s="3"/>
      <c r="O707" s="3"/>
      <c r="P707" s="3"/>
      <c r="Q707" s="3"/>
      <c r="R707" s="3"/>
      <c r="S707" s="3"/>
      <c r="T707" s="3"/>
      <c r="U707" s="3"/>
      <c r="V707" s="3"/>
      <c r="W707" s="3"/>
      <c r="X707" s="3"/>
    </row>
    <row r="708" spans="1:24" ht="14">
      <c r="A708" s="1"/>
      <c r="B708" s="1"/>
      <c r="C708" s="1"/>
      <c r="D708" s="2"/>
      <c r="E708" s="3"/>
      <c r="F708" s="3"/>
      <c r="G708" s="2"/>
      <c r="H708" s="7"/>
      <c r="I708" s="8" t="str">
        <f>IF(H708="","",SUBSTITUTE(H708,"、",CHAR(10)))</f>
        <v/>
      </c>
      <c r="J708" s="2"/>
      <c r="K708" s="3"/>
      <c r="L708" s="3"/>
      <c r="M708" s="3"/>
      <c r="N708" s="3"/>
      <c r="O708" s="3"/>
      <c r="P708" s="3"/>
      <c r="Q708" s="3"/>
      <c r="R708" s="3"/>
      <c r="S708" s="3"/>
      <c r="T708" s="3"/>
      <c r="U708" s="3"/>
      <c r="V708" s="3"/>
      <c r="W708" s="3"/>
      <c r="X708" s="3"/>
    </row>
    <row r="709" spans="1:24" ht="14">
      <c r="A709" s="1"/>
      <c r="B709" s="1"/>
      <c r="C709" s="1"/>
      <c r="D709" s="2"/>
      <c r="E709" s="3"/>
      <c r="F709" s="3"/>
      <c r="G709" s="2"/>
      <c r="H709" s="7"/>
      <c r="I709" s="8" t="str">
        <f>IF(H709="","",SUBSTITUTE(H709,"、",CHAR(10)))</f>
        <v/>
      </c>
      <c r="J709" s="2"/>
      <c r="K709" s="3"/>
      <c r="L709" s="3"/>
      <c r="M709" s="3"/>
      <c r="N709" s="3"/>
      <c r="O709" s="3"/>
      <c r="P709" s="3"/>
      <c r="Q709" s="3"/>
      <c r="R709" s="3"/>
      <c r="S709" s="3"/>
      <c r="T709" s="3"/>
      <c r="U709" s="3"/>
      <c r="V709" s="3"/>
      <c r="W709" s="3"/>
      <c r="X709" s="3"/>
    </row>
    <row r="710" spans="1:24" ht="14">
      <c r="A710" s="1"/>
      <c r="B710" s="1"/>
      <c r="C710" s="1"/>
      <c r="D710" s="2"/>
      <c r="E710" s="3"/>
      <c r="F710" s="3"/>
      <c r="G710" s="2"/>
      <c r="H710" s="7"/>
      <c r="I710" s="8" t="str">
        <f>IF(H710="","",SUBSTITUTE(H710,"、",CHAR(10)))</f>
        <v/>
      </c>
      <c r="J710" s="2"/>
      <c r="K710" s="3"/>
      <c r="L710" s="3"/>
      <c r="M710" s="3"/>
      <c r="N710" s="3"/>
      <c r="O710" s="3"/>
      <c r="P710" s="3"/>
      <c r="Q710" s="3"/>
      <c r="R710" s="3"/>
      <c r="S710" s="3"/>
      <c r="T710" s="3"/>
      <c r="U710" s="3"/>
      <c r="V710" s="3"/>
      <c r="W710" s="3"/>
      <c r="X710" s="3"/>
    </row>
    <row r="711" spans="1:24" ht="14">
      <c r="A711" s="1"/>
      <c r="B711" s="1"/>
      <c r="C711" s="1"/>
      <c r="D711" s="2"/>
      <c r="E711" s="3"/>
      <c r="F711" s="3"/>
      <c r="G711" s="2"/>
      <c r="H711" s="7"/>
      <c r="I711" s="8" t="str">
        <f>IF(H711="","",SUBSTITUTE(H711,"、",CHAR(10)))</f>
        <v/>
      </c>
      <c r="J711" s="2"/>
      <c r="K711" s="3"/>
      <c r="L711" s="3"/>
      <c r="M711" s="3"/>
      <c r="N711" s="3"/>
      <c r="O711" s="3"/>
      <c r="P711" s="3"/>
      <c r="Q711" s="3"/>
      <c r="R711" s="3"/>
      <c r="S711" s="3"/>
      <c r="T711" s="3"/>
      <c r="U711" s="3"/>
      <c r="V711" s="3"/>
      <c r="W711" s="3"/>
      <c r="X711" s="3"/>
    </row>
    <row r="712" spans="1:24" ht="14">
      <c r="A712" s="1"/>
      <c r="B712" s="1"/>
      <c r="C712" s="1"/>
      <c r="D712" s="2"/>
      <c r="E712" s="3"/>
      <c r="F712" s="3"/>
      <c r="G712" s="2"/>
      <c r="H712" s="7"/>
      <c r="I712" s="8" t="str">
        <f>IF(H712="","",SUBSTITUTE(H712,"、",CHAR(10)))</f>
        <v/>
      </c>
      <c r="J712" s="2"/>
      <c r="K712" s="3"/>
      <c r="L712" s="3"/>
      <c r="M712" s="3"/>
      <c r="N712" s="3"/>
      <c r="O712" s="3"/>
      <c r="P712" s="3"/>
      <c r="Q712" s="3"/>
      <c r="R712" s="3"/>
      <c r="S712" s="3"/>
      <c r="T712" s="3"/>
      <c r="U712" s="3"/>
      <c r="V712" s="3"/>
      <c r="W712" s="3"/>
      <c r="X712" s="3"/>
    </row>
    <row r="713" spans="1:24" ht="14">
      <c r="A713" s="1"/>
      <c r="B713" s="1"/>
      <c r="C713" s="1"/>
      <c r="D713" s="2"/>
      <c r="E713" s="3"/>
      <c r="F713" s="3"/>
      <c r="G713" s="2"/>
      <c r="H713" s="7"/>
      <c r="I713" s="8" t="str">
        <f>IF(H713="","",SUBSTITUTE(H713,"、",CHAR(10)))</f>
        <v/>
      </c>
      <c r="J713" s="2"/>
      <c r="K713" s="3"/>
      <c r="L713" s="3"/>
      <c r="M713" s="3"/>
      <c r="N713" s="3"/>
      <c r="O713" s="3"/>
      <c r="P713" s="3"/>
      <c r="Q713" s="3"/>
      <c r="R713" s="3"/>
      <c r="S713" s="3"/>
      <c r="T713" s="3"/>
      <c r="U713" s="3"/>
      <c r="V713" s="3"/>
      <c r="W713" s="3"/>
      <c r="X713" s="3"/>
    </row>
    <row r="714" spans="1:24" ht="14">
      <c r="A714" s="1"/>
      <c r="B714" s="1"/>
      <c r="C714" s="1"/>
      <c r="D714" s="2"/>
      <c r="E714" s="3"/>
      <c r="F714" s="3"/>
      <c r="G714" s="2"/>
      <c r="H714" s="7"/>
      <c r="I714" s="8" t="str">
        <f>IF(H714="","",SUBSTITUTE(H714,"、",CHAR(10)))</f>
        <v/>
      </c>
      <c r="J714" s="2"/>
      <c r="K714" s="3"/>
      <c r="L714" s="3"/>
      <c r="M714" s="3"/>
      <c r="N714" s="3"/>
      <c r="O714" s="3"/>
      <c r="P714" s="3"/>
      <c r="Q714" s="3"/>
      <c r="R714" s="3"/>
      <c r="S714" s="3"/>
      <c r="T714" s="3"/>
      <c r="U714" s="3"/>
      <c r="V714" s="3"/>
      <c r="W714" s="3"/>
      <c r="X714" s="3"/>
    </row>
    <row r="715" spans="1:24" ht="14">
      <c r="A715" s="1"/>
      <c r="B715" s="1"/>
      <c r="C715" s="1"/>
      <c r="D715" s="2"/>
      <c r="E715" s="3"/>
      <c r="F715" s="3"/>
      <c r="G715" s="2"/>
      <c r="H715" s="7"/>
      <c r="I715" s="8" t="str">
        <f>IF(H715="","",SUBSTITUTE(H715,"、",CHAR(10)))</f>
        <v/>
      </c>
      <c r="J715" s="2"/>
      <c r="K715" s="3"/>
      <c r="L715" s="3"/>
      <c r="M715" s="3"/>
      <c r="N715" s="3"/>
      <c r="O715" s="3"/>
      <c r="P715" s="3"/>
      <c r="Q715" s="3"/>
      <c r="R715" s="3"/>
      <c r="S715" s="3"/>
      <c r="T715" s="3"/>
      <c r="U715" s="3"/>
      <c r="V715" s="3"/>
      <c r="W715" s="3"/>
      <c r="X715" s="3"/>
    </row>
    <row r="716" spans="1:24" ht="14">
      <c r="A716" s="1"/>
      <c r="B716" s="1"/>
      <c r="C716" s="1"/>
      <c r="D716" s="2"/>
      <c r="E716" s="3"/>
      <c r="F716" s="3"/>
      <c r="G716" s="2"/>
      <c r="H716" s="7"/>
      <c r="I716" s="8" t="str">
        <f>IF(H716="","",SUBSTITUTE(H716,"、",CHAR(10)))</f>
        <v/>
      </c>
      <c r="J716" s="2"/>
      <c r="K716" s="3"/>
      <c r="L716" s="3"/>
      <c r="M716" s="3"/>
      <c r="N716" s="3"/>
      <c r="O716" s="3"/>
      <c r="P716" s="3"/>
      <c r="Q716" s="3"/>
      <c r="R716" s="3"/>
      <c r="S716" s="3"/>
      <c r="T716" s="3"/>
      <c r="U716" s="3"/>
      <c r="V716" s="3"/>
      <c r="W716" s="3"/>
      <c r="X716" s="3"/>
    </row>
    <row r="717" spans="1:24" ht="14">
      <c r="A717" s="1"/>
      <c r="B717" s="1"/>
      <c r="C717" s="1"/>
      <c r="D717" s="2"/>
      <c r="E717" s="3"/>
      <c r="F717" s="3"/>
      <c r="G717" s="2"/>
      <c r="H717" s="7"/>
      <c r="I717" s="8" t="str">
        <f>IF(H717="","",SUBSTITUTE(H717,"、",CHAR(10)))</f>
        <v/>
      </c>
      <c r="J717" s="2"/>
      <c r="K717" s="3"/>
      <c r="L717" s="3"/>
      <c r="M717" s="3"/>
      <c r="N717" s="3"/>
      <c r="O717" s="3"/>
      <c r="P717" s="3"/>
      <c r="Q717" s="3"/>
      <c r="R717" s="3"/>
      <c r="S717" s="3"/>
      <c r="T717" s="3"/>
      <c r="U717" s="3"/>
      <c r="V717" s="3"/>
      <c r="W717" s="3"/>
      <c r="X717" s="3"/>
    </row>
    <row r="718" spans="1:24" ht="14">
      <c r="A718" s="1"/>
      <c r="B718" s="1"/>
      <c r="C718" s="1"/>
      <c r="D718" s="2"/>
      <c r="E718" s="3"/>
      <c r="F718" s="3"/>
      <c r="G718" s="2"/>
      <c r="H718" s="7"/>
      <c r="I718" s="8" t="str">
        <f>IF(H718="","",SUBSTITUTE(H718,"、",CHAR(10)))</f>
        <v/>
      </c>
      <c r="J718" s="2"/>
      <c r="K718" s="3"/>
      <c r="L718" s="3"/>
      <c r="M718" s="3"/>
      <c r="N718" s="3"/>
      <c r="O718" s="3"/>
      <c r="P718" s="3"/>
      <c r="Q718" s="3"/>
      <c r="R718" s="3"/>
      <c r="S718" s="3"/>
      <c r="T718" s="3"/>
      <c r="U718" s="3"/>
      <c r="V718" s="3"/>
      <c r="W718" s="3"/>
      <c r="X718" s="3"/>
    </row>
    <row r="719" spans="1:24" ht="14">
      <c r="A719" s="1"/>
      <c r="B719" s="1"/>
      <c r="C719" s="1"/>
      <c r="D719" s="2"/>
      <c r="E719" s="3"/>
      <c r="F719" s="3"/>
      <c r="G719" s="2"/>
      <c r="H719" s="7"/>
      <c r="I719" s="8" t="str">
        <f>IF(H719="","",SUBSTITUTE(H719,"、",CHAR(10)))</f>
        <v/>
      </c>
      <c r="J719" s="2"/>
      <c r="K719" s="3"/>
      <c r="L719" s="3"/>
      <c r="M719" s="3"/>
      <c r="N719" s="3"/>
      <c r="O719" s="3"/>
      <c r="P719" s="3"/>
      <c r="Q719" s="3"/>
      <c r="R719" s="3"/>
      <c r="S719" s="3"/>
      <c r="T719" s="3"/>
      <c r="U719" s="3"/>
      <c r="V719" s="3"/>
      <c r="W719" s="3"/>
      <c r="X719" s="3"/>
    </row>
    <row r="720" spans="1:24" ht="14">
      <c r="A720" s="1"/>
      <c r="B720" s="1"/>
      <c r="C720" s="1"/>
      <c r="D720" s="2"/>
      <c r="E720" s="3"/>
      <c r="F720" s="3"/>
      <c r="G720" s="2"/>
      <c r="H720" s="7"/>
      <c r="I720" s="8" t="str">
        <f>IF(H720="","",SUBSTITUTE(H720,"、",CHAR(10)))</f>
        <v/>
      </c>
      <c r="J720" s="2"/>
      <c r="K720" s="3"/>
      <c r="L720" s="3"/>
      <c r="M720" s="3"/>
      <c r="N720" s="3"/>
      <c r="O720" s="3"/>
      <c r="P720" s="3"/>
      <c r="Q720" s="3"/>
      <c r="R720" s="3"/>
      <c r="S720" s="3"/>
      <c r="T720" s="3"/>
      <c r="U720" s="3"/>
      <c r="V720" s="3"/>
      <c r="W720" s="3"/>
      <c r="X720" s="3"/>
    </row>
    <row r="721" spans="1:24" ht="14">
      <c r="A721" s="1"/>
      <c r="B721" s="1"/>
      <c r="C721" s="1"/>
      <c r="D721" s="2"/>
      <c r="E721" s="3"/>
      <c r="F721" s="3"/>
      <c r="G721" s="2"/>
      <c r="H721" s="7"/>
      <c r="I721" s="8" t="str">
        <f>IF(H721="","",SUBSTITUTE(H721,"、",CHAR(10)))</f>
        <v/>
      </c>
      <c r="J721" s="2"/>
      <c r="K721" s="3"/>
      <c r="L721" s="3"/>
      <c r="M721" s="3"/>
      <c r="N721" s="3"/>
      <c r="O721" s="3"/>
      <c r="P721" s="3"/>
      <c r="Q721" s="3"/>
      <c r="R721" s="3"/>
      <c r="S721" s="3"/>
      <c r="T721" s="3"/>
      <c r="U721" s="3"/>
      <c r="V721" s="3"/>
      <c r="W721" s="3"/>
      <c r="X721" s="3"/>
    </row>
    <row r="722" spans="1:24" ht="14">
      <c r="A722" s="1"/>
      <c r="B722" s="1"/>
      <c r="C722" s="1"/>
      <c r="D722" s="2"/>
      <c r="E722" s="3"/>
      <c r="F722" s="3"/>
      <c r="G722" s="2"/>
      <c r="H722" s="7"/>
      <c r="I722" s="8" t="str">
        <f>IF(H722="","",SUBSTITUTE(H722,"、",CHAR(10)))</f>
        <v/>
      </c>
      <c r="J722" s="2"/>
      <c r="K722" s="3"/>
      <c r="L722" s="3"/>
      <c r="M722" s="3"/>
      <c r="N722" s="3"/>
      <c r="O722" s="3"/>
      <c r="P722" s="3"/>
      <c r="Q722" s="3"/>
      <c r="R722" s="3"/>
      <c r="S722" s="3"/>
      <c r="T722" s="3"/>
      <c r="U722" s="3"/>
      <c r="V722" s="3"/>
      <c r="W722" s="3"/>
      <c r="X722" s="3"/>
    </row>
    <row r="723" spans="1:24" ht="14">
      <c r="A723" s="1"/>
      <c r="B723" s="1"/>
      <c r="C723" s="1"/>
      <c r="D723" s="2"/>
      <c r="E723" s="3"/>
      <c r="F723" s="3"/>
      <c r="G723" s="2"/>
      <c r="H723" s="7"/>
      <c r="I723" s="8" t="str">
        <f>IF(H723="","",SUBSTITUTE(H723,"、",CHAR(10)))</f>
        <v/>
      </c>
      <c r="J723" s="2"/>
      <c r="K723" s="3"/>
      <c r="L723" s="3"/>
      <c r="M723" s="3"/>
      <c r="N723" s="3"/>
      <c r="O723" s="3"/>
      <c r="P723" s="3"/>
      <c r="Q723" s="3"/>
      <c r="R723" s="3"/>
      <c r="S723" s="3"/>
      <c r="T723" s="3"/>
      <c r="U723" s="3"/>
      <c r="V723" s="3"/>
      <c r="W723" s="3"/>
      <c r="X723" s="3"/>
    </row>
    <row r="724" spans="1:24" ht="14">
      <c r="A724" s="1"/>
      <c r="B724" s="1"/>
      <c r="C724" s="1"/>
      <c r="D724" s="2"/>
      <c r="E724" s="3"/>
      <c r="F724" s="3"/>
      <c r="G724" s="2"/>
      <c r="H724" s="7"/>
      <c r="I724" s="8" t="str">
        <f>IF(H724="","",SUBSTITUTE(H724,"、",CHAR(10)))</f>
        <v/>
      </c>
      <c r="J724" s="2"/>
      <c r="K724" s="3"/>
      <c r="L724" s="3"/>
      <c r="M724" s="3"/>
      <c r="N724" s="3"/>
      <c r="O724" s="3"/>
      <c r="P724" s="3"/>
      <c r="Q724" s="3"/>
      <c r="R724" s="3"/>
      <c r="S724" s="3"/>
      <c r="T724" s="3"/>
      <c r="U724" s="3"/>
      <c r="V724" s="3"/>
      <c r="W724" s="3"/>
      <c r="X724" s="3"/>
    </row>
    <row r="725" spans="1:24" ht="14">
      <c r="A725" s="1"/>
      <c r="B725" s="1"/>
      <c r="C725" s="1"/>
      <c r="D725" s="2"/>
      <c r="E725" s="3"/>
      <c r="F725" s="3"/>
      <c r="G725" s="2"/>
      <c r="H725" s="7"/>
      <c r="I725" s="8" t="str">
        <f>IF(H725="","",SUBSTITUTE(H725,"、",CHAR(10)))</f>
        <v/>
      </c>
      <c r="J725" s="2"/>
      <c r="K725" s="3"/>
      <c r="L725" s="3"/>
      <c r="M725" s="3"/>
      <c r="N725" s="3"/>
      <c r="O725" s="3"/>
      <c r="P725" s="3"/>
      <c r="Q725" s="3"/>
      <c r="R725" s="3"/>
      <c r="S725" s="3"/>
      <c r="T725" s="3"/>
      <c r="U725" s="3"/>
      <c r="V725" s="3"/>
      <c r="W725" s="3"/>
      <c r="X725" s="3"/>
    </row>
    <row r="726" spans="1:24" ht="14">
      <c r="A726" s="1"/>
      <c r="B726" s="1"/>
      <c r="C726" s="1"/>
      <c r="D726" s="2"/>
      <c r="E726" s="3"/>
      <c r="F726" s="3"/>
      <c r="G726" s="2"/>
      <c r="H726" s="7"/>
      <c r="I726" s="8" t="str">
        <f>IF(H726="","",SUBSTITUTE(H726,"、",CHAR(10)))</f>
        <v/>
      </c>
      <c r="J726" s="2"/>
      <c r="K726" s="3"/>
      <c r="L726" s="3"/>
      <c r="M726" s="3"/>
      <c r="N726" s="3"/>
      <c r="O726" s="3"/>
      <c r="P726" s="3"/>
      <c r="Q726" s="3"/>
      <c r="R726" s="3"/>
      <c r="S726" s="3"/>
      <c r="T726" s="3"/>
      <c r="U726" s="3"/>
      <c r="V726" s="3"/>
      <c r="W726" s="3"/>
      <c r="X726" s="3"/>
    </row>
    <row r="727" spans="1:24" ht="14">
      <c r="A727" s="1"/>
      <c r="B727" s="1"/>
      <c r="C727" s="1"/>
      <c r="D727" s="2"/>
      <c r="E727" s="3"/>
      <c r="F727" s="3"/>
      <c r="G727" s="2"/>
      <c r="H727" s="7"/>
      <c r="I727" s="8" t="str">
        <f>IF(H727="","",SUBSTITUTE(H727,"、",CHAR(10)))</f>
        <v/>
      </c>
      <c r="J727" s="2"/>
      <c r="K727" s="3"/>
      <c r="L727" s="3"/>
      <c r="M727" s="3"/>
      <c r="N727" s="3"/>
      <c r="O727" s="3"/>
      <c r="P727" s="3"/>
      <c r="Q727" s="3"/>
      <c r="R727" s="3"/>
      <c r="S727" s="3"/>
      <c r="T727" s="3"/>
      <c r="U727" s="3"/>
      <c r="V727" s="3"/>
      <c r="W727" s="3"/>
      <c r="X727" s="3"/>
    </row>
    <row r="728" spans="1:24" ht="14">
      <c r="A728" s="1"/>
      <c r="B728" s="1"/>
      <c r="C728" s="1"/>
      <c r="D728" s="2"/>
      <c r="E728" s="3"/>
      <c r="F728" s="3"/>
      <c r="G728" s="2"/>
      <c r="H728" s="7"/>
      <c r="I728" s="8" t="str">
        <f>IF(H728="","",SUBSTITUTE(H728,"、",CHAR(10)))</f>
        <v/>
      </c>
      <c r="J728" s="2"/>
      <c r="K728" s="3"/>
      <c r="L728" s="3"/>
      <c r="M728" s="3"/>
      <c r="N728" s="3"/>
      <c r="O728" s="3"/>
      <c r="P728" s="3"/>
      <c r="Q728" s="3"/>
      <c r="R728" s="3"/>
      <c r="S728" s="3"/>
      <c r="T728" s="3"/>
      <c r="U728" s="3"/>
      <c r="V728" s="3"/>
      <c r="W728" s="3"/>
      <c r="X728" s="3"/>
    </row>
    <row r="729" spans="1:24" ht="14">
      <c r="A729" s="1"/>
      <c r="B729" s="1"/>
      <c r="C729" s="1"/>
      <c r="D729" s="2"/>
      <c r="E729" s="3"/>
      <c r="F729" s="3"/>
      <c r="G729" s="2"/>
      <c r="H729" s="7"/>
      <c r="I729" s="8" t="str">
        <f>IF(H729="","",SUBSTITUTE(H729,"、",CHAR(10)))</f>
        <v/>
      </c>
      <c r="J729" s="2"/>
      <c r="K729" s="3"/>
      <c r="L729" s="3"/>
      <c r="M729" s="3"/>
      <c r="N729" s="3"/>
      <c r="O729" s="3"/>
      <c r="P729" s="3"/>
      <c r="Q729" s="3"/>
      <c r="R729" s="3"/>
      <c r="S729" s="3"/>
      <c r="T729" s="3"/>
      <c r="U729" s="3"/>
      <c r="V729" s="3"/>
      <c r="W729" s="3"/>
      <c r="X729" s="3"/>
    </row>
    <row r="730" spans="1:24" ht="14">
      <c r="A730" s="1"/>
      <c r="B730" s="1"/>
      <c r="C730" s="1"/>
      <c r="D730" s="2"/>
      <c r="E730" s="3"/>
      <c r="F730" s="3"/>
      <c r="G730" s="2"/>
      <c r="H730" s="7"/>
      <c r="I730" s="8" t="str">
        <f>IF(H730="","",SUBSTITUTE(H730,"、",CHAR(10)))</f>
        <v/>
      </c>
      <c r="J730" s="2"/>
      <c r="K730" s="3"/>
      <c r="L730" s="3"/>
      <c r="M730" s="3"/>
      <c r="N730" s="3"/>
      <c r="O730" s="3"/>
      <c r="P730" s="3"/>
      <c r="Q730" s="3"/>
      <c r="R730" s="3"/>
      <c r="S730" s="3"/>
      <c r="T730" s="3"/>
      <c r="U730" s="3"/>
      <c r="V730" s="3"/>
      <c r="W730" s="3"/>
      <c r="X730" s="3"/>
    </row>
    <row r="731" spans="1:24" ht="14">
      <c r="A731" s="1"/>
      <c r="B731" s="1"/>
      <c r="C731" s="1"/>
      <c r="D731" s="2"/>
      <c r="E731" s="3"/>
      <c r="F731" s="3"/>
      <c r="G731" s="2"/>
      <c r="H731" s="7"/>
      <c r="I731" s="8" t="str">
        <f>IF(H731="","",SUBSTITUTE(H731,"、",CHAR(10)))</f>
        <v/>
      </c>
      <c r="J731" s="2"/>
      <c r="K731" s="3"/>
      <c r="L731" s="3"/>
      <c r="M731" s="3"/>
      <c r="N731" s="3"/>
      <c r="O731" s="3"/>
      <c r="P731" s="3"/>
      <c r="Q731" s="3"/>
      <c r="R731" s="3"/>
      <c r="S731" s="3"/>
      <c r="T731" s="3"/>
      <c r="U731" s="3"/>
      <c r="V731" s="3"/>
      <c r="W731" s="3"/>
      <c r="X731" s="3"/>
    </row>
    <row r="732" spans="1:24" ht="14">
      <c r="A732" s="1"/>
      <c r="B732" s="1"/>
      <c r="C732" s="1"/>
      <c r="D732" s="2"/>
      <c r="E732" s="3"/>
      <c r="F732" s="3"/>
      <c r="G732" s="2"/>
      <c r="H732" s="7"/>
      <c r="I732" s="8" t="str">
        <f>IF(H732="","",SUBSTITUTE(H732,"、",CHAR(10)))</f>
        <v/>
      </c>
      <c r="J732" s="2"/>
      <c r="K732" s="3"/>
      <c r="L732" s="3"/>
      <c r="M732" s="3"/>
      <c r="N732" s="3"/>
      <c r="O732" s="3"/>
      <c r="P732" s="3"/>
      <c r="Q732" s="3"/>
      <c r="R732" s="3"/>
      <c r="S732" s="3"/>
      <c r="T732" s="3"/>
      <c r="U732" s="3"/>
      <c r="V732" s="3"/>
      <c r="W732" s="3"/>
      <c r="X732" s="3"/>
    </row>
    <row r="733" spans="1:24" ht="14">
      <c r="A733" s="1"/>
      <c r="B733" s="1"/>
      <c r="C733" s="1"/>
      <c r="D733" s="2"/>
      <c r="E733" s="3"/>
      <c r="F733" s="3"/>
      <c r="G733" s="2"/>
      <c r="H733" s="7"/>
      <c r="I733" s="8" t="str">
        <f>IF(H733="","",SUBSTITUTE(H733,"、",CHAR(10)))</f>
        <v/>
      </c>
      <c r="J733" s="2"/>
      <c r="K733" s="3"/>
      <c r="L733" s="3"/>
      <c r="M733" s="3"/>
      <c r="N733" s="3"/>
      <c r="O733" s="3"/>
      <c r="P733" s="3"/>
      <c r="Q733" s="3"/>
      <c r="R733" s="3"/>
      <c r="S733" s="3"/>
      <c r="T733" s="3"/>
      <c r="U733" s="3"/>
      <c r="V733" s="3"/>
      <c r="W733" s="3"/>
      <c r="X733" s="3"/>
    </row>
    <row r="734" spans="1:24" ht="14">
      <c r="A734" s="1"/>
      <c r="B734" s="1"/>
      <c r="C734" s="1"/>
      <c r="D734" s="2"/>
      <c r="E734" s="3"/>
      <c r="F734" s="3"/>
      <c r="G734" s="2"/>
      <c r="H734" s="7"/>
      <c r="I734" s="8" t="str">
        <f>IF(H734="","",SUBSTITUTE(H734,"、",CHAR(10)))</f>
        <v/>
      </c>
      <c r="J734" s="2"/>
      <c r="K734" s="3"/>
      <c r="L734" s="3"/>
      <c r="M734" s="3"/>
      <c r="N734" s="3"/>
      <c r="O734" s="3"/>
      <c r="P734" s="3"/>
      <c r="Q734" s="3"/>
      <c r="R734" s="3"/>
      <c r="S734" s="3"/>
      <c r="T734" s="3"/>
      <c r="U734" s="3"/>
      <c r="V734" s="3"/>
      <c r="W734" s="3"/>
      <c r="X734" s="3"/>
    </row>
    <row r="735" spans="1:24" ht="14">
      <c r="A735" s="1"/>
      <c r="B735" s="1"/>
      <c r="C735" s="1"/>
      <c r="D735" s="2"/>
      <c r="E735" s="3"/>
      <c r="F735" s="3"/>
      <c r="G735" s="2"/>
      <c r="H735" s="7"/>
      <c r="I735" s="8" t="str">
        <f>IF(H735="","",SUBSTITUTE(H735,"、",CHAR(10)))</f>
        <v/>
      </c>
      <c r="J735" s="2"/>
      <c r="K735" s="3"/>
      <c r="L735" s="3"/>
      <c r="M735" s="3"/>
      <c r="N735" s="3"/>
      <c r="O735" s="3"/>
      <c r="P735" s="3"/>
      <c r="Q735" s="3"/>
      <c r="R735" s="3"/>
      <c r="S735" s="3"/>
      <c r="T735" s="3"/>
      <c r="U735" s="3"/>
      <c r="V735" s="3"/>
      <c r="W735" s="3"/>
      <c r="X735" s="3"/>
    </row>
    <row r="736" spans="1:24" ht="14">
      <c r="A736" s="1"/>
      <c r="B736" s="1"/>
      <c r="C736" s="1"/>
      <c r="D736" s="2"/>
      <c r="E736" s="3"/>
      <c r="F736" s="3"/>
      <c r="G736" s="2"/>
      <c r="H736" s="7"/>
      <c r="I736" s="8" t="str">
        <f>IF(H736="","",SUBSTITUTE(H736,"、",CHAR(10)))</f>
        <v/>
      </c>
      <c r="J736" s="2"/>
      <c r="K736" s="3"/>
      <c r="L736" s="3"/>
      <c r="M736" s="3"/>
      <c r="N736" s="3"/>
      <c r="O736" s="3"/>
      <c r="P736" s="3"/>
      <c r="Q736" s="3"/>
      <c r="R736" s="3"/>
      <c r="S736" s="3"/>
      <c r="T736" s="3"/>
      <c r="U736" s="3"/>
      <c r="V736" s="3"/>
      <c r="W736" s="3"/>
      <c r="X736" s="3"/>
    </row>
    <row r="737" spans="1:24" ht="14">
      <c r="A737" s="1"/>
      <c r="B737" s="1"/>
      <c r="C737" s="1"/>
      <c r="D737" s="2"/>
      <c r="E737" s="3"/>
      <c r="F737" s="3"/>
      <c r="G737" s="2"/>
      <c r="H737" s="7"/>
      <c r="I737" s="8" t="str">
        <f>IF(H737="","",SUBSTITUTE(H737,"、",CHAR(10)))</f>
        <v/>
      </c>
      <c r="J737" s="2"/>
      <c r="K737" s="3"/>
      <c r="L737" s="3"/>
      <c r="M737" s="3"/>
      <c r="N737" s="3"/>
      <c r="O737" s="3"/>
      <c r="P737" s="3"/>
      <c r="Q737" s="3"/>
      <c r="R737" s="3"/>
      <c r="S737" s="3"/>
      <c r="T737" s="3"/>
      <c r="U737" s="3"/>
      <c r="V737" s="3"/>
      <c r="W737" s="3"/>
      <c r="X737" s="3"/>
    </row>
    <row r="738" spans="1:24" ht="14">
      <c r="A738" s="1"/>
      <c r="B738" s="1"/>
      <c r="C738" s="1"/>
      <c r="D738" s="2"/>
      <c r="E738" s="3"/>
      <c r="F738" s="3"/>
      <c r="G738" s="2"/>
      <c r="H738" s="7"/>
      <c r="I738" s="8" t="str">
        <f>IF(H738="","",SUBSTITUTE(H738,"、",CHAR(10)))</f>
        <v/>
      </c>
      <c r="J738" s="2"/>
      <c r="K738" s="3"/>
      <c r="L738" s="3"/>
      <c r="M738" s="3"/>
      <c r="N738" s="3"/>
      <c r="O738" s="3"/>
      <c r="P738" s="3"/>
      <c r="Q738" s="3"/>
      <c r="R738" s="3"/>
      <c r="S738" s="3"/>
      <c r="T738" s="3"/>
      <c r="U738" s="3"/>
      <c r="V738" s="3"/>
      <c r="W738" s="3"/>
      <c r="X738" s="3"/>
    </row>
    <row r="739" spans="1:24" ht="14">
      <c r="A739" s="1"/>
      <c r="B739" s="1"/>
      <c r="C739" s="1"/>
      <c r="D739" s="2"/>
      <c r="E739" s="3"/>
      <c r="F739" s="3"/>
      <c r="G739" s="2"/>
      <c r="H739" s="7"/>
      <c r="I739" s="8" t="str">
        <f>IF(H739="","",SUBSTITUTE(H739,"、",CHAR(10)))</f>
        <v/>
      </c>
      <c r="J739" s="2"/>
      <c r="K739" s="3"/>
      <c r="L739" s="3"/>
      <c r="M739" s="3"/>
      <c r="N739" s="3"/>
      <c r="O739" s="3"/>
      <c r="P739" s="3"/>
      <c r="Q739" s="3"/>
      <c r="R739" s="3"/>
      <c r="S739" s="3"/>
      <c r="T739" s="3"/>
      <c r="U739" s="3"/>
      <c r="V739" s="3"/>
      <c r="W739" s="3"/>
      <c r="X739" s="3"/>
    </row>
    <row r="740" spans="1:24" ht="14">
      <c r="A740" s="1"/>
      <c r="B740" s="1"/>
      <c r="C740" s="1"/>
      <c r="D740" s="2"/>
      <c r="E740" s="3"/>
      <c r="F740" s="3"/>
      <c r="G740" s="2"/>
      <c r="H740" s="7"/>
      <c r="I740" s="8" t="str">
        <f>IF(H740="","",SUBSTITUTE(H740,"、",CHAR(10)))</f>
        <v/>
      </c>
      <c r="J740" s="2"/>
      <c r="K740" s="3"/>
      <c r="L740" s="3"/>
      <c r="M740" s="3"/>
      <c r="N740" s="3"/>
      <c r="O740" s="3"/>
      <c r="P740" s="3"/>
      <c r="Q740" s="3"/>
      <c r="R740" s="3"/>
      <c r="S740" s="3"/>
      <c r="T740" s="3"/>
      <c r="U740" s="3"/>
      <c r="V740" s="3"/>
      <c r="W740" s="3"/>
      <c r="X740" s="3"/>
    </row>
    <row r="741" spans="1:24" ht="14">
      <c r="A741" s="1"/>
      <c r="B741" s="1"/>
      <c r="C741" s="1"/>
      <c r="D741" s="2"/>
      <c r="E741" s="3"/>
      <c r="F741" s="3"/>
      <c r="G741" s="2"/>
      <c r="H741" s="7"/>
      <c r="I741" s="8" t="str">
        <f>IF(H741="","",SUBSTITUTE(H741,"、",CHAR(10)))</f>
        <v/>
      </c>
      <c r="J741" s="2"/>
      <c r="K741" s="3"/>
      <c r="L741" s="3"/>
      <c r="M741" s="3"/>
      <c r="N741" s="3"/>
      <c r="O741" s="3"/>
      <c r="P741" s="3"/>
      <c r="Q741" s="3"/>
      <c r="R741" s="3"/>
      <c r="S741" s="3"/>
      <c r="T741" s="3"/>
      <c r="U741" s="3"/>
      <c r="V741" s="3"/>
      <c r="W741" s="3"/>
      <c r="X741" s="3"/>
    </row>
    <row r="742" spans="1:24" ht="14">
      <c r="A742" s="1"/>
      <c r="B742" s="1"/>
      <c r="C742" s="1"/>
      <c r="D742" s="2"/>
      <c r="E742" s="3"/>
      <c r="F742" s="3"/>
      <c r="G742" s="2"/>
      <c r="H742" s="7"/>
      <c r="I742" s="8" t="str">
        <f>IF(H742="","",SUBSTITUTE(H742,"、",CHAR(10)))</f>
        <v/>
      </c>
      <c r="J742" s="2"/>
      <c r="K742" s="3"/>
      <c r="L742" s="3"/>
      <c r="M742" s="3"/>
      <c r="N742" s="3"/>
      <c r="O742" s="3"/>
      <c r="P742" s="3"/>
      <c r="Q742" s="3"/>
      <c r="R742" s="3"/>
      <c r="S742" s="3"/>
      <c r="T742" s="3"/>
      <c r="U742" s="3"/>
      <c r="V742" s="3"/>
      <c r="W742" s="3"/>
      <c r="X742" s="3"/>
    </row>
    <row r="743" spans="1:24" ht="14">
      <c r="A743" s="1"/>
      <c r="B743" s="1"/>
      <c r="C743" s="1"/>
      <c r="D743" s="2"/>
      <c r="E743" s="3"/>
      <c r="F743" s="3"/>
      <c r="G743" s="2"/>
      <c r="H743" s="7"/>
      <c r="I743" s="8" t="str">
        <f>IF(H743="","",SUBSTITUTE(H743,"、",CHAR(10)))</f>
        <v/>
      </c>
      <c r="J743" s="2"/>
      <c r="K743" s="3"/>
      <c r="L743" s="3"/>
      <c r="M743" s="3"/>
      <c r="N743" s="3"/>
      <c r="O743" s="3"/>
      <c r="P743" s="3"/>
      <c r="Q743" s="3"/>
      <c r="R743" s="3"/>
      <c r="S743" s="3"/>
      <c r="T743" s="3"/>
      <c r="U743" s="3"/>
      <c r="V743" s="3"/>
      <c r="W743" s="3"/>
      <c r="X743" s="3"/>
    </row>
    <row r="744" spans="1:24" ht="14">
      <c r="A744" s="1"/>
      <c r="B744" s="1"/>
      <c r="C744" s="1"/>
      <c r="D744" s="2"/>
      <c r="E744" s="3"/>
      <c r="F744" s="3"/>
      <c r="G744" s="2"/>
      <c r="H744" s="7"/>
      <c r="I744" s="8" t="str">
        <f>IF(H744="","",SUBSTITUTE(H744,"、",CHAR(10)))</f>
        <v/>
      </c>
      <c r="J744" s="2"/>
      <c r="K744" s="3"/>
      <c r="L744" s="3"/>
      <c r="M744" s="3"/>
      <c r="N744" s="3"/>
      <c r="O744" s="3"/>
      <c r="P744" s="3"/>
      <c r="Q744" s="3"/>
      <c r="R744" s="3"/>
      <c r="S744" s="3"/>
      <c r="T744" s="3"/>
      <c r="U744" s="3"/>
      <c r="V744" s="3"/>
      <c r="W744" s="3"/>
      <c r="X744" s="3"/>
    </row>
    <row r="745" spans="1:24" ht="14">
      <c r="A745" s="1"/>
      <c r="B745" s="1"/>
      <c r="C745" s="1"/>
      <c r="D745" s="2"/>
      <c r="E745" s="3"/>
      <c r="F745" s="3"/>
      <c r="G745" s="2"/>
      <c r="H745" s="7"/>
      <c r="I745" s="8" t="str">
        <f>IF(H745="","",SUBSTITUTE(H745,"、",CHAR(10)))</f>
        <v/>
      </c>
      <c r="J745" s="2"/>
      <c r="K745" s="3"/>
      <c r="L745" s="3"/>
      <c r="M745" s="3"/>
      <c r="N745" s="3"/>
      <c r="O745" s="3"/>
      <c r="P745" s="3"/>
      <c r="Q745" s="3"/>
      <c r="R745" s="3"/>
      <c r="S745" s="3"/>
      <c r="T745" s="3"/>
      <c r="U745" s="3"/>
      <c r="V745" s="3"/>
      <c r="W745" s="3"/>
      <c r="X745" s="3"/>
    </row>
    <row r="746" spans="1:24" ht="14">
      <c r="A746" s="1"/>
      <c r="B746" s="1"/>
      <c r="C746" s="1"/>
      <c r="D746" s="2"/>
      <c r="E746" s="3"/>
      <c r="F746" s="3"/>
      <c r="G746" s="2"/>
      <c r="H746" s="7"/>
      <c r="I746" s="8" t="str">
        <f>IF(H746="","",SUBSTITUTE(H746,"、",CHAR(10)))</f>
        <v/>
      </c>
      <c r="J746" s="2"/>
      <c r="K746" s="3"/>
      <c r="L746" s="3"/>
      <c r="M746" s="3"/>
      <c r="N746" s="3"/>
      <c r="O746" s="3"/>
      <c r="P746" s="3"/>
      <c r="Q746" s="3"/>
      <c r="R746" s="3"/>
      <c r="S746" s="3"/>
      <c r="T746" s="3"/>
      <c r="U746" s="3"/>
      <c r="V746" s="3"/>
      <c r="W746" s="3"/>
      <c r="X746" s="3"/>
    </row>
    <row r="747" spans="1:24" ht="14">
      <c r="A747" s="1"/>
      <c r="B747" s="1"/>
      <c r="C747" s="1"/>
      <c r="D747" s="2"/>
      <c r="E747" s="3"/>
      <c r="F747" s="3"/>
      <c r="G747" s="2"/>
      <c r="H747" s="7"/>
      <c r="I747" s="8" t="str">
        <f>IF(H747="","",SUBSTITUTE(H747,"、",CHAR(10)))</f>
        <v/>
      </c>
      <c r="J747" s="2"/>
      <c r="K747" s="3"/>
      <c r="L747" s="3"/>
      <c r="M747" s="3"/>
      <c r="N747" s="3"/>
      <c r="O747" s="3"/>
      <c r="P747" s="3"/>
      <c r="Q747" s="3"/>
      <c r="R747" s="3"/>
      <c r="S747" s="3"/>
      <c r="T747" s="3"/>
      <c r="U747" s="3"/>
      <c r="V747" s="3"/>
      <c r="W747" s="3"/>
      <c r="X747" s="3"/>
    </row>
    <row r="748" spans="1:24" ht="14">
      <c r="A748" s="1"/>
      <c r="B748" s="1"/>
      <c r="C748" s="1"/>
      <c r="D748" s="2"/>
      <c r="E748" s="3"/>
      <c r="F748" s="3"/>
      <c r="G748" s="2"/>
      <c r="H748" s="7"/>
      <c r="I748" s="8" t="str">
        <f>IF(H748="","",SUBSTITUTE(H748,"、",CHAR(10)))</f>
        <v/>
      </c>
      <c r="J748" s="2"/>
      <c r="K748" s="3"/>
      <c r="L748" s="3"/>
      <c r="M748" s="3"/>
      <c r="N748" s="3"/>
      <c r="O748" s="3"/>
      <c r="P748" s="3"/>
      <c r="Q748" s="3"/>
      <c r="R748" s="3"/>
      <c r="S748" s="3"/>
      <c r="T748" s="3"/>
      <c r="U748" s="3"/>
      <c r="V748" s="3"/>
      <c r="W748" s="3"/>
      <c r="X748" s="3"/>
    </row>
    <row r="749" spans="1:24" ht="14">
      <c r="A749" s="1"/>
      <c r="B749" s="1"/>
      <c r="C749" s="1"/>
      <c r="D749" s="2"/>
      <c r="E749" s="3"/>
      <c r="F749" s="3"/>
      <c r="G749" s="2"/>
      <c r="H749" s="7"/>
      <c r="I749" s="8" t="str">
        <f>IF(H749="","",SUBSTITUTE(H749,"、",CHAR(10)))</f>
        <v/>
      </c>
      <c r="J749" s="2"/>
      <c r="K749" s="3"/>
      <c r="L749" s="3"/>
      <c r="M749" s="3"/>
      <c r="N749" s="3"/>
      <c r="O749" s="3"/>
      <c r="P749" s="3"/>
      <c r="Q749" s="3"/>
      <c r="R749" s="3"/>
      <c r="S749" s="3"/>
      <c r="T749" s="3"/>
      <c r="U749" s="3"/>
      <c r="V749" s="3"/>
      <c r="W749" s="3"/>
      <c r="X749" s="3"/>
    </row>
    <row r="750" spans="1:24" ht="14">
      <c r="A750" s="1"/>
      <c r="B750" s="1"/>
      <c r="C750" s="1"/>
      <c r="D750" s="2"/>
      <c r="E750" s="3"/>
      <c r="F750" s="3"/>
      <c r="G750" s="2"/>
      <c r="H750" s="7"/>
      <c r="I750" s="8" t="str">
        <f>IF(H750="","",SUBSTITUTE(H750,"、",CHAR(10)))</f>
        <v/>
      </c>
      <c r="J750" s="2"/>
      <c r="K750" s="3"/>
      <c r="L750" s="3"/>
      <c r="M750" s="3"/>
      <c r="N750" s="3"/>
      <c r="O750" s="3"/>
      <c r="P750" s="3"/>
      <c r="Q750" s="3"/>
      <c r="R750" s="3"/>
      <c r="S750" s="3"/>
      <c r="T750" s="3"/>
      <c r="U750" s="3"/>
      <c r="V750" s="3"/>
      <c r="W750" s="3"/>
      <c r="X750" s="3"/>
    </row>
    <row r="751" spans="1:24" ht="14">
      <c r="A751" s="1"/>
      <c r="B751" s="1"/>
      <c r="C751" s="1"/>
      <c r="D751" s="2"/>
      <c r="E751" s="3"/>
      <c r="F751" s="3"/>
      <c r="G751" s="2"/>
      <c r="H751" s="7"/>
      <c r="I751" s="8" t="str">
        <f>IF(H751="","",SUBSTITUTE(H751,"、",CHAR(10)))</f>
        <v/>
      </c>
      <c r="J751" s="2"/>
      <c r="K751" s="3"/>
      <c r="L751" s="3"/>
      <c r="M751" s="3"/>
      <c r="N751" s="3"/>
      <c r="O751" s="3"/>
      <c r="P751" s="3"/>
      <c r="Q751" s="3"/>
      <c r="R751" s="3"/>
      <c r="S751" s="3"/>
      <c r="T751" s="3"/>
      <c r="U751" s="3"/>
      <c r="V751" s="3"/>
      <c r="W751" s="3"/>
      <c r="X751" s="3"/>
    </row>
    <row r="752" spans="1:24" ht="14">
      <c r="A752" s="1"/>
      <c r="B752" s="1"/>
      <c r="C752" s="1"/>
      <c r="D752" s="2"/>
      <c r="E752" s="3"/>
      <c r="F752" s="3"/>
      <c r="G752" s="2"/>
      <c r="H752" s="7"/>
      <c r="I752" s="8" t="str">
        <f>IF(H752="","",SUBSTITUTE(H752,"、",CHAR(10)))</f>
        <v/>
      </c>
      <c r="J752" s="2"/>
      <c r="K752" s="3"/>
      <c r="L752" s="3"/>
      <c r="M752" s="3"/>
      <c r="N752" s="3"/>
      <c r="O752" s="3"/>
      <c r="P752" s="3"/>
      <c r="Q752" s="3"/>
      <c r="R752" s="3"/>
      <c r="S752" s="3"/>
      <c r="T752" s="3"/>
      <c r="U752" s="3"/>
      <c r="V752" s="3"/>
      <c r="W752" s="3"/>
      <c r="X752" s="3"/>
    </row>
    <row r="753" spans="1:24" ht="14">
      <c r="A753" s="1"/>
      <c r="B753" s="1"/>
      <c r="C753" s="1"/>
      <c r="D753" s="2"/>
      <c r="E753" s="3"/>
      <c r="F753" s="3"/>
      <c r="G753" s="2"/>
      <c r="H753" s="7"/>
      <c r="I753" s="8" t="str">
        <f>IF(H753="","",SUBSTITUTE(H753,"、",CHAR(10)))</f>
        <v/>
      </c>
      <c r="J753" s="2"/>
      <c r="K753" s="3"/>
      <c r="L753" s="3"/>
      <c r="M753" s="3"/>
      <c r="N753" s="3"/>
      <c r="O753" s="3"/>
      <c r="P753" s="3"/>
      <c r="Q753" s="3"/>
      <c r="R753" s="3"/>
      <c r="S753" s="3"/>
      <c r="T753" s="3"/>
      <c r="U753" s="3"/>
      <c r="V753" s="3"/>
      <c r="W753" s="3"/>
      <c r="X753" s="3"/>
    </row>
    <row r="754" spans="1:24" ht="14">
      <c r="A754" s="1"/>
      <c r="B754" s="1"/>
      <c r="C754" s="1"/>
      <c r="D754" s="2"/>
      <c r="E754" s="3"/>
      <c r="F754" s="3"/>
      <c r="G754" s="2"/>
      <c r="H754" s="7"/>
      <c r="I754" s="8" t="str">
        <f>IF(H754="","",SUBSTITUTE(H754,"、",CHAR(10)))</f>
        <v/>
      </c>
      <c r="J754" s="2"/>
      <c r="K754" s="3"/>
      <c r="L754" s="3"/>
      <c r="M754" s="3"/>
      <c r="N754" s="3"/>
      <c r="O754" s="3"/>
      <c r="P754" s="3"/>
      <c r="Q754" s="3"/>
      <c r="R754" s="3"/>
      <c r="S754" s="3"/>
      <c r="T754" s="3"/>
      <c r="U754" s="3"/>
      <c r="V754" s="3"/>
      <c r="W754" s="3"/>
      <c r="X754" s="3"/>
    </row>
    <row r="755" spans="1:24" ht="14">
      <c r="A755" s="1"/>
      <c r="B755" s="1"/>
      <c r="C755" s="1"/>
      <c r="D755" s="2"/>
      <c r="E755" s="3"/>
      <c r="F755" s="3"/>
      <c r="G755" s="2"/>
      <c r="H755" s="7"/>
      <c r="I755" s="8" t="str">
        <f>IF(H755="","",SUBSTITUTE(H755,"、",CHAR(10)))</f>
        <v/>
      </c>
      <c r="J755" s="2"/>
      <c r="K755" s="3"/>
      <c r="L755" s="3"/>
      <c r="M755" s="3"/>
      <c r="N755" s="3"/>
      <c r="O755" s="3"/>
      <c r="P755" s="3"/>
      <c r="Q755" s="3"/>
      <c r="R755" s="3"/>
      <c r="S755" s="3"/>
      <c r="T755" s="3"/>
      <c r="U755" s="3"/>
      <c r="V755" s="3"/>
      <c r="W755" s="3"/>
      <c r="X755" s="3"/>
    </row>
    <row r="756" spans="1:24" ht="14">
      <c r="A756" s="1"/>
      <c r="B756" s="1"/>
      <c r="C756" s="1"/>
      <c r="D756" s="2"/>
      <c r="E756" s="3"/>
      <c r="F756" s="3"/>
      <c r="G756" s="2"/>
      <c r="H756" s="7"/>
      <c r="I756" s="8" t="str">
        <f>IF(H756="","",SUBSTITUTE(H756,"、",CHAR(10)))</f>
        <v/>
      </c>
      <c r="J756" s="2"/>
      <c r="K756" s="3"/>
      <c r="L756" s="3"/>
      <c r="M756" s="3"/>
      <c r="N756" s="3"/>
      <c r="O756" s="3"/>
      <c r="P756" s="3"/>
      <c r="Q756" s="3"/>
      <c r="R756" s="3"/>
      <c r="S756" s="3"/>
      <c r="T756" s="3"/>
      <c r="U756" s="3"/>
      <c r="V756" s="3"/>
      <c r="W756" s="3"/>
      <c r="X756" s="3"/>
    </row>
    <row r="757" spans="1:24" ht="14">
      <c r="A757" s="1"/>
      <c r="B757" s="1"/>
      <c r="C757" s="1"/>
      <c r="D757" s="2"/>
      <c r="E757" s="3"/>
      <c r="F757" s="3"/>
      <c r="G757" s="2"/>
      <c r="H757" s="7"/>
      <c r="I757" s="8" t="str">
        <f>IF(H757="","",SUBSTITUTE(H757,"、",CHAR(10)))</f>
        <v/>
      </c>
      <c r="J757" s="2"/>
      <c r="K757" s="3"/>
      <c r="L757" s="3"/>
      <c r="M757" s="3"/>
      <c r="N757" s="3"/>
      <c r="O757" s="3"/>
      <c r="P757" s="3"/>
      <c r="Q757" s="3"/>
      <c r="R757" s="3"/>
      <c r="S757" s="3"/>
      <c r="T757" s="3"/>
      <c r="U757" s="3"/>
      <c r="V757" s="3"/>
      <c r="W757" s="3"/>
      <c r="X757" s="3"/>
    </row>
    <row r="758" spans="1:24" ht="14">
      <c r="A758" s="1"/>
      <c r="B758" s="1"/>
      <c r="C758" s="1"/>
      <c r="D758" s="2"/>
      <c r="E758" s="3"/>
      <c r="F758" s="3"/>
      <c r="G758" s="2"/>
      <c r="H758" s="7"/>
      <c r="I758" s="8" t="str">
        <f>IF(H758="","",SUBSTITUTE(H758,"、",CHAR(10)))</f>
        <v/>
      </c>
      <c r="J758" s="2"/>
      <c r="K758" s="3"/>
      <c r="L758" s="3"/>
      <c r="M758" s="3"/>
      <c r="N758" s="3"/>
      <c r="O758" s="3"/>
      <c r="P758" s="3"/>
      <c r="Q758" s="3"/>
      <c r="R758" s="3"/>
      <c r="S758" s="3"/>
      <c r="T758" s="3"/>
      <c r="U758" s="3"/>
      <c r="V758" s="3"/>
      <c r="W758" s="3"/>
      <c r="X758" s="3"/>
    </row>
    <row r="759" spans="1:24" ht="14">
      <c r="A759" s="1"/>
      <c r="B759" s="1"/>
      <c r="C759" s="1"/>
      <c r="D759" s="2"/>
      <c r="E759" s="3"/>
      <c r="F759" s="3"/>
      <c r="G759" s="2"/>
      <c r="H759" s="7"/>
      <c r="I759" s="8" t="str">
        <f>IF(H759="","",SUBSTITUTE(H759,"、",CHAR(10)))</f>
        <v/>
      </c>
      <c r="J759" s="2"/>
      <c r="K759" s="3"/>
      <c r="L759" s="3"/>
      <c r="M759" s="3"/>
      <c r="N759" s="3"/>
      <c r="O759" s="3"/>
      <c r="P759" s="3"/>
      <c r="Q759" s="3"/>
      <c r="R759" s="3"/>
      <c r="S759" s="3"/>
      <c r="T759" s="3"/>
      <c r="U759" s="3"/>
      <c r="V759" s="3"/>
      <c r="W759" s="3"/>
      <c r="X759" s="3"/>
    </row>
    <row r="760" spans="1:24" ht="14">
      <c r="A760" s="1"/>
      <c r="B760" s="1"/>
      <c r="C760" s="1"/>
      <c r="D760" s="2"/>
      <c r="E760" s="3"/>
      <c r="F760" s="3"/>
      <c r="G760" s="2"/>
      <c r="H760" s="7"/>
      <c r="I760" s="8" t="str">
        <f>IF(H760="","",SUBSTITUTE(H760,"、",CHAR(10)))</f>
        <v/>
      </c>
      <c r="J760" s="2"/>
      <c r="K760" s="3"/>
      <c r="L760" s="3"/>
      <c r="M760" s="3"/>
      <c r="N760" s="3"/>
      <c r="O760" s="3"/>
      <c r="P760" s="3"/>
      <c r="Q760" s="3"/>
      <c r="R760" s="3"/>
      <c r="S760" s="3"/>
      <c r="T760" s="3"/>
      <c r="U760" s="3"/>
      <c r="V760" s="3"/>
      <c r="W760" s="3"/>
      <c r="X760" s="3"/>
    </row>
    <row r="761" spans="1:24" ht="14">
      <c r="A761" s="1"/>
      <c r="B761" s="1"/>
      <c r="C761" s="1"/>
      <c r="D761" s="2"/>
      <c r="E761" s="3"/>
      <c r="F761" s="3"/>
      <c r="G761" s="2"/>
      <c r="H761" s="7"/>
      <c r="I761" s="8" t="str">
        <f>IF(H761="","",SUBSTITUTE(H761,"、",CHAR(10)))</f>
        <v/>
      </c>
      <c r="J761" s="2"/>
      <c r="K761" s="3"/>
      <c r="L761" s="3"/>
      <c r="M761" s="3"/>
      <c r="N761" s="3"/>
      <c r="O761" s="3"/>
      <c r="P761" s="3"/>
      <c r="Q761" s="3"/>
      <c r="R761" s="3"/>
      <c r="S761" s="3"/>
      <c r="T761" s="3"/>
      <c r="U761" s="3"/>
      <c r="V761" s="3"/>
      <c r="W761" s="3"/>
      <c r="X761" s="3"/>
    </row>
    <row r="762" spans="1:24" ht="14">
      <c r="A762" s="1"/>
      <c r="B762" s="1"/>
      <c r="C762" s="1"/>
      <c r="D762" s="2"/>
      <c r="E762" s="3"/>
      <c r="F762" s="3"/>
      <c r="G762" s="2"/>
      <c r="H762" s="7"/>
      <c r="I762" s="8" t="str">
        <f>IF(H762="","",SUBSTITUTE(H762,"、",CHAR(10)))</f>
        <v/>
      </c>
      <c r="J762" s="2"/>
      <c r="K762" s="3"/>
      <c r="L762" s="3"/>
      <c r="M762" s="3"/>
      <c r="N762" s="3"/>
      <c r="O762" s="3"/>
      <c r="P762" s="3"/>
      <c r="Q762" s="3"/>
      <c r="R762" s="3"/>
      <c r="S762" s="3"/>
      <c r="T762" s="3"/>
      <c r="U762" s="3"/>
      <c r="V762" s="3"/>
      <c r="W762" s="3"/>
      <c r="X762" s="3"/>
    </row>
    <row r="763" spans="1:24" ht="14">
      <c r="A763" s="1"/>
      <c r="B763" s="1"/>
      <c r="C763" s="1"/>
      <c r="D763" s="2"/>
      <c r="E763" s="3"/>
      <c r="F763" s="3"/>
      <c r="G763" s="2"/>
      <c r="H763" s="7"/>
      <c r="I763" s="8" t="str">
        <f>IF(H763="","",SUBSTITUTE(H763,"、",CHAR(10)))</f>
        <v/>
      </c>
      <c r="J763" s="2"/>
      <c r="K763" s="3"/>
      <c r="L763" s="3"/>
      <c r="M763" s="3"/>
      <c r="N763" s="3"/>
      <c r="O763" s="3"/>
      <c r="P763" s="3"/>
      <c r="Q763" s="3"/>
      <c r="R763" s="3"/>
      <c r="S763" s="3"/>
      <c r="T763" s="3"/>
      <c r="U763" s="3"/>
      <c r="V763" s="3"/>
      <c r="W763" s="3"/>
      <c r="X763" s="3"/>
    </row>
    <row r="764" spans="1:24" ht="14">
      <c r="A764" s="1"/>
      <c r="B764" s="1"/>
      <c r="C764" s="1"/>
      <c r="D764" s="2"/>
      <c r="E764" s="3"/>
      <c r="F764" s="3"/>
      <c r="G764" s="2"/>
      <c r="H764" s="7"/>
      <c r="I764" s="8" t="str">
        <f>IF(H764="","",SUBSTITUTE(H764,"、",CHAR(10)))</f>
        <v/>
      </c>
      <c r="J764" s="2"/>
      <c r="K764" s="3"/>
      <c r="L764" s="3"/>
      <c r="M764" s="3"/>
      <c r="N764" s="3"/>
      <c r="O764" s="3"/>
      <c r="P764" s="3"/>
      <c r="Q764" s="3"/>
      <c r="R764" s="3"/>
      <c r="S764" s="3"/>
      <c r="T764" s="3"/>
      <c r="U764" s="3"/>
      <c r="V764" s="3"/>
      <c r="W764" s="3"/>
      <c r="X764" s="3"/>
    </row>
    <row r="765" spans="1:24" ht="14">
      <c r="A765" s="1"/>
      <c r="B765" s="1"/>
      <c r="C765" s="1"/>
      <c r="D765" s="2"/>
      <c r="E765" s="3"/>
      <c r="F765" s="3"/>
      <c r="G765" s="2"/>
      <c r="H765" s="7"/>
      <c r="I765" s="8" t="str">
        <f>IF(H765="","",SUBSTITUTE(H765,"、",CHAR(10)))</f>
        <v/>
      </c>
      <c r="J765" s="2"/>
      <c r="K765" s="3"/>
      <c r="L765" s="3"/>
      <c r="M765" s="3"/>
      <c r="N765" s="3"/>
      <c r="O765" s="3"/>
      <c r="P765" s="3"/>
      <c r="Q765" s="3"/>
      <c r="R765" s="3"/>
      <c r="S765" s="3"/>
      <c r="T765" s="3"/>
      <c r="U765" s="3"/>
      <c r="V765" s="3"/>
      <c r="W765" s="3"/>
      <c r="X765" s="3"/>
    </row>
    <row r="766" spans="1:24" ht="14">
      <c r="A766" s="1"/>
      <c r="B766" s="1"/>
      <c r="C766" s="1"/>
      <c r="D766" s="2"/>
      <c r="E766" s="3"/>
      <c r="F766" s="3"/>
      <c r="G766" s="2"/>
      <c r="H766" s="7"/>
      <c r="I766" s="8" t="str">
        <f>IF(H766="","",SUBSTITUTE(H766,"、",CHAR(10)))</f>
        <v/>
      </c>
      <c r="J766" s="2"/>
      <c r="K766" s="3"/>
      <c r="L766" s="3"/>
      <c r="M766" s="3"/>
      <c r="N766" s="3"/>
      <c r="O766" s="3"/>
      <c r="P766" s="3"/>
      <c r="Q766" s="3"/>
      <c r="R766" s="3"/>
      <c r="S766" s="3"/>
      <c r="T766" s="3"/>
      <c r="U766" s="3"/>
      <c r="V766" s="3"/>
      <c r="W766" s="3"/>
      <c r="X766" s="3"/>
    </row>
    <row r="767" spans="1:24" ht="14">
      <c r="A767" s="1"/>
      <c r="B767" s="1"/>
      <c r="C767" s="1"/>
      <c r="D767" s="2"/>
      <c r="E767" s="3"/>
      <c r="F767" s="3"/>
      <c r="G767" s="2"/>
      <c r="H767" s="7"/>
      <c r="I767" s="8" t="str">
        <f>IF(H767="","",SUBSTITUTE(H767,"、",CHAR(10)))</f>
        <v/>
      </c>
      <c r="J767" s="2"/>
      <c r="K767" s="3"/>
      <c r="L767" s="3"/>
      <c r="M767" s="3"/>
      <c r="N767" s="3"/>
      <c r="O767" s="3"/>
      <c r="P767" s="3"/>
      <c r="Q767" s="3"/>
      <c r="R767" s="3"/>
      <c r="S767" s="3"/>
      <c r="T767" s="3"/>
      <c r="U767" s="3"/>
      <c r="V767" s="3"/>
      <c r="W767" s="3"/>
      <c r="X767" s="3"/>
    </row>
    <row r="768" spans="1:24" ht="14">
      <c r="A768" s="1"/>
      <c r="B768" s="1"/>
      <c r="C768" s="1"/>
      <c r="D768" s="2"/>
      <c r="E768" s="3"/>
      <c r="F768" s="3"/>
      <c r="G768" s="2"/>
      <c r="H768" s="7"/>
      <c r="I768" s="8" t="str">
        <f>IF(H768="","",SUBSTITUTE(H768,"、",CHAR(10)))</f>
        <v/>
      </c>
      <c r="J768" s="2"/>
      <c r="K768" s="3"/>
      <c r="L768" s="3"/>
      <c r="M768" s="3"/>
      <c r="N768" s="3"/>
      <c r="O768" s="3"/>
      <c r="P768" s="3"/>
      <c r="Q768" s="3"/>
      <c r="R768" s="3"/>
      <c r="S768" s="3"/>
      <c r="T768" s="3"/>
      <c r="U768" s="3"/>
      <c r="V768" s="3"/>
      <c r="W768" s="3"/>
      <c r="X768" s="3"/>
    </row>
    <row r="769" spans="1:24" ht="14">
      <c r="A769" s="1"/>
      <c r="B769" s="1"/>
      <c r="C769" s="1"/>
      <c r="D769" s="2"/>
      <c r="E769" s="3"/>
      <c r="F769" s="3"/>
      <c r="G769" s="2"/>
      <c r="H769" s="7"/>
      <c r="I769" s="8" t="str">
        <f>IF(H769="","",SUBSTITUTE(H769,"、",CHAR(10)))</f>
        <v/>
      </c>
      <c r="J769" s="2"/>
      <c r="K769" s="3"/>
      <c r="L769" s="3"/>
      <c r="M769" s="3"/>
      <c r="N769" s="3"/>
      <c r="O769" s="3"/>
      <c r="P769" s="3"/>
      <c r="Q769" s="3"/>
      <c r="R769" s="3"/>
      <c r="S769" s="3"/>
      <c r="T769" s="3"/>
      <c r="U769" s="3"/>
      <c r="V769" s="3"/>
      <c r="W769" s="3"/>
      <c r="X769" s="3"/>
    </row>
    <row r="770" spans="1:24" ht="14">
      <c r="A770" s="1"/>
      <c r="B770" s="1"/>
      <c r="C770" s="1"/>
      <c r="D770" s="2"/>
      <c r="E770" s="3"/>
      <c r="F770" s="3"/>
      <c r="G770" s="2"/>
      <c r="H770" s="7"/>
      <c r="I770" s="8" t="str">
        <f>IF(H770="","",SUBSTITUTE(H770,"、",CHAR(10)))</f>
        <v/>
      </c>
      <c r="J770" s="2"/>
      <c r="K770" s="3"/>
      <c r="L770" s="3"/>
      <c r="M770" s="3"/>
      <c r="N770" s="3"/>
      <c r="O770" s="3"/>
      <c r="P770" s="3"/>
      <c r="Q770" s="3"/>
      <c r="R770" s="3"/>
      <c r="S770" s="3"/>
      <c r="T770" s="3"/>
      <c r="U770" s="3"/>
      <c r="V770" s="3"/>
      <c r="W770" s="3"/>
      <c r="X770" s="3"/>
    </row>
    <row r="771" spans="1:24" ht="14">
      <c r="A771" s="1"/>
      <c r="B771" s="1"/>
      <c r="C771" s="1"/>
      <c r="D771" s="2"/>
      <c r="E771" s="3"/>
      <c r="F771" s="3"/>
      <c r="G771" s="2"/>
      <c r="H771" s="7"/>
      <c r="I771" s="8" t="str">
        <f>IF(H771="","",SUBSTITUTE(H771,"、",CHAR(10)))</f>
        <v/>
      </c>
      <c r="J771" s="2"/>
      <c r="K771" s="3"/>
      <c r="L771" s="3"/>
      <c r="M771" s="3"/>
      <c r="N771" s="3"/>
      <c r="O771" s="3"/>
      <c r="P771" s="3"/>
      <c r="Q771" s="3"/>
      <c r="R771" s="3"/>
      <c r="S771" s="3"/>
      <c r="T771" s="3"/>
      <c r="U771" s="3"/>
      <c r="V771" s="3"/>
      <c r="W771" s="3"/>
      <c r="X771" s="3"/>
    </row>
    <row r="772" spans="1:24" ht="14">
      <c r="A772" s="1"/>
      <c r="B772" s="1"/>
      <c r="C772" s="1"/>
      <c r="D772" s="2"/>
      <c r="E772" s="3"/>
      <c r="F772" s="3"/>
      <c r="G772" s="2"/>
      <c r="H772" s="7"/>
      <c r="I772" s="8" t="str">
        <f>IF(H772="","",SUBSTITUTE(H772,"、",CHAR(10)))</f>
        <v/>
      </c>
      <c r="J772" s="2"/>
      <c r="K772" s="3"/>
      <c r="L772" s="3"/>
      <c r="M772" s="3"/>
      <c r="N772" s="3"/>
      <c r="O772" s="3"/>
      <c r="P772" s="3"/>
      <c r="Q772" s="3"/>
      <c r="R772" s="3"/>
      <c r="S772" s="3"/>
      <c r="T772" s="3"/>
      <c r="U772" s="3"/>
      <c r="V772" s="3"/>
      <c r="W772" s="3"/>
      <c r="X772" s="3"/>
    </row>
    <row r="773" spans="1:24" ht="14">
      <c r="A773" s="1"/>
      <c r="B773" s="1"/>
      <c r="C773" s="1"/>
      <c r="D773" s="2"/>
      <c r="E773" s="3"/>
      <c r="F773" s="3"/>
      <c r="G773" s="2"/>
      <c r="H773" s="7"/>
      <c r="I773" s="8" t="str">
        <f>IF(H773="","",SUBSTITUTE(H773,"、",CHAR(10)))</f>
        <v/>
      </c>
      <c r="J773" s="2"/>
      <c r="K773" s="3"/>
      <c r="L773" s="3"/>
      <c r="M773" s="3"/>
      <c r="N773" s="3"/>
      <c r="O773" s="3"/>
      <c r="P773" s="3"/>
      <c r="Q773" s="3"/>
      <c r="R773" s="3"/>
      <c r="S773" s="3"/>
      <c r="T773" s="3"/>
      <c r="U773" s="3"/>
      <c r="V773" s="3"/>
      <c r="W773" s="3"/>
      <c r="X773" s="3"/>
    </row>
    <row r="774" spans="1:24" ht="14">
      <c r="A774" s="1"/>
      <c r="B774" s="1"/>
      <c r="C774" s="1"/>
      <c r="D774" s="2"/>
      <c r="E774" s="3"/>
      <c r="F774" s="3"/>
      <c r="G774" s="2"/>
      <c r="H774" s="7"/>
      <c r="I774" s="8" t="str">
        <f>IF(H774="","",SUBSTITUTE(H774,"、",CHAR(10)))</f>
        <v/>
      </c>
      <c r="J774" s="2"/>
      <c r="K774" s="3"/>
      <c r="L774" s="3"/>
      <c r="M774" s="3"/>
      <c r="N774" s="3"/>
      <c r="O774" s="3"/>
      <c r="P774" s="3"/>
      <c r="Q774" s="3"/>
      <c r="R774" s="3"/>
      <c r="S774" s="3"/>
      <c r="T774" s="3"/>
      <c r="U774" s="3"/>
      <c r="V774" s="3"/>
      <c r="W774" s="3"/>
      <c r="X774" s="3"/>
    </row>
    <row r="775" spans="1:24" ht="14">
      <c r="A775" s="1"/>
      <c r="B775" s="1"/>
      <c r="C775" s="1"/>
      <c r="D775" s="2"/>
      <c r="E775" s="3"/>
      <c r="F775" s="3"/>
      <c r="G775" s="2"/>
      <c r="H775" s="7"/>
      <c r="I775" s="8" t="str">
        <f>IF(H775="","",SUBSTITUTE(H775,"、",CHAR(10)))</f>
        <v/>
      </c>
      <c r="J775" s="2"/>
      <c r="K775" s="3"/>
      <c r="L775" s="3"/>
      <c r="M775" s="3"/>
      <c r="N775" s="3"/>
      <c r="O775" s="3"/>
      <c r="P775" s="3"/>
      <c r="Q775" s="3"/>
      <c r="R775" s="3"/>
      <c r="S775" s="3"/>
      <c r="T775" s="3"/>
      <c r="U775" s="3"/>
      <c r="V775" s="3"/>
      <c r="W775" s="3"/>
      <c r="X775" s="3"/>
    </row>
    <row r="776" spans="1:24" ht="14">
      <c r="A776" s="1"/>
      <c r="B776" s="1"/>
      <c r="C776" s="1"/>
      <c r="D776" s="2"/>
      <c r="E776" s="3"/>
      <c r="F776" s="3"/>
      <c r="G776" s="2"/>
      <c r="H776" s="7"/>
      <c r="I776" s="8" t="str">
        <f>IF(H776="","",SUBSTITUTE(H776,"、",CHAR(10)))</f>
        <v/>
      </c>
      <c r="J776" s="2"/>
      <c r="K776" s="3"/>
      <c r="L776" s="3"/>
      <c r="M776" s="3"/>
      <c r="N776" s="3"/>
      <c r="O776" s="3"/>
      <c r="P776" s="3"/>
      <c r="Q776" s="3"/>
      <c r="R776" s="3"/>
      <c r="S776" s="3"/>
      <c r="T776" s="3"/>
      <c r="U776" s="3"/>
      <c r="V776" s="3"/>
      <c r="W776" s="3"/>
      <c r="X776" s="3"/>
    </row>
    <row r="777" spans="1:24" ht="14">
      <c r="A777" s="1"/>
      <c r="B777" s="1"/>
      <c r="C777" s="1"/>
      <c r="D777" s="2"/>
      <c r="E777" s="3"/>
      <c r="F777" s="3"/>
      <c r="G777" s="2"/>
      <c r="H777" s="7"/>
      <c r="I777" s="8" t="str">
        <f>IF(H777="","",SUBSTITUTE(H777,"、",CHAR(10)))</f>
        <v/>
      </c>
      <c r="J777" s="2"/>
      <c r="K777" s="3"/>
      <c r="L777" s="3"/>
      <c r="M777" s="3"/>
      <c r="N777" s="3"/>
      <c r="O777" s="3"/>
      <c r="P777" s="3"/>
      <c r="Q777" s="3"/>
      <c r="R777" s="3"/>
      <c r="S777" s="3"/>
      <c r="T777" s="3"/>
      <c r="U777" s="3"/>
      <c r="V777" s="3"/>
      <c r="W777" s="3"/>
      <c r="X777" s="3"/>
    </row>
    <row r="778" spans="1:24" ht="14">
      <c r="A778" s="1"/>
      <c r="B778" s="1"/>
      <c r="C778" s="1"/>
      <c r="D778" s="2"/>
      <c r="E778" s="3"/>
      <c r="F778" s="3"/>
      <c r="G778" s="2"/>
      <c r="H778" s="7"/>
      <c r="I778" s="8" t="str">
        <f>IF(H778="","",SUBSTITUTE(H778,"、",CHAR(10)))</f>
        <v/>
      </c>
      <c r="J778" s="2"/>
      <c r="K778" s="3"/>
      <c r="L778" s="3"/>
      <c r="M778" s="3"/>
      <c r="N778" s="3"/>
      <c r="O778" s="3"/>
      <c r="P778" s="3"/>
      <c r="Q778" s="3"/>
      <c r="R778" s="3"/>
      <c r="S778" s="3"/>
      <c r="T778" s="3"/>
      <c r="U778" s="3"/>
      <c r="V778" s="3"/>
      <c r="W778" s="3"/>
      <c r="X778" s="3"/>
    </row>
    <row r="779" spans="1:24" ht="14">
      <c r="A779" s="1"/>
      <c r="B779" s="1"/>
      <c r="C779" s="1"/>
      <c r="D779" s="2"/>
      <c r="E779" s="3"/>
      <c r="F779" s="3"/>
      <c r="G779" s="2"/>
      <c r="H779" s="7"/>
      <c r="I779" s="8" t="str">
        <f>IF(H779="","",SUBSTITUTE(H779,"、",CHAR(10)))</f>
        <v/>
      </c>
      <c r="J779" s="2"/>
      <c r="K779" s="3"/>
      <c r="L779" s="3"/>
      <c r="M779" s="3"/>
      <c r="N779" s="3"/>
      <c r="O779" s="3"/>
      <c r="P779" s="3"/>
      <c r="Q779" s="3"/>
      <c r="R779" s="3"/>
      <c r="S779" s="3"/>
      <c r="T779" s="3"/>
      <c r="U779" s="3"/>
      <c r="V779" s="3"/>
      <c r="W779" s="3"/>
      <c r="X779" s="3"/>
    </row>
    <row r="780" spans="1:24" ht="14">
      <c r="A780" s="1"/>
      <c r="B780" s="1"/>
      <c r="C780" s="1"/>
      <c r="D780" s="2"/>
      <c r="E780" s="3"/>
      <c r="F780" s="3"/>
      <c r="G780" s="2"/>
      <c r="H780" s="7"/>
      <c r="I780" s="8" t="str">
        <f>IF(H780="","",SUBSTITUTE(H780,"、",CHAR(10)))</f>
        <v/>
      </c>
      <c r="J780" s="2"/>
      <c r="K780" s="3"/>
      <c r="L780" s="3"/>
      <c r="M780" s="3"/>
      <c r="N780" s="3"/>
      <c r="O780" s="3"/>
      <c r="P780" s="3"/>
      <c r="Q780" s="3"/>
      <c r="R780" s="3"/>
      <c r="S780" s="3"/>
      <c r="T780" s="3"/>
      <c r="U780" s="3"/>
      <c r="V780" s="3"/>
      <c r="W780" s="3"/>
      <c r="X780" s="3"/>
    </row>
    <row r="781" spans="1:24" ht="14">
      <c r="A781" s="1"/>
      <c r="B781" s="1"/>
      <c r="C781" s="1"/>
      <c r="D781" s="2"/>
      <c r="E781" s="3"/>
      <c r="F781" s="3"/>
      <c r="G781" s="2"/>
      <c r="H781" s="7"/>
      <c r="I781" s="8" t="str">
        <f>IF(H781="","",SUBSTITUTE(H781,"、",CHAR(10)))</f>
        <v/>
      </c>
      <c r="J781" s="2"/>
      <c r="K781" s="3"/>
      <c r="L781" s="3"/>
      <c r="M781" s="3"/>
      <c r="N781" s="3"/>
      <c r="O781" s="3"/>
      <c r="P781" s="3"/>
      <c r="Q781" s="3"/>
      <c r="R781" s="3"/>
      <c r="S781" s="3"/>
      <c r="T781" s="3"/>
      <c r="U781" s="3"/>
      <c r="V781" s="3"/>
      <c r="W781" s="3"/>
      <c r="X781" s="3"/>
    </row>
    <row r="782" spans="1:24" ht="14">
      <c r="A782" s="1"/>
      <c r="B782" s="1"/>
      <c r="C782" s="1"/>
      <c r="D782" s="2"/>
      <c r="E782" s="3"/>
      <c r="F782" s="3"/>
      <c r="G782" s="2"/>
      <c r="H782" s="7"/>
      <c r="I782" s="8" t="str">
        <f>IF(H782="","",SUBSTITUTE(H782,"、",CHAR(10)))</f>
        <v/>
      </c>
      <c r="J782" s="2"/>
      <c r="K782" s="3"/>
      <c r="L782" s="3"/>
      <c r="M782" s="3"/>
      <c r="N782" s="3"/>
      <c r="O782" s="3"/>
      <c r="P782" s="3"/>
      <c r="Q782" s="3"/>
      <c r="R782" s="3"/>
      <c r="S782" s="3"/>
      <c r="T782" s="3"/>
      <c r="U782" s="3"/>
      <c r="V782" s="3"/>
      <c r="W782" s="3"/>
      <c r="X782" s="3"/>
    </row>
    <row r="783" spans="1:24" ht="14">
      <c r="A783" s="1"/>
      <c r="B783" s="1"/>
      <c r="C783" s="1"/>
      <c r="D783" s="2"/>
      <c r="E783" s="3"/>
      <c r="F783" s="3"/>
      <c r="G783" s="2"/>
      <c r="H783" s="7"/>
      <c r="I783" s="8" t="str">
        <f>IF(H783="","",SUBSTITUTE(H783,"、",CHAR(10)))</f>
        <v/>
      </c>
      <c r="J783" s="2"/>
      <c r="K783" s="3"/>
      <c r="L783" s="3"/>
      <c r="M783" s="3"/>
      <c r="N783" s="3"/>
      <c r="O783" s="3"/>
      <c r="P783" s="3"/>
      <c r="Q783" s="3"/>
      <c r="R783" s="3"/>
      <c r="S783" s="3"/>
      <c r="T783" s="3"/>
      <c r="U783" s="3"/>
      <c r="V783" s="3"/>
      <c r="W783" s="3"/>
      <c r="X783" s="3"/>
    </row>
    <row r="784" spans="1:24" ht="14">
      <c r="A784" s="1"/>
      <c r="B784" s="1"/>
      <c r="C784" s="1"/>
      <c r="D784" s="2"/>
      <c r="E784" s="3"/>
      <c r="F784" s="3"/>
      <c r="G784" s="2"/>
      <c r="H784" s="7"/>
      <c r="I784" s="8" t="str">
        <f>IF(H784="","",SUBSTITUTE(H784,"、",CHAR(10)))</f>
        <v/>
      </c>
      <c r="J784" s="2"/>
      <c r="K784" s="3"/>
      <c r="L784" s="3"/>
      <c r="M784" s="3"/>
      <c r="N784" s="3"/>
      <c r="O784" s="3"/>
      <c r="P784" s="3"/>
      <c r="Q784" s="3"/>
      <c r="R784" s="3"/>
      <c r="S784" s="3"/>
      <c r="T784" s="3"/>
      <c r="U784" s="3"/>
      <c r="V784" s="3"/>
      <c r="W784" s="3"/>
      <c r="X784" s="3"/>
    </row>
    <row r="785" spans="1:24" ht="14">
      <c r="A785" s="1"/>
      <c r="B785" s="1"/>
      <c r="C785" s="1"/>
      <c r="D785" s="2"/>
      <c r="E785" s="3"/>
      <c r="F785" s="3"/>
      <c r="G785" s="2"/>
      <c r="H785" s="7"/>
      <c r="I785" s="8" t="str">
        <f>IF(H785="","",SUBSTITUTE(H785,"、",CHAR(10)))</f>
        <v/>
      </c>
      <c r="J785" s="2"/>
      <c r="K785" s="3"/>
      <c r="L785" s="3"/>
      <c r="M785" s="3"/>
      <c r="N785" s="3"/>
      <c r="O785" s="3"/>
      <c r="P785" s="3"/>
      <c r="Q785" s="3"/>
      <c r="R785" s="3"/>
      <c r="S785" s="3"/>
      <c r="T785" s="3"/>
      <c r="U785" s="3"/>
      <c r="V785" s="3"/>
      <c r="W785" s="3"/>
      <c r="X785" s="3"/>
    </row>
    <row r="786" spans="1:24" ht="14">
      <c r="A786" s="1"/>
      <c r="B786" s="1"/>
      <c r="C786" s="1"/>
      <c r="D786" s="2"/>
      <c r="E786" s="3"/>
      <c r="F786" s="3"/>
      <c r="G786" s="2"/>
      <c r="H786" s="7"/>
      <c r="I786" s="8" t="str">
        <f>IF(H786="","",SUBSTITUTE(H786,"、",CHAR(10)))</f>
        <v/>
      </c>
      <c r="J786" s="2"/>
      <c r="K786" s="3"/>
      <c r="L786" s="3"/>
      <c r="M786" s="3"/>
      <c r="N786" s="3"/>
      <c r="O786" s="3"/>
      <c r="P786" s="3"/>
      <c r="Q786" s="3"/>
      <c r="R786" s="3"/>
      <c r="S786" s="3"/>
      <c r="T786" s="3"/>
      <c r="U786" s="3"/>
      <c r="V786" s="3"/>
      <c r="W786" s="3"/>
      <c r="X786" s="3"/>
    </row>
    <row r="787" spans="1:24" ht="14">
      <c r="A787" s="1"/>
      <c r="B787" s="1"/>
      <c r="C787" s="1"/>
      <c r="D787" s="2"/>
      <c r="E787" s="3"/>
      <c r="F787" s="3"/>
      <c r="G787" s="2"/>
      <c r="H787" s="7"/>
      <c r="I787" s="8" t="str">
        <f>IF(H787="","",SUBSTITUTE(H787,"、",CHAR(10)))</f>
        <v/>
      </c>
      <c r="J787" s="2"/>
      <c r="K787" s="3"/>
      <c r="L787" s="3"/>
      <c r="M787" s="3"/>
      <c r="N787" s="3"/>
      <c r="O787" s="3"/>
      <c r="P787" s="3"/>
      <c r="Q787" s="3"/>
      <c r="R787" s="3"/>
      <c r="S787" s="3"/>
      <c r="T787" s="3"/>
      <c r="U787" s="3"/>
      <c r="V787" s="3"/>
      <c r="W787" s="3"/>
      <c r="X787" s="3"/>
    </row>
    <row r="788" spans="1:24" ht="14">
      <c r="A788" s="1"/>
      <c r="B788" s="1"/>
      <c r="C788" s="1"/>
      <c r="D788" s="2"/>
      <c r="E788" s="3"/>
      <c r="F788" s="3"/>
      <c r="G788" s="2"/>
      <c r="H788" s="7"/>
      <c r="I788" s="8" t="str">
        <f>IF(H788="","",SUBSTITUTE(H788,"、",CHAR(10)))</f>
        <v/>
      </c>
      <c r="J788" s="2"/>
      <c r="K788" s="3"/>
      <c r="L788" s="3"/>
      <c r="M788" s="3"/>
      <c r="N788" s="3"/>
      <c r="O788" s="3"/>
      <c r="P788" s="3"/>
      <c r="Q788" s="3"/>
      <c r="R788" s="3"/>
      <c r="S788" s="3"/>
      <c r="T788" s="3"/>
      <c r="U788" s="3"/>
      <c r="V788" s="3"/>
      <c r="W788" s="3"/>
      <c r="X788" s="3"/>
    </row>
    <row r="789" spans="1:24" ht="14">
      <c r="A789" s="1"/>
      <c r="B789" s="1"/>
      <c r="C789" s="1"/>
      <c r="D789" s="2"/>
      <c r="E789" s="3"/>
      <c r="F789" s="3"/>
      <c r="G789" s="2"/>
      <c r="H789" s="7"/>
      <c r="I789" s="8" t="str">
        <f>IF(H789="","",SUBSTITUTE(H789,"、",CHAR(10)))</f>
        <v/>
      </c>
      <c r="J789" s="2"/>
      <c r="K789" s="3"/>
      <c r="L789" s="3"/>
      <c r="M789" s="3"/>
      <c r="N789" s="3"/>
      <c r="O789" s="3"/>
      <c r="P789" s="3"/>
      <c r="Q789" s="3"/>
      <c r="R789" s="3"/>
      <c r="S789" s="3"/>
      <c r="T789" s="3"/>
      <c r="U789" s="3"/>
      <c r="V789" s="3"/>
      <c r="W789" s="3"/>
      <c r="X789" s="3"/>
    </row>
    <row r="790" spans="1:24" ht="14">
      <c r="A790" s="1"/>
      <c r="B790" s="1"/>
      <c r="C790" s="1"/>
      <c r="D790" s="2"/>
      <c r="E790" s="3"/>
      <c r="F790" s="3"/>
      <c r="G790" s="2"/>
      <c r="H790" s="7"/>
      <c r="I790" s="8" t="str">
        <f>IF(H790="","",SUBSTITUTE(H790,"、",CHAR(10)))</f>
        <v/>
      </c>
      <c r="J790" s="2"/>
      <c r="K790" s="3"/>
      <c r="L790" s="3"/>
      <c r="M790" s="3"/>
      <c r="N790" s="3"/>
      <c r="O790" s="3"/>
      <c r="P790" s="3"/>
      <c r="Q790" s="3"/>
      <c r="R790" s="3"/>
      <c r="S790" s="3"/>
      <c r="T790" s="3"/>
      <c r="U790" s="3"/>
      <c r="V790" s="3"/>
      <c r="W790" s="3"/>
      <c r="X790" s="3"/>
    </row>
    <row r="791" spans="1:24" ht="14">
      <c r="A791" s="1"/>
      <c r="B791" s="1"/>
      <c r="C791" s="1"/>
      <c r="D791" s="2"/>
      <c r="E791" s="3"/>
      <c r="F791" s="3"/>
      <c r="G791" s="2"/>
      <c r="H791" s="7"/>
      <c r="I791" s="8" t="str">
        <f>IF(H791="","",SUBSTITUTE(H791,"、",CHAR(10)))</f>
        <v/>
      </c>
      <c r="J791" s="2"/>
      <c r="K791" s="3"/>
      <c r="L791" s="3"/>
      <c r="M791" s="3"/>
      <c r="N791" s="3"/>
      <c r="O791" s="3"/>
      <c r="P791" s="3"/>
      <c r="Q791" s="3"/>
      <c r="R791" s="3"/>
      <c r="S791" s="3"/>
      <c r="T791" s="3"/>
      <c r="U791" s="3"/>
      <c r="V791" s="3"/>
      <c r="W791" s="3"/>
      <c r="X791" s="3"/>
    </row>
    <row r="792" spans="1:24" ht="14">
      <c r="A792" s="1"/>
      <c r="B792" s="1"/>
      <c r="C792" s="1"/>
      <c r="D792" s="2"/>
      <c r="E792" s="3"/>
      <c r="F792" s="3"/>
      <c r="G792" s="2"/>
      <c r="H792" s="7"/>
      <c r="I792" s="8" t="str">
        <f>IF(H792="","",SUBSTITUTE(H792,"、",CHAR(10)))</f>
        <v/>
      </c>
      <c r="J792" s="2"/>
      <c r="K792" s="3"/>
      <c r="L792" s="3"/>
      <c r="M792" s="3"/>
      <c r="N792" s="3"/>
      <c r="O792" s="3"/>
      <c r="P792" s="3"/>
      <c r="Q792" s="3"/>
      <c r="R792" s="3"/>
      <c r="S792" s="3"/>
      <c r="T792" s="3"/>
      <c r="U792" s="3"/>
      <c r="V792" s="3"/>
      <c r="W792" s="3"/>
      <c r="X792" s="3"/>
    </row>
    <row r="793" spans="1:24" ht="14">
      <c r="A793" s="1"/>
      <c r="B793" s="1"/>
      <c r="C793" s="1"/>
      <c r="D793" s="2"/>
      <c r="E793" s="3"/>
      <c r="F793" s="3"/>
      <c r="G793" s="2"/>
      <c r="H793" s="7"/>
      <c r="I793" s="8" t="str">
        <f>IF(H793="","",SUBSTITUTE(H793,"、",CHAR(10)))</f>
        <v/>
      </c>
      <c r="J793" s="2"/>
      <c r="K793" s="3"/>
      <c r="L793" s="3"/>
      <c r="M793" s="3"/>
      <c r="N793" s="3"/>
      <c r="O793" s="3"/>
      <c r="P793" s="3"/>
      <c r="Q793" s="3"/>
      <c r="R793" s="3"/>
      <c r="S793" s="3"/>
      <c r="T793" s="3"/>
      <c r="U793" s="3"/>
      <c r="V793" s="3"/>
      <c r="W793" s="3"/>
      <c r="X793" s="3"/>
    </row>
    <row r="794" spans="1:24" ht="14">
      <c r="A794" s="1"/>
      <c r="B794" s="1"/>
      <c r="C794" s="1"/>
      <c r="D794" s="2"/>
      <c r="E794" s="3"/>
      <c r="F794" s="3"/>
      <c r="G794" s="2"/>
      <c r="H794" s="7"/>
      <c r="I794" s="8" t="str">
        <f>IF(H794="","",SUBSTITUTE(H794,"、",CHAR(10)))</f>
        <v/>
      </c>
      <c r="J794" s="2"/>
      <c r="K794" s="3"/>
      <c r="L794" s="3"/>
      <c r="M794" s="3"/>
      <c r="N794" s="3"/>
      <c r="O794" s="3"/>
      <c r="P794" s="3"/>
      <c r="Q794" s="3"/>
      <c r="R794" s="3"/>
      <c r="S794" s="3"/>
      <c r="T794" s="3"/>
      <c r="U794" s="3"/>
      <c r="V794" s="3"/>
      <c r="W794" s="3"/>
      <c r="X794" s="3"/>
    </row>
    <row r="795" spans="1:24" ht="14">
      <c r="A795" s="1"/>
      <c r="B795" s="1"/>
      <c r="C795" s="1"/>
      <c r="D795" s="2"/>
      <c r="E795" s="3"/>
      <c r="F795" s="3"/>
      <c r="G795" s="2"/>
      <c r="H795" s="7"/>
      <c r="I795" s="8" t="str">
        <f>IF(H795="","",SUBSTITUTE(H795,"、",CHAR(10)))</f>
        <v/>
      </c>
      <c r="J795" s="2"/>
      <c r="K795" s="3"/>
      <c r="L795" s="3"/>
      <c r="M795" s="3"/>
      <c r="N795" s="3"/>
      <c r="O795" s="3"/>
      <c r="P795" s="3"/>
      <c r="Q795" s="3"/>
      <c r="R795" s="3"/>
      <c r="S795" s="3"/>
      <c r="T795" s="3"/>
      <c r="U795" s="3"/>
      <c r="V795" s="3"/>
      <c r="W795" s="3"/>
      <c r="X795" s="3"/>
    </row>
    <row r="796" spans="1:24" ht="14">
      <c r="A796" s="1"/>
      <c r="B796" s="1"/>
      <c r="C796" s="1"/>
      <c r="D796" s="2"/>
      <c r="E796" s="3"/>
      <c r="F796" s="3"/>
      <c r="G796" s="2"/>
      <c r="H796" s="7"/>
      <c r="I796" s="8" t="str">
        <f>IF(H796="","",SUBSTITUTE(H796,"、",CHAR(10)))</f>
        <v/>
      </c>
      <c r="J796" s="2"/>
      <c r="K796" s="3"/>
      <c r="L796" s="3"/>
      <c r="M796" s="3"/>
      <c r="N796" s="3"/>
      <c r="O796" s="3"/>
      <c r="P796" s="3"/>
      <c r="Q796" s="3"/>
      <c r="R796" s="3"/>
      <c r="S796" s="3"/>
      <c r="T796" s="3"/>
      <c r="U796" s="3"/>
      <c r="V796" s="3"/>
      <c r="W796" s="3"/>
      <c r="X796" s="3"/>
    </row>
    <row r="797" spans="1:24" ht="14">
      <c r="A797" s="1"/>
      <c r="B797" s="1"/>
      <c r="C797" s="1"/>
      <c r="D797" s="2"/>
      <c r="E797" s="3"/>
      <c r="F797" s="3"/>
      <c r="G797" s="2"/>
      <c r="H797" s="7"/>
      <c r="I797" s="8" t="str">
        <f>IF(H797="","",SUBSTITUTE(H797,"、",CHAR(10)))</f>
        <v/>
      </c>
      <c r="J797" s="2"/>
      <c r="K797" s="3"/>
      <c r="L797" s="3"/>
      <c r="M797" s="3"/>
      <c r="N797" s="3"/>
      <c r="O797" s="3"/>
      <c r="P797" s="3"/>
      <c r="Q797" s="3"/>
      <c r="R797" s="3"/>
      <c r="S797" s="3"/>
      <c r="T797" s="3"/>
      <c r="U797" s="3"/>
      <c r="V797" s="3"/>
      <c r="W797" s="3"/>
      <c r="X797" s="3"/>
    </row>
    <row r="798" spans="1:24" ht="14">
      <c r="A798" s="1"/>
      <c r="B798" s="1"/>
      <c r="C798" s="1"/>
      <c r="D798" s="2"/>
      <c r="E798" s="3"/>
      <c r="F798" s="3"/>
      <c r="G798" s="2"/>
      <c r="H798" s="7"/>
      <c r="I798" s="8" t="str">
        <f>IF(H798="","",SUBSTITUTE(H798,"、",CHAR(10)))</f>
        <v/>
      </c>
      <c r="J798" s="2"/>
      <c r="K798" s="3"/>
      <c r="L798" s="3"/>
      <c r="M798" s="3"/>
      <c r="N798" s="3"/>
      <c r="O798" s="3"/>
      <c r="P798" s="3"/>
      <c r="Q798" s="3"/>
      <c r="R798" s="3"/>
      <c r="S798" s="3"/>
      <c r="T798" s="3"/>
      <c r="U798" s="3"/>
      <c r="V798" s="3"/>
      <c r="W798" s="3"/>
      <c r="X798" s="3"/>
    </row>
    <row r="799" spans="1:24" ht="14">
      <c r="A799" s="1"/>
      <c r="B799" s="1"/>
      <c r="C799" s="1"/>
      <c r="D799" s="2"/>
      <c r="E799" s="3"/>
      <c r="F799" s="3"/>
      <c r="G799" s="2"/>
      <c r="H799" s="7"/>
      <c r="I799" s="8" t="str">
        <f>IF(H799="","",SUBSTITUTE(H799,"、",CHAR(10)))</f>
        <v/>
      </c>
      <c r="J799" s="2"/>
      <c r="K799" s="3"/>
      <c r="L799" s="3"/>
      <c r="M799" s="3"/>
      <c r="N799" s="3"/>
      <c r="O799" s="3"/>
      <c r="P799" s="3"/>
      <c r="Q799" s="3"/>
      <c r="R799" s="3"/>
      <c r="S799" s="3"/>
      <c r="T799" s="3"/>
      <c r="U799" s="3"/>
      <c r="V799" s="3"/>
      <c r="W799" s="3"/>
      <c r="X799" s="3"/>
    </row>
    <row r="800" spans="1:24" ht="14">
      <c r="A800" s="1"/>
      <c r="B800" s="1"/>
      <c r="C800" s="1"/>
      <c r="D800" s="2"/>
      <c r="E800" s="3"/>
      <c r="F800" s="3"/>
      <c r="G800" s="2"/>
      <c r="H800" s="7"/>
      <c r="I800" s="8" t="str">
        <f>IF(H800="","",SUBSTITUTE(H800,"、",CHAR(10)))</f>
        <v/>
      </c>
      <c r="J800" s="2"/>
      <c r="K800" s="3"/>
      <c r="L800" s="3"/>
      <c r="M800" s="3"/>
      <c r="N800" s="3"/>
      <c r="O800" s="3"/>
      <c r="P800" s="3"/>
      <c r="Q800" s="3"/>
      <c r="R800" s="3"/>
      <c r="S800" s="3"/>
      <c r="T800" s="3"/>
      <c r="U800" s="3"/>
      <c r="V800" s="3"/>
      <c r="W800" s="3"/>
      <c r="X800" s="3"/>
    </row>
    <row r="801" spans="1:24" ht="14">
      <c r="A801" s="1"/>
      <c r="B801" s="1"/>
      <c r="C801" s="1"/>
      <c r="D801" s="2"/>
      <c r="E801" s="3"/>
      <c r="F801" s="3"/>
      <c r="G801" s="2"/>
      <c r="H801" s="7"/>
      <c r="I801" s="8" t="str">
        <f>IF(H801="","",SUBSTITUTE(H801,"、",CHAR(10)))</f>
        <v/>
      </c>
      <c r="J801" s="2"/>
      <c r="K801" s="3"/>
      <c r="L801" s="3"/>
      <c r="M801" s="3"/>
      <c r="N801" s="3"/>
      <c r="O801" s="3"/>
      <c r="P801" s="3"/>
      <c r="Q801" s="3"/>
      <c r="R801" s="3"/>
      <c r="S801" s="3"/>
      <c r="T801" s="3"/>
      <c r="U801" s="3"/>
      <c r="V801" s="3"/>
      <c r="W801" s="3"/>
      <c r="X801" s="3"/>
    </row>
    <row r="802" spans="1:24" ht="14">
      <c r="A802" s="1"/>
      <c r="B802" s="1"/>
      <c r="C802" s="1"/>
      <c r="D802" s="2"/>
      <c r="E802" s="3"/>
      <c r="F802" s="3"/>
      <c r="G802" s="2"/>
      <c r="H802" s="7"/>
      <c r="I802" s="8" t="str">
        <f>IF(H802="","",SUBSTITUTE(H802,"、",CHAR(10)))</f>
        <v/>
      </c>
      <c r="J802" s="2"/>
      <c r="K802" s="3"/>
      <c r="L802" s="3"/>
      <c r="M802" s="3"/>
      <c r="N802" s="3"/>
      <c r="O802" s="3"/>
      <c r="P802" s="3"/>
      <c r="Q802" s="3"/>
      <c r="R802" s="3"/>
      <c r="S802" s="3"/>
      <c r="T802" s="3"/>
      <c r="U802" s="3"/>
      <c r="V802" s="3"/>
      <c r="W802" s="3"/>
      <c r="X802" s="3"/>
    </row>
    <row r="803" spans="1:24" ht="14">
      <c r="A803" s="1"/>
      <c r="B803" s="1"/>
      <c r="C803" s="1"/>
      <c r="D803" s="2"/>
      <c r="E803" s="3"/>
      <c r="F803" s="3"/>
      <c r="G803" s="2"/>
      <c r="H803" s="7"/>
      <c r="I803" s="8" t="str">
        <f>IF(H803="","",SUBSTITUTE(H803,"、",CHAR(10)))</f>
        <v/>
      </c>
      <c r="J803" s="2"/>
      <c r="K803" s="3"/>
      <c r="L803" s="3"/>
      <c r="M803" s="3"/>
      <c r="N803" s="3"/>
      <c r="O803" s="3"/>
      <c r="P803" s="3"/>
      <c r="Q803" s="3"/>
      <c r="R803" s="3"/>
      <c r="S803" s="3"/>
      <c r="T803" s="3"/>
      <c r="U803" s="3"/>
      <c r="V803" s="3"/>
      <c r="W803" s="3"/>
      <c r="X803" s="3"/>
    </row>
    <row r="804" spans="1:24" ht="14">
      <c r="A804" s="1"/>
      <c r="B804" s="1"/>
      <c r="C804" s="1"/>
      <c r="D804" s="2"/>
      <c r="E804" s="3"/>
      <c r="F804" s="3"/>
      <c r="G804" s="2"/>
      <c r="H804" s="7"/>
      <c r="I804" s="8" t="str">
        <f>IF(H804="","",SUBSTITUTE(H804,"、",CHAR(10)))</f>
        <v/>
      </c>
      <c r="J804" s="2"/>
      <c r="K804" s="3"/>
      <c r="L804" s="3"/>
      <c r="M804" s="3"/>
      <c r="N804" s="3"/>
      <c r="O804" s="3"/>
      <c r="P804" s="3"/>
      <c r="Q804" s="3"/>
      <c r="R804" s="3"/>
      <c r="S804" s="3"/>
      <c r="T804" s="3"/>
      <c r="U804" s="3"/>
      <c r="V804" s="3"/>
      <c r="W804" s="3"/>
      <c r="X804" s="3"/>
    </row>
    <row r="805" spans="1:24" ht="14">
      <c r="A805" s="1"/>
      <c r="B805" s="1"/>
      <c r="C805" s="1"/>
      <c r="D805" s="2"/>
      <c r="E805" s="3"/>
      <c r="F805" s="3"/>
      <c r="G805" s="2"/>
      <c r="H805" s="7"/>
      <c r="I805" s="8" t="str">
        <f>IF(H805="","",SUBSTITUTE(H805,"、",CHAR(10)))</f>
        <v/>
      </c>
      <c r="J805" s="2"/>
      <c r="K805" s="3"/>
      <c r="L805" s="3"/>
      <c r="M805" s="3"/>
      <c r="N805" s="3"/>
      <c r="O805" s="3"/>
      <c r="P805" s="3"/>
      <c r="Q805" s="3"/>
      <c r="R805" s="3"/>
      <c r="S805" s="3"/>
      <c r="T805" s="3"/>
      <c r="U805" s="3"/>
      <c r="V805" s="3"/>
      <c r="W805" s="3"/>
      <c r="X805" s="3"/>
    </row>
    <row r="806" spans="1:24" ht="14">
      <c r="A806" s="1"/>
      <c r="B806" s="1"/>
      <c r="C806" s="1"/>
      <c r="D806" s="2"/>
      <c r="E806" s="3"/>
      <c r="F806" s="3"/>
      <c r="G806" s="2"/>
      <c r="H806" s="7"/>
      <c r="I806" s="8" t="str">
        <f>IF(H806="","",SUBSTITUTE(H806,"、",CHAR(10)))</f>
        <v/>
      </c>
      <c r="J806" s="2"/>
      <c r="K806" s="3"/>
      <c r="L806" s="3"/>
      <c r="M806" s="3"/>
      <c r="N806" s="3"/>
      <c r="O806" s="3"/>
      <c r="P806" s="3"/>
      <c r="Q806" s="3"/>
      <c r="R806" s="3"/>
      <c r="S806" s="3"/>
      <c r="T806" s="3"/>
      <c r="U806" s="3"/>
      <c r="V806" s="3"/>
      <c r="W806" s="3"/>
      <c r="X806" s="3"/>
    </row>
    <row r="807" spans="1:24" ht="14">
      <c r="A807" s="1"/>
      <c r="B807" s="1"/>
      <c r="C807" s="1"/>
      <c r="D807" s="2"/>
      <c r="E807" s="3"/>
      <c r="F807" s="3"/>
      <c r="G807" s="2"/>
      <c r="H807" s="7"/>
      <c r="I807" s="8" t="str">
        <f>IF(H807="","",SUBSTITUTE(H807,"、",CHAR(10)))</f>
        <v/>
      </c>
      <c r="J807" s="2"/>
      <c r="K807" s="3"/>
      <c r="L807" s="3"/>
      <c r="M807" s="3"/>
      <c r="N807" s="3"/>
      <c r="O807" s="3"/>
      <c r="P807" s="3"/>
      <c r="Q807" s="3"/>
      <c r="R807" s="3"/>
      <c r="S807" s="3"/>
      <c r="T807" s="3"/>
      <c r="U807" s="3"/>
      <c r="V807" s="3"/>
      <c r="W807" s="3"/>
      <c r="X807" s="3"/>
    </row>
    <row r="808" spans="1:24" ht="14">
      <c r="A808" s="1"/>
      <c r="B808" s="1"/>
      <c r="C808" s="1"/>
      <c r="D808" s="2"/>
      <c r="E808" s="3"/>
      <c r="F808" s="3"/>
      <c r="G808" s="2"/>
      <c r="H808" s="7"/>
      <c r="I808" s="8" t="str">
        <f>IF(H808="","",SUBSTITUTE(H808,"、",CHAR(10)))</f>
        <v/>
      </c>
      <c r="J808" s="2"/>
      <c r="K808" s="3"/>
      <c r="L808" s="3"/>
      <c r="M808" s="3"/>
      <c r="N808" s="3"/>
      <c r="O808" s="3"/>
      <c r="P808" s="3"/>
      <c r="Q808" s="3"/>
      <c r="R808" s="3"/>
      <c r="S808" s="3"/>
      <c r="T808" s="3"/>
      <c r="U808" s="3"/>
      <c r="V808" s="3"/>
      <c r="W808" s="3"/>
      <c r="X808" s="3"/>
    </row>
    <row r="809" spans="1:24" ht="14">
      <c r="A809" s="1"/>
      <c r="B809" s="1"/>
      <c r="C809" s="1"/>
      <c r="D809" s="2"/>
      <c r="E809" s="3"/>
      <c r="F809" s="3"/>
      <c r="G809" s="2"/>
      <c r="H809" s="7"/>
      <c r="I809" s="8" t="str">
        <f>IF(H809="","",SUBSTITUTE(H809,"、",CHAR(10)))</f>
        <v/>
      </c>
      <c r="J809" s="2"/>
      <c r="K809" s="3"/>
      <c r="L809" s="3"/>
      <c r="M809" s="3"/>
      <c r="N809" s="3"/>
      <c r="O809" s="3"/>
      <c r="P809" s="3"/>
      <c r="Q809" s="3"/>
      <c r="R809" s="3"/>
      <c r="S809" s="3"/>
      <c r="T809" s="3"/>
      <c r="U809" s="3"/>
      <c r="V809" s="3"/>
      <c r="W809" s="3"/>
      <c r="X809" s="3"/>
    </row>
    <row r="810" spans="1:24" ht="14">
      <c r="A810" s="1"/>
      <c r="B810" s="1"/>
      <c r="C810" s="1"/>
      <c r="D810" s="2"/>
      <c r="E810" s="3"/>
      <c r="F810" s="3"/>
      <c r="G810" s="2"/>
      <c r="H810" s="7"/>
      <c r="I810" s="8" t="str">
        <f>IF(H810="","",SUBSTITUTE(H810,"、",CHAR(10)))</f>
        <v/>
      </c>
      <c r="J810" s="2"/>
      <c r="K810" s="3"/>
      <c r="L810" s="3"/>
      <c r="M810" s="3"/>
      <c r="N810" s="3"/>
      <c r="O810" s="3"/>
      <c r="P810" s="3"/>
      <c r="Q810" s="3"/>
      <c r="R810" s="3"/>
      <c r="S810" s="3"/>
      <c r="T810" s="3"/>
      <c r="U810" s="3"/>
      <c r="V810" s="3"/>
      <c r="W810" s="3"/>
      <c r="X810" s="3"/>
    </row>
    <row r="811" spans="1:24" ht="14">
      <c r="A811" s="1"/>
      <c r="B811" s="1"/>
      <c r="C811" s="1"/>
      <c r="D811" s="2"/>
      <c r="E811" s="3"/>
      <c r="F811" s="3"/>
      <c r="G811" s="2"/>
      <c r="H811" s="7"/>
      <c r="I811" s="8" t="str">
        <f>IF(H811="","",SUBSTITUTE(H811,"、",CHAR(10)))</f>
        <v/>
      </c>
      <c r="J811" s="2"/>
      <c r="K811" s="3"/>
      <c r="L811" s="3"/>
      <c r="M811" s="3"/>
      <c r="N811" s="3"/>
      <c r="O811" s="3"/>
      <c r="P811" s="3"/>
      <c r="Q811" s="3"/>
      <c r="R811" s="3"/>
      <c r="S811" s="3"/>
      <c r="T811" s="3"/>
      <c r="U811" s="3"/>
      <c r="V811" s="3"/>
      <c r="W811" s="3"/>
      <c r="X811" s="3"/>
    </row>
    <row r="812" spans="1:24" ht="14">
      <c r="A812" s="1"/>
      <c r="B812" s="1"/>
      <c r="C812" s="1"/>
      <c r="D812" s="2"/>
      <c r="E812" s="3"/>
      <c r="F812" s="3"/>
      <c r="G812" s="2"/>
      <c r="H812" s="7"/>
      <c r="I812" s="8" t="str">
        <f>IF(H812="","",SUBSTITUTE(H812,"、",CHAR(10)))</f>
        <v/>
      </c>
      <c r="J812" s="2"/>
      <c r="K812" s="3"/>
      <c r="L812" s="3"/>
      <c r="M812" s="3"/>
      <c r="N812" s="3"/>
      <c r="O812" s="3"/>
      <c r="P812" s="3"/>
      <c r="Q812" s="3"/>
      <c r="R812" s="3"/>
      <c r="S812" s="3"/>
      <c r="T812" s="3"/>
      <c r="U812" s="3"/>
      <c r="V812" s="3"/>
      <c r="W812" s="3"/>
      <c r="X812" s="3"/>
    </row>
    <row r="813" spans="1:24" ht="14">
      <c r="A813" s="1"/>
      <c r="B813" s="1"/>
      <c r="C813" s="1"/>
      <c r="D813" s="2"/>
      <c r="E813" s="3"/>
      <c r="F813" s="3"/>
      <c r="G813" s="2"/>
      <c r="H813" s="7"/>
      <c r="I813" s="8" t="str">
        <f>IF(H813="","",SUBSTITUTE(H813,"、",CHAR(10)))</f>
        <v/>
      </c>
      <c r="J813" s="2"/>
      <c r="K813" s="3"/>
      <c r="L813" s="3"/>
      <c r="M813" s="3"/>
      <c r="N813" s="3"/>
      <c r="O813" s="3"/>
      <c r="P813" s="3"/>
      <c r="Q813" s="3"/>
      <c r="R813" s="3"/>
      <c r="S813" s="3"/>
      <c r="T813" s="3"/>
      <c r="U813" s="3"/>
      <c r="V813" s="3"/>
      <c r="W813" s="3"/>
      <c r="X813" s="3"/>
    </row>
    <row r="814" spans="1:24" ht="14">
      <c r="A814" s="1"/>
      <c r="B814" s="1"/>
      <c r="C814" s="1"/>
      <c r="D814" s="2"/>
      <c r="E814" s="3"/>
      <c r="F814" s="3"/>
      <c r="G814" s="2"/>
      <c r="H814" s="7"/>
      <c r="I814" s="8" t="str">
        <f>IF(H814="","",SUBSTITUTE(H814,"、",CHAR(10)))</f>
        <v/>
      </c>
      <c r="J814" s="2"/>
      <c r="K814" s="3"/>
      <c r="L814" s="3"/>
      <c r="M814" s="3"/>
      <c r="N814" s="3"/>
      <c r="O814" s="3"/>
      <c r="P814" s="3"/>
      <c r="Q814" s="3"/>
      <c r="R814" s="3"/>
      <c r="S814" s="3"/>
      <c r="T814" s="3"/>
      <c r="U814" s="3"/>
      <c r="V814" s="3"/>
      <c r="W814" s="3"/>
      <c r="X814" s="3"/>
    </row>
    <row r="815" spans="1:24" ht="14">
      <c r="A815" s="1"/>
      <c r="B815" s="1"/>
      <c r="C815" s="1"/>
      <c r="D815" s="2"/>
      <c r="E815" s="3"/>
      <c r="F815" s="3"/>
      <c r="G815" s="2"/>
      <c r="H815" s="7"/>
      <c r="I815" s="8" t="str">
        <f>IF(H815="","",SUBSTITUTE(H815,"、",CHAR(10)))</f>
        <v/>
      </c>
      <c r="J815" s="2"/>
      <c r="K815" s="3"/>
      <c r="L815" s="3"/>
      <c r="M815" s="3"/>
      <c r="N815" s="3"/>
      <c r="O815" s="3"/>
      <c r="P815" s="3"/>
      <c r="Q815" s="3"/>
      <c r="R815" s="3"/>
      <c r="S815" s="3"/>
      <c r="T815" s="3"/>
      <c r="U815" s="3"/>
      <c r="V815" s="3"/>
      <c r="W815" s="3"/>
      <c r="X815" s="3"/>
    </row>
    <row r="816" spans="1:24" ht="14">
      <c r="A816" s="1"/>
      <c r="B816" s="1"/>
      <c r="C816" s="1"/>
      <c r="D816" s="2"/>
      <c r="E816" s="3"/>
      <c r="F816" s="3"/>
      <c r="G816" s="2"/>
      <c r="H816" s="7"/>
      <c r="I816" s="8" t="str">
        <f>IF(H816="","",SUBSTITUTE(H816,"、",CHAR(10)))</f>
        <v/>
      </c>
      <c r="J816" s="2"/>
      <c r="K816" s="3"/>
      <c r="L816" s="3"/>
      <c r="M816" s="3"/>
      <c r="N816" s="3"/>
      <c r="O816" s="3"/>
      <c r="P816" s="3"/>
      <c r="Q816" s="3"/>
      <c r="R816" s="3"/>
      <c r="S816" s="3"/>
      <c r="T816" s="3"/>
      <c r="U816" s="3"/>
      <c r="V816" s="3"/>
      <c r="W816" s="3"/>
      <c r="X816" s="3"/>
    </row>
    <row r="817" spans="1:24" ht="14">
      <c r="A817" s="1"/>
      <c r="B817" s="1"/>
      <c r="C817" s="1"/>
      <c r="D817" s="2"/>
      <c r="E817" s="3"/>
      <c r="F817" s="3"/>
      <c r="G817" s="2"/>
      <c r="H817" s="7"/>
      <c r="I817" s="8" t="str">
        <f>IF(H817="","",SUBSTITUTE(H817,"、",CHAR(10)))</f>
        <v/>
      </c>
      <c r="J817" s="2"/>
      <c r="K817" s="3"/>
      <c r="L817" s="3"/>
      <c r="M817" s="3"/>
      <c r="N817" s="3"/>
      <c r="O817" s="3"/>
      <c r="P817" s="3"/>
      <c r="Q817" s="3"/>
      <c r="R817" s="3"/>
      <c r="S817" s="3"/>
      <c r="T817" s="3"/>
      <c r="U817" s="3"/>
      <c r="V817" s="3"/>
      <c r="W817" s="3"/>
      <c r="X817" s="3"/>
    </row>
    <row r="818" spans="1:24" ht="14">
      <c r="A818" s="1"/>
      <c r="B818" s="1"/>
      <c r="C818" s="1"/>
      <c r="D818" s="2"/>
      <c r="E818" s="3"/>
      <c r="F818" s="3"/>
      <c r="G818" s="2"/>
      <c r="H818" s="7"/>
      <c r="I818" s="8" t="str">
        <f>IF(H818="","",SUBSTITUTE(H818,"、",CHAR(10)))</f>
        <v/>
      </c>
      <c r="J818" s="2"/>
      <c r="K818" s="3"/>
      <c r="L818" s="3"/>
      <c r="M818" s="3"/>
      <c r="N818" s="3"/>
      <c r="O818" s="3"/>
      <c r="P818" s="3"/>
      <c r="Q818" s="3"/>
      <c r="R818" s="3"/>
      <c r="S818" s="3"/>
      <c r="T818" s="3"/>
      <c r="U818" s="3"/>
      <c r="V818" s="3"/>
      <c r="W818" s="3"/>
      <c r="X818" s="3"/>
    </row>
    <row r="819" spans="1:24" ht="14">
      <c r="A819" s="1"/>
      <c r="B819" s="1"/>
      <c r="C819" s="1"/>
      <c r="D819" s="2"/>
      <c r="E819" s="3"/>
      <c r="F819" s="3"/>
      <c r="G819" s="2"/>
      <c r="H819" s="7"/>
      <c r="I819" s="8" t="str">
        <f>IF(H819="","",SUBSTITUTE(H819,"、",CHAR(10)))</f>
        <v/>
      </c>
      <c r="J819" s="2"/>
      <c r="K819" s="3"/>
      <c r="L819" s="3"/>
      <c r="M819" s="3"/>
      <c r="N819" s="3"/>
      <c r="O819" s="3"/>
      <c r="P819" s="3"/>
      <c r="Q819" s="3"/>
      <c r="R819" s="3"/>
      <c r="S819" s="3"/>
      <c r="T819" s="3"/>
      <c r="U819" s="3"/>
      <c r="V819" s="3"/>
      <c r="W819" s="3"/>
      <c r="X819" s="3"/>
    </row>
  </sheetData>
  <autoFilter ref="A1:J819" xr:uid="{00000000-0009-0000-0000-000000000000}">
    <filterColumn colId="6">
      <filters>
        <filter val="公序良俗"/>
        <filter val="公序良俗, 社会規範"/>
        <filter val="公序良俗, 表現手法エラー"/>
        <filter val="疾病・依存症の軽視"/>
        <filter val="疾病・依存症の軽視, 表現手法エラー"/>
        <filter val="社会規範"/>
        <filter val="社会規範, 女性表現"/>
        <filter val="社会規範, 性的表現, 女性表現"/>
        <filter val="社会規範, 表現手法エラー"/>
        <filter val="社会規範, 表現手法エラー, 女性表現"/>
        <filter val="社会規範, 表現手法エラー, 男性表現"/>
        <filter val="女性表現"/>
        <filter val="女性表現, 社会規範"/>
        <filter val="女性表現, 社会規範, 表現手法エラー"/>
        <filter val="女性表現, 性的表現"/>
        <filter val="女性表現, 表現手法エラー"/>
        <filter val="性的表現"/>
        <filter val="性的表現, 社会規範, 表現手法エラー"/>
        <filter val="性的表現, 女性表現"/>
        <filter val="性的表現, 女性表現, 未成年配慮, 表現手法エラー"/>
        <filter val="性的表現, 表現手法エラー"/>
        <filter val="性的表現, 表現手法エラー, 社会規範"/>
        <filter val="性的表現, 表現手法エラー, 女性表現"/>
        <filter val="多様性配慮"/>
        <filter val="多様性配慮, 社会規範, 女性表現"/>
        <filter val="多様性配慮, 社会規範, 表現手法エラー, 女性表現"/>
        <filter val="男性表現, 社会規範, 表現手法エラー"/>
        <filter val="男性表現, 女性表現"/>
        <filter val="男性表現, 表現手法エラー"/>
        <filter val="男性表現, 表現手法エラー, 女性表現"/>
        <filter val="動物倫理, 公序良俗, 表現手法エラー"/>
        <filter val="表現手法エラー"/>
        <filter val="表現手法エラー, 疾病・依存症の軽視"/>
        <filter val="表現手法エラー, 社会規範"/>
        <filter val="表現手法エラー, 社会規範, 公序良俗"/>
        <filter val="表現手法エラー, 社会規範, 女性表現"/>
        <filter val="表現手法エラー, 女性表現"/>
        <filter val="表現手法エラー, 性的表現"/>
        <filter val="未成年配慮, 社会規範"/>
        <filter val="未成年配慮, 表現手法エラー"/>
      </filters>
    </filterColumn>
  </autoFilter>
  <phoneticPr fontId="8"/>
  <dataValidations count="56">
    <dataValidation type="list" allowBlank="1" showInputMessage="1" prompt="複数選択可：ドロップダウンから1つずつクリックで追加/削除（区切りは「、」）" sqref="H143 H148" xr:uid="{00000000-0002-0000-0000-000000000000}">
      <formula1>"コメディ誇張失敗,パロディ誤解,キャラ設定ミスマッチ,世代間ギャップ誤読,イラスト矮小化,アニメで深刻さを消失,替え歌の不適合,文脈不一致,不自然なオチ,過度な誇張で誤解,キャスティングミスマッチ,メディア選択ミス"</formula1>
    </dataValidation>
    <dataValidation type="list" allowBlank="1" showInputMessage="1" prompt="複数選択可：ドロップダウンから1つずつクリックで追加/削除（区切りは「、」）" sqref="H182" xr:uid="{00000000-0002-0000-0000-000001000000}">
      <formula1>"不倫正当化,職業軽視,ルッキズム助長,家族観押し付け,不祥事を笑い化,犯罪を軽く扱う,パワハラ容認表現,モラル無視の演出,反社会的価値観強調,消費者を愚弄,社会背景との乖離,コメディ誇張失敗,パロディ誤解,キャラ設定ミスマッチ,世代間ギャップ誤読,イラスト矮小化,アニメで深刻さを消失,替え歌の不適合,文脈不一致,不自然なオチ,過度な誇張で誤解,キャスティングミスマッチ,メディア選択ミス"</formula1>
    </dataValidation>
    <dataValidation type="list" allowBlank="1" showInputMessage="1" prompt="複数選択可：ドロップダウンから1つずつクリックで追加/削除（区切りは「、」）" sqref="H14" xr:uid="{00000000-0002-0000-0000-000002000000}">
      <formula1>"コメディ誇張失敗,パロディ誤解,キャラ設定ミスマッチ,世代間ギャップ誤読,イラスト矮小化,アニメで深刻さを消失,替え歌の不適合,文脈不一致,不自然なオチ,過度な誇張で誤解,キャスティングミスマッチ,メディア選択ミス,誹謗・中傷,他社(商品)との比較,不倫正当化,職業軽視,ルッキズム助長,家族観押し付け,不祥事を笑い化,犯罪を軽く扱う,パワハラ容認表現,モラル無視の演出,反社会的価値観強調,消費者を愚弄,社会背景との乖離,不謹慎,容姿いじり,家事役割押し付け,美人基準強要,結婚出産固定観念,男性目線演出,女"&amp;"性蔑視表現,女性のモノ化,外見による価値判断,女性を弱者として描写,女性を過度に性的に利用"</formula1>
    </dataValidation>
    <dataValidation type="list" allowBlank="1" showInputMessage="1" prompt="複数選択可：ドロップダウンから1つずつクリックで追加/削除（区切りは「、」）" sqref="H55" xr:uid="{00000000-0002-0000-0000-000003000000}">
      <formula1>"コメディ誇張失敗,パロディ誤解,キャラ設定ミスマッチ,世代間ギャップ誤読,イラスト矮小化,アニメで深刻さを消失,替え歌の不適合,文脈不一致,不自然なオチ,過度な誇張で誤解,容姿いじり,家事役割押し付け,美人基準強要,結婚出産固定観念,男性目線演出,女性蔑視表現,女性のモノ化,外見による価値判断,女性を弱者として描写"</formula1>
    </dataValidation>
    <dataValidation type="list" allowBlank="1" showInputMessage="1" prompt="複数選択可：ドロップダウンから1つずつクリックで追加/削除（区切りは「、」）" sqref="H59" xr:uid="{00000000-0002-0000-0000-000004000000}">
      <formula1>"男性蔑視,力仕事前提,暴力的役割強調,稼ぎ手固定化,男性感情の抑圧,男性を笑いの対象化,男性の性的役割固定化,男性育児否定,男性を不器用キャラ化,容姿いじり,家事役割押し付け,美人基準強要,結婚出産固定観念,男性目線演出,女性蔑視表現,女性のモノ化,外見による価値判断,女性を弱者として描写"</formula1>
    </dataValidation>
    <dataValidation type="list" allowBlank="1" showInputMessage="1" prompt="複数選択可：ドロップダウンから1つずつクリックで追加/削除（区切りは「、」）" sqref="H115" xr:uid="{00000000-0002-0000-0000-000005000000}">
      <formula1>"不倫正当化,職業軽視,ルッキズム助長,家族観押し付け,不祥事を笑い化,犯罪を軽く扱う,パワハラ容認表現,モラル無視の演出,反社会的価値観強調,消費者を愚弄,社会背景との乖離,不謹慎,容姿いじり,家事役割押し付け,美人基準強要,結婚出産固定観念,男性目線演出,女性蔑視表現,女性のモノ化,外見による価値判断,女性を弱者として描写,女性を過度に性的に利用"</formula1>
    </dataValidation>
    <dataValidation type="list" allowBlank="1" showInputMessage="1" prompt="複数選択可：ドロップダウンから1つずつクリックで追加/削除（区切りは「、」）" sqref="H120 H130" xr:uid="{00000000-0002-0000-0000-000006000000}">
      <formula1>"不倫正当化,職業軽視,ルッキズム助長,家族観押し付け,不祥事を笑い化,犯罪を軽く扱う,パワハラ容認表現,モラル無視の演出,反社会的価値観強調,消費者を愚弄,社会背景との乖離"</formula1>
    </dataValidation>
    <dataValidation type="list" allowBlank="1" showInputMessage="1" prompt="複数選択可：ドロップダウンから1つずつクリックで追加/削除（区切りは「、」）" sqref="H110 H112" xr:uid="{00000000-0002-0000-0000-000007000000}">
      <formula1>"下着連想,身体部位強調,露出過多,性的暗喩,フェティッシュ演出,性的消費化,セクハラ連想,性的サービス連想,性的立場の固定化,性的羞恥の強要,不倫正当化,職業軽視,ルッキズム助長,家族観押し付け,不祥事を笑い化,犯罪を軽く扱う,パワハラ容認表現,モラル無視の演出,反社会的価値観強調,消費者を愚弄,社会背景との乖離,不謹慎,コメディ誇張失敗,パロディ誤解,キャラ設定ミスマッチ,世代間ギャップ誤読,イラスト矮小化,アニメで深刻さを消失,替え歌の不適合,文脈不一致,不自然なオチ,過度な誇張で誤解,キャスティング"&amp;"ミスマッチ,メディア選択ミス,誹謗・中傷,他社(商品)との比較"</formula1>
    </dataValidation>
    <dataValidation type="list" allowBlank="1" showInputMessage="1" prompt="複数選択可：ドロップダウンから1つずつクリックで追加/削除（区切りは「、」）" sqref="H125 H183" xr:uid="{00000000-0002-0000-0000-000008000000}">
      <formula1>"人種ステレオタイプ,障害揶揄,LGBTQ軽視,宗教誤用,文化盗用,移民差別的表現,言語差別,肌の色による区別,トランスジェンダー揶揄,少数民族無視"</formula1>
    </dataValidation>
    <dataValidation type="list" allowBlank="1" showInputMessage="1" prompt="複数選択可：ドロップダウンから1つずつクリックで追加/削除（区切りは「、」）" sqref="H58" xr:uid="{00000000-0002-0000-0000-000009000000}">
      <formula1>"容姿いじり,家事役割押し付け,美人基準強要,結婚出産固定観念,男性目線演出,女性蔑視表現,女性のモノ化,外見による価値判断,女性を弱者として描写,不倫正当化,職業軽視,ルッキズム助長,家族観押し付け,不祥事を笑い化,犯罪を軽く扱う,パワハラ容認表現,モラル無視の演出,反社会的価値観強調,消費者を愚弄,社会背景との乖離,コメディ誇張失敗,パロディ誤解,キャラ設定ミスマッチ,世代間ギャップ誤読,イラスト矮小化,アニメで深刻さを消失,替え歌の不適合,文脈不一致,不自然なオチ,過度な誇張で誤解,キャスティングミス"&amp;"マッチ"</formula1>
    </dataValidation>
    <dataValidation type="list" allowBlank="1" showInputMessage="1" prompt="複数選択可：ドロップダウンから1つずつクリックで追加/削除（区切りは「、」）" sqref="H203" xr:uid="{00000000-0002-0000-0000-00000A000000}">
      <formula1>"コメディ誇張失敗,パロディ誤解,キャラ設定ミスマッチ,世代間ギャップ誤読,イラスト矮小化,アニメで深刻さを消失,替え歌の不適合,文脈不一致,不自然なオチ,過度な誇張で誤解,不倫正当化,職業軽視,ルッキズム助長,家族観押し付け,不祥事を笑い化,犯罪を軽く扱う,パワハラ容認表現,モラル無視の演出,反社会的価値観強調,消費者を愚弄,危険行為助長,転落・事故演出,Jアラート類似音,暴力シーン正当化,模倣リスク無視,防犯意識軽視,火災・爆発軽視,危険運転描写,事故を笑い化"</formula1>
    </dataValidation>
    <dataValidation type="list" allowBlank="1" showInputMessage="1" prompt="複数選択可：ドロップダウンから1つずつクリックで追加/削除（区切りは「、」）" sqref="H192" xr:uid="{00000000-0002-0000-0000-00000B000000}">
      <formula1>"病気揶揄,薬物依存軽視,死のコメディ化,闘病矮小化,精神疾患の笑い化,自殺を軽んじる表現,過量服薬を語呂合わせ化,当事者体験軽視,差別用語使用,誤解を招く医療表現,コメディ誇張失敗,パロディ誤解,キャラ設定ミスマッチ,世代間ギャップ誤読,イラスト矮小化,アニメで深刻さを消失,替え歌の不適合,文脈不一致,不自然なオチ,過度な誇張で誤解"</formula1>
    </dataValidation>
    <dataValidation type="list" allowBlank="1" showInputMessage="1" prompt="複数選択可：ドロップダウンから1つずつクリックで追加/削除（区切りは「、」）" sqref="H92" xr:uid="{00000000-0002-0000-0000-00000C000000}">
      <formula1>"下着連想,身体部位強調,露出過多,性的暗喩,フェティッシュ演出,性的消費化,セクハラ連想,性的サービス連想,性的立場の固定化,性的羞恥の強要,不倫正当化,職業軽視,ルッキズム助長,家族観押し付け,不祥事を笑い化,犯罪を軽く扱う,パワハラ容認表現,モラル無視の演出,反社会的価値観強調,消費者を愚弄,社会背景との乖離,コメディ誇張失敗,パロディ誤解,キャラ設定ミスマッチ,世代間ギャップ誤読,イラスト矮小化,アニメで深刻さを消失,替え歌の不適合,文脈不一致,不自然なオチ,過度な誇張で誤解,キャスティングミスマッ"&amp;"チ,メディア選択ミス"</formula1>
    </dataValidation>
    <dataValidation type="list" allowBlank="1" showInputMessage="1" prompt="複数選択可：ドロップダウンから1つずつクリックで追加/削除（区切りは「、」）" sqref="H66" xr:uid="{00000000-0002-0000-0000-00000D000000}">
      <formula1>"容姿いじり,家事役割押し付け,美人基準強要,結婚出産固定観念,男性目線演出,女性蔑視表現,女性のモノ化,外見による価値判断,女性を弱者として描写,コメディ誇張失敗,パロディ誤解,キャラ設定ミスマッチ,世代間ギャップ誤読,イラスト矮小化,アニメで深刻さを消失,替え歌の不適合,文脈不一致,不自然なオチ,過度な誇張で誤解,キャスティングミスマッチ"</formula1>
    </dataValidation>
    <dataValidation type="list" allowBlank="1" showInputMessage="1" prompt="複数選択可：ドロップダウンから1つずつクリックで追加/削除（区切りは「、」）" sqref="H196" xr:uid="{00000000-0002-0000-0000-00000E000000}">
      <formula1>"危険行為助長,転落・事故演出,Jアラート類似音,暴力シーン正当化,模倣リスク無視,防犯意識軽視,火災・爆発軽視,危険運転描写,事故を笑い化,不倫正当化,職業軽視,ルッキズム助長,家族観押し付け,不祥事を笑い化,犯罪を軽く扱う,パワハラ容認表現,モラル無視の演出,反社会的価値観強調,消費者を愚弄"</formula1>
    </dataValidation>
    <dataValidation type="list" allowBlank="1" showInputMessage="1" prompt="複数選択可：ドロップダウンから1つずつクリックで追加/削除（区切りは「、」）" sqref="H9" xr:uid="{00000000-0002-0000-0000-00000F000000}">
      <formula1>"下着連想,身体部位強調,露出過多,性的暗喩,フェティッシュ演出,性的消費化,セクハラ連想,性的サービス連想,性的立場の固定化,性的羞恥の強要,コメディ誇張失敗,パロディ誤解,キャラ設定ミスマッチ,世代間ギャップ誤読,イラスト矮小化,アニメで深刻さを消失,替え歌の不適合,文脈不一致,不自然なオチ,過度な誇張で誤解"</formula1>
    </dataValidation>
    <dataValidation type="list" allowBlank="1" showInputMessage="1" prompt="複数選択可：ドロップダウンから1つずつクリックで追加/削除（区切りは「、」）" sqref="H189" xr:uid="{00000000-0002-0000-0000-000010000000}">
      <formula1>"動物虐待連想,動物危険演出,ペット道具化,動物を笑い対象化,動物を過度に人間化,動物の過酷労働描写,動物の死を利用,動物の生態を無視,実験動物利用の揶揄,絶滅危惧種の乱用,危険行為助長,転落・事故演出,Jアラート類似音,暴力シーン正当化,模倣リスク無視,防犯意識軽視,火災・爆発軽視,危険運転描写,事故を笑い化,コメディ誇張失敗,パロディ誤解,キャラ設定ミスマッチ,世代間ギャップ誤読,イラスト矮小化,アニメで深刻さを消失,替え歌の不適合,文脈不一致,不自然なオチ,過度な誇張で誤解"</formula1>
    </dataValidation>
    <dataValidation type="list" allowBlank="1" showInputMessage="1" prompt="複数選択可：ドロップダウンから1つずつクリックで追加/削除（区切りは「、」）" sqref="H193 H204 H279 H311" xr:uid="{00000000-0002-0000-0000-000011000000}">
      <formula1>"コメディ誇張失敗,パロディ誤解,キャラ設定ミスマッチ,世代間ギャップ誤読,イラスト矮小化,アニメで深刻さを消失,替え歌の不適合,文脈不一致,不自然なオチ,過度な誇張で誤解"</formula1>
    </dataValidation>
    <dataValidation type="list" allowBlank="1" showInputMessage="1" prompt="複数選択可：ドロップダウンから1つずつクリックで追加/削除（区切りは「、」）" sqref="H316" xr:uid="{00000000-0002-0000-0000-000012000000}">
      <formula1>"危険行為助長,転落・事故演出,Jアラート類似音,暴力シーン正当化,模倣リスク無視,防犯意識軽視,火災・爆発軽視,危険運転描写,事故を笑い化"</formula1>
    </dataValidation>
    <dataValidation type="list" allowBlank="1" showInputMessage="1" prompt="複数選択可：ドロップダウンから1つずつクリックで追加/削除（区切りは「、」）" sqref="H93:H94" xr:uid="{00000000-0002-0000-0000-000013000000}">
      <formula1>"下着連想,身体部位強調,露出過多,性的暗喩,フェティッシュ演出,性的消費化,セクハラ連想,性的サービス連想,性的立場の固定化,性的羞恥の強要,コメディ誇張失敗,パロディ誤解,キャラ設定ミスマッチ,世代間ギャップ誤読,イラスト矮小化,アニメで深刻さを消失,替え歌の不適合,文脈不一致,不自然なオチ,過度な誇張で誤解,キャスティングミスマッチ,メディア選択ミス,容姿いじり,家事役割押し付け,美人基準強要,結婚出産固定観念,男性目線演出,女性蔑視表現,女性のモノ化,外見による価値判断,女性を弱者として描写"</formula1>
    </dataValidation>
    <dataValidation type="list" allowBlank="1" showInputMessage="1" prompt="複数選択可：ドロップダウンから1つずつクリックで追加/削除（区切りは「、」）" sqref="H72" xr:uid="{00000000-0002-0000-0000-000014000000}">
      <formula1>"男性蔑視,力仕事前提,暴力的役割強調,稼ぎ手固定化,男性感情の抑圧,男性を笑いの対象化,男性の性的役割固定化,男性育児否定,男性を不器用キャラ化,容姿いじり,コメディ誇張失敗,パロディ誤解,キャラ設定ミスマッチ,世代間ギャップ誤読,イラスト矮小化,アニメで深刻さを消失,替え歌の不適合,文脈不一致,不自然なオチ,過度な誇張で誤解,キャスティングミスマッチ"</formula1>
    </dataValidation>
    <dataValidation type="list" allowBlank="1" showInputMessage="1" prompt="複数選択可：ドロップダウンから1つずつクリックで追加/削除（区切りは「、」）" sqref="H186" xr:uid="{00000000-0002-0000-0000-000015000000}">
      <formula1>"不倫正当化,職業軽視,ルッキズム助長,家族観押し付け,不祥事を笑い化,犯罪を軽く扱う,パワハラ容認表現,モラル無視の演出,反社会的価値観強調,消費者を愚弄"</formula1>
    </dataValidation>
    <dataValidation type="list" allowBlank="1" showInputMessage="1" prompt="複数選択可：ドロップダウンから1つずつクリックで追加/削除（区切りは「、」）" sqref="H95" xr:uid="{00000000-0002-0000-0000-000016000000}">
      <formula1>"容姿いじり,家事役割押し付け,美人基準強要,結婚出産固定観念,男性目線演出,女性蔑視表現,女性のモノ化,外見による価値判断,女性を弱者として描写,女性を過度に性的に利用,下着連想,身体部位強調,露出過多,性的暗喩,フェティッシュ演出,性的消費化,セクハラ連想,性的サービス連想,性的立場の固定化,性的羞恥の強要"</formula1>
    </dataValidation>
    <dataValidation type="list" allowBlank="1" showInputMessage="1" prompt="複数選択可：ドロップダウンから1つずつクリックで追加/削除（区切りは「、」）" sqref="H122" xr:uid="{00000000-0002-0000-0000-000017000000}">
      <formula1>"男性蔑視,力仕事前提,暴力的役割強調,稼ぎ手固定化,男性感情の抑圧,男性を笑いの対象化,男性の性的役割固定化,男性育児否定,男性を不器用キャラ化,容姿いじり,男性を家畜扱い,コメディ誇張失敗,パロディ誤解,キャラ設定ミスマッチ,世代間ギャップ誤読,イラスト矮小化,アニメで深刻さを消失,替え歌の不適合,文脈不一致,不自然なオチ,過度な誇張で誤解,キャスティングミスマッチ,メディア選択ミス,誹謗・中傷,他社(商品)との比較"</formula1>
    </dataValidation>
    <dataValidation type="list" allowBlank="1" showInputMessage="1" prompt="複数選択可：ドロップダウンから1つずつクリックで追加/削除（区切りは「、」）" sqref="H104 H109" xr:uid="{00000000-0002-0000-0000-000018000000}">
      <formula1>"下着連想,身体部位強調,露出過多,性的暗喩,フェティッシュ演出,性的消費化,セクハラ連想,性的サービス連想,性的立場の固定化,性的羞恥の強要,コメディ誇張失敗,パロディ誤解,キャラ設定ミスマッチ,世代間ギャップ誤読,イラスト矮小化,アニメで深刻さを消失,替え歌の不適合,文脈不一致,不自然なオチ,過度な誇張で誤解,キャスティングミスマッチ,メディア選択ミス,誹謗・中傷,他社(商品)との比較,不倫正当化,職業軽視,ルッキズム助長,家族観押し付け,不祥事を笑い化,犯罪を軽く扱う,パワハラ容認表現,モラル無視の演"&amp;"出,反社会的価値観強調,消費者を愚弄,社会背景との乖離,不謹慎"</formula1>
    </dataValidation>
    <dataValidation type="list" allowBlank="1" showInputMessage="1" prompt="複数選択可：ドロップダウンから1つずつクリックで追加/削除（区切りは「、」）" sqref="H185" xr:uid="{00000000-0002-0000-0000-000019000000}">
      <formula1>"未成年飲酒連想,高校生キャラの性的暗喩,適正年齢外キャスティング,未成年のモノ化,未成年恋愛の過度強調,未成年に過激表現,未成年労働連想,学生服フェティシズム利用,未成年アイドル消費,不倫正当化,職業軽視,ルッキズム助長,家族観押し付け,不祥事を笑い化,犯罪を軽く扱う,パワハラ容認表現,モラル無視の演出,反社会的価値観強調,消費者を愚弄"</formula1>
    </dataValidation>
    <dataValidation type="list" allowBlank="1" showInputMessage="1" prompt="複数選択可：ドロップダウンから1つずつクリックで追加/削除（区切りは「、」）" sqref="H56" xr:uid="{00000000-0002-0000-0000-00001A000000}">
      <formula1>"人種ステレオタイプ,障害揶揄,LGBTQ軽視,宗教誤用,文化盗用,移民差別的表現,言語差別,肌の色による区別,トランスジェンダー揶揄,少数民族無視,不倫正当化,職業軽視,ルッキズム助長,家族観押し付け,不祥事を笑い化,犯罪を軽く扱う,パワハラ容認表現,モラル無視の演出,反社会的価値観強調,消費者を愚弄,社会背景との乖離,容姿いじり,家事役割押し付け,美人基準強要,結婚出産固定観念,男性目線演出,女性蔑視表現,女性のモノ化,外見による価値判断,女性を弱者として描写"</formula1>
    </dataValidation>
    <dataValidation type="list" allowBlank="1" showInputMessage="1" prompt="複数選択可：ドロップダウンから1つずつクリックで追加/削除（区切りは「、」）" sqref="H29" xr:uid="{00000000-0002-0000-0000-00001B000000}">
      <formula1>"不倫正当化,職業軽視,ルッキズム助長,家族観押し付け,不祥事を笑い化,犯罪を軽く扱う,パワハラ容認表現,モラル無視の演出,反社会的価値観強調,消費者を愚弄,社会背景との乖離,不謹慎,コメディ誇張失敗,パロディ誤解,キャラ設定ミスマッチ,世代間ギャップ誤読,イラスト矮小化,アニメで深刻さを消失,替え歌の不適合,文脈不一致,不自然なオチ,過度な誇張で誤解,キャスティングミスマッチ,メディア選択ミス,誹謗・中傷,他社(商品)との比較"</formula1>
    </dataValidation>
    <dataValidation type="list" allowBlank="1" showInputMessage="1" prompt="複数選択可：ドロップダウンから1つずつクリックで追加/削除（区切りは「、」）" sqref="H194" xr:uid="{00000000-0002-0000-0000-00001C000000}">
      <formula1>"コメディ誇張失敗,パロディ誤解,キャラ設定ミスマッチ,世代間ギャップ誤読,イラスト矮小化,アニメで深刻さを消失,替え歌の不適合,文脈不一致,不自然なオチ,過度な誇張で誤解,不倫正当化,職業軽視,ルッキズム助長,家族観押し付け,不祥事を笑い化,犯罪を軽く扱う,パワハラ容認表現,モラル無視の演出,反社会的価値観強調,消費者を愚弄"</formula1>
    </dataValidation>
    <dataValidation type="list" allowBlank="1" showErrorMessage="1" sqref="H10:H11 H16:H17 H19:H27 H30:H37 H39:H41 H44:H52 H57 H60:H65 H71 H75:H83 H85:H88 H96 H98 H100:H103 H105:H108 H111 H113 H116 H118 H124 H126:H129 H135:H142 H145:H147 H149:H181 H187 H190:H191 H197 H202 H205:H278 H280:H310 H312:H315 H317:H819" xr:uid="{00000000-0002-0000-0000-00001D000000}">
      <formula1>"安全配慮,性的暗喩, 過度な誇張で誤解,替え歌の不適合,文脈不一致"</formula1>
    </dataValidation>
    <dataValidation type="list" allowBlank="1" showInputMessage="1" prompt="複数選択可：ドロップダウンから1つずつクリックで追加/削除（区切りは「、」）" sqref="H18" xr:uid="{00000000-0002-0000-0000-00001E000000}">
      <formula1>"下着連想,身体部位強調,露出過多,性的暗喩,フェティッシュ演出,性的消費化,セクハラ連想,性的サービス連想,性的立場の固定化,性的羞恥の強要,容姿いじり,家事役割押し付け,美人基準強要,結婚出産固定観念,男性目線演出,女性蔑視表現,女性のモノ化,外見による価値判断,女性を弱者として描写,女性を過度に性的に利用,未成年飲酒連想,高校生キャラの性的暗喩,適正年齢外キャスティング,未成年のモノ化,未成年恋愛の過度強調,未成年に過激表現,未成年労働連想,学生服フェティシズム利用,未成年アイドル消費,未成年への責任"&amp;"転嫁,コメディ誇張失敗,パロディ誤解,キャラ設定ミスマッチ,世代間ギャップ誤読,イラスト矮小化,アニメで深刻さを消失,替え歌の不適合,文脈不一致,不自然なオチ,過度な誇張で誤解,キャスティングミスマッチ,メディア選択ミス,誹謗・中傷,他社(商品)との比較"</formula1>
    </dataValidation>
    <dataValidation type="list" allowBlank="1" showInputMessage="1" prompt="複数選択可：ドロップダウンから1つずつクリックで追加/削除（区切りは「、」）" sqref="H12" xr:uid="{00000000-0002-0000-0000-00001F000000}">
      <formula1>"コメディ誇張失敗,パロディ誤解,キャラ設定ミスマッチ,世代間ギャップ誤読,イラスト矮小化,アニメで深刻さを消失,替え歌の不適合,文脈不一致,不自然なオチ,過度な誇張で誤解,病気揶揄,薬物依存軽視,死のコメディ化,闘病矮小化,精神疾患の笑い化,自殺を軽んじる表現,過量服薬を語呂合わせ化,当事者体験軽視,差別用語使用,誤解を招く医療表現"</formula1>
    </dataValidation>
    <dataValidation type="list" allowBlank="1" showInputMessage="1" prompt="複数選択可：ドロップダウンから1つずつクリックで追加/削除（区切りは「、」）" sqref="H97" xr:uid="{00000000-0002-0000-0000-000020000000}">
      <formula1>"下着連想,身体部位強調,露出過多,性的暗喩,フェティッシュ演出,性的消費化,セクハラ連想,性的サービス連想,性的立場の固定化,性的羞恥の強要,容姿いじり,家事役割押し付け,美人基準強要,結婚出産固定観念,男性目線演出,女性蔑視表現,女性のモノ化,外見による価値判断,女性を弱者として描写,女性を過度に性的に利用"</formula1>
    </dataValidation>
    <dataValidation type="list" allowBlank="1" showInputMessage="1" prompt="複数選択可：ドロップダウンから1つずつクリックで追加/削除（区切りは「、」）" sqref="H121" xr:uid="{00000000-0002-0000-0000-000021000000}">
      <formula1>"不倫正当化,職業軽視,ルッキズム助長,家族観押し付け,不祥事を笑い化,犯罪を軽く扱う,パワハラ容認表現,モラル無視の演出,反社会的価値観強調,消費者を愚弄,社会背景との乖離,不謹慎,コメディ誇張失敗,パロディ誤解,キャラ設定ミスマッチ,世代間ギャップ誤読,イラスト矮小化,アニメで深刻さを消失,替え歌の不適合,文脈不一致,不自然なオチ,過度な誇張で誤解,キャスティングミスマッチ,メディア選択ミス,誹謗・中傷,他社(商品)との比較,男性蔑視,力仕事前提,暴力的役割強調,稼ぎ手固定化,男性感情の抑圧,男性を笑い"&amp;"の対象化,男性の性的役割固定化,男性育児否定,男性を不器用キャラ化,容姿いじり,男性を家畜扱い"</formula1>
    </dataValidation>
    <dataValidation type="list" allowBlank="1" showInputMessage="1" prompt="複数選択可：ドロップダウンから1つずつクリックで追加/削除（区切りは「、」）" sqref="H67" xr:uid="{00000000-0002-0000-0000-000022000000}">
      <formula1>"不倫正当化,職業軽視,ルッキズム助長,家族観押し付け,不祥事を笑い化,犯罪を軽く扱う,パワハラ容認表現,モラル無視の演出,反社会的価値観強調,消費者を愚弄,社会背景との乖離,コメディ誇張失敗,パロディ誤解,キャラ設定ミスマッチ,世代間ギャップ誤読,イラスト矮小化,アニメで深刻さを消失,替え歌の不適合,文脈不一致,不自然なオチ,過度な誇張で誤解,キャスティングミスマッチ,容姿いじり,家事役割押し付け,美人基準強要,結婚出産固定観念,男性目線演出,女性蔑視表現,女性のモノ化,外見による価値判断,女性を弱者とし"&amp;"て描写"</formula1>
    </dataValidation>
    <dataValidation type="list" allowBlank="1" showInputMessage="1" prompt="複数選択可：ドロップダウンから1つずつクリックで追加/削除（区切りは「、」）" sqref="H201" xr:uid="{00000000-0002-0000-0000-000023000000}">
      <formula1>"未成年飲酒連想,高校生キャラの性的暗喩,適正年齢外キャスティング,未成年のモノ化,未成年恋愛の過度強調,未成年に過激表現,未成年労働連想,学生服フェティシズム利用,未成年アイドル消費,コメディ誇張失敗,パロディ誤解,キャラ設定ミスマッチ,世代間ギャップ誤読,イラスト矮小化,アニメで深刻さを消失,替え歌の不適合,文脈不一致,不自然なオチ,過度な誇張で誤解"</formula1>
    </dataValidation>
    <dataValidation type="list" allowBlank="1" showInputMessage="1" prompt="複数選択可：ドロップダウンから1つずつクリックで追加/削除（区切りは「、」）" sqref="H133 H184" xr:uid="{00000000-0002-0000-0000-000024000000}">
      <formula1>"危険行為助長,転落・事故演出,Jアラート類似音,暴力シーン正当化,模倣リスク無視,防犯意識軽視,火災・爆発軽視,危険運転描写,事故を笑い化,コメディ誇張失敗,パロディ誤解,キャラ設定ミスマッチ,世代間ギャップ誤読,イラスト矮小化,アニメで深刻さを消失,替え歌の不適合,文脈不一致,不自然なオチ,過度な誇張で誤解,キャスティングミスマッチ,メディア選択ミス"</formula1>
    </dataValidation>
    <dataValidation type="list" allowBlank="1" showInputMessage="1" prompt="複数選択可：ドロップダウンから1つずつクリックで追加/削除（区切りは「、」）" sqref="H43" xr:uid="{00000000-0002-0000-0000-000025000000}">
      <formula1>"コメディ誇張失敗,パロディ誤解,キャラ設定ミスマッチ,世代間ギャップ誤読,イラスト矮小化,アニメで深刻さを消失,替え歌の不適合,文脈不一致,不自然なオチ,過度な誇張で誤解,キャスティングミスマッチ,メディア選択ミス,誹謗・中傷,他社(商品)との比較"</formula1>
    </dataValidation>
    <dataValidation type="list" allowBlank="1" showInputMessage="1" prompt="複数選択可：ドロップダウンから1つずつクリックで追加/削除（区切りは「、」）" sqref="H74 H90" xr:uid="{00000000-0002-0000-0000-000026000000}">
      <formula1>"男性蔑視,力仕事前提,暴力的役割強調,稼ぎ手固定化,男性感情の抑圧,男性を笑いの対象化,男性の性的役割固定化,男性育児否定,男性を不器用キャラ化,容姿いじり,コメディ誇張失敗,パロディ誤解,キャラ設定ミスマッチ,世代間ギャップ誤読,イラスト矮小化,アニメで深刻さを消失,替え歌の不適合,文脈不一致,不自然なオチ,過度な誇張で誤解,キャスティングミスマッチ,家事役割押し付け,美人基準強要,結婚出産固定観念,男性目線演出,女性蔑視表現,女性のモノ化,外見による価値判断,女性を弱者として描写"</formula1>
    </dataValidation>
    <dataValidation type="list" allowBlank="1" showInputMessage="1" prompt="複数選択可：ドロップダウンから1つずつクリックで追加/削除（区切りは「、」）" sqref="H69 H73 H84 H89" xr:uid="{00000000-0002-0000-0000-000027000000}">
      <formula1>"コメディ誇張失敗,パロディ誤解,キャラ設定ミスマッチ,世代間ギャップ誤読,イラスト矮小化,アニメで深刻さを消失,替え歌の不適合,文脈不一致,不自然なオチ,過度な誇張で誤解,キャスティングミスマッチ,容姿いじり,家事役割押し付け,美人基準強要,結婚出産固定観念,男性目線演出,女性蔑視表現,女性のモノ化,外見による価値判断,女性を弱者として描写"</formula1>
    </dataValidation>
    <dataValidation type="list" allowBlank="1" showInputMessage="1" prompt="複数選択可：ドロップダウンから1つずつクリックで追加/削除（区切りは「、」）" sqref="H15" xr:uid="{00000000-0002-0000-0000-000028000000}">
      <formula1>"容姿いじり,家事役割押し付け,美人基準強要,結婚出産固定観念,男性目線演出,女性蔑視表現,女性のモノ化,外見による価値判断,女性を弱者として描写,コメディ誇張失敗,パロディ誤解,キャラ設定ミスマッチ,世代間ギャップ誤読,イラスト矮小化,アニメで深刻さを消失,替え歌の不適合,文脈不一致,不自然なオチ,過度な誇張で誤解"</formula1>
    </dataValidation>
    <dataValidation type="list" allowBlank="1" showInputMessage="1" prompt="複数選択可：ドロップダウンから1つずつクリックで追加/削除（区切りは「、」）" sqref="H28" xr:uid="{00000000-0002-0000-0000-000029000000}">
      <formula1>"未成年飲酒連想,高校生キャラの性的暗喩,適正年齢外キャスティング,未成年のモノ化,未成年恋愛の過度強調,未成年に過激表現,未成年労働連想,学生服フェティシズム利用,未成年アイドル消費,未成年への責任転嫁,不倫正当化,職業軽視,ルッキズム助長,家族観押し付け,不祥事を笑い化,犯罪を軽く扱う,パワハラ容認表現,モラル無視の演出,反社会的価値観強調,消費者を愚弄,社会背景との乖離,不謹慎"</formula1>
    </dataValidation>
    <dataValidation type="list" allowBlank="1" showInputMessage="1" prompt="複数選択可：ドロップダウンから1つずつクリックで追加/削除（区切りは「、」）" sqref="H99" xr:uid="{00000000-0002-0000-0000-00002A000000}">
      <formula1>"コメディ誇張失敗,パロディ誤解,キャラ設定ミスマッチ,世代間ギャップ誤読,イラスト矮小化,アニメで深刻さを消失,替え歌の不適合,文脈不一致,不自然なオチ,過度な誇張で誤解,キャスティングミスマッチ,メディア選択ミス,誹謗・中傷,他社(商品)との比較,下着連想,身体部位強調,露出過多,性的暗喩,フェティッシュ演出,性的消費化,セクハラ連想,性的サービス連想,性的立場の固定化,性的羞恥の強要"</formula1>
    </dataValidation>
    <dataValidation type="list" allowBlank="1" showInputMessage="1" prompt="複数選択可：ドロップダウンから1つずつクリックで追加/削除（区切りは「、」）" sqref="H131" xr:uid="{00000000-0002-0000-0000-00002B000000}">
      <formula1>"病気揶揄,薬物依存軽視,死のコメディ化,闘病矮小化,精神疾患の笑い化,自殺を軽んじる表現,過量服薬を語呂合わせ化,当事者体験軽視,差別用語使用,誤解を招く医療表現"</formula1>
    </dataValidation>
    <dataValidation type="list" allowBlank="1" showInputMessage="1" prompt="複数選択可：ドロップダウンから1つずつクリックで追加/削除（区切りは「、」）" sqref="H42" xr:uid="{00000000-0002-0000-0000-00002C000000}">
      <formula1>"男性蔑視,力仕事前提,暴力的役割強調,稼ぎ手固定化,男性感情の抑圧,男性を笑いの対象化,男性の性的役割固定化,男性育児否定,男性を不器用キャラ化,容姿いじり,男性を家畜扱い,不倫正当化,職業軽視,ルッキズム助長,家族観押し付け,不祥事を笑い化,犯罪を軽く扱う,パワハラ容認表現,モラル無視の演出,反社会的価値観強調,消費者を愚弄,社会背景との乖離,不謹慎,コメディ誇張失敗,パロディ誤解,キャラ設定ミスマッチ,世代間ギャップ誤読,イラスト矮小化,アニメで深刻さを消失,替え歌の不適合,文脈不一致,不自然なオチ,"&amp;"過度な誇張で誤解,キャスティングミスマッチ,メディア選択ミス,誹謗・中傷,他社(商品)との比較"</formula1>
    </dataValidation>
    <dataValidation type="list" allowBlank="1" showInputMessage="1" prompt="複数選択可：ドロップダウンから1つずつクリックで追加/削除（区切りは「、」）" sqref="H134" xr:uid="{00000000-0002-0000-0000-00002D000000}">
      <formula1>"不倫正当化,職業軽視,ルッキズム助長,家族観押し付け,不祥事を笑い化,犯罪を軽く扱う,パワハラ容認表現,モラル無視の演出,反社会的価値観強調,消費者を愚弄,社会背景との乖離,容姿いじり,家事役割押し付け,美人基準強要,結婚出産固定観念,男性目線演出,女性蔑視表現,女性のモノ化,外見による価値判断,女性を弱者として描写"</formula1>
    </dataValidation>
    <dataValidation type="list" allowBlank="1" showInputMessage="1" prompt="複数選択可：ドロップダウンから1つずつクリックで追加/削除（区切りは「、」）" sqref="H91 H200" xr:uid="{00000000-0002-0000-0000-00002E000000}">
      <formula1>"下着連想,身体部位強調,露出過多,性的暗喩,フェティッシュ演出,性的消費化,セクハラ連想,性的サービス連想,性的立場の固定化,性的羞恥の強要,不倫正当化,職業軽視,ルッキズム助長,家族観押し付け,不祥事を笑い化,犯罪を軽く扱う,パワハラ容認表現,モラル無視の演出,反社会的価値観強調,消費者を愚弄,コメディ誇張失敗,パロディ誤解,キャラ設定ミスマッチ,世代間ギャップ誤読,イラスト矮小化,アニメで深刻さを消失,替え歌の不適合,文脈不一致,不自然なオチ,過度な誇張で誤解"</formula1>
    </dataValidation>
    <dataValidation type="list" allowBlank="1" showInputMessage="1" prompt="複数選択可：ドロップダウンから1つずつクリックで追加/削除（区切りは「、」）" sqref="H188 H195 H198:H199" xr:uid="{00000000-0002-0000-0000-00002F000000}">
      <formula1>"不倫正当化,職業軽視,ルッキズム助長,家族観押し付け,不祥事を笑い化,犯罪を軽く扱う,パワハラ容認表現,モラル無視の演出,反社会的価値観強調,消費者を愚弄,コメディ誇張失敗,パロディ誤解,キャラ設定ミスマッチ,世代間ギャップ誤読,イラスト矮小化,アニメで深刻さを消失,替え歌の不適合,文脈不一致,不自然なオチ,過度な誇張で誤解"</formula1>
    </dataValidation>
    <dataValidation type="list" allowBlank="1" showInputMessage="1" prompt="複数選択可：ドロップダウンから1つずつクリックで追加/削除（区切りは「、」）" sqref="H13" xr:uid="{00000000-0002-0000-0000-000030000000}">
      <formula1>"不倫正当化,職業軽視,ルッキズム助長,家族観押し付け,不祥事を笑い化,犯罪を軽く扱う,パワハラ容認表現,モラル無視の演出,反社会的価値観強調,消費者を愚弄,下着連想,身体部位強調,露出過多,性的暗喩,フェティッシュ演出,性的消費化,セクハラ連想,性的サービス連想,性的立場の固定化,性的羞恥の強要,容姿いじり,家事役割押し付け,美人基準強要,結婚出産固定観念,男性目線演出,女性蔑視表現,女性のモノ化,外見による価値判断,女性を弱者として描写"</formula1>
    </dataValidation>
    <dataValidation type="list" allowBlank="1" showInputMessage="1" prompt="複数選択可：ドロップダウンから1つずつクリックで追加/削除（区切りは「、」）" sqref="H54 H70 H132" xr:uid="{00000000-0002-0000-0000-000031000000}">
      <formula1>"容姿いじり,家事役割押し付け,美人基準強要,結婚出産固定観念,男性目線演出,女性蔑視表現,女性のモノ化,外見による価値判断,女性を弱者として描写"</formula1>
    </dataValidation>
    <dataValidation type="list" allowBlank="1" showInputMessage="1" prompt="複数選択可：ドロップダウンから1つずつクリックで追加/削除（区切りは「、」）" sqref="H144" xr:uid="{00000000-0002-0000-0000-000032000000}">
      <formula1>"下着連想,身体部位強調,露出過多,性的暗喩,フェティッシュ演出,性的消費化,セクハラ連想,性的サービス連想,性的立場の固定化,性的羞恥の強要"</formula1>
    </dataValidation>
    <dataValidation type="list" allowBlank="1" showErrorMessage="1" sqref="G9:G819" xr:uid="{00000000-0002-0000-0000-000033000000}">
      <formula1>タグ1</formula1>
    </dataValidation>
    <dataValidation type="list" allowBlank="1" showInputMessage="1" prompt="複数選択可：ドロップダウンから1つずつクリックで追加/削除（区切りは「、」）" sqref="H68" xr:uid="{00000000-0002-0000-0000-000034000000}">
      <formula1>"人種ステレオタイプ,障害揶揄,LGBTQ軽視,宗教誤用,文化盗用,移民差別的表現,言語差別,肌の色による区別,トランスジェンダー揶揄,少数民族無視,不倫正当化,職業軽視,ルッキズム助長,家族観押し付け,不祥事を笑い化,犯罪を軽く扱う,パワハラ容認表現,モラル無視の演出,反社会的価値観強調,消費者を愚弄,社会背景との乖離,コメディ誇張失敗,パロディ誤解,キャラ設定ミスマッチ,世代間ギャップ誤読,イラスト矮小化,アニメで深刻さを消失,替え歌の不適合,文脈不一致,不自然なオチ,過度な誇張で誤解,キャスティングミ"&amp;"スマッチ,容姿いじり,家事役割押し付け,美人基準強要,結婚出産固定観念,男性目線演出,女性蔑視表現,女性のモノ化,外見による価値判断,女性を弱者として描写"</formula1>
    </dataValidation>
    <dataValidation type="list" allowBlank="1" showInputMessage="1" prompt="複数選択可：ドロップダウンから1つずつクリックで追加/削除（区切りは「、」）" sqref="H38 H117" xr:uid="{00000000-0002-0000-0000-000035000000}">
      <formula1>"容姿いじり,家事役割押し付け,美人基準強要,結婚出産固定観念,男性目線演出,女性蔑視表現,女性のモノ化,外見による価値判断,女性を弱者として描写,女性を過度に性的に利用,不倫正当化,職業軽視,ルッキズム助長,家族観押し付け,不祥事を笑い化,犯罪を軽く扱う,パワハラ容認表現,モラル無視の演出,反社会的価値観強調,消費者を愚弄,社会背景との乖離,不謹慎,コメディ誇張失敗,パロディ誤解,キャラ設定ミスマッチ,世代間ギャップ誤読,イラスト矮小化,アニメで深刻さを消失,替え歌の不適合,文脈不一致,不自然なオチ,過度"&amp;"な誇張で誤解,キャスティングミスマッチ,メディア選択ミス,誹謗・中傷,他社(商品)との比較"</formula1>
    </dataValidation>
    <dataValidation type="list" allowBlank="1" showInputMessage="1" prompt="複数選択可：ドロップダウンから1つずつクリックで追加/削除（区切りは「、」）" sqref="H53 H123" xr:uid="{00000000-0002-0000-0000-000036000000}">
      <formula1>"コメディ誇張失敗,パロディ誤解,キャラ設定ミスマッチ,世代間ギャップ誤読,イラスト矮小化,アニメで深刻さを消失,替え歌の不適合,文脈不一致,不自然なオチ,過度な誇張で誤解,キャスティングミスマッチ,メディア選択ミス,誹謗・中傷,他社(商品)との比較,不倫正当化,職業軽視,ルッキズム助長,家族観押し付け,不祥事を笑い化,犯罪を軽く扱う,パワハラ容認表現,モラル無視の演出,反社会的価値観強調,消費者を愚弄,社会背景との乖離,不謹慎"</formula1>
    </dataValidation>
    <dataValidation type="list" allowBlank="1" showInputMessage="1" prompt="複数選択可：ドロップダウンから1つずつクリックで追加/削除（区切りは「、」）" sqref="H114 H119" xr:uid="{00000000-0002-0000-0000-000037000000}">
      <formula1>"容姿いじり,家事役割押し付け,美人基準強要,結婚出産固定観念,男性目線演出,女性蔑視表現,女性のモノ化,外見による価値判断,女性を弱者として描写,女性を過度に性的に利用,不倫正当化,職業軽視,ルッキズム助長,家族観押し付け,不祥事を笑い化,犯罪を軽く扱う,パワハラ容認表現,モラル無視の演出,反社会的価値観強調,消費者を愚弄,社会背景との乖離,不謹慎"</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L961"/>
  <sheetViews>
    <sheetView workbookViewId="0"/>
  </sheetViews>
  <sheetFormatPr baseColWidth="10" defaultColWidth="12.6640625" defaultRowHeight="15.75" customHeight="1"/>
  <cols>
    <col min="1" max="1" width="32.5" customWidth="1"/>
    <col min="2" max="2" width="27.83203125" customWidth="1"/>
    <col min="3" max="3" width="21.5" customWidth="1"/>
    <col min="4" max="4" width="21" customWidth="1"/>
    <col min="5" max="5" width="19.1640625" customWidth="1"/>
    <col min="6" max="6" width="14.33203125" customWidth="1"/>
    <col min="7" max="7" width="16" customWidth="1"/>
    <col min="8" max="8" width="19.33203125" customWidth="1"/>
    <col min="9" max="9" width="16" customWidth="1"/>
  </cols>
  <sheetData>
    <row r="1" spans="1:12" ht="15.75" customHeight="1">
      <c r="A1" s="9" t="s">
        <v>1111</v>
      </c>
      <c r="B1" s="9"/>
      <c r="C1" s="9"/>
      <c r="D1" s="9"/>
      <c r="E1" s="9"/>
      <c r="F1" s="9"/>
      <c r="G1" s="9"/>
      <c r="H1" s="9"/>
      <c r="I1" s="9"/>
      <c r="J1" s="9"/>
      <c r="K1" s="9"/>
      <c r="L1" s="9"/>
    </row>
    <row r="2" spans="1:12" ht="15.75" customHeight="1">
      <c r="A2" s="9" t="s">
        <v>567</v>
      </c>
      <c r="B2" s="9" t="s">
        <v>1112</v>
      </c>
      <c r="C2" s="9"/>
      <c r="D2" s="9"/>
      <c r="E2" s="9"/>
      <c r="F2" s="9"/>
      <c r="G2" s="9"/>
      <c r="H2" s="9"/>
      <c r="I2" s="9"/>
      <c r="J2" s="9"/>
      <c r="K2" s="9"/>
      <c r="L2" s="9"/>
    </row>
    <row r="3" spans="1:12" ht="15.75" customHeight="1">
      <c r="A3" s="9" t="s">
        <v>205</v>
      </c>
      <c r="B3" s="9" t="s">
        <v>1113</v>
      </c>
      <c r="C3" s="9"/>
      <c r="D3" s="9"/>
      <c r="E3" s="9"/>
      <c r="F3" s="9"/>
      <c r="G3" s="9"/>
      <c r="H3" s="9"/>
      <c r="I3" s="9"/>
      <c r="J3" s="9"/>
      <c r="K3" s="9"/>
      <c r="L3" s="9"/>
    </row>
    <row r="4" spans="1:12" ht="15.75" customHeight="1">
      <c r="A4" s="9" t="s">
        <v>1114</v>
      </c>
      <c r="B4" s="9" t="s">
        <v>1115</v>
      </c>
      <c r="C4" s="9"/>
      <c r="D4" s="9"/>
      <c r="E4" s="9"/>
      <c r="F4" s="9"/>
      <c r="G4" s="9"/>
      <c r="H4" s="9"/>
      <c r="I4" s="9"/>
      <c r="J4" s="9"/>
      <c r="K4" s="9"/>
      <c r="L4" s="9"/>
    </row>
    <row r="5" spans="1:12" ht="15.75" customHeight="1">
      <c r="A5" s="9" t="s">
        <v>1116</v>
      </c>
      <c r="B5" s="9" t="s">
        <v>1117</v>
      </c>
      <c r="C5" s="9"/>
      <c r="D5" s="9"/>
      <c r="E5" s="9"/>
      <c r="F5" s="9"/>
      <c r="G5" s="9"/>
      <c r="H5" s="9"/>
      <c r="I5" s="9"/>
      <c r="J5" s="9"/>
      <c r="K5" s="9"/>
      <c r="L5" s="9"/>
    </row>
    <row r="6" spans="1:12" ht="15.75" customHeight="1">
      <c r="A6" s="9" t="s">
        <v>502</v>
      </c>
      <c r="B6" s="9" t="s">
        <v>1118</v>
      </c>
      <c r="C6" s="9"/>
      <c r="D6" s="9"/>
      <c r="E6" s="9"/>
      <c r="F6" s="9"/>
      <c r="G6" s="9"/>
      <c r="H6" s="9"/>
      <c r="I6" s="9"/>
      <c r="J6" s="9"/>
      <c r="K6" s="9"/>
      <c r="L6" s="9"/>
    </row>
    <row r="7" spans="1:12" ht="15.75" customHeight="1">
      <c r="A7" s="9" t="s">
        <v>1074</v>
      </c>
      <c r="B7" s="9" t="s">
        <v>1119</v>
      </c>
      <c r="C7" s="9"/>
      <c r="D7" s="9"/>
      <c r="E7" s="9"/>
      <c r="F7" s="9"/>
      <c r="G7" s="9"/>
      <c r="H7" s="9"/>
      <c r="I7" s="9"/>
      <c r="J7" s="9"/>
      <c r="K7" s="9"/>
      <c r="L7" s="9"/>
    </row>
    <row r="8" spans="1:12" ht="15.75" customHeight="1">
      <c r="A8" s="9" t="s">
        <v>1120</v>
      </c>
      <c r="B8" s="9" t="s">
        <v>1121</v>
      </c>
      <c r="C8" s="9"/>
      <c r="D8" s="9"/>
      <c r="E8" s="9"/>
      <c r="F8" s="9"/>
      <c r="G8" s="9"/>
      <c r="H8" s="9"/>
      <c r="I8" s="9"/>
      <c r="J8" s="9"/>
      <c r="K8" s="9"/>
      <c r="L8" s="9"/>
    </row>
    <row r="9" spans="1:12" ht="15.75" customHeight="1">
      <c r="A9" s="9" t="s">
        <v>525</v>
      </c>
      <c r="B9" s="9" t="s">
        <v>1122</v>
      </c>
      <c r="C9" s="9"/>
      <c r="D9" s="9"/>
      <c r="E9" s="9"/>
      <c r="F9" s="9"/>
      <c r="G9" s="9"/>
      <c r="H9" s="9"/>
      <c r="I9" s="9"/>
      <c r="J9" s="9"/>
      <c r="K9" s="9"/>
      <c r="L9" s="9"/>
    </row>
    <row r="10" spans="1:12" ht="15.75" customHeight="1">
      <c r="A10" s="9" t="s">
        <v>477</v>
      </c>
      <c r="B10" s="9" t="s">
        <v>1123</v>
      </c>
      <c r="C10" s="9"/>
      <c r="D10" s="9"/>
      <c r="E10" s="9"/>
      <c r="F10" s="9"/>
      <c r="G10" s="9"/>
      <c r="H10" s="9"/>
      <c r="I10" s="9"/>
      <c r="J10" s="9"/>
      <c r="K10" s="9"/>
      <c r="L10" s="9"/>
    </row>
    <row r="11" spans="1:12" ht="15.75" customHeight="1">
      <c r="A11" s="9" t="s">
        <v>166</v>
      </c>
      <c r="B11" s="9" t="s">
        <v>1124</v>
      </c>
      <c r="C11" s="9"/>
      <c r="D11" s="9"/>
      <c r="E11" s="9"/>
      <c r="F11" s="9"/>
      <c r="G11" s="9"/>
      <c r="H11" s="9"/>
      <c r="I11" s="9"/>
      <c r="J11" s="9"/>
      <c r="K11" s="9"/>
      <c r="L11" s="9"/>
    </row>
    <row r="12" spans="1:12" ht="15.75" customHeight="1">
      <c r="A12" s="9"/>
      <c r="B12" s="9"/>
      <c r="C12" s="9"/>
      <c r="D12" s="9"/>
      <c r="E12" s="9"/>
      <c r="F12" s="9"/>
      <c r="G12" s="9"/>
      <c r="H12" s="9"/>
      <c r="I12" s="9"/>
      <c r="J12" s="9"/>
      <c r="K12" s="9"/>
      <c r="L12" s="9"/>
    </row>
    <row r="13" spans="1:12" ht="15.75" customHeight="1">
      <c r="A13" s="9"/>
      <c r="B13" s="9"/>
      <c r="C13" s="9"/>
      <c r="D13" s="9"/>
      <c r="E13" s="9"/>
      <c r="F13" s="9"/>
      <c r="G13" s="9"/>
      <c r="H13" s="9"/>
      <c r="I13" s="9"/>
      <c r="J13" s="9"/>
      <c r="K13" s="9"/>
      <c r="L13" s="9"/>
    </row>
    <row r="14" spans="1:12" ht="15.75" customHeight="1">
      <c r="A14" s="9"/>
      <c r="B14" s="9"/>
      <c r="C14" s="9"/>
      <c r="D14" s="9"/>
      <c r="E14" s="9"/>
      <c r="F14" s="9"/>
      <c r="G14" s="9"/>
      <c r="H14" s="9"/>
      <c r="I14" s="9"/>
      <c r="J14" s="9"/>
      <c r="K14" s="9"/>
      <c r="L14" s="9"/>
    </row>
    <row r="15" spans="1:12" ht="15.75" customHeight="1">
      <c r="A15" s="9"/>
      <c r="B15" s="9"/>
      <c r="C15" s="9"/>
      <c r="D15" s="9"/>
      <c r="E15" s="9"/>
      <c r="F15" s="9"/>
      <c r="G15" s="9"/>
      <c r="H15" s="9"/>
      <c r="I15" s="9"/>
      <c r="J15" s="9"/>
      <c r="K15" s="9"/>
      <c r="L15" s="9"/>
    </row>
    <row r="16" spans="1:12" ht="15.75" customHeight="1">
      <c r="A16" s="9"/>
      <c r="B16" s="9"/>
      <c r="C16" s="9"/>
      <c r="D16" s="9"/>
      <c r="E16" s="9"/>
      <c r="F16" s="9"/>
      <c r="G16" s="9"/>
      <c r="H16" s="9"/>
      <c r="I16" s="9"/>
      <c r="J16" s="9"/>
      <c r="K16" s="9"/>
      <c r="L16" s="9"/>
    </row>
    <row r="17" spans="1:12" ht="15.75" customHeight="1">
      <c r="A17" s="9"/>
      <c r="B17" s="9"/>
      <c r="C17" s="9"/>
      <c r="D17" s="9"/>
      <c r="E17" s="9"/>
      <c r="F17" s="9"/>
      <c r="G17" s="9"/>
      <c r="H17" s="9"/>
      <c r="I17" s="9"/>
      <c r="J17" s="9"/>
      <c r="K17" s="9"/>
      <c r="L17" s="9"/>
    </row>
    <row r="18" spans="1:12" ht="15.75" customHeight="1">
      <c r="A18" s="9"/>
      <c r="B18" s="9"/>
      <c r="C18" s="9"/>
      <c r="D18" s="9"/>
      <c r="E18" s="9"/>
      <c r="F18" s="9"/>
      <c r="G18" s="9"/>
      <c r="H18" s="9"/>
      <c r="I18" s="9"/>
      <c r="J18" s="9"/>
      <c r="K18" s="9"/>
      <c r="L18" s="9"/>
    </row>
    <row r="19" spans="1:12" ht="15.75" customHeight="1">
      <c r="A19" s="9"/>
      <c r="B19" s="9"/>
      <c r="C19" s="9"/>
      <c r="D19" s="9"/>
      <c r="E19" s="9"/>
      <c r="F19" s="9"/>
      <c r="G19" s="9"/>
      <c r="H19" s="9"/>
      <c r="I19" s="9"/>
      <c r="J19" s="9"/>
      <c r="K19" s="9"/>
      <c r="L19" s="9"/>
    </row>
    <row r="20" spans="1:12" ht="15.75" customHeight="1">
      <c r="A20" s="9"/>
      <c r="B20" s="9"/>
      <c r="C20" s="9"/>
      <c r="D20" s="9"/>
      <c r="E20" s="9"/>
      <c r="F20" s="9"/>
      <c r="G20" s="9"/>
      <c r="H20" s="9"/>
      <c r="I20" s="9"/>
      <c r="J20" s="9"/>
      <c r="K20" s="9"/>
      <c r="L20" s="9"/>
    </row>
    <row r="21" spans="1:12" ht="15.75" customHeight="1">
      <c r="A21" s="9"/>
      <c r="B21" s="9"/>
      <c r="C21" s="9"/>
      <c r="D21" s="9"/>
      <c r="E21" s="9"/>
      <c r="F21" s="9"/>
      <c r="G21" s="9"/>
      <c r="H21" s="9"/>
      <c r="I21" s="9"/>
      <c r="J21" s="9"/>
      <c r="K21" s="9"/>
      <c r="L21" s="9"/>
    </row>
    <row r="22" spans="1:12" ht="15.75" customHeight="1">
      <c r="A22" s="9"/>
      <c r="B22" s="9"/>
      <c r="C22" s="9"/>
      <c r="D22" s="9"/>
      <c r="E22" s="9"/>
      <c r="F22" s="9"/>
      <c r="G22" s="9"/>
      <c r="H22" s="9"/>
      <c r="I22" s="9"/>
      <c r="J22" s="9"/>
      <c r="K22" s="9"/>
      <c r="L22" s="9"/>
    </row>
    <row r="23" spans="1:12" ht="15.75" customHeight="1">
      <c r="A23" s="9"/>
      <c r="B23" s="9"/>
      <c r="C23" s="9"/>
      <c r="D23" s="9"/>
      <c r="E23" s="9"/>
      <c r="F23" s="9"/>
      <c r="G23" s="9"/>
      <c r="H23" s="9"/>
      <c r="I23" s="9"/>
      <c r="J23" s="9"/>
      <c r="K23" s="9"/>
      <c r="L23" s="9"/>
    </row>
    <row r="24" spans="1:12" ht="15.75" customHeight="1">
      <c r="A24" s="9"/>
      <c r="B24" s="9"/>
      <c r="C24" s="9"/>
      <c r="D24" s="9"/>
      <c r="E24" s="9"/>
      <c r="F24" s="9"/>
      <c r="G24" s="9"/>
      <c r="H24" s="9"/>
      <c r="I24" s="9"/>
      <c r="J24" s="9"/>
      <c r="K24" s="9"/>
      <c r="L24" s="9"/>
    </row>
    <row r="25" spans="1:12" ht="15.75" customHeight="1">
      <c r="A25" s="9"/>
      <c r="B25" s="9"/>
      <c r="C25" s="9"/>
      <c r="D25" s="9"/>
      <c r="E25" s="9"/>
      <c r="F25" s="9"/>
      <c r="G25" s="9"/>
      <c r="H25" s="9"/>
      <c r="I25" s="9"/>
      <c r="J25" s="9"/>
      <c r="K25" s="9"/>
      <c r="L25" s="9"/>
    </row>
    <row r="26" spans="1:12" ht="15.75" customHeight="1">
      <c r="A26" s="9"/>
      <c r="B26" s="9"/>
      <c r="C26" s="9"/>
      <c r="D26" s="9"/>
      <c r="E26" s="9"/>
      <c r="F26" s="9"/>
      <c r="G26" s="9"/>
      <c r="H26" s="9"/>
      <c r="I26" s="9"/>
      <c r="J26" s="9"/>
      <c r="K26" s="9"/>
      <c r="L26" s="9"/>
    </row>
    <row r="27" spans="1:12" ht="15.75" customHeight="1">
      <c r="A27" s="9"/>
      <c r="B27" s="9"/>
      <c r="C27" s="9"/>
      <c r="D27" s="9"/>
      <c r="E27" s="9"/>
      <c r="F27" s="9"/>
      <c r="G27" s="9"/>
      <c r="H27" s="9"/>
      <c r="I27" s="9"/>
      <c r="J27" s="9"/>
      <c r="K27" s="9"/>
      <c r="L27" s="9"/>
    </row>
    <row r="28" spans="1:12" ht="15.75" customHeight="1">
      <c r="A28" s="9"/>
      <c r="B28" s="9"/>
      <c r="C28" s="9"/>
      <c r="D28" s="9"/>
      <c r="E28" s="9"/>
      <c r="F28" s="9"/>
      <c r="G28" s="9"/>
      <c r="H28" s="9"/>
      <c r="I28" s="9"/>
      <c r="J28" s="9"/>
      <c r="K28" s="9"/>
      <c r="L28" s="9"/>
    </row>
    <row r="29" spans="1:12" ht="15.75" customHeight="1">
      <c r="A29" s="9"/>
      <c r="B29" s="9"/>
      <c r="C29" s="9"/>
      <c r="D29" s="9"/>
      <c r="E29" s="9"/>
      <c r="F29" s="9"/>
      <c r="G29" s="9"/>
      <c r="H29" s="9"/>
      <c r="I29" s="9"/>
      <c r="J29" s="9"/>
      <c r="K29" s="9"/>
      <c r="L29" s="9"/>
    </row>
    <row r="30" spans="1:12" ht="15.75" customHeight="1">
      <c r="A30" s="9"/>
      <c r="B30" s="9"/>
      <c r="C30" s="9"/>
      <c r="D30" s="9"/>
      <c r="E30" s="9"/>
      <c r="F30" s="9"/>
      <c r="G30" s="9"/>
      <c r="H30" s="9"/>
      <c r="I30" s="9"/>
      <c r="J30" s="9"/>
      <c r="K30" s="9"/>
      <c r="L30" s="9"/>
    </row>
    <row r="31" spans="1:12" ht="15.75" customHeight="1">
      <c r="A31" s="9"/>
      <c r="B31" s="9"/>
      <c r="C31" s="9"/>
      <c r="D31" s="9"/>
      <c r="E31" s="9"/>
      <c r="F31" s="9"/>
      <c r="G31" s="9"/>
      <c r="H31" s="9"/>
      <c r="I31" s="9"/>
      <c r="J31" s="9"/>
      <c r="K31" s="9"/>
      <c r="L31" s="9"/>
    </row>
    <row r="32" spans="1:12" ht="15.75" customHeight="1">
      <c r="A32" s="9"/>
      <c r="B32" s="9"/>
      <c r="C32" s="9"/>
      <c r="D32" s="9"/>
      <c r="E32" s="9"/>
      <c r="F32" s="9"/>
      <c r="G32" s="9"/>
      <c r="H32" s="9"/>
      <c r="I32" s="9"/>
      <c r="J32" s="9"/>
      <c r="K32" s="9"/>
      <c r="L32" s="9"/>
    </row>
    <row r="33" spans="1:12" ht="15.75" customHeight="1">
      <c r="A33" s="9"/>
      <c r="B33" s="9"/>
      <c r="C33" s="9"/>
      <c r="D33" s="9"/>
      <c r="E33" s="9"/>
      <c r="F33" s="9"/>
      <c r="G33" s="9"/>
      <c r="H33" s="9"/>
      <c r="I33" s="9"/>
      <c r="J33" s="9"/>
      <c r="K33" s="9"/>
      <c r="L33" s="9"/>
    </row>
    <row r="34" spans="1:12" ht="15.75" customHeight="1">
      <c r="A34" s="9"/>
      <c r="B34" s="9"/>
      <c r="C34" s="9"/>
      <c r="D34" s="9"/>
      <c r="E34" s="9"/>
      <c r="F34" s="9"/>
      <c r="G34" s="9"/>
      <c r="H34" s="9"/>
      <c r="I34" s="9"/>
      <c r="J34" s="9"/>
      <c r="K34" s="9"/>
      <c r="L34" s="9"/>
    </row>
    <row r="35" spans="1:12" ht="15.75" customHeight="1">
      <c r="A35" s="9"/>
      <c r="B35" s="9"/>
      <c r="C35" s="9"/>
      <c r="D35" s="9"/>
      <c r="E35" s="9"/>
      <c r="F35" s="9"/>
      <c r="G35" s="9"/>
      <c r="H35" s="9"/>
      <c r="I35" s="9"/>
      <c r="J35" s="9"/>
      <c r="K35" s="9"/>
      <c r="L35" s="9"/>
    </row>
    <row r="36" spans="1:12" ht="15.75" customHeight="1">
      <c r="A36" s="9"/>
      <c r="B36" s="9"/>
      <c r="C36" s="9"/>
      <c r="D36" s="9"/>
      <c r="E36" s="9"/>
      <c r="F36" s="9"/>
      <c r="G36" s="9"/>
      <c r="H36" s="9"/>
      <c r="I36" s="9"/>
      <c r="J36" s="9"/>
      <c r="K36" s="9"/>
      <c r="L36" s="9"/>
    </row>
    <row r="37" spans="1:12" ht="15.75" customHeight="1">
      <c r="A37" s="9"/>
      <c r="B37" s="9"/>
      <c r="C37" s="9"/>
      <c r="D37" s="9"/>
      <c r="E37" s="9"/>
      <c r="F37" s="9"/>
      <c r="G37" s="9"/>
      <c r="H37" s="9"/>
      <c r="I37" s="9"/>
      <c r="J37" s="9"/>
      <c r="K37" s="9"/>
      <c r="L37" s="9"/>
    </row>
    <row r="38" spans="1:12" ht="15.75" customHeight="1">
      <c r="A38" s="9"/>
      <c r="B38" s="9"/>
      <c r="C38" s="9"/>
      <c r="D38" s="9"/>
      <c r="E38" s="9"/>
      <c r="F38" s="9"/>
      <c r="G38" s="9"/>
      <c r="H38" s="9"/>
      <c r="I38" s="9"/>
      <c r="J38" s="9"/>
      <c r="K38" s="9"/>
      <c r="L38" s="9"/>
    </row>
    <row r="39" spans="1:12" ht="15.75" customHeight="1">
      <c r="A39" s="9"/>
      <c r="B39" s="9"/>
      <c r="C39" s="9"/>
      <c r="D39" s="9"/>
      <c r="E39" s="9"/>
      <c r="F39" s="9"/>
      <c r="G39" s="9"/>
      <c r="H39" s="9"/>
      <c r="I39" s="9"/>
      <c r="J39" s="9"/>
      <c r="K39" s="9"/>
      <c r="L39" s="9"/>
    </row>
    <row r="40" spans="1:12" ht="15.75" customHeight="1">
      <c r="A40" s="9"/>
      <c r="B40" s="9"/>
      <c r="C40" s="9"/>
      <c r="D40" s="9"/>
      <c r="E40" s="9"/>
      <c r="F40" s="9"/>
      <c r="G40" s="9"/>
      <c r="H40" s="9"/>
      <c r="I40" s="9"/>
      <c r="J40" s="9"/>
      <c r="K40" s="9"/>
      <c r="L40" s="9"/>
    </row>
    <row r="41" spans="1:12" ht="15.75" customHeight="1">
      <c r="A41" s="9"/>
      <c r="B41" s="9"/>
      <c r="C41" s="9"/>
      <c r="D41" s="9"/>
      <c r="E41" s="9"/>
      <c r="F41" s="9"/>
      <c r="G41" s="9"/>
      <c r="H41" s="9"/>
      <c r="I41" s="9"/>
      <c r="J41" s="9"/>
      <c r="K41" s="9"/>
      <c r="L41" s="9"/>
    </row>
    <row r="42" spans="1:12" ht="15.75" customHeight="1">
      <c r="A42" s="9"/>
      <c r="B42" s="9"/>
      <c r="C42" s="9"/>
      <c r="D42" s="9"/>
      <c r="E42" s="9"/>
      <c r="F42" s="9"/>
      <c r="G42" s="9"/>
      <c r="H42" s="9"/>
      <c r="I42" s="9"/>
      <c r="J42" s="9"/>
      <c r="K42" s="9"/>
      <c r="L42" s="9"/>
    </row>
    <row r="43" spans="1:12" ht="15.75" customHeight="1">
      <c r="A43" s="9"/>
      <c r="B43" s="9"/>
      <c r="C43" s="9"/>
      <c r="D43" s="9"/>
      <c r="E43" s="9"/>
      <c r="F43" s="9"/>
      <c r="G43" s="9"/>
      <c r="H43" s="9"/>
      <c r="I43" s="9"/>
      <c r="J43" s="9"/>
      <c r="K43" s="9"/>
      <c r="L43" s="9"/>
    </row>
    <row r="44" spans="1:12" ht="15.75" customHeight="1">
      <c r="A44" s="9"/>
      <c r="B44" s="9"/>
      <c r="C44" s="9"/>
      <c r="D44" s="9"/>
      <c r="E44" s="9"/>
      <c r="F44" s="9"/>
      <c r="G44" s="9"/>
      <c r="H44" s="9"/>
      <c r="I44" s="9"/>
      <c r="J44" s="9"/>
      <c r="K44" s="9"/>
      <c r="L44" s="9"/>
    </row>
    <row r="45" spans="1:12" ht="15.75" customHeight="1">
      <c r="A45" s="9"/>
      <c r="B45" s="9"/>
      <c r="C45" s="9"/>
      <c r="D45" s="9"/>
      <c r="E45" s="9"/>
      <c r="F45" s="9"/>
      <c r="G45" s="9"/>
      <c r="H45" s="9"/>
      <c r="I45" s="9"/>
      <c r="J45" s="9"/>
      <c r="K45" s="9"/>
      <c r="L45" s="9"/>
    </row>
    <row r="46" spans="1:12" ht="15.75" customHeight="1">
      <c r="A46" s="9"/>
      <c r="B46" s="9"/>
      <c r="C46" s="9"/>
      <c r="D46" s="9"/>
      <c r="E46" s="9"/>
      <c r="F46" s="9"/>
      <c r="G46" s="9"/>
      <c r="H46" s="9"/>
      <c r="I46" s="9"/>
      <c r="J46" s="9"/>
      <c r="K46" s="9"/>
      <c r="L46" s="9"/>
    </row>
    <row r="47" spans="1:12" ht="15.75" customHeight="1">
      <c r="A47" s="9"/>
      <c r="B47" s="9"/>
      <c r="C47" s="9"/>
      <c r="D47" s="9"/>
      <c r="E47" s="9"/>
      <c r="F47" s="9"/>
      <c r="G47" s="9"/>
      <c r="H47" s="9"/>
      <c r="I47" s="9"/>
      <c r="J47" s="9"/>
      <c r="K47" s="9"/>
      <c r="L47" s="9"/>
    </row>
    <row r="48" spans="1:12" ht="15.75" customHeight="1">
      <c r="A48" s="9"/>
      <c r="B48" s="9"/>
      <c r="C48" s="9"/>
      <c r="D48" s="9"/>
      <c r="E48" s="9"/>
      <c r="F48" s="9"/>
      <c r="G48" s="9"/>
      <c r="H48" s="9"/>
      <c r="I48" s="9"/>
      <c r="J48" s="9"/>
      <c r="K48" s="9"/>
      <c r="L48" s="9"/>
    </row>
    <row r="49" spans="1:12" ht="15.75" customHeight="1">
      <c r="A49" s="9"/>
      <c r="B49" s="9"/>
      <c r="C49" s="9"/>
      <c r="D49" s="9"/>
      <c r="E49" s="9"/>
      <c r="F49" s="9"/>
      <c r="G49" s="9"/>
      <c r="H49" s="9"/>
      <c r="I49" s="9"/>
      <c r="J49" s="9"/>
      <c r="K49" s="9"/>
      <c r="L49" s="9"/>
    </row>
    <row r="50" spans="1:12" ht="15.75" customHeight="1">
      <c r="A50" s="9"/>
      <c r="B50" s="9"/>
      <c r="C50" s="9"/>
      <c r="D50" s="9"/>
      <c r="E50" s="9"/>
      <c r="F50" s="9"/>
      <c r="G50" s="9"/>
      <c r="H50" s="9"/>
      <c r="I50" s="9"/>
      <c r="J50" s="9"/>
      <c r="K50" s="9"/>
      <c r="L50" s="9"/>
    </row>
    <row r="51" spans="1:12" ht="13">
      <c r="A51" s="9"/>
      <c r="B51" s="9"/>
      <c r="C51" s="9"/>
      <c r="D51" s="9"/>
      <c r="E51" s="9"/>
      <c r="F51" s="9"/>
      <c r="G51" s="9"/>
      <c r="H51" s="9"/>
      <c r="I51" s="9"/>
      <c r="J51" s="9"/>
      <c r="K51" s="9"/>
      <c r="L51" s="9"/>
    </row>
    <row r="52" spans="1:12" ht="13">
      <c r="A52" s="9"/>
      <c r="B52" s="9"/>
      <c r="C52" s="9"/>
      <c r="D52" s="9"/>
      <c r="E52" s="9"/>
      <c r="F52" s="9"/>
      <c r="G52" s="9"/>
      <c r="H52" s="9"/>
      <c r="I52" s="9"/>
      <c r="J52" s="9"/>
      <c r="K52" s="9"/>
      <c r="L52" s="9"/>
    </row>
    <row r="53" spans="1:12" ht="13">
      <c r="A53" s="9"/>
      <c r="B53" s="9"/>
      <c r="C53" s="9"/>
      <c r="D53" s="9"/>
      <c r="E53" s="9"/>
      <c r="F53" s="9"/>
      <c r="G53" s="9"/>
      <c r="H53" s="9"/>
      <c r="I53" s="9"/>
      <c r="J53" s="9"/>
      <c r="K53" s="9"/>
      <c r="L53" s="9"/>
    </row>
    <row r="54" spans="1:12" ht="13">
      <c r="A54" s="9"/>
      <c r="B54" s="9"/>
      <c r="C54" s="9"/>
      <c r="D54" s="9"/>
      <c r="E54" s="9"/>
      <c r="F54" s="9"/>
      <c r="G54" s="9"/>
      <c r="H54" s="9"/>
      <c r="I54" s="9"/>
      <c r="J54" s="9"/>
      <c r="K54" s="9"/>
      <c r="L54" s="9"/>
    </row>
    <row r="55" spans="1:12" ht="13">
      <c r="A55" s="9"/>
      <c r="B55" s="9"/>
      <c r="C55" s="9"/>
      <c r="D55" s="9"/>
      <c r="E55" s="9"/>
      <c r="F55" s="9"/>
      <c r="G55" s="9"/>
      <c r="H55" s="9"/>
      <c r="I55" s="9"/>
      <c r="J55" s="9"/>
      <c r="K55" s="9"/>
      <c r="L55" s="9"/>
    </row>
    <row r="56" spans="1:12" ht="13">
      <c r="A56" s="9"/>
      <c r="B56" s="9"/>
      <c r="C56" s="9"/>
      <c r="D56" s="9"/>
      <c r="E56" s="9"/>
      <c r="F56" s="9"/>
      <c r="G56" s="9"/>
      <c r="H56" s="9"/>
      <c r="I56" s="9"/>
      <c r="J56" s="9"/>
      <c r="K56" s="9"/>
      <c r="L56" s="9"/>
    </row>
    <row r="57" spans="1:12" ht="13">
      <c r="A57" s="9"/>
      <c r="B57" s="9"/>
      <c r="C57" s="9"/>
      <c r="D57" s="9"/>
      <c r="E57" s="9"/>
      <c r="F57" s="9"/>
      <c r="G57" s="9"/>
      <c r="H57" s="9"/>
      <c r="I57" s="9"/>
      <c r="J57" s="9"/>
      <c r="K57" s="9"/>
      <c r="L57" s="9"/>
    </row>
    <row r="58" spans="1:12" ht="13">
      <c r="A58" s="9"/>
      <c r="B58" s="9"/>
      <c r="C58" s="9"/>
      <c r="D58" s="9"/>
      <c r="E58" s="9"/>
      <c r="F58" s="9"/>
      <c r="G58" s="9"/>
      <c r="H58" s="9"/>
      <c r="I58" s="9"/>
      <c r="J58" s="9"/>
      <c r="K58" s="9"/>
      <c r="L58" s="9"/>
    </row>
    <row r="59" spans="1:12" ht="13">
      <c r="A59" s="9"/>
      <c r="B59" s="9"/>
      <c r="C59" s="9"/>
      <c r="D59" s="9"/>
      <c r="E59" s="9"/>
      <c r="F59" s="9"/>
      <c r="G59" s="9"/>
      <c r="H59" s="9"/>
      <c r="I59" s="9"/>
      <c r="J59" s="9"/>
      <c r="K59" s="9"/>
      <c r="L59" s="9"/>
    </row>
    <row r="60" spans="1:12" ht="13">
      <c r="A60" s="9"/>
      <c r="B60" s="9"/>
      <c r="C60" s="9"/>
      <c r="D60" s="9"/>
      <c r="E60" s="9"/>
      <c r="F60" s="9"/>
      <c r="G60" s="9"/>
      <c r="H60" s="9"/>
      <c r="I60" s="9"/>
      <c r="J60" s="9"/>
      <c r="K60" s="9"/>
      <c r="L60" s="9"/>
    </row>
    <row r="61" spans="1:12" ht="13">
      <c r="A61" s="9"/>
      <c r="B61" s="9"/>
      <c r="C61" s="9"/>
      <c r="D61" s="9"/>
      <c r="E61" s="9"/>
      <c r="F61" s="9"/>
      <c r="G61" s="9"/>
      <c r="H61" s="9"/>
      <c r="I61" s="9"/>
      <c r="J61" s="9"/>
      <c r="K61" s="9"/>
      <c r="L61" s="9"/>
    </row>
    <row r="62" spans="1:12" ht="13">
      <c r="A62" s="9"/>
      <c r="B62" s="9"/>
      <c r="C62" s="9"/>
      <c r="D62" s="9"/>
      <c r="E62" s="9"/>
      <c r="F62" s="9"/>
      <c r="G62" s="9"/>
      <c r="H62" s="9"/>
      <c r="I62" s="9"/>
      <c r="J62" s="9"/>
      <c r="K62" s="9"/>
      <c r="L62" s="9"/>
    </row>
    <row r="63" spans="1:12" ht="13">
      <c r="A63" s="9"/>
      <c r="B63" s="9"/>
      <c r="C63" s="9"/>
      <c r="D63" s="9"/>
      <c r="E63" s="9"/>
      <c r="F63" s="9"/>
      <c r="G63" s="9"/>
      <c r="H63" s="9"/>
      <c r="I63" s="9"/>
      <c r="J63" s="9"/>
      <c r="K63" s="9"/>
      <c r="L63" s="9"/>
    </row>
    <row r="64" spans="1:12" ht="13">
      <c r="A64" s="9"/>
      <c r="B64" s="9"/>
      <c r="C64" s="9"/>
      <c r="D64" s="9"/>
      <c r="E64" s="9"/>
      <c r="F64" s="9"/>
      <c r="G64" s="9"/>
      <c r="H64" s="9"/>
      <c r="I64" s="9"/>
      <c r="J64" s="9"/>
      <c r="K64" s="9"/>
      <c r="L64" s="9"/>
    </row>
    <row r="65" spans="1:12" ht="13">
      <c r="A65" s="9"/>
      <c r="B65" s="9"/>
      <c r="C65" s="9"/>
      <c r="D65" s="9"/>
      <c r="E65" s="9"/>
      <c r="F65" s="9"/>
      <c r="G65" s="9"/>
      <c r="H65" s="9"/>
      <c r="I65" s="9"/>
      <c r="J65" s="9"/>
      <c r="K65" s="9"/>
      <c r="L65" s="9"/>
    </row>
    <row r="66" spans="1:12" ht="13">
      <c r="A66" s="9"/>
      <c r="B66" s="9"/>
      <c r="C66" s="9"/>
      <c r="D66" s="9"/>
      <c r="E66" s="9"/>
      <c r="F66" s="9"/>
      <c r="G66" s="9"/>
      <c r="H66" s="9"/>
      <c r="I66" s="9"/>
      <c r="J66" s="9"/>
      <c r="K66" s="9"/>
      <c r="L66" s="9"/>
    </row>
    <row r="67" spans="1:12" ht="13">
      <c r="A67" s="9"/>
      <c r="B67" s="9"/>
      <c r="C67" s="9"/>
      <c r="D67" s="9"/>
      <c r="E67" s="9"/>
      <c r="F67" s="9"/>
      <c r="G67" s="9"/>
      <c r="H67" s="9"/>
      <c r="I67" s="9"/>
      <c r="J67" s="9"/>
      <c r="K67" s="9"/>
      <c r="L67" s="9"/>
    </row>
    <row r="68" spans="1:12" ht="13">
      <c r="A68" s="9"/>
      <c r="B68" s="9"/>
      <c r="C68" s="9"/>
      <c r="D68" s="9"/>
      <c r="E68" s="9"/>
      <c r="F68" s="9"/>
      <c r="G68" s="9"/>
      <c r="H68" s="9"/>
      <c r="I68" s="9"/>
      <c r="J68" s="9"/>
      <c r="K68" s="9"/>
      <c r="L68" s="9"/>
    </row>
    <row r="69" spans="1:12" ht="13">
      <c r="A69" s="9"/>
      <c r="B69" s="9"/>
      <c r="C69" s="9"/>
      <c r="D69" s="9"/>
      <c r="E69" s="9"/>
      <c r="F69" s="9"/>
      <c r="G69" s="9"/>
      <c r="H69" s="9"/>
      <c r="I69" s="9"/>
      <c r="J69" s="9"/>
      <c r="K69" s="9"/>
      <c r="L69" s="9"/>
    </row>
    <row r="70" spans="1:12" ht="13">
      <c r="A70" s="9"/>
      <c r="B70" s="9"/>
      <c r="C70" s="9"/>
      <c r="D70" s="9"/>
      <c r="E70" s="9"/>
      <c r="F70" s="9"/>
      <c r="G70" s="9"/>
      <c r="H70" s="9"/>
      <c r="I70" s="9"/>
      <c r="J70" s="9"/>
      <c r="K70" s="9"/>
      <c r="L70" s="9"/>
    </row>
    <row r="71" spans="1:12" ht="13">
      <c r="A71" s="9"/>
      <c r="B71" s="9"/>
      <c r="C71" s="9"/>
      <c r="D71" s="9"/>
      <c r="E71" s="9"/>
      <c r="F71" s="9"/>
      <c r="G71" s="9"/>
      <c r="H71" s="9"/>
      <c r="I71" s="9"/>
      <c r="J71" s="9"/>
      <c r="K71" s="9"/>
      <c r="L71" s="9"/>
    </row>
    <row r="72" spans="1:12" ht="13">
      <c r="A72" s="9"/>
      <c r="B72" s="9"/>
      <c r="C72" s="9"/>
      <c r="D72" s="9"/>
      <c r="E72" s="9"/>
      <c r="F72" s="9"/>
      <c r="G72" s="9"/>
      <c r="H72" s="9"/>
      <c r="I72" s="9"/>
      <c r="J72" s="9"/>
      <c r="K72" s="9"/>
      <c r="L72" s="9"/>
    </row>
    <row r="73" spans="1:12" ht="13">
      <c r="A73" s="9"/>
      <c r="B73" s="9"/>
      <c r="C73" s="9"/>
      <c r="D73" s="9"/>
      <c r="E73" s="9"/>
      <c r="F73" s="9"/>
      <c r="G73" s="9"/>
      <c r="H73" s="9"/>
      <c r="I73" s="9"/>
      <c r="J73" s="9"/>
      <c r="K73" s="9"/>
      <c r="L73" s="9"/>
    </row>
    <row r="74" spans="1:12" ht="13">
      <c r="A74" s="9"/>
      <c r="B74" s="9"/>
      <c r="C74" s="9"/>
      <c r="D74" s="9"/>
      <c r="E74" s="9"/>
      <c r="F74" s="9"/>
      <c r="G74" s="9"/>
      <c r="H74" s="9"/>
      <c r="I74" s="9"/>
      <c r="J74" s="9"/>
      <c r="K74" s="9"/>
      <c r="L74" s="9"/>
    </row>
    <row r="75" spans="1:12" ht="13">
      <c r="A75" s="9"/>
      <c r="B75" s="9"/>
      <c r="C75" s="9"/>
      <c r="D75" s="9"/>
      <c r="E75" s="9"/>
      <c r="F75" s="9"/>
      <c r="G75" s="9"/>
      <c r="H75" s="9"/>
      <c r="I75" s="9"/>
      <c r="J75" s="9"/>
      <c r="K75" s="9"/>
      <c r="L75" s="9"/>
    </row>
    <row r="76" spans="1:12" ht="13">
      <c r="A76" s="9"/>
      <c r="B76" s="9"/>
      <c r="C76" s="9"/>
      <c r="D76" s="9"/>
      <c r="E76" s="9"/>
      <c r="F76" s="9"/>
      <c r="G76" s="9"/>
      <c r="H76" s="9"/>
      <c r="I76" s="9"/>
      <c r="J76" s="9"/>
      <c r="K76" s="9"/>
      <c r="L76" s="9"/>
    </row>
    <row r="77" spans="1:12" ht="13">
      <c r="A77" s="9"/>
      <c r="B77" s="9"/>
      <c r="C77" s="9"/>
      <c r="D77" s="9"/>
      <c r="E77" s="9"/>
      <c r="F77" s="9"/>
      <c r="G77" s="9"/>
      <c r="H77" s="9"/>
      <c r="I77" s="9"/>
      <c r="J77" s="9"/>
      <c r="K77" s="9"/>
      <c r="L77" s="9"/>
    </row>
    <row r="78" spans="1:12" ht="13">
      <c r="A78" s="9"/>
      <c r="B78" s="9"/>
      <c r="C78" s="9"/>
      <c r="D78" s="9"/>
      <c r="E78" s="9"/>
      <c r="F78" s="9"/>
      <c r="G78" s="9"/>
      <c r="H78" s="9"/>
      <c r="I78" s="9"/>
      <c r="J78" s="9"/>
      <c r="K78" s="9"/>
      <c r="L78" s="9"/>
    </row>
    <row r="79" spans="1:12" ht="13">
      <c r="A79" s="9"/>
      <c r="B79" s="9"/>
      <c r="C79" s="9"/>
      <c r="D79" s="9"/>
      <c r="E79" s="9"/>
      <c r="F79" s="9"/>
      <c r="G79" s="9"/>
      <c r="H79" s="9"/>
      <c r="I79" s="9"/>
      <c r="J79" s="9"/>
      <c r="K79" s="9"/>
      <c r="L79" s="9"/>
    </row>
    <row r="80" spans="1:12" ht="13">
      <c r="A80" s="9"/>
      <c r="B80" s="9"/>
      <c r="C80" s="9"/>
      <c r="D80" s="9"/>
      <c r="E80" s="9"/>
      <c r="F80" s="9"/>
      <c r="G80" s="9"/>
      <c r="H80" s="9"/>
      <c r="I80" s="9"/>
      <c r="J80" s="9"/>
      <c r="K80" s="9"/>
      <c r="L80" s="9"/>
    </row>
    <row r="81" spans="1:12" ht="13">
      <c r="A81" s="9"/>
      <c r="B81" s="9"/>
      <c r="C81" s="9"/>
      <c r="D81" s="9"/>
      <c r="E81" s="9"/>
      <c r="F81" s="9"/>
      <c r="G81" s="9"/>
      <c r="H81" s="9"/>
      <c r="I81" s="9"/>
      <c r="J81" s="9"/>
      <c r="K81" s="9"/>
      <c r="L81" s="9"/>
    </row>
    <row r="82" spans="1:12" ht="13">
      <c r="A82" s="9"/>
      <c r="B82" s="9"/>
      <c r="C82" s="9"/>
      <c r="D82" s="9"/>
      <c r="E82" s="9"/>
      <c r="F82" s="9"/>
      <c r="G82" s="9"/>
      <c r="H82" s="9"/>
      <c r="I82" s="9"/>
      <c r="J82" s="9"/>
      <c r="K82" s="9"/>
      <c r="L82" s="9"/>
    </row>
    <row r="83" spans="1:12" ht="13">
      <c r="A83" s="9"/>
      <c r="B83" s="9"/>
      <c r="C83" s="9"/>
      <c r="D83" s="9"/>
      <c r="E83" s="9"/>
      <c r="F83" s="9"/>
      <c r="G83" s="9"/>
      <c r="H83" s="9"/>
      <c r="I83" s="9"/>
      <c r="J83" s="9"/>
      <c r="K83" s="9"/>
      <c r="L83" s="9"/>
    </row>
    <row r="84" spans="1:12" ht="13">
      <c r="A84" s="9"/>
      <c r="B84" s="9"/>
      <c r="C84" s="9"/>
      <c r="D84" s="9"/>
      <c r="E84" s="9"/>
      <c r="F84" s="9"/>
      <c r="G84" s="9"/>
      <c r="H84" s="9"/>
      <c r="I84" s="9"/>
      <c r="J84" s="9"/>
      <c r="K84" s="9"/>
      <c r="L84" s="9"/>
    </row>
    <row r="85" spans="1:12" ht="13">
      <c r="A85" s="9"/>
      <c r="B85" s="9"/>
      <c r="C85" s="9"/>
      <c r="D85" s="9"/>
      <c r="E85" s="9"/>
      <c r="F85" s="9"/>
      <c r="G85" s="9"/>
      <c r="H85" s="9"/>
      <c r="I85" s="9"/>
      <c r="J85" s="9"/>
      <c r="K85" s="9"/>
      <c r="L85" s="9"/>
    </row>
    <row r="86" spans="1:12" ht="13">
      <c r="A86" s="9"/>
      <c r="B86" s="9"/>
      <c r="C86" s="9"/>
      <c r="D86" s="9"/>
      <c r="E86" s="9"/>
      <c r="F86" s="9"/>
      <c r="G86" s="9"/>
      <c r="H86" s="9"/>
      <c r="I86" s="9"/>
      <c r="J86" s="9"/>
      <c r="K86" s="9"/>
      <c r="L86" s="9"/>
    </row>
    <row r="87" spans="1:12" ht="13">
      <c r="A87" s="9"/>
      <c r="B87" s="9"/>
      <c r="C87" s="9"/>
      <c r="D87" s="9"/>
      <c r="E87" s="9"/>
      <c r="F87" s="9"/>
      <c r="G87" s="9"/>
      <c r="H87" s="9"/>
      <c r="I87" s="9"/>
      <c r="J87" s="9"/>
      <c r="K87" s="9"/>
      <c r="L87" s="9"/>
    </row>
    <row r="88" spans="1:12" ht="13">
      <c r="A88" s="9"/>
      <c r="B88" s="9"/>
      <c r="C88" s="9"/>
      <c r="D88" s="9"/>
      <c r="E88" s="9"/>
      <c r="F88" s="9"/>
      <c r="G88" s="9"/>
      <c r="H88" s="9"/>
      <c r="I88" s="9"/>
      <c r="J88" s="9"/>
      <c r="K88" s="9"/>
      <c r="L88" s="9"/>
    </row>
    <row r="89" spans="1:12" ht="13">
      <c r="A89" s="9"/>
      <c r="B89" s="9"/>
      <c r="C89" s="9"/>
      <c r="D89" s="9"/>
      <c r="E89" s="9"/>
      <c r="F89" s="9"/>
      <c r="G89" s="9"/>
      <c r="H89" s="9"/>
      <c r="I89" s="9"/>
      <c r="J89" s="9"/>
      <c r="K89" s="9"/>
      <c r="L89" s="9"/>
    </row>
    <row r="90" spans="1:12" ht="13">
      <c r="A90" s="9"/>
      <c r="B90" s="9"/>
      <c r="C90" s="9"/>
      <c r="D90" s="9"/>
      <c r="E90" s="9"/>
      <c r="F90" s="9"/>
      <c r="G90" s="9"/>
      <c r="H90" s="9"/>
      <c r="I90" s="9"/>
      <c r="J90" s="9"/>
      <c r="K90" s="9"/>
      <c r="L90" s="9"/>
    </row>
    <row r="91" spans="1:12" ht="13">
      <c r="A91" s="9"/>
      <c r="B91" s="9"/>
      <c r="C91" s="9"/>
      <c r="D91" s="9"/>
      <c r="E91" s="9"/>
      <c r="F91" s="9"/>
      <c r="G91" s="9"/>
      <c r="H91" s="9"/>
      <c r="I91" s="9"/>
      <c r="J91" s="9"/>
      <c r="K91" s="9"/>
      <c r="L91" s="9"/>
    </row>
    <row r="92" spans="1:12" ht="13">
      <c r="A92" s="9"/>
      <c r="B92" s="9"/>
      <c r="C92" s="9"/>
      <c r="D92" s="9"/>
      <c r="E92" s="9"/>
      <c r="F92" s="9"/>
      <c r="G92" s="9"/>
      <c r="H92" s="9"/>
      <c r="I92" s="9"/>
      <c r="J92" s="9"/>
      <c r="K92" s="9"/>
      <c r="L92" s="9"/>
    </row>
    <row r="93" spans="1:12" ht="13">
      <c r="A93" s="9"/>
      <c r="B93" s="9"/>
      <c r="C93" s="9"/>
      <c r="D93" s="9"/>
      <c r="E93" s="9"/>
      <c r="F93" s="9"/>
      <c r="G93" s="9"/>
      <c r="H93" s="9"/>
      <c r="I93" s="9"/>
      <c r="J93" s="9"/>
      <c r="K93" s="9"/>
      <c r="L93" s="9"/>
    </row>
    <row r="94" spans="1:12" ht="13">
      <c r="A94" s="9"/>
      <c r="B94" s="9"/>
      <c r="C94" s="9"/>
      <c r="D94" s="9"/>
      <c r="E94" s="9"/>
      <c r="F94" s="9"/>
      <c r="G94" s="9"/>
      <c r="H94" s="9"/>
      <c r="I94" s="9"/>
      <c r="J94" s="9"/>
      <c r="K94" s="9"/>
      <c r="L94" s="9"/>
    </row>
    <row r="95" spans="1:12" ht="13">
      <c r="A95" s="9"/>
      <c r="B95" s="9"/>
      <c r="C95" s="9"/>
      <c r="D95" s="9"/>
      <c r="E95" s="9"/>
      <c r="F95" s="9"/>
      <c r="G95" s="9"/>
      <c r="H95" s="9"/>
      <c r="I95" s="9"/>
      <c r="J95" s="9"/>
      <c r="K95" s="9"/>
      <c r="L95" s="9"/>
    </row>
    <row r="96" spans="1:12" ht="13">
      <c r="A96" s="9"/>
      <c r="B96" s="9"/>
      <c r="C96" s="9"/>
      <c r="D96" s="9"/>
      <c r="E96" s="9"/>
      <c r="F96" s="9"/>
      <c r="G96" s="9"/>
      <c r="H96" s="9"/>
      <c r="I96" s="9"/>
      <c r="J96" s="9"/>
      <c r="K96" s="9"/>
      <c r="L96" s="9"/>
    </row>
    <row r="97" spans="1:12" ht="13">
      <c r="A97" s="9"/>
      <c r="B97" s="9"/>
      <c r="C97" s="9"/>
      <c r="D97" s="9"/>
      <c r="E97" s="9"/>
      <c r="F97" s="9"/>
      <c r="G97" s="9"/>
      <c r="H97" s="9"/>
      <c r="I97" s="9"/>
      <c r="J97" s="9"/>
      <c r="K97" s="9"/>
      <c r="L97" s="9"/>
    </row>
    <row r="98" spans="1:12" ht="13">
      <c r="A98" s="9"/>
      <c r="B98" s="9"/>
      <c r="C98" s="9"/>
      <c r="D98" s="9"/>
      <c r="E98" s="9"/>
      <c r="F98" s="9"/>
      <c r="G98" s="9"/>
      <c r="H98" s="9"/>
      <c r="I98" s="9"/>
      <c r="J98" s="9"/>
      <c r="K98" s="9"/>
      <c r="L98" s="9"/>
    </row>
    <row r="99" spans="1:12" ht="13">
      <c r="A99" s="9"/>
      <c r="B99" s="9"/>
      <c r="C99" s="9"/>
      <c r="D99" s="9"/>
      <c r="E99" s="9"/>
      <c r="F99" s="9"/>
      <c r="G99" s="9"/>
      <c r="H99" s="9"/>
      <c r="I99" s="9"/>
      <c r="J99" s="9"/>
      <c r="K99" s="9"/>
      <c r="L99" s="9"/>
    </row>
    <row r="100" spans="1:12" ht="13">
      <c r="A100" s="9"/>
      <c r="B100" s="9"/>
      <c r="C100" s="9"/>
      <c r="D100" s="9"/>
      <c r="E100" s="9"/>
      <c r="F100" s="9"/>
      <c r="G100" s="9"/>
      <c r="H100" s="9"/>
      <c r="I100" s="9"/>
      <c r="J100" s="9"/>
      <c r="K100" s="9"/>
      <c r="L100" s="9"/>
    </row>
    <row r="101" spans="1:12" ht="13">
      <c r="A101" s="9"/>
      <c r="B101" s="9"/>
      <c r="C101" s="9"/>
      <c r="D101" s="9"/>
      <c r="E101" s="9"/>
      <c r="F101" s="9"/>
      <c r="G101" s="9"/>
      <c r="H101" s="9"/>
      <c r="I101" s="9"/>
      <c r="J101" s="9"/>
      <c r="K101" s="9"/>
      <c r="L101" s="9"/>
    </row>
    <row r="102" spans="1:12" ht="13">
      <c r="A102" s="9"/>
      <c r="B102" s="9"/>
      <c r="C102" s="9"/>
      <c r="D102" s="9"/>
      <c r="E102" s="9"/>
      <c r="F102" s="9"/>
      <c r="G102" s="9"/>
      <c r="H102" s="9"/>
      <c r="I102" s="9"/>
      <c r="J102" s="9"/>
      <c r="K102" s="9"/>
      <c r="L102" s="9"/>
    </row>
    <row r="103" spans="1:12" ht="13">
      <c r="A103" s="9"/>
      <c r="B103" s="9"/>
      <c r="C103" s="9"/>
      <c r="D103" s="9"/>
      <c r="E103" s="9"/>
      <c r="F103" s="9"/>
      <c r="G103" s="9"/>
      <c r="H103" s="9"/>
      <c r="I103" s="9"/>
      <c r="J103" s="9"/>
      <c r="K103" s="9"/>
      <c r="L103" s="9"/>
    </row>
    <row r="104" spans="1:12" ht="13">
      <c r="A104" s="9"/>
      <c r="B104" s="9"/>
      <c r="C104" s="9"/>
      <c r="D104" s="9"/>
      <c r="E104" s="9"/>
      <c r="F104" s="9"/>
      <c r="G104" s="9"/>
      <c r="H104" s="9"/>
      <c r="I104" s="9"/>
      <c r="J104" s="9"/>
      <c r="K104" s="9"/>
      <c r="L104" s="9"/>
    </row>
    <row r="105" spans="1:12" ht="13">
      <c r="A105" s="9"/>
      <c r="B105" s="9"/>
      <c r="C105" s="9"/>
      <c r="D105" s="9"/>
      <c r="E105" s="9"/>
      <c r="F105" s="9"/>
      <c r="G105" s="9"/>
      <c r="H105" s="9"/>
      <c r="I105" s="9"/>
      <c r="J105" s="9"/>
      <c r="K105" s="9"/>
      <c r="L105" s="9"/>
    </row>
    <row r="106" spans="1:12" ht="13">
      <c r="A106" s="9"/>
      <c r="B106" s="9"/>
      <c r="C106" s="9"/>
      <c r="D106" s="9"/>
      <c r="E106" s="9"/>
      <c r="F106" s="9"/>
      <c r="G106" s="9"/>
      <c r="H106" s="9"/>
      <c r="I106" s="9"/>
      <c r="J106" s="9"/>
      <c r="K106" s="9"/>
      <c r="L106" s="9"/>
    </row>
    <row r="107" spans="1:12" ht="13">
      <c r="A107" s="9"/>
      <c r="B107" s="9"/>
      <c r="C107" s="9"/>
      <c r="D107" s="9"/>
      <c r="E107" s="9"/>
      <c r="F107" s="9"/>
      <c r="G107" s="9"/>
      <c r="H107" s="9"/>
      <c r="I107" s="9"/>
      <c r="J107" s="9"/>
      <c r="K107" s="9"/>
      <c r="L107" s="9"/>
    </row>
    <row r="108" spans="1:12" ht="13">
      <c r="A108" s="9"/>
      <c r="B108" s="9"/>
      <c r="C108" s="9"/>
      <c r="D108" s="9"/>
      <c r="E108" s="9"/>
      <c r="F108" s="9"/>
      <c r="G108" s="9"/>
      <c r="H108" s="9"/>
      <c r="I108" s="9"/>
      <c r="J108" s="9"/>
      <c r="K108" s="9"/>
      <c r="L108" s="9"/>
    </row>
    <row r="109" spans="1:12" ht="13">
      <c r="A109" s="9"/>
      <c r="B109" s="9"/>
      <c r="C109" s="9"/>
      <c r="D109" s="9"/>
      <c r="E109" s="9"/>
      <c r="F109" s="9"/>
      <c r="G109" s="9"/>
      <c r="H109" s="9"/>
      <c r="I109" s="9"/>
      <c r="J109" s="9"/>
      <c r="K109" s="9"/>
      <c r="L109" s="9"/>
    </row>
    <row r="110" spans="1:12" ht="13">
      <c r="A110" s="9"/>
      <c r="B110" s="9"/>
      <c r="C110" s="9"/>
      <c r="D110" s="9"/>
      <c r="E110" s="9"/>
      <c r="F110" s="9"/>
      <c r="G110" s="9"/>
      <c r="H110" s="9"/>
      <c r="I110" s="9"/>
      <c r="J110" s="9"/>
      <c r="K110" s="9"/>
      <c r="L110" s="9"/>
    </row>
    <row r="111" spans="1:12" ht="13">
      <c r="A111" s="9"/>
      <c r="B111" s="9"/>
      <c r="C111" s="9"/>
      <c r="D111" s="9"/>
      <c r="E111" s="9"/>
      <c r="F111" s="9"/>
      <c r="G111" s="9"/>
      <c r="H111" s="9"/>
      <c r="I111" s="9"/>
      <c r="J111" s="9"/>
      <c r="K111" s="9"/>
      <c r="L111" s="9"/>
    </row>
    <row r="112" spans="1:12" ht="13">
      <c r="A112" s="9"/>
      <c r="B112" s="9"/>
      <c r="C112" s="9"/>
      <c r="D112" s="9"/>
      <c r="E112" s="9"/>
      <c r="F112" s="9"/>
      <c r="G112" s="9"/>
      <c r="H112" s="9"/>
      <c r="I112" s="9"/>
      <c r="J112" s="9"/>
      <c r="K112" s="9"/>
      <c r="L112" s="9"/>
    </row>
    <row r="113" spans="1:12" ht="13">
      <c r="A113" s="9"/>
      <c r="B113" s="9"/>
      <c r="C113" s="9"/>
      <c r="D113" s="9"/>
      <c r="E113" s="9"/>
      <c r="F113" s="9"/>
      <c r="G113" s="9"/>
      <c r="H113" s="9"/>
      <c r="I113" s="9"/>
      <c r="J113" s="9"/>
      <c r="K113" s="9"/>
      <c r="L113" s="9"/>
    </row>
    <row r="114" spans="1:12" ht="13">
      <c r="A114" s="9"/>
      <c r="B114" s="9"/>
      <c r="C114" s="9"/>
      <c r="D114" s="9"/>
      <c r="E114" s="9"/>
      <c r="F114" s="9"/>
      <c r="G114" s="9"/>
      <c r="H114" s="9"/>
      <c r="I114" s="9"/>
      <c r="J114" s="9"/>
      <c r="K114" s="9"/>
      <c r="L114" s="9"/>
    </row>
    <row r="115" spans="1:12" ht="13">
      <c r="A115" s="9"/>
      <c r="B115" s="9"/>
      <c r="C115" s="9"/>
      <c r="D115" s="9"/>
      <c r="E115" s="9"/>
      <c r="F115" s="9"/>
      <c r="G115" s="9"/>
      <c r="H115" s="9"/>
      <c r="I115" s="9"/>
      <c r="J115" s="9"/>
      <c r="K115" s="9"/>
      <c r="L115" s="9"/>
    </row>
    <row r="116" spans="1:12" ht="13">
      <c r="A116" s="9"/>
      <c r="B116" s="9"/>
      <c r="C116" s="9"/>
      <c r="D116" s="9"/>
      <c r="E116" s="9"/>
      <c r="F116" s="9"/>
      <c r="G116" s="9"/>
      <c r="H116" s="9"/>
      <c r="I116" s="9"/>
      <c r="J116" s="9"/>
      <c r="K116" s="9"/>
      <c r="L116" s="9"/>
    </row>
    <row r="117" spans="1:12" ht="13">
      <c r="A117" s="9"/>
      <c r="B117" s="9"/>
      <c r="C117" s="9"/>
      <c r="D117" s="9"/>
      <c r="E117" s="9"/>
      <c r="F117" s="9"/>
      <c r="G117" s="9"/>
      <c r="H117" s="9"/>
      <c r="I117" s="9"/>
      <c r="J117" s="9"/>
      <c r="K117" s="9"/>
      <c r="L117" s="9"/>
    </row>
    <row r="118" spans="1:12" ht="13">
      <c r="A118" s="9"/>
      <c r="B118" s="9"/>
      <c r="C118" s="9"/>
      <c r="D118" s="9"/>
      <c r="E118" s="9"/>
      <c r="F118" s="9"/>
      <c r="G118" s="9"/>
      <c r="H118" s="9"/>
      <c r="I118" s="9"/>
      <c r="J118" s="9"/>
      <c r="K118" s="9"/>
      <c r="L118" s="9"/>
    </row>
    <row r="119" spans="1:12" ht="13">
      <c r="A119" s="9"/>
      <c r="B119" s="9"/>
      <c r="C119" s="9"/>
      <c r="D119" s="9"/>
      <c r="E119" s="9"/>
      <c r="F119" s="9"/>
      <c r="G119" s="9"/>
      <c r="H119" s="9"/>
      <c r="I119" s="9"/>
      <c r="J119" s="9"/>
      <c r="K119" s="9"/>
      <c r="L119" s="9"/>
    </row>
    <row r="120" spans="1:12" ht="13">
      <c r="A120" s="9"/>
      <c r="B120" s="9"/>
      <c r="C120" s="9"/>
      <c r="D120" s="9"/>
      <c r="E120" s="9"/>
      <c r="F120" s="9"/>
      <c r="G120" s="9"/>
      <c r="H120" s="9"/>
      <c r="I120" s="9"/>
      <c r="J120" s="9"/>
      <c r="K120" s="9"/>
      <c r="L120" s="9"/>
    </row>
    <row r="121" spans="1:12" ht="13">
      <c r="A121" s="9"/>
      <c r="B121" s="9"/>
      <c r="C121" s="9"/>
      <c r="D121" s="9"/>
      <c r="E121" s="9"/>
      <c r="F121" s="9"/>
      <c r="G121" s="9"/>
      <c r="H121" s="9"/>
      <c r="I121" s="9"/>
      <c r="J121" s="9"/>
      <c r="K121" s="9"/>
      <c r="L121" s="9"/>
    </row>
    <row r="122" spans="1:12" ht="13">
      <c r="A122" s="9"/>
      <c r="B122" s="9"/>
      <c r="C122" s="9"/>
      <c r="D122" s="9"/>
      <c r="E122" s="9"/>
      <c r="F122" s="9"/>
      <c r="G122" s="9"/>
      <c r="H122" s="9"/>
      <c r="I122" s="9"/>
      <c r="J122" s="9"/>
      <c r="K122" s="9"/>
      <c r="L122" s="9"/>
    </row>
    <row r="123" spans="1:12" ht="13">
      <c r="A123" s="9"/>
      <c r="B123" s="9"/>
      <c r="C123" s="9"/>
      <c r="D123" s="9"/>
      <c r="E123" s="9"/>
      <c r="F123" s="9"/>
      <c r="G123" s="9"/>
      <c r="H123" s="9"/>
      <c r="I123" s="9"/>
      <c r="J123" s="9"/>
      <c r="K123" s="9"/>
      <c r="L123" s="9"/>
    </row>
    <row r="124" spans="1:12" ht="13">
      <c r="A124" s="9"/>
      <c r="B124" s="9"/>
      <c r="C124" s="9"/>
      <c r="D124" s="9"/>
      <c r="E124" s="9"/>
      <c r="F124" s="9"/>
      <c r="G124" s="9"/>
      <c r="H124" s="9"/>
      <c r="I124" s="9"/>
      <c r="J124" s="9"/>
      <c r="K124" s="9"/>
      <c r="L124" s="9"/>
    </row>
    <row r="125" spans="1:12" ht="13">
      <c r="A125" s="9"/>
      <c r="B125" s="9"/>
      <c r="C125" s="9"/>
      <c r="D125" s="9"/>
      <c r="E125" s="9"/>
      <c r="F125" s="9"/>
      <c r="G125" s="9"/>
      <c r="H125" s="9"/>
      <c r="I125" s="9"/>
      <c r="J125" s="9"/>
      <c r="K125" s="9"/>
      <c r="L125" s="9"/>
    </row>
    <row r="126" spans="1:12" ht="13">
      <c r="A126" s="9"/>
      <c r="B126" s="9"/>
      <c r="C126" s="9"/>
      <c r="D126" s="9"/>
      <c r="E126" s="9"/>
      <c r="F126" s="9"/>
      <c r="G126" s="9"/>
      <c r="H126" s="9"/>
      <c r="I126" s="9"/>
      <c r="J126" s="9"/>
      <c r="K126" s="9"/>
      <c r="L126" s="9"/>
    </row>
    <row r="127" spans="1:12" ht="13">
      <c r="A127" s="9"/>
      <c r="B127" s="9"/>
      <c r="C127" s="9"/>
      <c r="D127" s="9"/>
      <c r="E127" s="9"/>
      <c r="F127" s="9"/>
      <c r="G127" s="9"/>
      <c r="H127" s="9"/>
      <c r="I127" s="9"/>
      <c r="J127" s="9"/>
      <c r="K127" s="9"/>
      <c r="L127" s="9"/>
    </row>
    <row r="128" spans="1:12" ht="13">
      <c r="A128" s="9"/>
      <c r="B128" s="9"/>
      <c r="C128" s="9"/>
      <c r="D128" s="9"/>
      <c r="E128" s="9"/>
      <c r="F128" s="9"/>
      <c r="G128" s="9"/>
      <c r="H128" s="9"/>
      <c r="I128" s="9"/>
      <c r="J128" s="9"/>
      <c r="K128" s="9"/>
      <c r="L128" s="9"/>
    </row>
    <row r="129" spans="1:12" ht="13">
      <c r="A129" s="9"/>
      <c r="B129" s="9"/>
      <c r="C129" s="9"/>
      <c r="D129" s="9"/>
      <c r="E129" s="9"/>
      <c r="F129" s="9"/>
      <c r="G129" s="9"/>
      <c r="H129" s="9"/>
      <c r="I129" s="9"/>
      <c r="J129" s="9"/>
      <c r="K129" s="9"/>
      <c r="L129" s="9"/>
    </row>
    <row r="130" spans="1:12" ht="13">
      <c r="A130" s="9"/>
      <c r="B130" s="9"/>
      <c r="C130" s="9"/>
      <c r="D130" s="9"/>
      <c r="E130" s="9"/>
      <c r="F130" s="9"/>
      <c r="G130" s="9"/>
      <c r="H130" s="9"/>
      <c r="I130" s="9"/>
      <c r="J130" s="9"/>
      <c r="K130" s="9"/>
      <c r="L130" s="9"/>
    </row>
    <row r="131" spans="1:12" ht="13">
      <c r="A131" s="9"/>
      <c r="B131" s="9"/>
      <c r="C131" s="9"/>
      <c r="D131" s="9"/>
      <c r="E131" s="9"/>
      <c r="F131" s="9"/>
      <c r="G131" s="9"/>
      <c r="H131" s="9"/>
      <c r="I131" s="9"/>
      <c r="J131" s="9"/>
      <c r="K131" s="9"/>
      <c r="L131" s="9"/>
    </row>
    <row r="132" spans="1:12" ht="13">
      <c r="A132" s="9"/>
      <c r="B132" s="9"/>
      <c r="C132" s="9"/>
      <c r="D132" s="9"/>
      <c r="E132" s="9"/>
      <c r="F132" s="9"/>
      <c r="G132" s="9"/>
      <c r="H132" s="9"/>
      <c r="I132" s="9"/>
      <c r="J132" s="9"/>
      <c r="K132" s="9"/>
      <c r="L132" s="9"/>
    </row>
    <row r="133" spans="1:12" ht="13">
      <c r="A133" s="9"/>
      <c r="B133" s="9"/>
      <c r="C133" s="9"/>
      <c r="D133" s="9"/>
      <c r="E133" s="9"/>
      <c r="F133" s="9"/>
      <c r="G133" s="9"/>
      <c r="H133" s="9"/>
      <c r="I133" s="9"/>
      <c r="J133" s="9"/>
      <c r="K133" s="9"/>
      <c r="L133" s="9"/>
    </row>
    <row r="134" spans="1:12" ht="13">
      <c r="A134" s="9"/>
      <c r="B134" s="9"/>
      <c r="C134" s="9"/>
      <c r="D134" s="9"/>
      <c r="E134" s="9"/>
      <c r="F134" s="9"/>
      <c r="G134" s="9"/>
      <c r="H134" s="9"/>
      <c r="I134" s="9"/>
      <c r="J134" s="9"/>
      <c r="K134" s="9"/>
      <c r="L134" s="9"/>
    </row>
    <row r="135" spans="1:12" ht="13">
      <c r="A135" s="9"/>
      <c r="B135" s="9"/>
      <c r="C135" s="9"/>
      <c r="D135" s="9"/>
      <c r="E135" s="9"/>
      <c r="F135" s="9"/>
      <c r="G135" s="9"/>
      <c r="H135" s="9"/>
      <c r="I135" s="9"/>
      <c r="J135" s="9"/>
      <c r="K135" s="9"/>
      <c r="L135" s="9"/>
    </row>
    <row r="136" spans="1:12" ht="13">
      <c r="A136" s="9"/>
      <c r="B136" s="9"/>
      <c r="C136" s="9"/>
      <c r="D136" s="9"/>
      <c r="E136" s="9"/>
      <c r="F136" s="9"/>
      <c r="G136" s="9"/>
      <c r="H136" s="9"/>
      <c r="I136" s="9"/>
      <c r="J136" s="9"/>
      <c r="K136" s="9"/>
      <c r="L136" s="9"/>
    </row>
    <row r="137" spans="1:12" ht="13">
      <c r="A137" s="9"/>
      <c r="B137" s="9"/>
      <c r="C137" s="9"/>
      <c r="D137" s="9"/>
      <c r="E137" s="9"/>
      <c r="F137" s="9"/>
      <c r="G137" s="9"/>
      <c r="H137" s="9"/>
      <c r="I137" s="9"/>
      <c r="J137" s="9"/>
      <c r="K137" s="9"/>
      <c r="L137" s="9"/>
    </row>
    <row r="138" spans="1:12" ht="13">
      <c r="A138" s="9"/>
      <c r="B138" s="9"/>
      <c r="C138" s="9"/>
      <c r="D138" s="9"/>
      <c r="E138" s="9"/>
      <c r="F138" s="9"/>
      <c r="G138" s="9"/>
      <c r="H138" s="9"/>
      <c r="I138" s="9"/>
      <c r="J138" s="9"/>
      <c r="K138" s="9"/>
      <c r="L138" s="9"/>
    </row>
    <row r="139" spans="1:12" ht="13">
      <c r="A139" s="9"/>
      <c r="B139" s="9"/>
      <c r="C139" s="9"/>
      <c r="D139" s="9"/>
      <c r="E139" s="9"/>
      <c r="F139" s="9"/>
      <c r="G139" s="9"/>
      <c r="H139" s="9"/>
      <c r="I139" s="9"/>
      <c r="J139" s="9"/>
      <c r="K139" s="9"/>
      <c r="L139" s="9"/>
    </row>
    <row r="140" spans="1:12" ht="13">
      <c r="A140" s="9"/>
      <c r="B140" s="9"/>
      <c r="C140" s="9"/>
      <c r="D140" s="9"/>
      <c r="E140" s="9"/>
      <c r="F140" s="9"/>
      <c r="G140" s="9"/>
      <c r="H140" s="9"/>
      <c r="I140" s="9"/>
      <c r="J140" s="9"/>
      <c r="K140" s="9"/>
      <c r="L140" s="9"/>
    </row>
    <row r="141" spans="1:12" ht="13">
      <c r="A141" s="9"/>
      <c r="B141" s="9"/>
      <c r="C141" s="9"/>
      <c r="D141" s="9"/>
      <c r="E141" s="9"/>
      <c r="F141" s="9"/>
      <c r="G141" s="9"/>
      <c r="H141" s="9"/>
      <c r="I141" s="9"/>
      <c r="J141" s="9"/>
      <c r="K141" s="9"/>
      <c r="L141" s="9"/>
    </row>
    <row r="142" spans="1:12" ht="13">
      <c r="A142" s="9"/>
      <c r="B142" s="9"/>
      <c r="C142" s="9"/>
      <c r="D142" s="9"/>
      <c r="E142" s="9"/>
      <c r="F142" s="9"/>
      <c r="G142" s="9"/>
      <c r="H142" s="9"/>
      <c r="I142" s="9"/>
      <c r="J142" s="9"/>
      <c r="K142" s="9"/>
      <c r="L142" s="9"/>
    </row>
    <row r="143" spans="1:12" ht="13">
      <c r="A143" s="9"/>
      <c r="B143" s="9"/>
      <c r="C143" s="9"/>
      <c r="D143" s="9"/>
      <c r="E143" s="9"/>
      <c r="F143" s="9"/>
      <c r="G143" s="9"/>
      <c r="H143" s="9"/>
      <c r="I143" s="9"/>
      <c r="J143" s="9"/>
      <c r="K143" s="9"/>
      <c r="L143" s="9"/>
    </row>
    <row r="144" spans="1:12" ht="13">
      <c r="A144" s="9"/>
      <c r="B144" s="9"/>
      <c r="C144" s="9"/>
      <c r="D144" s="9"/>
      <c r="E144" s="9"/>
      <c r="F144" s="9"/>
      <c r="G144" s="9"/>
      <c r="H144" s="9"/>
      <c r="I144" s="9"/>
      <c r="J144" s="9"/>
      <c r="K144" s="9"/>
      <c r="L144" s="9"/>
    </row>
    <row r="145" spans="1:12" ht="13">
      <c r="A145" s="9"/>
      <c r="B145" s="9"/>
      <c r="C145" s="9"/>
      <c r="D145" s="9"/>
      <c r="E145" s="9"/>
      <c r="F145" s="9"/>
      <c r="G145" s="9"/>
      <c r="H145" s="9"/>
      <c r="I145" s="9"/>
      <c r="J145" s="9"/>
      <c r="K145" s="9"/>
      <c r="L145" s="9"/>
    </row>
    <row r="146" spans="1:12" ht="13">
      <c r="A146" s="9"/>
      <c r="B146" s="9"/>
      <c r="C146" s="9"/>
      <c r="D146" s="9"/>
      <c r="E146" s="9"/>
      <c r="F146" s="9"/>
      <c r="G146" s="9"/>
      <c r="H146" s="9"/>
      <c r="I146" s="9"/>
      <c r="J146" s="9"/>
      <c r="K146" s="9"/>
      <c r="L146" s="9"/>
    </row>
    <row r="147" spans="1:12" ht="13">
      <c r="A147" s="9"/>
      <c r="B147" s="9"/>
      <c r="C147" s="9"/>
      <c r="D147" s="9"/>
      <c r="E147" s="9"/>
      <c r="F147" s="9"/>
      <c r="G147" s="9"/>
      <c r="H147" s="9"/>
      <c r="I147" s="9"/>
      <c r="J147" s="9"/>
      <c r="K147" s="9"/>
      <c r="L147" s="9"/>
    </row>
    <row r="148" spans="1:12" ht="13">
      <c r="A148" s="9"/>
      <c r="B148" s="9"/>
      <c r="C148" s="9"/>
      <c r="D148" s="9"/>
      <c r="E148" s="9"/>
      <c r="F148" s="9"/>
      <c r="G148" s="9"/>
      <c r="H148" s="9"/>
      <c r="I148" s="9"/>
      <c r="J148" s="9"/>
      <c r="K148" s="9"/>
      <c r="L148" s="9"/>
    </row>
    <row r="149" spans="1:12" ht="13">
      <c r="A149" s="9"/>
      <c r="B149" s="9"/>
      <c r="C149" s="9"/>
      <c r="D149" s="9"/>
      <c r="E149" s="9"/>
      <c r="F149" s="9"/>
      <c r="G149" s="9"/>
      <c r="H149" s="9"/>
      <c r="I149" s="9"/>
      <c r="J149" s="9"/>
      <c r="K149" s="9"/>
      <c r="L149" s="9"/>
    </row>
    <row r="150" spans="1:12" ht="13">
      <c r="A150" s="9"/>
      <c r="B150" s="9"/>
      <c r="C150" s="9"/>
      <c r="D150" s="9"/>
      <c r="E150" s="9"/>
      <c r="F150" s="9"/>
      <c r="G150" s="9"/>
      <c r="H150" s="9"/>
      <c r="I150" s="9"/>
      <c r="J150" s="9"/>
      <c r="K150" s="9"/>
      <c r="L150" s="9"/>
    </row>
    <row r="151" spans="1:12" ht="13">
      <c r="A151" s="9"/>
      <c r="B151" s="9"/>
      <c r="C151" s="9"/>
      <c r="D151" s="9"/>
      <c r="E151" s="9"/>
      <c r="F151" s="9"/>
      <c r="G151" s="9"/>
      <c r="H151" s="9"/>
      <c r="I151" s="9"/>
      <c r="J151" s="9"/>
      <c r="K151" s="9"/>
      <c r="L151" s="9"/>
    </row>
    <row r="152" spans="1:12" ht="13">
      <c r="A152" s="9"/>
      <c r="B152" s="9"/>
      <c r="C152" s="9"/>
      <c r="D152" s="9"/>
      <c r="E152" s="9"/>
      <c r="F152" s="9"/>
      <c r="G152" s="9"/>
      <c r="H152" s="9"/>
      <c r="I152" s="9"/>
      <c r="J152" s="9"/>
      <c r="K152" s="9"/>
      <c r="L152" s="9"/>
    </row>
    <row r="153" spans="1:12" ht="13">
      <c r="A153" s="9"/>
      <c r="B153" s="9"/>
      <c r="C153" s="9"/>
      <c r="D153" s="9"/>
      <c r="E153" s="9"/>
      <c r="F153" s="9"/>
      <c r="G153" s="9"/>
      <c r="H153" s="9"/>
      <c r="I153" s="9"/>
      <c r="J153" s="9"/>
      <c r="K153" s="9"/>
      <c r="L153" s="9"/>
    </row>
    <row r="154" spans="1:12" ht="13">
      <c r="A154" s="9"/>
      <c r="B154" s="9"/>
      <c r="C154" s="9"/>
      <c r="D154" s="9"/>
      <c r="E154" s="9"/>
      <c r="F154" s="9"/>
      <c r="G154" s="9"/>
      <c r="H154" s="9"/>
      <c r="I154" s="9"/>
      <c r="J154" s="9"/>
      <c r="K154" s="9"/>
      <c r="L154" s="9"/>
    </row>
    <row r="155" spans="1:12" ht="13">
      <c r="A155" s="9"/>
      <c r="B155" s="9"/>
      <c r="C155" s="9"/>
      <c r="D155" s="9"/>
      <c r="E155" s="9"/>
      <c r="F155" s="9"/>
      <c r="G155" s="9"/>
      <c r="H155" s="9"/>
      <c r="I155" s="9"/>
      <c r="J155" s="9"/>
      <c r="K155" s="9"/>
      <c r="L155" s="9"/>
    </row>
    <row r="156" spans="1:12" ht="13">
      <c r="A156" s="9"/>
      <c r="B156" s="9"/>
      <c r="C156" s="9"/>
      <c r="D156" s="9"/>
      <c r="E156" s="9"/>
      <c r="F156" s="9"/>
      <c r="G156" s="9"/>
      <c r="H156" s="9"/>
      <c r="I156" s="9"/>
      <c r="J156" s="9"/>
      <c r="K156" s="9"/>
      <c r="L156" s="9"/>
    </row>
    <row r="157" spans="1:12" ht="13">
      <c r="A157" s="9"/>
      <c r="B157" s="9"/>
      <c r="C157" s="9"/>
      <c r="D157" s="9"/>
      <c r="E157" s="9"/>
      <c r="F157" s="9"/>
      <c r="G157" s="9"/>
      <c r="H157" s="9"/>
      <c r="I157" s="9"/>
      <c r="J157" s="9"/>
      <c r="K157" s="9"/>
      <c r="L157" s="9"/>
    </row>
    <row r="158" spans="1:12" ht="13">
      <c r="A158" s="9"/>
      <c r="B158" s="9"/>
      <c r="C158" s="9"/>
      <c r="D158" s="9"/>
      <c r="E158" s="9"/>
      <c r="F158" s="9"/>
      <c r="G158" s="9"/>
      <c r="H158" s="9"/>
      <c r="I158" s="9"/>
      <c r="J158" s="9"/>
      <c r="K158" s="9"/>
      <c r="L158" s="9"/>
    </row>
    <row r="159" spans="1:12" ht="13">
      <c r="A159" s="9"/>
      <c r="B159" s="9"/>
      <c r="C159" s="9"/>
      <c r="D159" s="9"/>
      <c r="E159" s="9"/>
      <c r="F159" s="9"/>
      <c r="G159" s="9"/>
      <c r="H159" s="9"/>
      <c r="I159" s="9"/>
      <c r="J159" s="9"/>
      <c r="K159" s="9"/>
      <c r="L159" s="9"/>
    </row>
    <row r="160" spans="1:12" ht="13">
      <c r="A160" s="9"/>
      <c r="B160" s="9"/>
      <c r="C160" s="9"/>
      <c r="D160" s="9"/>
      <c r="E160" s="9"/>
      <c r="F160" s="9"/>
      <c r="G160" s="9"/>
      <c r="H160" s="9"/>
      <c r="I160" s="9"/>
      <c r="J160" s="9"/>
      <c r="K160" s="9"/>
      <c r="L160" s="9"/>
    </row>
    <row r="161" spans="1:12" ht="13">
      <c r="A161" s="9"/>
      <c r="B161" s="9"/>
      <c r="C161" s="9"/>
      <c r="D161" s="9"/>
      <c r="E161" s="9"/>
      <c r="F161" s="9"/>
      <c r="G161" s="9"/>
      <c r="H161" s="9"/>
      <c r="I161" s="9"/>
      <c r="J161" s="9"/>
      <c r="K161" s="9"/>
      <c r="L161" s="9"/>
    </row>
    <row r="162" spans="1:12" ht="13">
      <c r="A162" s="9"/>
      <c r="B162" s="9"/>
      <c r="C162" s="9"/>
      <c r="D162" s="9"/>
      <c r="E162" s="9"/>
      <c r="F162" s="9"/>
      <c r="G162" s="9"/>
      <c r="H162" s="9"/>
      <c r="I162" s="9"/>
      <c r="J162" s="9"/>
      <c r="K162" s="9"/>
      <c r="L162" s="9"/>
    </row>
    <row r="163" spans="1:12" ht="13">
      <c r="A163" s="9"/>
      <c r="B163" s="9"/>
      <c r="C163" s="9"/>
      <c r="D163" s="9"/>
      <c r="E163" s="9"/>
      <c r="F163" s="9"/>
      <c r="G163" s="9"/>
      <c r="H163" s="9"/>
      <c r="I163" s="9"/>
      <c r="J163" s="9"/>
      <c r="K163" s="9"/>
      <c r="L163" s="9"/>
    </row>
    <row r="164" spans="1:12" ht="13">
      <c r="A164" s="9"/>
      <c r="B164" s="9"/>
      <c r="C164" s="9"/>
      <c r="D164" s="9"/>
      <c r="E164" s="9"/>
      <c r="F164" s="9"/>
      <c r="G164" s="9"/>
      <c r="H164" s="9"/>
      <c r="I164" s="9"/>
      <c r="J164" s="9"/>
      <c r="K164" s="9"/>
      <c r="L164" s="9"/>
    </row>
    <row r="165" spans="1:12" ht="13">
      <c r="A165" s="9"/>
      <c r="B165" s="9"/>
      <c r="C165" s="9" t="s">
        <v>1125</v>
      </c>
      <c r="D165" s="9"/>
      <c r="E165" s="9"/>
      <c r="F165" s="9"/>
      <c r="G165" s="9"/>
      <c r="H165" s="9"/>
      <c r="I165" s="9"/>
      <c r="J165" s="9"/>
      <c r="K165" s="9"/>
      <c r="L165" s="9"/>
    </row>
    <row r="166" spans="1:12" ht="13">
      <c r="A166" s="9"/>
      <c r="B166" s="9"/>
      <c r="C166" s="9"/>
      <c r="D166" s="9"/>
      <c r="E166" s="9"/>
      <c r="F166" s="9"/>
      <c r="G166" s="9"/>
      <c r="H166" s="9"/>
      <c r="I166" s="9"/>
      <c r="J166" s="9"/>
      <c r="K166" s="9"/>
      <c r="L166" s="9"/>
    </row>
    <row r="167" spans="1:12" ht="13">
      <c r="A167" s="9"/>
      <c r="B167" s="9"/>
      <c r="C167" s="9" t="s">
        <v>1126</v>
      </c>
      <c r="D167" s="9"/>
      <c r="E167" s="9"/>
      <c r="F167" s="9"/>
      <c r="G167" s="9"/>
      <c r="H167" s="9"/>
      <c r="I167" s="9"/>
      <c r="J167" s="9"/>
      <c r="K167" s="9"/>
      <c r="L167" s="9"/>
    </row>
    <row r="168" spans="1:12" ht="13">
      <c r="A168" s="9"/>
      <c r="B168" s="9"/>
      <c r="C168" s="9"/>
      <c r="D168" s="9"/>
      <c r="E168" s="9"/>
      <c r="F168" s="9"/>
      <c r="G168" s="9"/>
      <c r="H168" s="9"/>
      <c r="I168" s="9"/>
      <c r="J168" s="9"/>
      <c r="K168" s="9"/>
      <c r="L168" s="9"/>
    </row>
    <row r="169" spans="1:12" ht="13">
      <c r="A169" s="9"/>
      <c r="B169" s="9"/>
      <c r="C169" s="9" t="s">
        <v>1127</v>
      </c>
      <c r="D169" s="9"/>
      <c r="E169" s="9"/>
      <c r="F169" s="9"/>
      <c r="G169" s="9"/>
      <c r="H169" s="9"/>
      <c r="I169" s="9"/>
      <c r="J169" s="9"/>
      <c r="K169" s="9"/>
      <c r="L169" s="9"/>
    </row>
    <row r="170" spans="1:12" ht="13">
      <c r="A170" s="9"/>
      <c r="B170" s="9"/>
      <c r="C170" s="9"/>
      <c r="D170" s="9"/>
      <c r="E170" s="9"/>
      <c r="F170" s="9"/>
      <c r="G170" s="9"/>
      <c r="H170" s="9"/>
      <c r="I170" s="9"/>
      <c r="J170" s="9"/>
      <c r="K170" s="9"/>
      <c r="L170" s="9"/>
    </row>
    <row r="171" spans="1:12" ht="13">
      <c r="A171" s="9"/>
      <c r="B171" s="9"/>
      <c r="C171" s="9" t="s">
        <v>1128</v>
      </c>
      <c r="D171" s="9"/>
      <c r="E171" s="9"/>
      <c r="F171" s="9"/>
      <c r="G171" s="9"/>
      <c r="H171" s="9"/>
      <c r="I171" s="9"/>
      <c r="J171" s="9"/>
      <c r="K171" s="9"/>
      <c r="L171" s="9"/>
    </row>
    <row r="172" spans="1:12" ht="13">
      <c r="A172" s="9"/>
      <c r="B172" s="9"/>
      <c r="C172" s="9"/>
      <c r="D172" s="9"/>
      <c r="E172" s="9"/>
      <c r="F172" s="9"/>
      <c r="G172" s="9"/>
      <c r="H172" s="9"/>
      <c r="I172" s="9"/>
      <c r="J172" s="9"/>
      <c r="K172" s="9"/>
      <c r="L172" s="9"/>
    </row>
    <row r="173" spans="1:12" ht="13">
      <c r="A173" s="9"/>
      <c r="B173" s="9"/>
      <c r="C173" s="9" t="s">
        <v>1129</v>
      </c>
      <c r="D173" s="9"/>
      <c r="E173" s="9"/>
      <c r="F173" s="9"/>
      <c r="G173" s="9"/>
      <c r="H173" s="9"/>
      <c r="I173" s="9"/>
      <c r="J173" s="9"/>
      <c r="K173" s="9"/>
      <c r="L173" s="9"/>
    </row>
    <row r="174" spans="1:12" ht="13">
      <c r="A174" s="9"/>
      <c r="B174" s="9"/>
      <c r="C174" s="9"/>
      <c r="D174" s="9"/>
      <c r="E174" s="9"/>
      <c r="F174" s="9"/>
      <c r="G174" s="9"/>
      <c r="H174" s="9"/>
      <c r="I174" s="9"/>
      <c r="J174" s="9"/>
      <c r="K174" s="9"/>
      <c r="L174" s="9"/>
    </row>
    <row r="175" spans="1:12" ht="13">
      <c r="A175" s="9"/>
      <c r="B175" s="9"/>
      <c r="C175" s="9" t="s">
        <v>1130</v>
      </c>
      <c r="D175" s="9"/>
      <c r="E175" s="9"/>
      <c r="F175" s="9"/>
      <c r="G175" s="9"/>
      <c r="H175" s="9"/>
      <c r="I175" s="9"/>
      <c r="J175" s="9"/>
      <c r="K175" s="9"/>
      <c r="L175" s="9"/>
    </row>
    <row r="176" spans="1:12" ht="13">
      <c r="A176" s="9"/>
      <c r="B176" s="9"/>
      <c r="C176" s="9"/>
      <c r="D176" s="9"/>
      <c r="E176" s="9"/>
      <c r="F176" s="9"/>
      <c r="G176" s="9"/>
      <c r="H176" s="9"/>
      <c r="I176" s="9"/>
      <c r="J176" s="9"/>
      <c r="K176" s="9"/>
      <c r="L176" s="9"/>
    </row>
    <row r="177" spans="1:12" ht="13">
      <c r="A177" s="9"/>
      <c r="B177" s="9"/>
      <c r="C177" s="9" t="s">
        <v>1131</v>
      </c>
      <c r="D177" s="9"/>
      <c r="E177" s="9"/>
      <c r="F177" s="9"/>
      <c r="G177" s="9"/>
      <c r="H177" s="9"/>
      <c r="I177" s="9"/>
      <c r="J177" s="9"/>
      <c r="K177" s="9"/>
      <c r="L177" s="9"/>
    </row>
    <row r="178" spans="1:12" ht="13">
      <c r="A178" s="9"/>
      <c r="B178" s="9"/>
      <c r="C178" s="9"/>
      <c r="D178" s="9"/>
      <c r="E178" s="9"/>
      <c r="F178" s="9"/>
      <c r="G178" s="9"/>
      <c r="H178" s="9"/>
      <c r="I178" s="9"/>
      <c r="J178" s="9"/>
      <c r="K178" s="9"/>
      <c r="L178" s="9"/>
    </row>
    <row r="179" spans="1:12" ht="13">
      <c r="A179" s="9"/>
      <c r="B179" s="9"/>
      <c r="C179" s="9" t="s">
        <v>1132</v>
      </c>
      <c r="D179" s="9"/>
      <c r="E179" s="9"/>
      <c r="F179" s="9"/>
      <c r="G179" s="9"/>
      <c r="H179" s="9"/>
      <c r="I179" s="9"/>
      <c r="J179" s="9"/>
      <c r="K179" s="9"/>
      <c r="L179" s="9"/>
    </row>
    <row r="180" spans="1:12" ht="13">
      <c r="A180" s="9"/>
      <c r="B180" s="9"/>
      <c r="C180" s="9"/>
      <c r="D180" s="9"/>
      <c r="E180" s="9"/>
      <c r="F180" s="9"/>
      <c r="G180" s="9"/>
      <c r="H180" s="9"/>
      <c r="I180" s="9"/>
      <c r="J180" s="9"/>
      <c r="K180" s="9"/>
      <c r="L180" s="9"/>
    </row>
    <row r="181" spans="1:12" ht="13">
      <c r="A181" s="9"/>
      <c r="B181" s="9"/>
      <c r="C181" s="9" t="s">
        <v>1133</v>
      </c>
      <c r="D181" s="9"/>
      <c r="E181" s="9"/>
      <c r="F181" s="9"/>
      <c r="G181" s="9"/>
      <c r="H181" s="9"/>
      <c r="I181" s="9"/>
      <c r="J181" s="9"/>
      <c r="K181" s="9"/>
      <c r="L181" s="9"/>
    </row>
    <row r="182" spans="1:12" ht="13">
      <c r="A182" s="9"/>
      <c r="B182" s="9"/>
      <c r="C182" s="9"/>
      <c r="D182" s="9"/>
      <c r="E182" s="9"/>
      <c r="F182" s="9"/>
      <c r="G182" s="9"/>
      <c r="H182" s="9"/>
      <c r="I182" s="9"/>
      <c r="J182" s="9"/>
      <c r="K182" s="9"/>
      <c r="L182" s="9"/>
    </row>
    <row r="183" spans="1:12" ht="13">
      <c r="A183" s="9"/>
      <c r="B183" s="9"/>
      <c r="C183" s="9" t="s">
        <v>1134</v>
      </c>
      <c r="D183" s="9"/>
      <c r="E183" s="9"/>
      <c r="F183" s="9"/>
      <c r="G183" s="9"/>
      <c r="H183" s="9"/>
      <c r="I183" s="9"/>
      <c r="J183" s="9"/>
      <c r="K183" s="9"/>
      <c r="L183" s="9"/>
    </row>
    <row r="184" spans="1:12" ht="13">
      <c r="A184" s="9"/>
      <c r="B184" s="9"/>
      <c r="C184" s="9"/>
      <c r="D184" s="9"/>
      <c r="E184" s="9"/>
      <c r="F184" s="9"/>
      <c r="G184" s="9"/>
      <c r="H184" s="9"/>
      <c r="I184" s="9"/>
      <c r="J184" s="9"/>
      <c r="K184" s="9"/>
      <c r="L184" s="9"/>
    </row>
    <row r="185" spans="1:12" ht="13">
      <c r="A185" s="9"/>
      <c r="B185" s="9"/>
      <c r="C185" s="9" t="s">
        <v>1135</v>
      </c>
      <c r="D185" s="9"/>
      <c r="E185" s="9"/>
      <c r="F185" s="9"/>
      <c r="G185" s="9"/>
      <c r="H185" s="9"/>
      <c r="I185" s="9"/>
      <c r="J185" s="9"/>
      <c r="K185" s="9"/>
      <c r="L185" s="9"/>
    </row>
    <row r="186" spans="1:12" ht="13">
      <c r="A186" s="9"/>
      <c r="B186" s="9"/>
      <c r="C186" s="9"/>
      <c r="D186" s="9"/>
      <c r="E186" s="9"/>
      <c r="F186" s="9"/>
      <c r="G186" s="9"/>
      <c r="H186" s="9"/>
      <c r="I186" s="9"/>
      <c r="J186" s="9"/>
      <c r="K186" s="9"/>
      <c r="L186" s="9"/>
    </row>
    <row r="187" spans="1:12" ht="13">
      <c r="A187" s="9"/>
      <c r="B187" s="9"/>
      <c r="C187" s="9"/>
      <c r="D187" s="9"/>
      <c r="E187" s="9"/>
      <c r="F187" s="9"/>
      <c r="G187" s="9"/>
      <c r="H187" s="9"/>
      <c r="I187" s="9"/>
      <c r="J187" s="9"/>
      <c r="K187" s="9"/>
      <c r="L187" s="9"/>
    </row>
    <row r="188" spans="1:12" ht="13">
      <c r="A188" s="9"/>
      <c r="B188" s="9"/>
      <c r="C188" s="9"/>
      <c r="D188" s="9"/>
      <c r="E188" s="9"/>
      <c r="F188" s="9"/>
      <c r="G188" s="9"/>
      <c r="H188" s="9"/>
      <c r="I188" s="9"/>
      <c r="J188" s="9"/>
      <c r="K188" s="9"/>
      <c r="L188" s="9"/>
    </row>
    <row r="189" spans="1:12" ht="13">
      <c r="A189" s="9"/>
      <c r="B189" s="9"/>
      <c r="C189" s="9"/>
      <c r="D189" s="9"/>
      <c r="E189" s="9"/>
      <c r="F189" s="9"/>
      <c r="G189" s="9"/>
      <c r="H189" s="9"/>
      <c r="I189" s="9"/>
      <c r="J189" s="9"/>
      <c r="K189" s="9"/>
      <c r="L189" s="9"/>
    </row>
    <row r="190" spans="1:12" ht="13">
      <c r="A190" s="9"/>
      <c r="B190" s="9"/>
      <c r="C190" s="9"/>
      <c r="D190" s="9"/>
      <c r="E190" s="9"/>
      <c r="F190" s="9"/>
      <c r="G190" s="9"/>
      <c r="H190" s="9"/>
      <c r="I190" s="9"/>
      <c r="J190" s="9"/>
      <c r="K190" s="9"/>
      <c r="L190" s="9"/>
    </row>
    <row r="191" spans="1:12" ht="13">
      <c r="A191" s="9"/>
      <c r="B191" s="9"/>
      <c r="C191" s="9"/>
      <c r="D191" s="9"/>
      <c r="E191" s="9"/>
      <c r="F191" s="9"/>
      <c r="G191" s="9"/>
      <c r="H191" s="9"/>
      <c r="I191" s="9"/>
      <c r="J191" s="9"/>
      <c r="K191" s="9"/>
      <c r="L191" s="9"/>
    </row>
    <row r="192" spans="1:12" ht="13">
      <c r="A192" s="9"/>
      <c r="B192" s="9"/>
      <c r="C192" s="9"/>
      <c r="D192" s="9"/>
      <c r="E192" s="9"/>
      <c r="F192" s="9"/>
      <c r="G192" s="9"/>
      <c r="H192" s="9"/>
      <c r="I192" s="9"/>
      <c r="J192" s="9"/>
      <c r="K192" s="9"/>
      <c r="L192" s="9"/>
    </row>
    <row r="193" spans="1:12" ht="13">
      <c r="A193" s="9"/>
      <c r="B193" s="9"/>
      <c r="C193" s="9"/>
      <c r="D193" s="9"/>
      <c r="E193" s="9"/>
      <c r="F193" s="9"/>
      <c r="G193" s="9"/>
      <c r="H193" s="9"/>
      <c r="I193" s="9"/>
      <c r="J193" s="9"/>
      <c r="K193" s="9"/>
      <c r="L193" s="9"/>
    </row>
    <row r="194" spans="1:12" ht="13">
      <c r="A194" s="9"/>
      <c r="B194" s="9"/>
      <c r="C194" s="9"/>
      <c r="D194" s="9"/>
      <c r="E194" s="9"/>
      <c r="F194" s="9"/>
      <c r="G194" s="9"/>
      <c r="H194" s="9"/>
      <c r="I194" s="9"/>
      <c r="J194" s="9"/>
      <c r="K194" s="9"/>
      <c r="L194" s="9"/>
    </row>
    <row r="195" spans="1:12" ht="13">
      <c r="A195" s="9"/>
      <c r="B195" s="9"/>
      <c r="C195" s="9"/>
      <c r="D195" s="9"/>
      <c r="E195" s="9"/>
      <c r="F195" s="9"/>
      <c r="G195" s="9"/>
      <c r="H195" s="9"/>
      <c r="I195" s="9"/>
      <c r="J195" s="9"/>
      <c r="K195" s="9"/>
      <c r="L195" s="9"/>
    </row>
    <row r="196" spans="1:12" ht="13">
      <c r="A196" s="9"/>
      <c r="B196" s="9"/>
      <c r="C196" s="9"/>
      <c r="D196" s="9"/>
      <c r="E196" s="9"/>
      <c r="F196" s="9"/>
      <c r="G196" s="9"/>
      <c r="H196" s="9"/>
      <c r="I196" s="9"/>
      <c r="J196" s="9"/>
      <c r="K196" s="9"/>
      <c r="L196" s="9"/>
    </row>
    <row r="197" spans="1:12" ht="13">
      <c r="A197" s="9"/>
      <c r="B197" s="9"/>
      <c r="C197" s="9"/>
      <c r="D197" s="9"/>
      <c r="E197" s="9"/>
      <c r="F197" s="9"/>
      <c r="G197" s="9"/>
      <c r="H197" s="9"/>
      <c r="I197" s="9"/>
      <c r="J197" s="9"/>
      <c r="K197" s="9"/>
      <c r="L197" s="9"/>
    </row>
    <row r="198" spans="1:12" ht="13">
      <c r="A198" s="9"/>
      <c r="B198" s="9"/>
      <c r="C198" s="9"/>
      <c r="D198" s="9"/>
      <c r="E198" s="9"/>
      <c r="F198" s="9"/>
      <c r="G198" s="9"/>
      <c r="H198" s="9"/>
      <c r="I198" s="9"/>
      <c r="J198" s="9"/>
      <c r="K198" s="9"/>
      <c r="L198" s="9"/>
    </row>
    <row r="199" spans="1:12" ht="13">
      <c r="A199" s="9"/>
      <c r="B199" s="9"/>
      <c r="C199" s="9"/>
      <c r="D199" s="9"/>
      <c r="E199" s="9"/>
      <c r="F199" s="9"/>
      <c r="G199" s="9"/>
      <c r="H199" s="9"/>
      <c r="I199" s="9"/>
      <c r="J199" s="9"/>
      <c r="K199" s="9"/>
      <c r="L199" s="9"/>
    </row>
    <row r="200" spans="1:12" ht="13">
      <c r="A200" s="9"/>
      <c r="B200" s="9"/>
      <c r="C200" s="9"/>
      <c r="D200" s="9"/>
      <c r="E200" s="9"/>
      <c r="F200" s="9"/>
      <c r="G200" s="9"/>
      <c r="H200" s="9"/>
      <c r="I200" s="9"/>
      <c r="J200" s="9"/>
      <c r="K200" s="9"/>
      <c r="L200" s="9"/>
    </row>
    <row r="201" spans="1:12" ht="13">
      <c r="A201" s="9"/>
      <c r="B201" s="9"/>
      <c r="C201" s="9"/>
      <c r="D201" s="9"/>
      <c r="E201" s="9"/>
      <c r="F201" s="9"/>
      <c r="G201" s="9"/>
      <c r="H201" s="9"/>
      <c r="I201" s="9"/>
      <c r="J201" s="9"/>
      <c r="K201" s="9"/>
      <c r="L201" s="9"/>
    </row>
    <row r="202" spans="1:12" ht="13">
      <c r="A202" s="9"/>
      <c r="B202" s="9"/>
      <c r="C202" s="9"/>
      <c r="D202" s="9"/>
      <c r="E202" s="9"/>
      <c r="F202" s="9"/>
      <c r="G202" s="9"/>
      <c r="H202" s="9"/>
      <c r="I202" s="9"/>
      <c r="J202" s="9"/>
      <c r="K202" s="9"/>
      <c r="L202" s="9"/>
    </row>
    <row r="203" spans="1:12" ht="13">
      <c r="A203" s="9"/>
      <c r="B203" s="9"/>
      <c r="C203" s="9"/>
      <c r="D203" s="9"/>
      <c r="E203" s="9"/>
      <c r="F203" s="9"/>
      <c r="G203" s="9"/>
      <c r="H203" s="9"/>
      <c r="I203" s="9"/>
      <c r="J203" s="9"/>
      <c r="K203" s="9"/>
      <c r="L203" s="9"/>
    </row>
    <row r="204" spans="1:12" ht="13">
      <c r="A204" s="9"/>
      <c r="B204" s="9"/>
      <c r="C204" s="9"/>
      <c r="D204" s="9"/>
      <c r="E204" s="9"/>
      <c r="F204" s="9"/>
      <c r="G204" s="9"/>
      <c r="H204" s="9"/>
      <c r="I204" s="9"/>
      <c r="J204" s="9"/>
      <c r="K204" s="9"/>
      <c r="L204" s="9"/>
    </row>
    <row r="205" spans="1:12" ht="13">
      <c r="A205" s="9"/>
      <c r="B205" s="9"/>
      <c r="C205" s="9"/>
      <c r="D205" s="9"/>
      <c r="E205" s="9"/>
      <c r="F205" s="9"/>
      <c r="G205" s="9"/>
      <c r="H205" s="9"/>
      <c r="I205" s="9"/>
      <c r="J205" s="9"/>
      <c r="K205" s="9"/>
      <c r="L205" s="9"/>
    </row>
    <row r="206" spans="1:12" ht="13">
      <c r="A206" s="9"/>
      <c r="B206" s="9"/>
      <c r="C206" s="9"/>
      <c r="D206" s="9"/>
      <c r="E206" s="9"/>
      <c r="F206" s="9"/>
      <c r="G206" s="9"/>
      <c r="H206" s="9"/>
      <c r="I206" s="9"/>
      <c r="J206" s="9"/>
      <c r="K206" s="9"/>
      <c r="L206" s="9"/>
    </row>
    <row r="207" spans="1:12" ht="13">
      <c r="A207" s="9"/>
      <c r="B207" s="9"/>
      <c r="C207" s="9"/>
      <c r="D207" s="9"/>
      <c r="E207" s="9"/>
      <c r="F207" s="9"/>
      <c r="G207" s="9"/>
      <c r="H207" s="9"/>
      <c r="I207" s="9"/>
      <c r="J207" s="9"/>
      <c r="K207" s="9"/>
      <c r="L207" s="9"/>
    </row>
    <row r="208" spans="1:12" ht="13">
      <c r="A208" s="9"/>
      <c r="B208" s="9"/>
      <c r="C208" s="9"/>
      <c r="D208" s="9"/>
      <c r="E208" s="9"/>
      <c r="F208" s="9"/>
      <c r="G208" s="9"/>
      <c r="H208" s="9"/>
      <c r="I208" s="9"/>
      <c r="J208" s="9"/>
      <c r="K208" s="9"/>
      <c r="L208" s="9"/>
    </row>
    <row r="209" spans="1:12" ht="13">
      <c r="A209" s="9"/>
      <c r="B209" s="9"/>
      <c r="C209" s="9"/>
      <c r="D209" s="9"/>
      <c r="E209" s="9"/>
      <c r="F209" s="9"/>
      <c r="G209" s="9"/>
      <c r="H209" s="9"/>
      <c r="I209" s="9"/>
      <c r="J209" s="9"/>
      <c r="K209" s="9"/>
      <c r="L209" s="9"/>
    </row>
    <row r="210" spans="1:12" ht="13">
      <c r="A210" s="9"/>
      <c r="B210" s="9"/>
      <c r="C210" s="9"/>
      <c r="D210" s="9"/>
      <c r="E210" s="9"/>
      <c r="F210" s="9"/>
      <c r="G210" s="9"/>
      <c r="H210" s="9"/>
      <c r="I210" s="9"/>
      <c r="J210" s="9"/>
      <c r="K210" s="9"/>
      <c r="L210" s="9"/>
    </row>
    <row r="211" spans="1:12" ht="13">
      <c r="A211" s="9"/>
      <c r="B211" s="9"/>
      <c r="C211" s="9"/>
      <c r="D211" s="9"/>
      <c r="E211" s="9"/>
      <c r="F211" s="9"/>
      <c r="G211" s="9"/>
      <c r="H211" s="9"/>
      <c r="I211" s="9"/>
      <c r="J211" s="9"/>
      <c r="K211" s="9"/>
      <c r="L211" s="9"/>
    </row>
    <row r="212" spans="1:12" ht="13">
      <c r="A212" s="9"/>
      <c r="B212" s="9"/>
      <c r="C212" s="9"/>
      <c r="D212" s="9"/>
      <c r="E212" s="9"/>
      <c r="F212" s="9"/>
      <c r="G212" s="9"/>
      <c r="H212" s="9"/>
      <c r="I212" s="9"/>
      <c r="J212" s="9"/>
      <c r="K212" s="9"/>
      <c r="L212" s="9"/>
    </row>
    <row r="213" spans="1:12" ht="13">
      <c r="A213" s="9"/>
      <c r="B213" s="9"/>
      <c r="C213" s="9"/>
      <c r="D213" s="9"/>
      <c r="E213" s="9"/>
      <c r="F213" s="9"/>
      <c r="G213" s="9"/>
      <c r="H213" s="9"/>
      <c r="I213" s="9"/>
      <c r="J213" s="9"/>
      <c r="K213" s="9"/>
      <c r="L213" s="9"/>
    </row>
    <row r="214" spans="1:12" ht="13">
      <c r="A214" s="9"/>
      <c r="B214" s="9"/>
      <c r="C214" s="9"/>
      <c r="D214" s="9"/>
      <c r="E214" s="9"/>
      <c r="F214" s="9"/>
      <c r="G214" s="9"/>
      <c r="H214" s="9"/>
      <c r="I214" s="9"/>
      <c r="J214" s="9"/>
      <c r="K214" s="9"/>
      <c r="L214" s="9"/>
    </row>
    <row r="215" spans="1:12" ht="13">
      <c r="A215" s="9"/>
      <c r="B215" s="9"/>
      <c r="C215" s="9"/>
      <c r="D215" s="9"/>
      <c r="E215" s="9"/>
      <c r="F215" s="9"/>
      <c r="G215" s="9"/>
      <c r="H215" s="9"/>
      <c r="I215" s="9"/>
      <c r="J215" s="9"/>
      <c r="K215" s="9"/>
      <c r="L215" s="9"/>
    </row>
    <row r="216" spans="1:12" ht="13">
      <c r="A216" s="9"/>
      <c r="B216" s="9"/>
      <c r="C216" s="9"/>
      <c r="D216" s="9"/>
      <c r="E216" s="9"/>
      <c r="F216" s="9"/>
      <c r="G216" s="9"/>
      <c r="H216" s="9"/>
      <c r="I216" s="9"/>
      <c r="J216" s="9"/>
      <c r="K216" s="9"/>
      <c r="L216" s="9"/>
    </row>
    <row r="217" spans="1:12" ht="13">
      <c r="A217" s="9"/>
      <c r="B217" s="9"/>
      <c r="C217" s="9"/>
      <c r="D217" s="9"/>
      <c r="E217" s="9"/>
      <c r="F217" s="9"/>
      <c r="G217" s="9"/>
      <c r="H217" s="9"/>
      <c r="I217" s="9"/>
      <c r="J217" s="9"/>
      <c r="K217" s="9"/>
      <c r="L217" s="9"/>
    </row>
    <row r="218" spans="1:12" ht="13">
      <c r="A218" s="9"/>
      <c r="B218" s="9"/>
      <c r="C218" s="9"/>
      <c r="D218" s="9"/>
      <c r="E218" s="9"/>
      <c r="F218" s="9"/>
      <c r="G218" s="9"/>
      <c r="H218" s="9"/>
      <c r="I218" s="9"/>
      <c r="J218" s="9"/>
      <c r="K218" s="9"/>
      <c r="L218" s="9"/>
    </row>
    <row r="219" spans="1:12" ht="13">
      <c r="A219" s="9"/>
      <c r="B219" s="9"/>
      <c r="C219" s="9"/>
      <c r="D219" s="9"/>
      <c r="E219" s="9"/>
      <c r="F219" s="9"/>
      <c r="G219" s="9"/>
      <c r="H219" s="9"/>
      <c r="I219" s="9"/>
      <c r="J219" s="9"/>
      <c r="K219" s="9"/>
      <c r="L219" s="9"/>
    </row>
    <row r="220" spans="1:12" ht="13">
      <c r="A220" s="9"/>
      <c r="B220" s="9"/>
      <c r="C220" s="9"/>
      <c r="D220" s="9"/>
      <c r="E220" s="9"/>
      <c r="F220" s="9"/>
      <c r="G220" s="9"/>
      <c r="H220" s="9"/>
      <c r="I220" s="9"/>
      <c r="J220" s="9"/>
      <c r="K220" s="9"/>
      <c r="L220" s="9"/>
    </row>
    <row r="221" spans="1:12" ht="13">
      <c r="A221" s="9"/>
      <c r="B221" s="9"/>
      <c r="C221" s="9"/>
      <c r="D221" s="9"/>
      <c r="E221" s="9"/>
      <c r="F221" s="9"/>
      <c r="G221" s="9"/>
      <c r="H221" s="9"/>
      <c r="I221" s="9"/>
      <c r="J221" s="9"/>
      <c r="K221" s="9"/>
      <c r="L221" s="9"/>
    </row>
    <row r="222" spans="1:12" ht="13">
      <c r="A222" s="9"/>
      <c r="B222" s="9"/>
      <c r="C222" s="9"/>
      <c r="D222" s="9"/>
      <c r="E222" s="9"/>
      <c r="F222" s="9"/>
      <c r="G222" s="9"/>
      <c r="H222" s="9"/>
      <c r="I222" s="9"/>
      <c r="J222" s="9"/>
      <c r="K222" s="9"/>
      <c r="L222" s="9"/>
    </row>
    <row r="223" spans="1:12" ht="13">
      <c r="A223" s="9"/>
      <c r="B223" s="9"/>
      <c r="C223" s="9"/>
      <c r="D223" s="9"/>
      <c r="E223" s="9"/>
      <c r="F223" s="9"/>
      <c r="G223" s="9"/>
      <c r="H223" s="9"/>
      <c r="I223" s="9"/>
      <c r="J223" s="9"/>
      <c r="K223" s="9"/>
      <c r="L223" s="9"/>
    </row>
    <row r="224" spans="1:12" ht="13">
      <c r="A224" s="9"/>
      <c r="B224" s="9"/>
      <c r="C224" s="9"/>
      <c r="D224" s="9"/>
      <c r="E224" s="9"/>
      <c r="F224" s="9"/>
      <c r="G224" s="9"/>
      <c r="H224" s="9"/>
      <c r="I224" s="9"/>
      <c r="J224" s="9"/>
      <c r="K224" s="9"/>
      <c r="L224" s="9"/>
    </row>
    <row r="225" spans="1:12" ht="13">
      <c r="A225" s="9"/>
      <c r="B225" s="9"/>
      <c r="C225" s="9"/>
      <c r="D225" s="9"/>
      <c r="E225" s="9"/>
      <c r="F225" s="9"/>
      <c r="G225" s="9"/>
      <c r="H225" s="9"/>
      <c r="I225" s="9"/>
      <c r="J225" s="9"/>
      <c r="K225" s="9"/>
      <c r="L225" s="9"/>
    </row>
    <row r="226" spans="1:12" ht="13">
      <c r="A226" s="9"/>
      <c r="B226" s="9"/>
      <c r="C226" s="9"/>
      <c r="D226" s="9"/>
      <c r="E226" s="9"/>
      <c r="F226" s="9"/>
      <c r="G226" s="9"/>
      <c r="H226" s="9"/>
      <c r="I226" s="9"/>
      <c r="J226" s="9"/>
      <c r="K226" s="9"/>
      <c r="L226" s="9"/>
    </row>
    <row r="227" spans="1:12" ht="13">
      <c r="A227" s="9"/>
      <c r="B227" s="9"/>
      <c r="C227" s="9"/>
      <c r="D227" s="9"/>
      <c r="E227" s="9"/>
      <c r="F227" s="9"/>
      <c r="G227" s="9"/>
      <c r="H227" s="9"/>
      <c r="I227" s="9"/>
      <c r="J227" s="9"/>
      <c r="K227" s="9"/>
      <c r="L227" s="9"/>
    </row>
    <row r="228" spans="1:12" ht="13">
      <c r="A228" s="9"/>
      <c r="B228" s="9"/>
      <c r="C228" s="9"/>
      <c r="D228" s="9"/>
      <c r="E228" s="9"/>
      <c r="F228" s="9"/>
      <c r="G228" s="9"/>
      <c r="H228" s="9"/>
      <c r="I228" s="9"/>
      <c r="J228" s="9"/>
      <c r="K228" s="9"/>
      <c r="L228" s="9"/>
    </row>
    <row r="229" spans="1:12" ht="13">
      <c r="A229" s="9"/>
      <c r="B229" s="9"/>
      <c r="C229" s="9"/>
      <c r="D229" s="9"/>
      <c r="E229" s="9"/>
      <c r="F229" s="9"/>
      <c r="G229" s="9"/>
      <c r="H229" s="9"/>
      <c r="I229" s="9"/>
      <c r="J229" s="9"/>
      <c r="K229" s="9"/>
      <c r="L229" s="9"/>
    </row>
    <row r="230" spans="1:12" ht="13">
      <c r="A230" s="9"/>
      <c r="B230" s="9"/>
      <c r="C230" s="9"/>
      <c r="D230" s="9"/>
      <c r="E230" s="9"/>
      <c r="F230" s="9"/>
      <c r="G230" s="9"/>
      <c r="H230" s="9"/>
      <c r="I230" s="9"/>
      <c r="J230" s="9"/>
      <c r="K230" s="9"/>
      <c r="L230" s="9"/>
    </row>
    <row r="231" spans="1:12" ht="13">
      <c r="A231" s="9"/>
      <c r="B231" s="9"/>
      <c r="C231" s="9"/>
      <c r="D231" s="9"/>
      <c r="E231" s="9"/>
      <c r="F231" s="9"/>
      <c r="G231" s="9"/>
      <c r="H231" s="9"/>
      <c r="I231" s="9"/>
      <c r="J231" s="9"/>
      <c r="K231" s="9"/>
      <c r="L231" s="9"/>
    </row>
    <row r="232" spans="1:12" ht="13">
      <c r="A232" s="9"/>
      <c r="B232" s="9"/>
      <c r="C232" s="9"/>
      <c r="D232" s="9"/>
      <c r="E232" s="9"/>
      <c r="F232" s="9"/>
      <c r="G232" s="9"/>
      <c r="H232" s="9"/>
      <c r="I232" s="9"/>
      <c r="J232" s="9"/>
      <c r="K232" s="9"/>
      <c r="L232" s="9"/>
    </row>
    <row r="233" spans="1:12" ht="13">
      <c r="A233" s="9"/>
      <c r="B233" s="9"/>
      <c r="C233" s="9"/>
      <c r="D233" s="9"/>
      <c r="E233" s="9"/>
      <c r="F233" s="9"/>
      <c r="G233" s="9"/>
      <c r="H233" s="9"/>
      <c r="I233" s="9"/>
      <c r="J233" s="9"/>
      <c r="K233" s="9"/>
      <c r="L233" s="9"/>
    </row>
    <row r="234" spans="1:12" ht="13">
      <c r="A234" s="9"/>
      <c r="B234" s="9"/>
      <c r="C234" s="9"/>
      <c r="D234" s="9"/>
      <c r="E234" s="9"/>
      <c r="F234" s="9"/>
      <c r="G234" s="9"/>
      <c r="H234" s="9"/>
      <c r="I234" s="9"/>
      <c r="J234" s="9"/>
      <c r="K234" s="9"/>
      <c r="L234" s="9"/>
    </row>
    <row r="235" spans="1:12" ht="13">
      <c r="A235" s="9"/>
      <c r="B235" s="9"/>
      <c r="C235" s="9"/>
      <c r="D235" s="9"/>
      <c r="E235" s="9"/>
      <c r="F235" s="9"/>
      <c r="G235" s="9"/>
      <c r="H235" s="9"/>
      <c r="I235" s="9"/>
      <c r="J235" s="9"/>
      <c r="K235" s="9"/>
      <c r="L235" s="9"/>
    </row>
    <row r="236" spans="1:12" ht="13">
      <c r="A236" s="9"/>
      <c r="B236" s="9"/>
      <c r="C236" s="9"/>
      <c r="D236" s="9"/>
      <c r="E236" s="9"/>
      <c r="F236" s="9"/>
      <c r="G236" s="9"/>
      <c r="H236" s="9"/>
      <c r="I236" s="9"/>
      <c r="J236" s="9"/>
      <c r="K236" s="9"/>
      <c r="L236" s="9"/>
    </row>
    <row r="237" spans="1:12" ht="13">
      <c r="A237" s="9"/>
      <c r="B237" s="9"/>
      <c r="C237" s="9"/>
      <c r="D237" s="9"/>
      <c r="E237" s="9"/>
      <c r="F237" s="9"/>
      <c r="G237" s="9"/>
      <c r="H237" s="9"/>
      <c r="I237" s="9"/>
      <c r="J237" s="9"/>
      <c r="K237" s="9"/>
      <c r="L237" s="9"/>
    </row>
    <row r="238" spans="1:12" ht="13">
      <c r="A238" s="9"/>
      <c r="B238" s="9"/>
      <c r="C238" s="9"/>
      <c r="D238" s="9"/>
      <c r="E238" s="9"/>
      <c r="F238" s="9"/>
      <c r="G238" s="9"/>
      <c r="H238" s="9"/>
      <c r="I238" s="9"/>
      <c r="J238" s="9"/>
      <c r="K238" s="9"/>
      <c r="L238" s="9"/>
    </row>
    <row r="239" spans="1:12" ht="13">
      <c r="A239" s="9"/>
      <c r="B239" s="9"/>
      <c r="C239" s="9"/>
      <c r="D239" s="9"/>
      <c r="E239" s="9"/>
      <c r="F239" s="9"/>
      <c r="G239" s="9"/>
      <c r="H239" s="9"/>
      <c r="I239" s="9"/>
      <c r="J239" s="9"/>
      <c r="K239" s="9"/>
      <c r="L239" s="9"/>
    </row>
    <row r="240" spans="1:12" ht="13">
      <c r="A240" s="9"/>
      <c r="B240" s="9"/>
      <c r="C240" s="9"/>
      <c r="D240" s="9"/>
      <c r="E240" s="9"/>
      <c r="F240" s="9"/>
      <c r="G240" s="9"/>
      <c r="H240" s="9"/>
      <c r="I240" s="9"/>
      <c r="J240" s="9"/>
      <c r="K240" s="9"/>
      <c r="L240" s="9"/>
    </row>
    <row r="241" spans="1:12" ht="13">
      <c r="A241" s="9"/>
      <c r="B241" s="9"/>
      <c r="C241" s="9"/>
      <c r="D241" s="9"/>
      <c r="E241" s="9"/>
      <c r="F241" s="9"/>
      <c r="G241" s="9"/>
      <c r="H241" s="9"/>
      <c r="I241" s="9"/>
      <c r="J241" s="9"/>
      <c r="K241" s="9"/>
      <c r="L241" s="9"/>
    </row>
    <row r="242" spans="1:12" ht="13">
      <c r="A242" s="9"/>
      <c r="B242" s="9"/>
      <c r="C242" s="9"/>
      <c r="D242" s="9"/>
      <c r="E242" s="9"/>
      <c r="F242" s="9"/>
      <c r="G242" s="9"/>
      <c r="H242" s="9"/>
      <c r="I242" s="9"/>
      <c r="J242" s="9"/>
      <c r="K242" s="9"/>
      <c r="L242" s="9"/>
    </row>
    <row r="243" spans="1:12" ht="13">
      <c r="A243" s="9"/>
      <c r="B243" s="9"/>
      <c r="C243" s="9"/>
      <c r="D243" s="9"/>
      <c r="E243" s="9"/>
      <c r="F243" s="9"/>
      <c r="G243" s="9"/>
      <c r="H243" s="9"/>
      <c r="I243" s="9"/>
      <c r="J243" s="9"/>
      <c r="K243" s="9"/>
      <c r="L243" s="9"/>
    </row>
    <row r="244" spans="1:12" ht="13">
      <c r="A244" s="9"/>
      <c r="B244" s="9"/>
      <c r="C244" s="9"/>
      <c r="D244" s="9"/>
      <c r="E244" s="9"/>
      <c r="F244" s="9"/>
      <c r="G244" s="9"/>
      <c r="H244" s="9"/>
      <c r="I244" s="9"/>
      <c r="J244" s="9"/>
      <c r="K244" s="9"/>
      <c r="L244" s="9"/>
    </row>
    <row r="245" spans="1:12" ht="13">
      <c r="A245" s="9"/>
      <c r="B245" s="9"/>
      <c r="C245" s="9"/>
      <c r="D245" s="9"/>
      <c r="E245" s="9"/>
      <c r="F245" s="9"/>
      <c r="G245" s="9"/>
      <c r="H245" s="9"/>
      <c r="I245" s="9"/>
      <c r="J245" s="9"/>
      <c r="K245" s="9"/>
      <c r="L245" s="9"/>
    </row>
    <row r="246" spans="1:12" ht="13">
      <c r="A246" s="9"/>
      <c r="B246" s="9"/>
      <c r="C246" s="9"/>
      <c r="D246" s="9"/>
      <c r="E246" s="9"/>
      <c r="F246" s="9"/>
      <c r="G246" s="9"/>
      <c r="H246" s="9"/>
      <c r="I246" s="9"/>
      <c r="J246" s="9"/>
      <c r="K246" s="9"/>
      <c r="L246" s="9"/>
    </row>
    <row r="247" spans="1:12" ht="13">
      <c r="A247" s="9"/>
      <c r="B247" s="9"/>
      <c r="C247" s="9"/>
      <c r="D247" s="9"/>
      <c r="E247" s="9"/>
      <c r="F247" s="9"/>
      <c r="G247" s="9"/>
      <c r="H247" s="9"/>
      <c r="I247" s="9"/>
      <c r="J247" s="9"/>
      <c r="K247" s="9"/>
      <c r="L247" s="9"/>
    </row>
    <row r="248" spans="1:12" ht="13">
      <c r="A248" s="9"/>
      <c r="B248" s="9"/>
      <c r="C248" s="9"/>
      <c r="D248" s="9"/>
      <c r="E248" s="9"/>
      <c r="F248" s="9"/>
      <c r="G248" s="9"/>
      <c r="H248" s="9"/>
      <c r="I248" s="9"/>
      <c r="J248" s="9"/>
      <c r="K248" s="9"/>
      <c r="L248" s="9"/>
    </row>
    <row r="249" spans="1:12" ht="13">
      <c r="A249" s="9"/>
      <c r="B249" s="9"/>
      <c r="C249" s="9"/>
      <c r="D249" s="9"/>
      <c r="E249" s="9"/>
      <c r="F249" s="9"/>
      <c r="G249" s="9"/>
      <c r="H249" s="9"/>
      <c r="I249" s="9"/>
      <c r="J249" s="9"/>
      <c r="K249" s="9"/>
      <c r="L249" s="9"/>
    </row>
    <row r="250" spans="1:12" ht="13">
      <c r="A250" s="9"/>
      <c r="B250" s="9"/>
      <c r="C250" s="9"/>
      <c r="D250" s="9"/>
      <c r="E250" s="9"/>
      <c r="F250" s="9"/>
      <c r="G250" s="9"/>
      <c r="H250" s="9"/>
      <c r="I250" s="9"/>
      <c r="J250" s="9"/>
      <c r="K250" s="9"/>
      <c r="L250" s="9"/>
    </row>
    <row r="251" spans="1:12" ht="13">
      <c r="A251" s="9"/>
      <c r="B251" s="9"/>
      <c r="C251" s="9"/>
      <c r="D251" s="9"/>
      <c r="E251" s="9"/>
      <c r="F251" s="9"/>
      <c r="G251" s="9"/>
      <c r="H251" s="9"/>
      <c r="I251" s="9"/>
      <c r="J251" s="9"/>
      <c r="K251" s="9"/>
      <c r="L251" s="9"/>
    </row>
    <row r="252" spans="1:12" ht="13">
      <c r="A252" s="9"/>
      <c r="B252" s="9"/>
      <c r="C252" s="9"/>
      <c r="D252" s="9"/>
      <c r="E252" s="9"/>
      <c r="F252" s="9"/>
      <c r="G252" s="9"/>
      <c r="H252" s="9"/>
      <c r="I252" s="9"/>
      <c r="J252" s="9"/>
      <c r="K252" s="9"/>
      <c r="L252" s="9"/>
    </row>
    <row r="253" spans="1:12" ht="13">
      <c r="A253" s="9"/>
      <c r="B253" s="9"/>
      <c r="C253" s="9"/>
      <c r="D253" s="9"/>
      <c r="E253" s="9"/>
      <c r="F253" s="9"/>
      <c r="G253" s="9"/>
      <c r="H253" s="9"/>
      <c r="I253" s="9"/>
      <c r="J253" s="9"/>
      <c r="K253" s="9"/>
      <c r="L253" s="9"/>
    </row>
    <row r="254" spans="1:12" ht="13">
      <c r="A254" s="9"/>
      <c r="B254" s="9"/>
      <c r="C254" s="9"/>
      <c r="D254" s="9"/>
      <c r="E254" s="9"/>
      <c r="F254" s="9"/>
      <c r="G254" s="9"/>
      <c r="H254" s="9"/>
      <c r="I254" s="9"/>
      <c r="J254" s="9"/>
      <c r="K254" s="9"/>
      <c r="L254" s="9"/>
    </row>
    <row r="255" spans="1:12" ht="13">
      <c r="A255" s="9"/>
      <c r="B255" s="9"/>
      <c r="C255" s="9"/>
      <c r="D255" s="9"/>
      <c r="E255" s="9"/>
      <c r="F255" s="9"/>
      <c r="G255" s="9"/>
      <c r="H255" s="9"/>
      <c r="I255" s="9"/>
      <c r="J255" s="9"/>
      <c r="K255" s="9"/>
      <c r="L255" s="9"/>
    </row>
    <row r="256" spans="1:12" ht="13">
      <c r="A256" s="9"/>
      <c r="B256" s="9"/>
      <c r="C256" s="9"/>
      <c r="D256" s="9"/>
      <c r="E256" s="9"/>
      <c r="F256" s="9"/>
      <c r="G256" s="9"/>
      <c r="H256" s="9"/>
      <c r="I256" s="9"/>
      <c r="J256" s="9"/>
      <c r="K256" s="9"/>
      <c r="L256" s="9"/>
    </row>
    <row r="257" spans="1:12" ht="13">
      <c r="A257" s="9"/>
      <c r="B257" s="9"/>
      <c r="C257" s="9"/>
      <c r="D257" s="9"/>
      <c r="E257" s="9"/>
      <c r="F257" s="9"/>
      <c r="G257" s="9"/>
      <c r="H257" s="9"/>
      <c r="I257" s="9"/>
      <c r="J257" s="9"/>
      <c r="K257" s="9"/>
      <c r="L257" s="9"/>
    </row>
    <row r="258" spans="1:12" ht="13">
      <c r="A258" s="9"/>
      <c r="B258" s="9"/>
      <c r="C258" s="9"/>
      <c r="D258" s="9"/>
      <c r="E258" s="9"/>
      <c r="F258" s="9"/>
      <c r="G258" s="9"/>
      <c r="H258" s="9"/>
      <c r="I258" s="9"/>
      <c r="J258" s="9"/>
      <c r="K258" s="9"/>
      <c r="L258" s="9"/>
    </row>
    <row r="259" spans="1:12" ht="13">
      <c r="A259" s="9"/>
      <c r="B259" s="9"/>
      <c r="C259" s="9"/>
      <c r="D259" s="9"/>
      <c r="E259" s="9"/>
      <c r="F259" s="9"/>
      <c r="G259" s="9"/>
      <c r="H259" s="9"/>
      <c r="I259" s="9"/>
      <c r="J259" s="9"/>
      <c r="K259" s="9"/>
      <c r="L259" s="9"/>
    </row>
    <row r="260" spans="1:12" ht="13">
      <c r="A260" s="9"/>
      <c r="B260" s="9"/>
      <c r="C260" s="9"/>
      <c r="D260" s="9"/>
      <c r="E260" s="9"/>
      <c r="F260" s="9"/>
      <c r="G260" s="9"/>
      <c r="H260" s="9"/>
      <c r="I260" s="9"/>
      <c r="J260" s="9"/>
      <c r="K260" s="9"/>
      <c r="L260" s="9"/>
    </row>
    <row r="261" spans="1:12" ht="13">
      <c r="A261" s="9"/>
      <c r="B261" s="9"/>
      <c r="C261" s="9"/>
      <c r="D261" s="9"/>
      <c r="E261" s="9"/>
      <c r="F261" s="9"/>
      <c r="G261" s="9"/>
      <c r="H261" s="9"/>
      <c r="I261" s="9"/>
      <c r="J261" s="9"/>
      <c r="K261" s="9"/>
      <c r="L261" s="9"/>
    </row>
    <row r="262" spans="1:12" ht="13">
      <c r="A262" s="9"/>
      <c r="B262" s="9"/>
      <c r="C262" s="9"/>
      <c r="D262" s="9"/>
      <c r="E262" s="9"/>
      <c r="F262" s="9"/>
      <c r="G262" s="9"/>
      <c r="H262" s="9"/>
      <c r="I262" s="9"/>
      <c r="J262" s="9"/>
      <c r="K262" s="9"/>
      <c r="L262" s="9"/>
    </row>
    <row r="263" spans="1:12" ht="13">
      <c r="A263" s="9"/>
      <c r="B263" s="9"/>
      <c r="C263" s="9"/>
      <c r="D263" s="9"/>
      <c r="E263" s="9"/>
      <c r="F263" s="9"/>
      <c r="G263" s="9"/>
      <c r="H263" s="9"/>
      <c r="I263" s="9"/>
      <c r="J263" s="9"/>
      <c r="K263" s="9"/>
      <c r="L263" s="9"/>
    </row>
    <row r="264" spans="1:12" ht="13">
      <c r="A264" s="9"/>
      <c r="B264" s="9"/>
      <c r="C264" s="9"/>
      <c r="D264" s="9"/>
      <c r="E264" s="9"/>
      <c r="F264" s="9"/>
      <c r="G264" s="9"/>
      <c r="H264" s="9"/>
      <c r="I264" s="9"/>
      <c r="J264" s="9"/>
      <c r="K264" s="9"/>
      <c r="L264" s="9"/>
    </row>
    <row r="265" spans="1:12" ht="13">
      <c r="A265" s="9"/>
      <c r="B265" s="9"/>
      <c r="C265" s="9"/>
      <c r="D265" s="9"/>
      <c r="E265" s="9"/>
      <c r="F265" s="9"/>
      <c r="G265" s="9"/>
      <c r="H265" s="9"/>
      <c r="I265" s="9"/>
      <c r="J265" s="9"/>
      <c r="K265" s="9"/>
      <c r="L265" s="9"/>
    </row>
    <row r="266" spans="1:12" ht="13">
      <c r="A266" s="9"/>
      <c r="B266" s="9"/>
      <c r="C266" s="9"/>
      <c r="D266" s="9"/>
      <c r="E266" s="9"/>
      <c r="F266" s="9"/>
      <c r="G266" s="9"/>
      <c r="H266" s="9"/>
      <c r="I266" s="9"/>
      <c r="J266" s="9"/>
      <c r="K266" s="9"/>
      <c r="L266" s="9"/>
    </row>
    <row r="267" spans="1:12" ht="13">
      <c r="A267" s="9"/>
      <c r="B267" s="9"/>
      <c r="C267" s="9"/>
      <c r="D267" s="9"/>
      <c r="E267" s="9"/>
      <c r="F267" s="9"/>
      <c r="G267" s="9"/>
      <c r="H267" s="9"/>
      <c r="I267" s="9"/>
      <c r="J267" s="9"/>
      <c r="K267" s="9"/>
      <c r="L267" s="9"/>
    </row>
    <row r="268" spans="1:12" ht="13">
      <c r="A268" s="9"/>
      <c r="B268" s="9"/>
      <c r="C268" s="9"/>
      <c r="D268" s="9"/>
      <c r="E268" s="9"/>
      <c r="F268" s="9"/>
      <c r="G268" s="9"/>
      <c r="H268" s="9"/>
      <c r="I268" s="9"/>
      <c r="J268" s="9"/>
      <c r="K268" s="9"/>
      <c r="L268" s="9"/>
    </row>
    <row r="269" spans="1:12" ht="13">
      <c r="A269" s="9"/>
      <c r="B269" s="9"/>
      <c r="C269" s="9"/>
      <c r="D269" s="9"/>
      <c r="E269" s="9"/>
      <c r="F269" s="9"/>
      <c r="G269" s="9"/>
      <c r="H269" s="9"/>
      <c r="I269" s="9"/>
      <c r="J269" s="9"/>
      <c r="K269" s="9"/>
      <c r="L269" s="9"/>
    </row>
    <row r="270" spans="1:12" ht="13">
      <c r="A270" s="9"/>
      <c r="B270" s="9"/>
      <c r="C270" s="9"/>
      <c r="D270" s="9"/>
      <c r="E270" s="9"/>
      <c r="F270" s="9"/>
      <c r="G270" s="9"/>
      <c r="H270" s="9"/>
      <c r="I270" s="9"/>
      <c r="J270" s="9"/>
      <c r="K270" s="9"/>
      <c r="L270" s="9"/>
    </row>
    <row r="271" spans="1:12" ht="13">
      <c r="A271" s="9"/>
      <c r="B271" s="9"/>
      <c r="C271" s="9"/>
      <c r="D271" s="9"/>
      <c r="E271" s="9"/>
      <c r="F271" s="9"/>
      <c r="G271" s="9"/>
      <c r="H271" s="9"/>
      <c r="I271" s="9"/>
      <c r="J271" s="9"/>
      <c r="K271" s="9"/>
      <c r="L271" s="9"/>
    </row>
    <row r="272" spans="1:12" ht="13">
      <c r="A272" s="9"/>
      <c r="B272" s="9"/>
      <c r="C272" s="9"/>
      <c r="D272" s="9"/>
      <c r="E272" s="9"/>
      <c r="F272" s="9"/>
      <c r="G272" s="9"/>
      <c r="H272" s="9"/>
      <c r="I272" s="9"/>
      <c r="J272" s="9"/>
      <c r="K272" s="9"/>
      <c r="L272" s="9"/>
    </row>
    <row r="273" spans="1:12" ht="13">
      <c r="A273" s="9"/>
      <c r="B273" s="9"/>
      <c r="C273" s="9"/>
      <c r="D273" s="9"/>
      <c r="E273" s="9"/>
      <c r="F273" s="9"/>
      <c r="G273" s="9"/>
      <c r="H273" s="9"/>
      <c r="I273" s="9"/>
      <c r="J273" s="9"/>
      <c r="K273" s="9"/>
      <c r="L273" s="9"/>
    </row>
    <row r="274" spans="1:12" ht="13">
      <c r="A274" s="9"/>
      <c r="B274" s="9"/>
      <c r="C274" s="9"/>
      <c r="D274" s="9"/>
      <c r="E274" s="9"/>
      <c r="F274" s="9"/>
      <c r="G274" s="9"/>
      <c r="H274" s="9"/>
      <c r="I274" s="9"/>
      <c r="J274" s="9"/>
      <c r="K274" s="9"/>
      <c r="L274" s="9"/>
    </row>
    <row r="275" spans="1:12" ht="13">
      <c r="A275" s="9"/>
      <c r="B275" s="9"/>
      <c r="C275" s="9"/>
      <c r="D275" s="9"/>
      <c r="E275" s="9"/>
      <c r="F275" s="9"/>
      <c r="G275" s="9"/>
      <c r="H275" s="9"/>
      <c r="I275" s="9"/>
      <c r="J275" s="9"/>
      <c r="K275" s="9"/>
      <c r="L275" s="9"/>
    </row>
    <row r="276" spans="1:12" ht="13">
      <c r="A276" s="9"/>
      <c r="B276" s="9"/>
      <c r="C276" s="9"/>
      <c r="D276" s="9"/>
      <c r="E276" s="9"/>
      <c r="F276" s="9"/>
      <c r="G276" s="9"/>
      <c r="H276" s="9"/>
      <c r="I276" s="9"/>
      <c r="J276" s="9"/>
      <c r="K276" s="9"/>
      <c r="L276" s="9"/>
    </row>
    <row r="277" spans="1:12" ht="13">
      <c r="A277" s="9"/>
      <c r="B277" s="9"/>
      <c r="C277" s="9"/>
      <c r="D277" s="9"/>
      <c r="E277" s="9"/>
      <c r="F277" s="9"/>
      <c r="G277" s="9"/>
      <c r="H277" s="9"/>
      <c r="I277" s="9"/>
      <c r="J277" s="9"/>
      <c r="K277" s="9"/>
      <c r="L277" s="9"/>
    </row>
    <row r="278" spans="1:12" ht="13">
      <c r="A278" s="9"/>
      <c r="B278" s="9"/>
      <c r="C278" s="9"/>
      <c r="D278" s="9"/>
      <c r="E278" s="9"/>
      <c r="F278" s="9"/>
      <c r="G278" s="9"/>
      <c r="H278" s="9"/>
      <c r="I278" s="9"/>
      <c r="J278" s="9"/>
      <c r="K278" s="9"/>
      <c r="L278" s="9"/>
    </row>
    <row r="279" spans="1:12" ht="13">
      <c r="A279" s="9"/>
      <c r="B279" s="9"/>
      <c r="C279" s="9"/>
      <c r="D279" s="9"/>
      <c r="E279" s="9"/>
      <c r="F279" s="9"/>
      <c r="G279" s="9"/>
      <c r="H279" s="9"/>
      <c r="I279" s="9"/>
      <c r="J279" s="9"/>
      <c r="K279" s="9"/>
      <c r="L279" s="9"/>
    </row>
    <row r="280" spans="1:12" ht="13">
      <c r="A280" s="9"/>
      <c r="B280" s="9"/>
      <c r="C280" s="9"/>
      <c r="D280" s="9"/>
      <c r="E280" s="9"/>
      <c r="F280" s="9"/>
      <c r="G280" s="9"/>
      <c r="H280" s="9"/>
      <c r="I280" s="9"/>
      <c r="J280" s="9"/>
      <c r="K280" s="9"/>
      <c r="L280" s="9"/>
    </row>
    <row r="281" spans="1:12" ht="13">
      <c r="A281" s="9"/>
      <c r="B281" s="9"/>
      <c r="C281" s="9"/>
      <c r="D281" s="9"/>
      <c r="E281" s="9"/>
      <c r="F281" s="9"/>
      <c r="G281" s="9"/>
      <c r="H281" s="9"/>
      <c r="I281" s="9"/>
      <c r="J281" s="9"/>
      <c r="K281" s="9"/>
      <c r="L281" s="9"/>
    </row>
    <row r="282" spans="1:12" ht="13">
      <c r="A282" s="9"/>
      <c r="B282" s="9"/>
      <c r="C282" s="9"/>
      <c r="D282" s="9"/>
      <c r="E282" s="9"/>
      <c r="F282" s="9"/>
      <c r="G282" s="9"/>
      <c r="H282" s="9"/>
      <c r="I282" s="9"/>
      <c r="J282" s="9"/>
      <c r="K282" s="9"/>
      <c r="L282" s="9"/>
    </row>
    <row r="283" spans="1:12" ht="13">
      <c r="A283" s="9"/>
      <c r="B283" s="9"/>
      <c r="C283" s="9"/>
      <c r="D283" s="9"/>
      <c r="E283" s="9"/>
      <c r="F283" s="9"/>
      <c r="G283" s="9"/>
      <c r="H283" s="9"/>
      <c r="I283" s="9"/>
      <c r="J283" s="9"/>
      <c r="K283" s="9"/>
      <c r="L283" s="9"/>
    </row>
    <row r="284" spans="1:12" ht="13">
      <c r="A284" s="9"/>
      <c r="B284" s="9"/>
      <c r="C284" s="9"/>
      <c r="D284" s="9"/>
      <c r="E284" s="9"/>
      <c r="F284" s="9"/>
      <c r="G284" s="9"/>
      <c r="H284" s="9"/>
      <c r="I284" s="9"/>
      <c r="J284" s="9"/>
      <c r="K284" s="9"/>
      <c r="L284" s="9"/>
    </row>
    <row r="285" spans="1:12" ht="13">
      <c r="A285" s="9"/>
      <c r="B285" s="9"/>
      <c r="C285" s="9"/>
      <c r="D285" s="9"/>
      <c r="E285" s="9"/>
      <c r="F285" s="9"/>
      <c r="G285" s="9"/>
      <c r="H285" s="9"/>
      <c r="I285" s="9"/>
      <c r="J285" s="9"/>
      <c r="K285" s="9"/>
      <c r="L285" s="9"/>
    </row>
    <row r="286" spans="1:12" ht="13">
      <c r="A286" s="9"/>
      <c r="B286" s="9"/>
      <c r="C286" s="9"/>
      <c r="D286" s="9"/>
      <c r="E286" s="9"/>
      <c r="F286" s="9"/>
      <c r="G286" s="9"/>
      <c r="H286" s="9"/>
      <c r="I286" s="9"/>
      <c r="J286" s="9"/>
      <c r="K286" s="9"/>
      <c r="L286" s="9"/>
    </row>
    <row r="287" spans="1:12" ht="13">
      <c r="A287" s="9"/>
      <c r="B287" s="9"/>
      <c r="C287" s="9"/>
      <c r="D287" s="9"/>
      <c r="E287" s="9"/>
      <c r="F287" s="9"/>
      <c r="G287" s="9"/>
      <c r="H287" s="9"/>
      <c r="I287" s="9"/>
      <c r="J287" s="9"/>
      <c r="K287" s="9"/>
      <c r="L287" s="9"/>
    </row>
    <row r="288" spans="1:12" ht="13">
      <c r="A288" s="9"/>
      <c r="B288" s="9"/>
      <c r="C288" s="9"/>
      <c r="D288" s="9"/>
      <c r="E288" s="9"/>
      <c r="F288" s="9"/>
      <c r="G288" s="9"/>
      <c r="H288" s="9"/>
      <c r="I288" s="9"/>
      <c r="J288" s="9"/>
      <c r="K288" s="9"/>
      <c r="L288" s="9"/>
    </row>
    <row r="289" spans="1:12" ht="13">
      <c r="A289" s="9"/>
      <c r="B289" s="9"/>
      <c r="C289" s="9"/>
      <c r="D289" s="9"/>
      <c r="E289" s="9"/>
      <c r="F289" s="9"/>
      <c r="G289" s="9"/>
      <c r="H289" s="9"/>
      <c r="I289" s="9"/>
      <c r="J289" s="9"/>
      <c r="K289" s="9"/>
      <c r="L289" s="9"/>
    </row>
    <row r="290" spans="1:12" ht="13">
      <c r="A290" s="9"/>
      <c r="B290" s="9"/>
      <c r="C290" s="9"/>
      <c r="D290" s="9"/>
      <c r="E290" s="9"/>
      <c r="F290" s="9"/>
      <c r="G290" s="9"/>
      <c r="H290" s="9"/>
      <c r="I290" s="9"/>
      <c r="J290" s="9"/>
      <c r="K290" s="9"/>
      <c r="L290" s="9"/>
    </row>
    <row r="291" spans="1:12" ht="13">
      <c r="A291" s="9"/>
      <c r="B291" s="9"/>
      <c r="C291" s="9"/>
      <c r="D291" s="9"/>
      <c r="E291" s="9"/>
      <c r="F291" s="9"/>
      <c r="G291" s="9"/>
      <c r="H291" s="9"/>
      <c r="I291" s="9"/>
      <c r="J291" s="9"/>
      <c r="K291" s="9"/>
      <c r="L291" s="9"/>
    </row>
    <row r="292" spans="1:12" ht="13">
      <c r="A292" s="9"/>
      <c r="B292" s="9"/>
      <c r="C292" s="9"/>
      <c r="D292" s="9"/>
      <c r="E292" s="9"/>
      <c r="F292" s="9"/>
      <c r="G292" s="9"/>
      <c r="H292" s="9"/>
      <c r="I292" s="9"/>
      <c r="J292" s="9"/>
      <c r="K292" s="9"/>
      <c r="L292" s="9"/>
    </row>
    <row r="293" spans="1:12" ht="13">
      <c r="A293" s="9"/>
      <c r="B293" s="9"/>
      <c r="C293" s="9"/>
      <c r="D293" s="9"/>
      <c r="E293" s="9"/>
      <c r="F293" s="9"/>
      <c r="G293" s="9"/>
      <c r="H293" s="9"/>
      <c r="I293" s="9"/>
      <c r="J293" s="9"/>
      <c r="K293" s="9"/>
      <c r="L293" s="9"/>
    </row>
    <row r="294" spans="1:12" ht="13">
      <c r="A294" s="9"/>
      <c r="B294" s="9"/>
      <c r="C294" s="9"/>
      <c r="D294" s="9"/>
      <c r="E294" s="9"/>
      <c r="F294" s="9"/>
      <c r="G294" s="9"/>
      <c r="H294" s="9"/>
      <c r="I294" s="9"/>
      <c r="J294" s="9"/>
      <c r="K294" s="9"/>
      <c r="L294" s="9"/>
    </row>
    <row r="295" spans="1:12" ht="13">
      <c r="A295" s="9"/>
      <c r="B295" s="9"/>
      <c r="C295" s="9"/>
      <c r="D295" s="9"/>
      <c r="E295" s="9"/>
      <c r="F295" s="9"/>
      <c r="G295" s="9"/>
      <c r="H295" s="9"/>
      <c r="I295" s="9"/>
      <c r="J295" s="9"/>
      <c r="K295" s="9"/>
      <c r="L295" s="9"/>
    </row>
    <row r="296" spans="1:12" ht="13">
      <c r="A296" s="9"/>
      <c r="B296" s="9"/>
      <c r="C296" s="9"/>
      <c r="D296" s="9"/>
      <c r="E296" s="9"/>
      <c r="F296" s="9"/>
      <c r="G296" s="9"/>
      <c r="H296" s="9"/>
      <c r="I296" s="9"/>
      <c r="J296" s="9"/>
      <c r="K296" s="9"/>
      <c r="L296" s="9"/>
    </row>
    <row r="297" spans="1:12" ht="13">
      <c r="A297" s="9"/>
      <c r="B297" s="9"/>
      <c r="C297" s="9"/>
      <c r="D297" s="9"/>
      <c r="E297" s="9"/>
      <c r="F297" s="9"/>
      <c r="G297" s="9"/>
      <c r="H297" s="9"/>
      <c r="I297" s="9"/>
      <c r="J297" s="9"/>
      <c r="K297" s="9"/>
      <c r="L297" s="9"/>
    </row>
    <row r="298" spans="1:12" ht="13">
      <c r="A298" s="9"/>
      <c r="B298" s="9"/>
      <c r="C298" s="9"/>
      <c r="D298" s="9"/>
      <c r="E298" s="9"/>
      <c r="F298" s="9"/>
      <c r="G298" s="9"/>
      <c r="H298" s="9"/>
      <c r="I298" s="9"/>
      <c r="J298" s="9"/>
      <c r="K298" s="9"/>
      <c r="L298" s="9"/>
    </row>
    <row r="299" spans="1:12" ht="13">
      <c r="A299" s="9"/>
      <c r="B299" s="9"/>
      <c r="C299" s="9"/>
      <c r="D299" s="9"/>
      <c r="E299" s="9"/>
      <c r="F299" s="9"/>
      <c r="G299" s="9"/>
      <c r="H299" s="9"/>
      <c r="I299" s="9"/>
      <c r="J299" s="9"/>
      <c r="K299" s="9"/>
      <c r="L299" s="9"/>
    </row>
    <row r="300" spans="1:12" ht="13">
      <c r="A300" s="9"/>
      <c r="B300" s="9"/>
      <c r="C300" s="9"/>
      <c r="D300" s="9"/>
      <c r="E300" s="9"/>
      <c r="F300" s="9"/>
      <c r="G300" s="9"/>
      <c r="H300" s="9"/>
      <c r="I300" s="9"/>
      <c r="J300" s="9"/>
      <c r="K300" s="9"/>
      <c r="L300" s="9"/>
    </row>
    <row r="301" spans="1:12" ht="13">
      <c r="A301" s="9"/>
      <c r="B301" s="9"/>
      <c r="C301" s="9"/>
      <c r="D301" s="9"/>
      <c r="E301" s="9"/>
      <c r="F301" s="9"/>
      <c r="G301" s="9"/>
      <c r="H301" s="9"/>
      <c r="I301" s="9"/>
      <c r="J301" s="9"/>
      <c r="K301" s="9"/>
      <c r="L301" s="9"/>
    </row>
    <row r="302" spans="1:12" ht="13">
      <c r="A302" s="9"/>
      <c r="B302" s="9"/>
      <c r="C302" s="9"/>
      <c r="D302" s="9"/>
      <c r="E302" s="9"/>
      <c r="F302" s="9"/>
      <c r="G302" s="9"/>
      <c r="H302" s="9"/>
      <c r="I302" s="9"/>
      <c r="J302" s="9"/>
      <c r="K302" s="9"/>
      <c r="L302" s="9"/>
    </row>
    <row r="303" spans="1:12" ht="13">
      <c r="A303" s="9"/>
      <c r="B303" s="9"/>
      <c r="C303" s="9"/>
      <c r="D303" s="9"/>
      <c r="E303" s="9"/>
      <c r="F303" s="9"/>
      <c r="G303" s="9"/>
      <c r="H303" s="9"/>
      <c r="I303" s="9"/>
      <c r="J303" s="9"/>
      <c r="K303" s="9"/>
      <c r="L303" s="9"/>
    </row>
    <row r="304" spans="1:12" ht="13">
      <c r="A304" s="9"/>
      <c r="B304" s="9"/>
      <c r="C304" s="9"/>
      <c r="D304" s="9"/>
      <c r="E304" s="9"/>
      <c r="F304" s="9"/>
      <c r="G304" s="9"/>
      <c r="H304" s="9"/>
      <c r="I304" s="9"/>
      <c r="J304" s="9"/>
      <c r="K304" s="9"/>
      <c r="L304" s="9"/>
    </row>
    <row r="305" spans="1:12" ht="13">
      <c r="A305" s="9"/>
      <c r="B305" s="9"/>
      <c r="C305" s="9"/>
      <c r="D305" s="9"/>
      <c r="E305" s="9"/>
      <c r="F305" s="9"/>
      <c r="G305" s="9"/>
      <c r="H305" s="9"/>
      <c r="I305" s="9"/>
      <c r="J305" s="9"/>
      <c r="K305" s="9"/>
      <c r="L305" s="9"/>
    </row>
    <row r="306" spans="1:12" ht="13">
      <c r="A306" s="9"/>
      <c r="B306" s="9"/>
      <c r="C306" s="9"/>
      <c r="D306" s="9"/>
      <c r="E306" s="9"/>
      <c r="F306" s="9"/>
      <c r="G306" s="9"/>
      <c r="H306" s="9"/>
      <c r="I306" s="9"/>
      <c r="J306" s="9"/>
      <c r="K306" s="9"/>
      <c r="L306" s="9"/>
    </row>
    <row r="307" spans="1:12" ht="13">
      <c r="A307" s="9"/>
      <c r="B307" s="9"/>
      <c r="C307" s="9"/>
      <c r="D307" s="9"/>
      <c r="E307" s="9"/>
      <c r="F307" s="9"/>
      <c r="G307" s="9"/>
      <c r="H307" s="9"/>
      <c r="I307" s="9"/>
      <c r="J307" s="9"/>
      <c r="K307" s="9"/>
      <c r="L307" s="9"/>
    </row>
    <row r="308" spans="1:12" ht="13">
      <c r="A308" s="9"/>
      <c r="B308" s="9"/>
      <c r="C308" s="9"/>
      <c r="D308" s="9"/>
      <c r="E308" s="9"/>
      <c r="F308" s="9"/>
      <c r="G308" s="9"/>
      <c r="H308" s="9"/>
      <c r="I308" s="9"/>
      <c r="J308" s="9"/>
      <c r="K308" s="9"/>
      <c r="L308" s="9"/>
    </row>
    <row r="309" spans="1:12" ht="13">
      <c r="A309" s="9"/>
      <c r="B309" s="9"/>
      <c r="C309" s="9"/>
      <c r="D309" s="9"/>
      <c r="E309" s="9"/>
      <c r="F309" s="9"/>
      <c r="G309" s="9"/>
      <c r="H309" s="9"/>
      <c r="I309" s="9"/>
      <c r="J309" s="9"/>
      <c r="K309" s="9"/>
      <c r="L309" s="9"/>
    </row>
    <row r="310" spans="1:12" ht="13">
      <c r="A310" s="9"/>
      <c r="B310" s="9"/>
      <c r="C310" s="9"/>
      <c r="D310" s="9"/>
      <c r="E310" s="9"/>
      <c r="F310" s="9"/>
      <c r="G310" s="9"/>
      <c r="H310" s="9"/>
      <c r="I310" s="9"/>
      <c r="J310" s="9"/>
      <c r="K310" s="9"/>
      <c r="L310" s="9"/>
    </row>
    <row r="311" spans="1:12" ht="13">
      <c r="A311" s="9"/>
      <c r="B311" s="9"/>
      <c r="C311" s="9"/>
      <c r="D311" s="9"/>
      <c r="E311" s="9"/>
      <c r="F311" s="9"/>
      <c r="G311" s="9"/>
      <c r="H311" s="9"/>
      <c r="I311" s="9"/>
      <c r="J311" s="9"/>
      <c r="K311" s="9"/>
      <c r="L311" s="9"/>
    </row>
    <row r="312" spans="1:12" ht="13">
      <c r="A312" s="9"/>
      <c r="B312" s="9"/>
      <c r="C312" s="9"/>
      <c r="D312" s="9"/>
      <c r="E312" s="9"/>
      <c r="F312" s="9"/>
      <c r="G312" s="9"/>
      <c r="H312" s="9"/>
      <c r="I312" s="9"/>
      <c r="J312" s="9"/>
      <c r="K312" s="9"/>
      <c r="L312" s="9"/>
    </row>
    <row r="313" spans="1:12" ht="13">
      <c r="A313" s="9"/>
      <c r="B313" s="9"/>
      <c r="C313" s="9"/>
      <c r="D313" s="9"/>
      <c r="E313" s="9"/>
      <c r="F313" s="9"/>
      <c r="G313" s="9"/>
      <c r="H313" s="9"/>
      <c r="I313" s="9"/>
      <c r="J313" s="9"/>
      <c r="K313" s="9"/>
      <c r="L313" s="9"/>
    </row>
    <row r="314" spans="1:12" ht="13">
      <c r="A314" s="9"/>
      <c r="B314" s="9"/>
      <c r="C314" s="9"/>
      <c r="D314" s="9"/>
      <c r="E314" s="9"/>
      <c r="F314" s="9"/>
      <c r="G314" s="9"/>
      <c r="H314" s="9"/>
      <c r="I314" s="9"/>
      <c r="J314" s="9"/>
      <c r="K314" s="9"/>
      <c r="L314" s="9"/>
    </row>
    <row r="315" spans="1:12" ht="13">
      <c r="A315" s="9"/>
      <c r="B315" s="9"/>
      <c r="C315" s="9"/>
      <c r="D315" s="9"/>
      <c r="E315" s="9"/>
      <c r="F315" s="9"/>
      <c r="G315" s="9"/>
      <c r="H315" s="9"/>
      <c r="I315" s="9"/>
      <c r="J315" s="9"/>
      <c r="K315" s="9"/>
      <c r="L315" s="9"/>
    </row>
    <row r="316" spans="1:12" ht="13">
      <c r="A316" s="9"/>
      <c r="B316" s="9"/>
      <c r="C316" s="9"/>
      <c r="D316" s="9"/>
      <c r="E316" s="9"/>
      <c r="F316" s="9"/>
      <c r="G316" s="9"/>
      <c r="H316" s="9"/>
      <c r="I316" s="9"/>
      <c r="J316" s="9"/>
      <c r="K316" s="9"/>
      <c r="L316" s="9"/>
    </row>
    <row r="317" spans="1:12" ht="13">
      <c r="A317" s="9"/>
      <c r="B317" s="9"/>
      <c r="C317" s="9"/>
      <c r="D317" s="9"/>
      <c r="E317" s="9"/>
      <c r="F317" s="9"/>
      <c r="G317" s="9"/>
      <c r="H317" s="9"/>
      <c r="I317" s="9"/>
      <c r="J317" s="9"/>
      <c r="K317" s="9"/>
      <c r="L317" s="9"/>
    </row>
    <row r="318" spans="1:12" ht="13">
      <c r="A318" s="9"/>
      <c r="B318" s="9"/>
      <c r="C318" s="9"/>
      <c r="D318" s="9"/>
      <c r="E318" s="9"/>
      <c r="F318" s="9"/>
      <c r="G318" s="9"/>
      <c r="H318" s="9"/>
      <c r="I318" s="9"/>
      <c r="J318" s="9"/>
      <c r="K318" s="9"/>
      <c r="L318" s="9"/>
    </row>
    <row r="319" spans="1:12" ht="13">
      <c r="A319" s="9"/>
      <c r="B319" s="9"/>
      <c r="C319" s="9"/>
      <c r="D319" s="9"/>
      <c r="E319" s="9"/>
      <c r="F319" s="9"/>
      <c r="G319" s="9"/>
      <c r="H319" s="9"/>
      <c r="I319" s="9"/>
      <c r="J319" s="9"/>
      <c r="K319" s="9"/>
      <c r="L319" s="9"/>
    </row>
    <row r="320" spans="1:12" ht="13">
      <c r="A320" s="9"/>
      <c r="B320" s="9"/>
      <c r="C320" s="9"/>
      <c r="D320" s="9"/>
      <c r="E320" s="9"/>
      <c r="F320" s="9"/>
      <c r="G320" s="9"/>
      <c r="H320" s="9"/>
      <c r="I320" s="9"/>
      <c r="J320" s="9"/>
      <c r="K320" s="9"/>
      <c r="L320" s="9"/>
    </row>
    <row r="321" spans="1:12" ht="13">
      <c r="A321" s="9"/>
      <c r="B321" s="9"/>
      <c r="C321" s="9"/>
      <c r="D321" s="9"/>
      <c r="E321" s="9"/>
      <c r="F321" s="9"/>
      <c r="G321" s="9"/>
      <c r="H321" s="9"/>
      <c r="I321" s="9"/>
      <c r="J321" s="9"/>
      <c r="K321" s="9"/>
      <c r="L321" s="9"/>
    </row>
    <row r="322" spans="1:12" ht="13">
      <c r="A322" s="9"/>
      <c r="B322" s="9"/>
      <c r="C322" s="9"/>
      <c r="D322" s="9"/>
      <c r="E322" s="9"/>
      <c r="F322" s="9"/>
      <c r="G322" s="9"/>
      <c r="H322" s="9"/>
      <c r="I322" s="9"/>
      <c r="J322" s="9"/>
      <c r="K322" s="9"/>
      <c r="L322" s="9"/>
    </row>
    <row r="323" spans="1:12" ht="13">
      <c r="A323" s="9"/>
      <c r="B323" s="9"/>
      <c r="C323" s="9"/>
      <c r="D323" s="9"/>
      <c r="E323" s="9"/>
      <c r="F323" s="9"/>
      <c r="G323" s="9"/>
      <c r="H323" s="9"/>
      <c r="I323" s="9"/>
      <c r="J323" s="9"/>
      <c r="K323" s="9"/>
      <c r="L323" s="9"/>
    </row>
    <row r="324" spans="1:12" ht="13">
      <c r="A324" s="9"/>
      <c r="B324" s="9"/>
      <c r="C324" s="9"/>
      <c r="D324" s="9"/>
      <c r="E324" s="9"/>
      <c r="F324" s="9"/>
      <c r="G324" s="9"/>
      <c r="H324" s="9"/>
      <c r="I324" s="9"/>
      <c r="J324" s="9"/>
      <c r="K324" s="9"/>
      <c r="L324" s="9"/>
    </row>
    <row r="325" spans="1:12" ht="13">
      <c r="A325" s="9"/>
      <c r="B325" s="9"/>
      <c r="C325" s="9"/>
      <c r="D325" s="9"/>
      <c r="E325" s="9"/>
      <c r="F325" s="9"/>
      <c r="G325" s="9"/>
      <c r="H325" s="9"/>
      <c r="I325" s="9"/>
      <c r="J325" s="9"/>
      <c r="K325" s="9"/>
      <c r="L325" s="9"/>
    </row>
    <row r="326" spans="1:12" ht="13">
      <c r="A326" s="9"/>
      <c r="B326" s="9"/>
      <c r="C326" s="9"/>
      <c r="D326" s="9"/>
      <c r="E326" s="9"/>
      <c r="F326" s="9"/>
      <c r="G326" s="9"/>
      <c r="H326" s="9"/>
      <c r="I326" s="9"/>
      <c r="J326" s="9"/>
      <c r="K326" s="9"/>
      <c r="L326" s="9"/>
    </row>
    <row r="327" spans="1:12" ht="13">
      <c r="A327" s="9"/>
      <c r="B327" s="9"/>
      <c r="C327" s="9"/>
      <c r="D327" s="9"/>
      <c r="E327" s="9"/>
      <c r="F327" s="9"/>
      <c r="G327" s="9"/>
      <c r="H327" s="9"/>
      <c r="I327" s="9"/>
      <c r="J327" s="9"/>
      <c r="K327" s="9"/>
      <c r="L327" s="9"/>
    </row>
    <row r="328" spans="1:12" ht="13">
      <c r="A328" s="9"/>
      <c r="B328" s="9"/>
      <c r="C328" s="9"/>
      <c r="D328" s="9"/>
      <c r="E328" s="9"/>
      <c r="F328" s="9"/>
      <c r="G328" s="9"/>
      <c r="H328" s="9"/>
      <c r="I328" s="9"/>
      <c r="J328" s="9"/>
      <c r="K328" s="9"/>
      <c r="L328" s="9"/>
    </row>
    <row r="329" spans="1:12" ht="13">
      <c r="A329" s="9"/>
      <c r="B329" s="9"/>
      <c r="C329" s="9"/>
      <c r="D329" s="9"/>
      <c r="E329" s="9"/>
      <c r="F329" s="9"/>
      <c r="G329" s="9"/>
      <c r="H329" s="9"/>
      <c r="I329" s="9"/>
      <c r="J329" s="9"/>
      <c r="K329" s="9"/>
      <c r="L329" s="9"/>
    </row>
    <row r="330" spans="1:12" ht="13">
      <c r="A330" s="9"/>
      <c r="B330" s="9"/>
      <c r="C330" s="9"/>
      <c r="D330" s="9"/>
      <c r="E330" s="9"/>
      <c r="F330" s="9"/>
      <c r="G330" s="9"/>
      <c r="H330" s="9"/>
      <c r="I330" s="9"/>
      <c r="J330" s="9"/>
      <c r="K330" s="9"/>
      <c r="L330" s="9"/>
    </row>
    <row r="331" spans="1:12" ht="13">
      <c r="A331" s="9"/>
      <c r="B331" s="9"/>
      <c r="C331" s="9"/>
      <c r="D331" s="9"/>
      <c r="E331" s="9"/>
      <c r="F331" s="9"/>
      <c r="G331" s="9"/>
      <c r="H331" s="9"/>
      <c r="I331" s="9"/>
      <c r="J331" s="9"/>
      <c r="K331" s="9"/>
      <c r="L331" s="9"/>
    </row>
    <row r="332" spans="1:12" ht="13">
      <c r="A332" s="9"/>
      <c r="B332" s="9"/>
      <c r="C332" s="9"/>
      <c r="D332" s="9"/>
      <c r="E332" s="9"/>
      <c r="F332" s="9"/>
      <c r="G332" s="9"/>
      <c r="H332" s="9"/>
      <c r="I332" s="9"/>
      <c r="J332" s="9"/>
      <c r="K332" s="9"/>
      <c r="L332" s="9"/>
    </row>
    <row r="333" spans="1:12" ht="13">
      <c r="A333" s="9"/>
      <c r="B333" s="9"/>
      <c r="C333" s="9"/>
      <c r="D333" s="9"/>
      <c r="E333" s="9"/>
      <c r="F333" s="9"/>
      <c r="G333" s="9"/>
      <c r="H333" s="9"/>
      <c r="I333" s="9"/>
      <c r="J333" s="9"/>
      <c r="K333" s="9"/>
      <c r="L333" s="9"/>
    </row>
    <row r="334" spans="1:12" ht="13">
      <c r="A334" s="9"/>
      <c r="B334" s="9"/>
      <c r="C334" s="9"/>
      <c r="D334" s="9"/>
      <c r="E334" s="9"/>
      <c r="F334" s="9"/>
      <c r="G334" s="9"/>
      <c r="H334" s="9"/>
      <c r="I334" s="9"/>
      <c r="J334" s="9"/>
      <c r="K334" s="9"/>
      <c r="L334" s="9"/>
    </row>
    <row r="335" spans="1:12" ht="13">
      <c r="A335" s="9"/>
      <c r="B335" s="9"/>
      <c r="C335" s="9"/>
      <c r="D335" s="9"/>
      <c r="E335" s="9"/>
      <c r="F335" s="9"/>
      <c r="G335" s="9"/>
      <c r="H335" s="9"/>
      <c r="I335" s="9"/>
      <c r="J335" s="9"/>
      <c r="K335" s="9"/>
      <c r="L335" s="9"/>
    </row>
    <row r="336" spans="1:12" ht="13">
      <c r="A336" s="9"/>
      <c r="B336" s="9"/>
      <c r="C336" s="9"/>
      <c r="D336" s="9"/>
      <c r="E336" s="9"/>
      <c r="F336" s="9"/>
      <c r="G336" s="9"/>
      <c r="H336" s="9"/>
      <c r="I336" s="9"/>
      <c r="J336" s="9"/>
      <c r="K336" s="9"/>
      <c r="L336" s="9"/>
    </row>
    <row r="337" spans="1:12" ht="13">
      <c r="A337" s="9"/>
      <c r="B337" s="9"/>
      <c r="C337" s="9"/>
      <c r="D337" s="9"/>
      <c r="E337" s="9"/>
      <c r="F337" s="9"/>
      <c r="G337" s="9"/>
      <c r="H337" s="9"/>
      <c r="I337" s="9"/>
      <c r="J337" s="9"/>
      <c r="K337" s="9"/>
      <c r="L337" s="9"/>
    </row>
    <row r="338" spans="1:12" ht="13">
      <c r="A338" s="9"/>
      <c r="B338" s="9"/>
      <c r="C338" s="9"/>
      <c r="D338" s="9"/>
      <c r="E338" s="9"/>
      <c r="F338" s="9"/>
      <c r="G338" s="9"/>
      <c r="H338" s="9"/>
      <c r="I338" s="9"/>
      <c r="J338" s="9"/>
      <c r="K338" s="9"/>
      <c r="L338" s="9"/>
    </row>
    <row r="339" spans="1:12" ht="13">
      <c r="A339" s="9"/>
      <c r="B339" s="9"/>
      <c r="C339" s="9"/>
      <c r="D339" s="9"/>
      <c r="E339" s="9"/>
      <c r="F339" s="9"/>
      <c r="G339" s="9"/>
      <c r="H339" s="9"/>
      <c r="I339" s="9"/>
      <c r="J339" s="9"/>
      <c r="K339" s="9"/>
      <c r="L339" s="9"/>
    </row>
    <row r="340" spans="1:12" ht="13">
      <c r="A340" s="9"/>
      <c r="B340" s="9"/>
      <c r="C340" s="9"/>
      <c r="D340" s="9"/>
      <c r="E340" s="9"/>
      <c r="F340" s="9"/>
      <c r="G340" s="9"/>
      <c r="H340" s="9"/>
      <c r="I340" s="9"/>
      <c r="J340" s="9"/>
      <c r="K340" s="9"/>
      <c r="L340" s="9"/>
    </row>
    <row r="341" spans="1:12" ht="13">
      <c r="A341" s="9"/>
      <c r="B341" s="9"/>
      <c r="C341" s="9"/>
      <c r="D341" s="9"/>
      <c r="E341" s="9"/>
      <c r="F341" s="9"/>
      <c r="G341" s="9"/>
      <c r="H341" s="9"/>
      <c r="I341" s="9"/>
      <c r="J341" s="9"/>
      <c r="K341" s="9"/>
      <c r="L341" s="9"/>
    </row>
    <row r="342" spans="1:12" ht="13">
      <c r="A342" s="9"/>
      <c r="B342" s="9"/>
      <c r="C342" s="9"/>
      <c r="D342" s="9"/>
      <c r="E342" s="9"/>
      <c r="F342" s="9"/>
      <c r="G342" s="9"/>
      <c r="H342" s="9"/>
      <c r="I342" s="9"/>
      <c r="J342" s="9"/>
      <c r="K342" s="9"/>
      <c r="L342" s="9"/>
    </row>
    <row r="343" spans="1:12" ht="13">
      <c r="A343" s="9"/>
      <c r="B343" s="9"/>
      <c r="C343" s="9"/>
      <c r="D343" s="9"/>
      <c r="E343" s="9"/>
      <c r="F343" s="9"/>
      <c r="G343" s="9"/>
      <c r="H343" s="9"/>
      <c r="I343" s="9"/>
      <c r="J343" s="9"/>
      <c r="K343" s="9"/>
      <c r="L343" s="9"/>
    </row>
    <row r="344" spans="1:12" ht="13">
      <c r="A344" s="9"/>
      <c r="B344" s="9"/>
      <c r="C344" s="9"/>
      <c r="D344" s="9"/>
      <c r="E344" s="9"/>
      <c r="F344" s="9"/>
      <c r="G344" s="9"/>
      <c r="H344" s="9"/>
      <c r="I344" s="9"/>
      <c r="J344" s="9"/>
      <c r="K344" s="9"/>
      <c r="L344" s="9"/>
    </row>
    <row r="345" spans="1:12" ht="13">
      <c r="A345" s="9"/>
      <c r="B345" s="9"/>
      <c r="C345" s="9"/>
      <c r="D345" s="9"/>
      <c r="E345" s="9"/>
      <c r="F345" s="9"/>
      <c r="G345" s="9"/>
      <c r="H345" s="9"/>
      <c r="I345" s="9"/>
      <c r="J345" s="9"/>
      <c r="K345" s="9"/>
      <c r="L345" s="9"/>
    </row>
    <row r="346" spans="1:12" ht="13">
      <c r="A346" s="9"/>
      <c r="B346" s="9"/>
      <c r="C346" s="9"/>
      <c r="D346" s="9"/>
      <c r="E346" s="9"/>
      <c r="F346" s="9"/>
      <c r="G346" s="9"/>
      <c r="H346" s="9"/>
      <c r="I346" s="9"/>
      <c r="J346" s="9"/>
      <c r="K346" s="9"/>
      <c r="L346" s="9"/>
    </row>
    <row r="347" spans="1:12" ht="13">
      <c r="A347" s="9"/>
      <c r="B347" s="9"/>
      <c r="C347" s="9"/>
      <c r="D347" s="9"/>
      <c r="E347" s="9"/>
      <c r="F347" s="9"/>
      <c r="G347" s="9"/>
      <c r="H347" s="9"/>
      <c r="I347" s="9"/>
      <c r="J347" s="9"/>
      <c r="K347" s="9"/>
      <c r="L347" s="9"/>
    </row>
    <row r="348" spans="1:12" ht="13">
      <c r="A348" s="9"/>
      <c r="B348" s="9"/>
      <c r="C348" s="9"/>
      <c r="D348" s="9"/>
      <c r="E348" s="9"/>
      <c r="F348" s="9"/>
      <c r="G348" s="9"/>
      <c r="H348" s="9"/>
      <c r="I348" s="9"/>
      <c r="J348" s="9"/>
      <c r="K348" s="9"/>
      <c r="L348" s="9"/>
    </row>
    <row r="349" spans="1:12" ht="13">
      <c r="A349" s="9"/>
      <c r="B349" s="9"/>
      <c r="C349" s="9"/>
      <c r="D349" s="9"/>
      <c r="E349" s="9"/>
      <c r="F349" s="9"/>
      <c r="G349" s="9"/>
      <c r="H349" s="9"/>
      <c r="I349" s="9"/>
      <c r="J349" s="9"/>
      <c r="K349" s="9"/>
      <c r="L349" s="9"/>
    </row>
    <row r="350" spans="1:12" ht="13">
      <c r="A350" s="9"/>
      <c r="B350" s="9"/>
      <c r="C350" s="9"/>
      <c r="D350" s="9"/>
      <c r="E350" s="9"/>
      <c r="F350" s="9"/>
      <c r="G350" s="9"/>
      <c r="H350" s="9"/>
      <c r="I350" s="9"/>
      <c r="J350" s="9"/>
      <c r="K350" s="9"/>
      <c r="L350" s="9"/>
    </row>
    <row r="351" spans="1:12" ht="13">
      <c r="A351" s="9"/>
      <c r="B351" s="9"/>
      <c r="C351" s="9"/>
      <c r="D351" s="9"/>
      <c r="E351" s="9"/>
      <c r="F351" s="9"/>
      <c r="G351" s="9"/>
      <c r="H351" s="9"/>
      <c r="I351" s="9"/>
      <c r="J351" s="9"/>
      <c r="K351" s="9"/>
      <c r="L351" s="9"/>
    </row>
    <row r="352" spans="1:12" ht="13">
      <c r="A352" s="9"/>
      <c r="B352" s="9"/>
      <c r="C352" s="9"/>
      <c r="D352" s="9"/>
      <c r="E352" s="9"/>
      <c r="F352" s="9"/>
      <c r="G352" s="9"/>
      <c r="H352" s="9"/>
      <c r="I352" s="9"/>
      <c r="J352" s="9"/>
      <c r="K352" s="9"/>
      <c r="L352" s="9"/>
    </row>
    <row r="353" spans="1:12" ht="13">
      <c r="A353" s="9"/>
      <c r="B353" s="9"/>
      <c r="C353" s="9"/>
      <c r="D353" s="9"/>
      <c r="E353" s="9"/>
      <c r="F353" s="9"/>
      <c r="G353" s="9"/>
      <c r="H353" s="9"/>
      <c r="I353" s="9"/>
      <c r="J353" s="9"/>
      <c r="K353" s="9"/>
      <c r="L353" s="9"/>
    </row>
    <row r="354" spans="1:12" ht="13">
      <c r="A354" s="9"/>
      <c r="B354" s="9"/>
      <c r="C354" s="9"/>
      <c r="D354" s="9"/>
      <c r="E354" s="9"/>
      <c r="F354" s="9"/>
      <c r="G354" s="9"/>
      <c r="H354" s="9"/>
      <c r="I354" s="9"/>
      <c r="J354" s="9"/>
      <c r="K354" s="9"/>
      <c r="L354" s="9"/>
    </row>
    <row r="355" spans="1:12" ht="13">
      <c r="A355" s="9"/>
      <c r="B355" s="9"/>
      <c r="C355" s="9"/>
      <c r="D355" s="9"/>
      <c r="E355" s="9"/>
      <c r="F355" s="9"/>
      <c r="G355" s="9"/>
      <c r="H355" s="9"/>
      <c r="I355" s="9"/>
      <c r="J355" s="9"/>
      <c r="K355" s="9"/>
      <c r="L355" s="9"/>
    </row>
    <row r="356" spans="1:12" ht="13">
      <c r="A356" s="9"/>
      <c r="B356" s="9"/>
      <c r="C356" s="9"/>
      <c r="D356" s="9"/>
      <c r="E356" s="9"/>
      <c r="F356" s="9"/>
      <c r="G356" s="9"/>
      <c r="H356" s="9"/>
      <c r="I356" s="9"/>
      <c r="J356" s="9"/>
      <c r="K356" s="9"/>
      <c r="L356" s="9"/>
    </row>
    <row r="357" spans="1:12" ht="13">
      <c r="A357" s="9"/>
      <c r="B357" s="9"/>
      <c r="C357" s="9"/>
      <c r="D357" s="9"/>
      <c r="E357" s="9"/>
      <c r="F357" s="9"/>
      <c r="G357" s="9"/>
      <c r="H357" s="9"/>
      <c r="I357" s="9"/>
      <c r="J357" s="9"/>
      <c r="K357" s="9"/>
      <c r="L357" s="9"/>
    </row>
    <row r="358" spans="1:12" ht="13">
      <c r="A358" s="9"/>
      <c r="B358" s="9"/>
      <c r="C358" s="9"/>
      <c r="D358" s="9"/>
      <c r="E358" s="9"/>
      <c r="F358" s="9"/>
      <c r="G358" s="9"/>
      <c r="H358" s="9"/>
      <c r="I358" s="9"/>
      <c r="J358" s="9"/>
      <c r="K358" s="9"/>
      <c r="L358" s="9"/>
    </row>
    <row r="359" spans="1:12" ht="13">
      <c r="A359" s="9"/>
      <c r="B359" s="9"/>
      <c r="C359" s="9"/>
      <c r="D359" s="9"/>
      <c r="E359" s="9"/>
      <c r="F359" s="9"/>
      <c r="G359" s="9"/>
      <c r="H359" s="9"/>
      <c r="I359" s="9"/>
      <c r="J359" s="9"/>
      <c r="K359" s="9"/>
      <c r="L359" s="9"/>
    </row>
    <row r="360" spans="1:12" ht="13">
      <c r="A360" s="9"/>
      <c r="B360" s="9"/>
      <c r="C360" s="9"/>
      <c r="D360" s="9"/>
      <c r="E360" s="9"/>
      <c r="F360" s="9"/>
      <c r="G360" s="9"/>
      <c r="H360" s="9"/>
      <c r="I360" s="9"/>
      <c r="J360" s="9"/>
      <c r="K360" s="9"/>
      <c r="L360" s="9"/>
    </row>
    <row r="361" spans="1:12" ht="13">
      <c r="A361" s="9"/>
      <c r="B361" s="9"/>
      <c r="C361" s="9"/>
      <c r="D361" s="9"/>
      <c r="E361" s="9"/>
      <c r="F361" s="9"/>
      <c r="G361" s="9"/>
      <c r="H361" s="9"/>
      <c r="I361" s="9"/>
      <c r="J361" s="9"/>
      <c r="K361" s="9"/>
      <c r="L361" s="9"/>
    </row>
    <row r="362" spans="1:12" ht="13">
      <c r="A362" s="9"/>
      <c r="B362" s="9"/>
      <c r="C362" s="9"/>
      <c r="D362" s="9"/>
      <c r="E362" s="9"/>
      <c r="F362" s="9"/>
      <c r="G362" s="9"/>
      <c r="H362" s="9"/>
      <c r="I362" s="9"/>
      <c r="J362" s="9"/>
      <c r="K362" s="9"/>
      <c r="L362" s="9"/>
    </row>
    <row r="363" spans="1:12" ht="13">
      <c r="A363" s="9"/>
      <c r="B363" s="9"/>
      <c r="C363" s="9"/>
      <c r="D363" s="9"/>
      <c r="E363" s="9"/>
      <c r="F363" s="9"/>
      <c r="G363" s="9"/>
      <c r="H363" s="9"/>
      <c r="I363" s="9"/>
      <c r="J363" s="9"/>
      <c r="K363" s="9"/>
      <c r="L363" s="9"/>
    </row>
    <row r="364" spans="1:12" ht="13">
      <c r="A364" s="9"/>
      <c r="B364" s="9"/>
      <c r="C364" s="9"/>
      <c r="D364" s="9"/>
      <c r="E364" s="9"/>
      <c r="F364" s="9"/>
      <c r="G364" s="9"/>
      <c r="H364" s="9"/>
      <c r="I364" s="9"/>
      <c r="J364" s="9"/>
      <c r="K364" s="9"/>
      <c r="L364" s="9"/>
    </row>
    <row r="365" spans="1:12" ht="13">
      <c r="A365" s="9"/>
      <c r="B365" s="9"/>
      <c r="C365" s="9"/>
      <c r="D365" s="9"/>
      <c r="E365" s="9"/>
      <c r="F365" s="9"/>
      <c r="G365" s="9"/>
      <c r="H365" s="9"/>
      <c r="I365" s="9"/>
      <c r="J365" s="9"/>
      <c r="K365" s="9"/>
      <c r="L365" s="9"/>
    </row>
    <row r="366" spans="1:12" ht="13">
      <c r="A366" s="9"/>
      <c r="B366" s="9"/>
      <c r="C366" s="9"/>
      <c r="D366" s="9"/>
      <c r="E366" s="9"/>
      <c r="F366" s="9"/>
      <c r="G366" s="9"/>
      <c r="H366" s="9"/>
      <c r="I366" s="9"/>
      <c r="J366" s="9"/>
      <c r="K366" s="9"/>
      <c r="L366" s="9"/>
    </row>
    <row r="367" spans="1:12" ht="13">
      <c r="A367" s="9"/>
      <c r="B367" s="9"/>
      <c r="C367" s="9"/>
      <c r="D367" s="9"/>
      <c r="E367" s="9"/>
      <c r="F367" s="9"/>
      <c r="G367" s="9"/>
      <c r="H367" s="9"/>
      <c r="I367" s="9"/>
      <c r="J367" s="9"/>
      <c r="K367" s="9"/>
      <c r="L367" s="9"/>
    </row>
    <row r="368" spans="1:12" ht="13">
      <c r="A368" s="9"/>
      <c r="B368" s="9"/>
      <c r="C368" s="9"/>
      <c r="D368" s="9"/>
      <c r="E368" s="9"/>
      <c r="F368" s="9"/>
      <c r="G368" s="9"/>
      <c r="H368" s="9"/>
      <c r="I368" s="9"/>
      <c r="J368" s="9"/>
      <c r="K368" s="9"/>
      <c r="L368" s="9"/>
    </row>
    <row r="369" spans="1:12" ht="13">
      <c r="A369" s="9"/>
      <c r="B369" s="9"/>
      <c r="C369" s="9"/>
      <c r="D369" s="9"/>
      <c r="E369" s="9"/>
      <c r="F369" s="9"/>
      <c r="G369" s="9"/>
      <c r="H369" s="9"/>
      <c r="I369" s="9"/>
      <c r="J369" s="9"/>
      <c r="K369" s="9"/>
      <c r="L369" s="9"/>
    </row>
    <row r="370" spans="1:12" ht="13">
      <c r="A370" s="9"/>
      <c r="B370" s="9"/>
      <c r="C370" s="9"/>
      <c r="D370" s="9"/>
      <c r="E370" s="9"/>
      <c r="F370" s="9"/>
      <c r="G370" s="9"/>
      <c r="H370" s="9"/>
      <c r="I370" s="9"/>
      <c r="J370" s="9"/>
      <c r="K370" s="9"/>
      <c r="L370" s="9"/>
    </row>
    <row r="371" spans="1:12" ht="13">
      <c r="A371" s="9"/>
      <c r="B371" s="9"/>
      <c r="C371" s="9"/>
      <c r="D371" s="9"/>
      <c r="E371" s="9"/>
      <c r="F371" s="9"/>
      <c r="G371" s="9"/>
      <c r="H371" s="9"/>
      <c r="I371" s="9"/>
      <c r="J371" s="9"/>
      <c r="K371" s="9"/>
      <c r="L371" s="9"/>
    </row>
    <row r="372" spans="1:12" ht="13">
      <c r="A372" s="9"/>
      <c r="B372" s="9"/>
      <c r="C372" s="9"/>
      <c r="D372" s="9"/>
      <c r="E372" s="9"/>
      <c r="F372" s="9"/>
      <c r="G372" s="9"/>
      <c r="H372" s="9"/>
      <c r="I372" s="9"/>
      <c r="J372" s="9"/>
      <c r="K372" s="9"/>
      <c r="L372" s="9"/>
    </row>
    <row r="373" spans="1:12" ht="13">
      <c r="A373" s="9"/>
      <c r="B373" s="9"/>
      <c r="C373" s="9"/>
      <c r="D373" s="9"/>
      <c r="E373" s="9"/>
      <c r="F373" s="9"/>
      <c r="G373" s="9"/>
      <c r="H373" s="9"/>
      <c r="I373" s="9"/>
      <c r="J373" s="9"/>
      <c r="K373" s="9"/>
      <c r="L373" s="9"/>
    </row>
    <row r="374" spans="1:12" ht="13">
      <c r="A374" s="9"/>
      <c r="B374" s="9"/>
      <c r="C374" s="9"/>
      <c r="D374" s="9"/>
      <c r="E374" s="9"/>
      <c r="F374" s="9"/>
      <c r="G374" s="9"/>
      <c r="H374" s="9"/>
      <c r="I374" s="9"/>
      <c r="J374" s="9"/>
      <c r="K374" s="9"/>
      <c r="L374" s="9"/>
    </row>
    <row r="375" spans="1:12" ht="13">
      <c r="A375" s="9"/>
      <c r="B375" s="9"/>
      <c r="C375" s="9"/>
      <c r="D375" s="9"/>
      <c r="E375" s="9"/>
      <c r="F375" s="9"/>
      <c r="G375" s="9"/>
      <c r="H375" s="9"/>
      <c r="I375" s="9"/>
      <c r="J375" s="9"/>
      <c r="K375" s="9"/>
      <c r="L375" s="9"/>
    </row>
    <row r="376" spans="1:12" ht="13">
      <c r="A376" s="9"/>
      <c r="B376" s="9"/>
      <c r="C376" s="9"/>
      <c r="D376" s="9"/>
      <c r="E376" s="9"/>
      <c r="F376" s="9"/>
      <c r="G376" s="9"/>
      <c r="H376" s="9"/>
      <c r="I376" s="9"/>
      <c r="J376" s="9"/>
      <c r="K376" s="9"/>
      <c r="L376" s="9"/>
    </row>
    <row r="377" spans="1:12" ht="13">
      <c r="A377" s="9"/>
      <c r="B377" s="9"/>
      <c r="C377" s="9"/>
      <c r="D377" s="9"/>
      <c r="E377" s="9"/>
      <c r="F377" s="9"/>
      <c r="G377" s="9"/>
      <c r="H377" s="9"/>
      <c r="I377" s="9"/>
      <c r="J377" s="9"/>
      <c r="K377" s="9"/>
      <c r="L377" s="9"/>
    </row>
    <row r="378" spans="1:12" ht="13">
      <c r="A378" s="9"/>
      <c r="B378" s="9"/>
      <c r="C378" s="9"/>
      <c r="D378" s="9"/>
      <c r="E378" s="9"/>
      <c r="F378" s="9"/>
      <c r="G378" s="9"/>
      <c r="H378" s="9"/>
      <c r="I378" s="9"/>
      <c r="J378" s="9"/>
      <c r="K378" s="9"/>
      <c r="L378" s="9"/>
    </row>
    <row r="379" spans="1:12" ht="13">
      <c r="A379" s="9"/>
      <c r="B379" s="9"/>
      <c r="C379" s="9"/>
      <c r="D379" s="9"/>
      <c r="E379" s="9"/>
      <c r="F379" s="9"/>
      <c r="G379" s="9"/>
      <c r="H379" s="9"/>
      <c r="I379" s="9"/>
      <c r="J379" s="9"/>
      <c r="K379" s="9"/>
      <c r="L379" s="9"/>
    </row>
    <row r="380" spans="1:12" ht="13">
      <c r="A380" s="9"/>
      <c r="B380" s="9"/>
      <c r="C380" s="9"/>
      <c r="D380" s="9"/>
      <c r="E380" s="9"/>
      <c r="F380" s="9"/>
      <c r="G380" s="9"/>
      <c r="H380" s="9"/>
      <c r="I380" s="9"/>
      <c r="J380" s="9"/>
      <c r="K380" s="9"/>
      <c r="L380" s="9"/>
    </row>
    <row r="381" spans="1:12" ht="13">
      <c r="A381" s="9"/>
      <c r="B381" s="9"/>
      <c r="C381" s="9"/>
      <c r="D381" s="9"/>
      <c r="E381" s="9"/>
      <c r="F381" s="9"/>
      <c r="G381" s="9"/>
      <c r="H381" s="9"/>
      <c r="I381" s="9"/>
      <c r="J381" s="9"/>
      <c r="K381" s="9"/>
      <c r="L381" s="9"/>
    </row>
    <row r="382" spans="1:12" ht="13">
      <c r="A382" s="9"/>
      <c r="B382" s="9"/>
      <c r="C382" s="9"/>
      <c r="D382" s="9"/>
      <c r="E382" s="9"/>
      <c r="F382" s="9"/>
      <c r="G382" s="9"/>
      <c r="H382" s="9"/>
      <c r="I382" s="9"/>
      <c r="J382" s="9"/>
      <c r="K382" s="9"/>
      <c r="L382" s="9"/>
    </row>
    <row r="383" spans="1:12" ht="13">
      <c r="A383" s="9"/>
      <c r="B383" s="9"/>
      <c r="C383" s="9"/>
      <c r="D383" s="9"/>
      <c r="E383" s="9"/>
      <c r="F383" s="9"/>
      <c r="G383" s="9"/>
      <c r="H383" s="9"/>
      <c r="I383" s="9"/>
      <c r="J383" s="9"/>
      <c r="K383" s="9"/>
      <c r="L383" s="9"/>
    </row>
    <row r="384" spans="1:12" ht="13">
      <c r="A384" s="9"/>
      <c r="B384" s="9"/>
      <c r="C384" s="9"/>
      <c r="D384" s="9"/>
      <c r="E384" s="9"/>
      <c r="F384" s="9"/>
      <c r="G384" s="9"/>
      <c r="H384" s="9"/>
      <c r="I384" s="9"/>
      <c r="J384" s="9"/>
      <c r="K384" s="9"/>
      <c r="L384" s="9"/>
    </row>
    <row r="385" spans="1:12" ht="13">
      <c r="A385" s="9"/>
      <c r="B385" s="9"/>
      <c r="C385" s="9"/>
      <c r="D385" s="9"/>
      <c r="E385" s="9"/>
      <c r="F385" s="9"/>
      <c r="G385" s="9"/>
      <c r="H385" s="9"/>
      <c r="I385" s="9"/>
      <c r="J385" s="9"/>
      <c r="K385" s="9"/>
      <c r="L385" s="9"/>
    </row>
    <row r="386" spans="1:12" ht="13">
      <c r="A386" s="9"/>
      <c r="B386" s="9"/>
      <c r="C386" s="9"/>
      <c r="D386" s="9"/>
      <c r="E386" s="9"/>
      <c r="F386" s="9"/>
      <c r="G386" s="9"/>
      <c r="H386" s="9"/>
      <c r="I386" s="9"/>
      <c r="J386" s="9"/>
      <c r="K386" s="9"/>
      <c r="L386" s="9"/>
    </row>
    <row r="387" spans="1:12" ht="13">
      <c r="A387" s="9"/>
      <c r="B387" s="9"/>
      <c r="C387" s="9"/>
      <c r="D387" s="9"/>
      <c r="E387" s="9"/>
      <c r="F387" s="9"/>
      <c r="G387" s="9"/>
      <c r="H387" s="9"/>
      <c r="I387" s="9"/>
      <c r="J387" s="9"/>
      <c r="K387" s="9"/>
      <c r="L387" s="9"/>
    </row>
    <row r="388" spans="1:12" ht="13">
      <c r="A388" s="9"/>
      <c r="B388" s="9"/>
      <c r="C388" s="9"/>
      <c r="D388" s="9"/>
      <c r="E388" s="9"/>
      <c r="F388" s="9"/>
      <c r="G388" s="9"/>
      <c r="H388" s="9"/>
      <c r="I388" s="9"/>
      <c r="J388" s="9"/>
      <c r="K388" s="9"/>
      <c r="L388" s="9"/>
    </row>
    <row r="389" spans="1:12" ht="13">
      <c r="A389" s="9"/>
      <c r="B389" s="9"/>
      <c r="C389" s="9"/>
      <c r="D389" s="9"/>
      <c r="E389" s="9"/>
      <c r="F389" s="9"/>
      <c r="G389" s="9"/>
      <c r="H389" s="9"/>
      <c r="I389" s="9"/>
      <c r="J389" s="9"/>
      <c r="K389" s="9"/>
      <c r="L389" s="9"/>
    </row>
    <row r="390" spans="1:12" ht="13">
      <c r="A390" s="9"/>
      <c r="B390" s="9"/>
      <c r="C390" s="9"/>
      <c r="D390" s="9"/>
      <c r="E390" s="9"/>
      <c r="F390" s="9"/>
      <c r="G390" s="9"/>
      <c r="H390" s="9"/>
      <c r="I390" s="9"/>
      <c r="J390" s="9"/>
      <c r="K390" s="9"/>
      <c r="L390" s="9"/>
    </row>
    <row r="391" spans="1:12" ht="13">
      <c r="A391" s="9"/>
      <c r="B391" s="9"/>
      <c r="C391" s="9"/>
      <c r="D391" s="9"/>
      <c r="E391" s="9"/>
      <c r="F391" s="9"/>
      <c r="G391" s="9"/>
      <c r="H391" s="9"/>
      <c r="I391" s="9"/>
      <c r="J391" s="9"/>
      <c r="K391" s="9"/>
      <c r="L391" s="9"/>
    </row>
    <row r="392" spans="1:12" ht="13">
      <c r="A392" s="9"/>
      <c r="B392" s="9"/>
      <c r="C392" s="9"/>
      <c r="D392" s="9"/>
      <c r="E392" s="9"/>
      <c r="F392" s="9"/>
      <c r="G392" s="9"/>
      <c r="H392" s="9"/>
      <c r="I392" s="9"/>
      <c r="J392" s="9"/>
      <c r="K392" s="9"/>
      <c r="L392" s="9"/>
    </row>
    <row r="393" spans="1:12" ht="13">
      <c r="A393" s="9"/>
      <c r="B393" s="9"/>
      <c r="C393" s="9"/>
      <c r="D393" s="9"/>
      <c r="E393" s="9"/>
      <c r="F393" s="9"/>
      <c r="G393" s="9"/>
      <c r="H393" s="9"/>
      <c r="I393" s="9"/>
      <c r="J393" s="9"/>
      <c r="K393" s="9"/>
      <c r="L393" s="9"/>
    </row>
    <row r="394" spans="1:12" ht="13">
      <c r="A394" s="9"/>
      <c r="B394" s="9"/>
      <c r="C394" s="9"/>
      <c r="D394" s="9"/>
      <c r="E394" s="9"/>
      <c r="F394" s="9"/>
      <c r="G394" s="9"/>
      <c r="H394" s="9"/>
      <c r="I394" s="9"/>
      <c r="J394" s="9"/>
      <c r="K394" s="9"/>
      <c r="L394" s="9"/>
    </row>
    <row r="395" spans="1:12" ht="13">
      <c r="A395" s="9"/>
      <c r="B395" s="9"/>
      <c r="C395" s="9"/>
      <c r="D395" s="9"/>
      <c r="E395" s="9"/>
      <c r="F395" s="9"/>
      <c r="G395" s="9"/>
      <c r="H395" s="9"/>
      <c r="I395" s="9"/>
      <c r="J395" s="9"/>
      <c r="K395" s="9"/>
      <c r="L395" s="9"/>
    </row>
    <row r="396" spans="1:12" ht="13">
      <c r="A396" s="9"/>
      <c r="B396" s="9"/>
      <c r="C396" s="9"/>
      <c r="D396" s="9"/>
      <c r="E396" s="9"/>
      <c r="F396" s="9"/>
      <c r="G396" s="9"/>
      <c r="H396" s="9"/>
      <c r="I396" s="9"/>
      <c r="J396" s="9"/>
      <c r="K396" s="9"/>
      <c r="L396" s="9"/>
    </row>
    <row r="397" spans="1:12" ht="13">
      <c r="A397" s="9"/>
      <c r="B397" s="9"/>
      <c r="C397" s="9"/>
      <c r="D397" s="9"/>
      <c r="E397" s="9"/>
      <c r="F397" s="9"/>
      <c r="G397" s="9"/>
      <c r="H397" s="9"/>
      <c r="I397" s="9"/>
      <c r="J397" s="9"/>
      <c r="K397" s="9"/>
      <c r="L397" s="9"/>
    </row>
    <row r="398" spans="1:12" ht="13">
      <c r="A398" s="9"/>
      <c r="B398" s="9"/>
      <c r="C398" s="9"/>
      <c r="D398" s="9"/>
      <c r="E398" s="9"/>
      <c r="F398" s="9"/>
      <c r="G398" s="9"/>
      <c r="H398" s="9"/>
      <c r="I398" s="9"/>
      <c r="J398" s="9"/>
      <c r="K398" s="9"/>
      <c r="L398" s="9"/>
    </row>
    <row r="399" spans="1:12" ht="13">
      <c r="A399" s="9"/>
      <c r="B399" s="9"/>
      <c r="C399" s="9"/>
      <c r="D399" s="9"/>
      <c r="E399" s="9"/>
      <c r="F399" s="9"/>
      <c r="G399" s="9"/>
      <c r="H399" s="9"/>
      <c r="I399" s="9"/>
      <c r="J399" s="9"/>
      <c r="K399" s="9"/>
      <c r="L399" s="9"/>
    </row>
    <row r="400" spans="1:12" ht="13">
      <c r="A400" s="9"/>
      <c r="B400" s="9"/>
      <c r="C400" s="9"/>
      <c r="D400" s="9"/>
      <c r="E400" s="9"/>
      <c r="F400" s="9"/>
      <c r="G400" s="9"/>
      <c r="H400" s="9"/>
      <c r="I400" s="9"/>
      <c r="J400" s="9"/>
      <c r="K400" s="9"/>
      <c r="L400" s="9"/>
    </row>
    <row r="401" spans="1:12" ht="13">
      <c r="A401" s="9"/>
      <c r="B401" s="9"/>
      <c r="C401" s="9"/>
      <c r="D401" s="9"/>
      <c r="E401" s="9"/>
      <c r="F401" s="9"/>
      <c r="G401" s="9"/>
      <c r="H401" s="9"/>
      <c r="I401" s="9"/>
      <c r="J401" s="9"/>
      <c r="K401" s="9"/>
      <c r="L401" s="9"/>
    </row>
    <row r="402" spans="1:12" ht="13">
      <c r="A402" s="9"/>
      <c r="B402" s="9"/>
      <c r="C402" s="9"/>
      <c r="D402" s="9"/>
      <c r="E402" s="9"/>
      <c r="F402" s="9"/>
      <c r="G402" s="9"/>
      <c r="H402" s="9"/>
      <c r="I402" s="9"/>
      <c r="J402" s="9"/>
      <c r="K402" s="9"/>
      <c r="L402" s="9"/>
    </row>
    <row r="403" spans="1:12" ht="13">
      <c r="A403" s="9"/>
      <c r="B403" s="9"/>
      <c r="C403" s="9"/>
      <c r="D403" s="9"/>
      <c r="E403" s="9"/>
      <c r="F403" s="9"/>
      <c r="G403" s="9"/>
      <c r="H403" s="9"/>
      <c r="I403" s="9"/>
      <c r="J403" s="9"/>
      <c r="K403" s="9"/>
      <c r="L403" s="9"/>
    </row>
    <row r="404" spans="1:12" ht="13">
      <c r="A404" s="9"/>
      <c r="B404" s="9"/>
      <c r="C404" s="9"/>
      <c r="D404" s="9"/>
      <c r="E404" s="9"/>
      <c r="F404" s="9"/>
      <c r="G404" s="9"/>
      <c r="H404" s="9"/>
      <c r="I404" s="9"/>
      <c r="J404" s="9"/>
      <c r="K404" s="9"/>
      <c r="L404" s="9"/>
    </row>
    <row r="405" spans="1:12" ht="13">
      <c r="A405" s="9"/>
      <c r="B405" s="9"/>
      <c r="C405" s="9"/>
      <c r="D405" s="9"/>
      <c r="E405" s="9"/>
      <c r="F405" s="9"/>
      <c r="G405" s="9"/>
      <c r="H405" s="9"/>
      <c r="I405" s="9"/>
      <c r="J405" s="9"/>
      <c r="K405" s="9"/>
      <c r="L405" s="9"/>
    </row>
    <row r="406" spans="1:12" ht="13">
      <c r="A406" s="9"/>
      <c r="B406" s="9"/>
      <c r="C406" s="9"/>
      <c r="D406" s="9"/>
      <c r="E406" s="9"/>
      <c r="F406" s="9"/>
      <c r="G406" s="9"/>
      <c r="H406" s="9"/>
      <c r="I406" s="9"/>
      <c r="J406" s="9"/>
      <c r="K406" s="9"/>
      <c r="L406" s="9"/>
    </row>
    <row r="407" spans="1:12" ht="13">
      <c r="A407" s="9"/>
      <c r="B407" s="9"/>
      <c r="C407" s="9"/>
      <c r="D407" s="9"/>
      <c r="E407" s="9"/>
      <c r="F407" s="9"/>
      <c r="G407" s="9"/>
      <c r="H407" s="9"/>
      <c r="I407" s="9"/>
      <c r="J407" s="9"/>
      <c r="K407" s="9"/>
      <c r="L407" s="9"/>
    </row>
    <row r="408" spans="1:12" ht="13">
      <c r="A408" s="9"/>
      <c r="B408" s="9"/>
      <c r="C408" s="9"/>
      <c r="D408" s="9"/>
      <c r="E408" s="9"/>
      <c r="F408" s="9"/>
      <c r="G408" s="9"/>
      <c r="H408" s="9"/>
      <c r="I408" s="9"/>
      <c r="J408" s="9"/>
      <c r="K408" s="9"/>
      <c r="L408" s="9"/>
    </row>
    <row r="409" spans="1:12" ht="13">
      <c r="A409" s="9"/>
      <c r="B409" s="9"/>
      <c r="C409" s="9"/>
      <c r="D409" s="9"/>
      <c r="E409" s="9"/>
      <c r="F409" s="9"/>
      <c r="G409" s="9"/>
      <c r="H409" s="9"/>
      <c r="I409" s="9"/>
      <c r="J409" s="9"/>
      <c r="K409" s="9"/>
      <c r="L409" s="9"/>
    </row>
    <row r="410" spans="1:12" ht="13">
      <c r="A410" s="9"/>
      <c r="B410" s="9"/>
      <c r="C410" s="9"/>
      <c r="D410" s="9"/>
      <c r="E410" s="9"/>
      <c r="F410" s="9"/>
      <c r="G410" s="9"/>
      <c r="H410" s="9"/>
      <c r="I410" s="9"/>
      <c r="J410" s="9"/>
      <c r="K410" s="9"/>
      <c r="L410" s="9"/>
    </row>
    <row r="411" spans="1:12" ht="13">
      <c r="A411" s="9"/>
      <c r="B411" s="9"/>
      <c r="C411" s="9"/>
      <c r="D411" s="9"/>
      <c r="E411" s="9"/>
      <c r="F411" s="9"/>
      <c r="G411" s="9"/>
      <c r="H411" s="9"/>
      <c r="I411" s="9"/>
      <c r="J411" s="9"/>
      <c r="K411" s="9"/>
      <c r="L411" s="9"/>
    </row>
    <row r="412" spans="1:12" ht="13">
      <c r="A412" s="9"/>
      <c r="B412" s="9"/>
      <c r="C412" s="9"/>
      <c r="D412" s="9"/>
      <c r="E412" s="9"/>
      <c r="F412" s="9"/>
      <c r="G412" s="9"/>
      <c r="H412" s="9"/>
      <c r="I412" s="9"/>
      <c r="J412" s="9"/>
      <c r="K412" s="9"/>
      <c r="L412" s="9"/>
    </row>
    <row r="413" spans="1:12" ht="13">
      <c r="A413" s="9"/>
      <c r="B413" s="9"/>
      <c r="C413" s="9"/>
      <c r="D413" s="9"/>
      <c r="E413" s="9"/>
      <c r="F413" s="9"/>
      <c r="G413" s="9"/>
      <c r="H413" s="9"/>
      <c r="I413" s="9"/>
      <c r="J413" s="9"/>
      <c r="K413" s="9"/>
      <c r="L413" s="9"/>
    </row>
    <row r="414" spans="1:12" ht="13">
      <c r="A414" s="9"/>
      <c r="B414" s="9"/>
      <c r="C414" s="9"/>
      <c r="D414" s="9"/>
      <c r="E414" s="9"/>
      <c r="F414" s="9"/>
      <c r="G414" s="9"/>
      <c r="H414" s="9"/>
      <c r="I414" s="9"/>
      <c r="J414" s="9"/>
      <c r="K414" s="9"/>
      <c r="L414" s="9"/>
    </row>
    <row r="415" spans="1:12" ht="13">
      <c r="A415" s="9"/>
      <c r="B415" s="9"/>
      <c r="C415" s="9"/>
      <c r="D415" s="9"/>
      <c r="E415" s="9"/>
      <c r="F415" s="9"/>
      <c r="G415" s="9"/>
      <c r="H415" s="9"/>
      <c r="I415" s="9"/>
      <c r="J415" s="9"/>
      <c r="K415" s="9"/>
      <c r="L415" s="9"/>
    </row>
    <row r="416" spans="1:12" ht="13">
      <c r="A416" s="9"/>
      <c r="B416" s="9"/>
      <c r="C416" s="9"/>
      <c r="D416" s="9"/>
      <c r="E416" s="9"/>
      <c r="F416" s="9"/>
      <c r="G416" s="9"/>
      <c r="H416" s="9"/>
      <c r="I416" s="9"/>
      <c r="J416" s="9"/>
      <c r="K416" s="9"/>
      <c r="L416" s="9"/>
    </row>
    <row r="417" spans="1:12" ht="13">
      <c r="A417" s="9"/>
      <c r="B417" s="9"/>
      <c r="C417" s="9"/>
      <c r="D417" s="9"/>
      <c r="E417" s="9"/>
      <c r="F417" s="9"/>
      <c r="G417" s="9"/>
      <c r="H417" s="9"/>
      <c r="I417" s="9"/>
      <c r="J417" s="9"/>
      <c r="K417" s="9"/>
      <c r="L417" s="9"/>
    </row>
    <row r="418" spans="1:12" ht="13">
      <c r="A418" s="9"/>
      <c r="B418" s="9"/>
      <c r="C418" s="9"/>
      <c r="D418" s="9"/>
      <c r="E418" s="9"/>
      <c r="F418" s="9"/>
      <c r="G418" s="9"/>
      <c r="H418" s="9"/>
      <c r="I418" s="9"/>
      <c r="J418" s="9"/>
      <c r="K418" s="9"/>
      <c r="L418" s="9"/>
    </row>
    <row r="419" spans="1:12" ht="13">
      <c r="A419" s="9"/>
      <c r="B419" s="9"/>
      <c r="C419" s="9"/>
      <c r="D419" s="9"/>
      <c r="E419" s="9"/>
      <c r="F419" s="9"/>
      <c r="G419" s="9"/>
      <c r="H419" s="9"/>
      <c r="I419" s="9"/>
      <c r="J419" s="9"/>
      <c r="K419" s="9"/>
      <c r="L419" s="9"/>
    </row>
    <row r="420" spans="1:12" ht="13">
      <c r="A420" s="9"/>
      <c r="B420" s="9"/>
      <c r="C420" s="9"/>
      <c r="D420" s="9"/>
      <c r="E420" s="9"/>
      <c r="F420" s="9"/>
      <c r="G420" s="9"/>
      <c r="H420" s="9"/>
      <c r="I420" s="9"/>
      <c r="J420" s="9"/>
      <c r="K420" s="9"/>
      <c r="L420" s="9"/>
    </row>
    <row r="421" spans="1:12" ht="13">
      <c r="A421" s="9"/>
      <c r="B421" s="9"/>
      <c r="C421" s="9"/>
      <c r="D421" s="9"/>
      <c r="E421" s="9"/>
      <c r="F421" s="9"/>
      <c r="G421" s="9"/>
      <c r="H421" s="9"/>
      <c r="I421" s="9"/>
      <c r="J421" s="9"/>
      <c r="K421" s="9"/>
      <c r="L421" s="9"/>
    </row>
    <row r="422" spans="1:12" ht="13">
      <c r="A422" s="9"/>
      <c r="B422" s="9"/>
      <c r="C422" s="9"/>
      <c r="D422" s="9"/>
      <c r="E422" s="9"/>
      <c r="F422" s="9"/>
      <c r="G422" s="9"/>
      <c r="H422" s="9"/>
      <c r="I422" s="9"/>
      <c r="J422" s="9"/>
      <c r="K422" s="9"/>
      <c r="L422" s="9"/>
    </row>
    <row r="423" spans="1:12" ht="13">
      <c r="A423" s="9"/>
      <c r="B423" s="9"/>
      <c r="C423" s="9"/>
      <c r="D423" s="9"/>
      <c r="E423" s="9"/>
      <c r="F423" s="9"/>
      <c r="G423" s="9"/>
      <c r="H423" s="9"/>
      <c r="I423" s="9"/>
      <c r="J423" s="9"/>
      <c r="K423" s="9"/>
      <c r="L423" s="9"/>
    </row>
    <row r="424" spans="1:12" ht="13">
      <c r="A424" s="9"/>
      <c r="B424" s="9"/>
      <c r="C424" s="9"/>
      <c r="D424" s="9"/>
      <c r="E424" s="9"/>
      <c r="F424" s="9"/>
      <c r="G424" s="9"/>
      <c r="H424" s="9"/>
      <c r="I424" s="9"/>
      <c r="J424" s="9"/>
      <c r="K424" s="9"/>
      <c r="L424" s="9"/>
    </row>
    <row r="425" spans="1:12" ht="13">
      <c r="A425" s="9"/>
      <c r="B425" s="9"/>
      <c r="C425" s="9"/>
      <c r="D425" s="9"/>
      <c r="E425" s="9"/>
      <c r="F425" s="9"/>
      <c r="G425" s="9"/>
      <c r="H425" s="9"/>
      <c r="I425" s="9"/>
      <c r="J425" s="9"/>
      <c r="K425" s="9"/>
      <c r="L425" s="9"/>
    </row>
    <row r="426" spans="1:12" ht="13">
      <c r="A426" s="9"/>
      <c r="B426" s="9"/>
      <c r="C426" s="9"/>
      <c r="D426" s="9"/>
      <c r="E426" s="9"/>
      <c r="F426" s="9"/>
      <c r="G426" s="9"/>
      <c r="H426" s="9"/>
      <c r="I426" s="9"/>
      <c r="J426" s="9"/>
      <c r="K426" s="9"/>
      <c r="L426" s="9"/>
    </row>
    <row r="427" spans="1:12" ht="13">
      <c r="A427" s="9"/>
      <c r="B427" s="9"/>
      <c r="C427" s="9"/>
      <c r="D427" s="9"/>
      <c r="E427" s="9"/>
      <c r="F427" s="9"/>
      <c r="G427" s="9"/>
      <c r="H427" s="9"/>
      <c r="I427" s="9"/>
      <c r="J427" s="9"/>
      <c r="K427" s="9"/>
      <c r="L427" s="9"/>
    </row>
    <row r="428" spans="1:12" ht="13">
      <c r="A428" s="9"/>
      <c r="B428" s="9"/>
      <c r="C428" s="9"/>
      <c r="D428" s="9"/>
      <c r="E428" s="9"/>
      <c r="F428" s="9"/>
      <c r="G428" s="9"/>
      <c r="H428" s="9"/>
      <c r="I428" s="9"/>
      <c r="J428" s="9"/>
      <c r="K428" s="9"/>
      <c r="L428" s="9"/>
    </row>
    <row r="429" spans="1:12" ht="13">
      <c r="A429" s="9"/>
      <c r="B429" s="9"/>
      <c r="C429" s="9"/>
      <c r="D429" s="9"/>
      <c r="E429" s="9"/>
      <c r="F429" s="9"/>
      <c r="G429" s="9"/>
      <c r="H429" s="9"/>
      <c r="I429" s="9"/>
      <c r="J429" s="9"/>
      <c r="K429" s="9"/>
      <c r="L429" s="9"/>
    </row>
    <row r="430" spans="1:12" ht="13">
      <c r="A430" s="9"/>
      <c r="B430" s="9"/>
      <c r="C430" s="9"/>
      <c r="D430" s="9"/>
      <c r="E430" s="9"/>
      <c r="F430" s="9"/>
      <c r="G430" s="9"/>
      <c r="H430" s="9"/>
      <c r="I430" s="9"/>
      <c r="J430" s="9"/>
      <c r="K430" s="9"/>
      <c r="L430" s="9"/>
    </row>
    <row r="431" spans="1:12" ht="13">
      <c r="A431" s="9"/>
      <c r="B431" s="9"/>
      <c r="C431" s="9"/>
      <c r="D431" s="9"/>
      <c r="E431" s="9"/>
      <c r="F431" s="9"/>
      <c r="G431" s="9"/>
      <c r="H431" s="9"/>
      <c r="I431" s="9"/>
      <c r="J431" s="9"/>
      <c r="K431" s="9"/>
      <c r="L431" s="9"/>
    </row>
    <row r="432" spans="1:12" ht="13">
      <c r="A432" s="9"/>
      <c r="B432" s="9"/>
      <c r="C432" s="9"/>
      <c r="D432" s="9"/>
      <c r="E432" s="9"/>
      <c r="F432" s="9"/>
      <c r="G432" s="9"/>
      <c r="H432" s="9"/>
      <c r="I432" s="9"/>
      <c r="J432" s="9"/>
      <c r="K432" s="9"/>
      <c r="L432" s="9"/>
    </row>
    <row r="433" spans="1:12" ht="13">
      <c r="A433" s="9"/>
      <c r="B433" s="9"/>
      <c r="C433" s="9"/>
      <c r="D433" s="9"/>
      <c r="E433" s="9"/>
      <c r="F433" s="9"/>
      <c r="G433" s="9"/>
      <c r="H433" s="9"/>
      <c r="I433" s="9"/>
      <c r="J433" s="9"/>
      <c r="K433" s="9"/>
      <c r="L433" s="9"/>
    </row>
    <row r="434" spans="1:12" ht="13">
      <c r="A434" s="9"/>
      <c r="B434" s="9"/>
      <c r="C434" s="9"/>
      <c r="D434" s="9"/>
      <c r="E434" s="9"/>
      <c r="F434" s="9"/>
      <c r="G434" s="9"/>
      <c r="H434" s="9"/>
      <c r="I434" s="9"/>
      <c r="J434" s="9"/>
      <c r="K434" s="9"/>
      <c r="L434" s="9"/>
    </row>
    <row r="435" spans="1:12" ht="13">
      <c r="A435" s="9"/>
      <c r="B435" s="9"/>
      <c r="C435" s="9"/>
      <c r="D435" s="9"/>
      <c r="E435" s="9"/>
      <c r="F435" s="9"/>
      <c r="G435" s="9"/>
      <c r="H435" s="9"/>
      <c r="I435" s="9"/>
      <c r="J435" s="9"/>
      <c r="K435" s="9"/>
      <c r="L435" s="9"/>
    </row>
    <row r="436" spans="1:12" ht="13">
      <c r="A436" s="9"/>
      <c r="B436" s="9"/>
      <c r="C436" s="9"/>
      <c r="D436" s="9"/>
      <c r="E436" s="9"/>
      <c r="F436" s="9"/>
      <c r="G436" s="9"/>
      <c r="H436" s="9"/>
      <c r="I436" s="9"/>
      <c r="J436" s="9"/>
      <c r="K436" s="9"/>
      <c r="L436" s="9"/>
    </row>
    <row r="437" spans="1:12" ht="13">
      <c r="A437" s="9"/>
      <c r="B437" s="9"/>
      <c r="C437" s="9"/>
      <c r="D437" s="9"/>
      <c r="E437" s="9"/>
      <c r="F437" s="9"/>
      <c r="G437" s="9"/>
      <c r="H437" s="9"/>
      <c r="I437" s="9"/>
      <c r="J437" s="9"/>
      <c r="K437" s="9"/>
      <c r="L437" s="9"/>
    </row>
    <row r="438" spans="1:12" ht="13">
      <c r="A438" s="9"/>
      <c r="B438" s="9"/>
      <c r="C438" s="9"/>
      <c r="D438" s="9"/>
      <c r="E438" s="9"/>
      <c r="F438" s="9"/>
      <c r="G438" s="9"/>
      <c r="H438" s="9"/>
      <c r="I438" s="9"/>
      <c r="J438" s="9"/>
      <c r="K438" s="9"/>
      <c r="L438" s="9"/>
    </row>
    <row r="439" spans="1:12" ht="13">
      <c r="A439" s="9"/>
      <c r="B439" s="9"/>
      <c r="C439" s="9"/>
      <c r="D439" s="9"/>
      <c r="E439" s="9"/>
      <c r="F439" s="9"/>
      <c r="G439" s="9"/>
      <c r="H439" s="9"/>
      <c r="I439" s="9"/>
      <c r="J439" s="9"/>
      <c r="K439" s="9"/>
      <c r="L439" s="9"/>
    </row>
    <row r="440" spans="1:12" ht="13">
      <c r="A440" s="9"/>
      <c r="B440" s="9"/>
      <c r="C440" s="9"/>
      <c r="D440" s="9"/>
      <c r="E440" s="9"/>
      <c r="F440" s="9"/>
      <c r="G440" s="9"/>
      <c r="H440" s="9"/>
      <c r="I440" s="9"/>
      <c r="J440" s="9"/>
      <c r="K440" s="9"/>
      <c r="L440" s="9"/>
    </row>
    <row r="441" spans="1:12" ht="13">
      <c r="A441" s="9"/>
      <c r="B441" s="9"/>
      <c r="C441" s="9"/>
      <c r="D441" s="9"/>
      <c r="E441" s="9"/>
      <c r="F441" s="9"/>
      <c r="G441" s="9"/>
      <c r="H441" s="9"/>
      <c r="I441" s="9"/>
      <c r="J441" s="9"/>
      <c r="K441" s="9"/>
      <c r="L441" s="9"/>
    </row>
    <row r="442" spans="1:12" ht="13">
      <c r="A442" s="9"/>
      <c r="B442" s="9"/>
      <c r="C442" s="9"/>
      <c r="D442" s="9"/>
      <c r="E442" s="9"/>
      <c r="F442" s="9"/>
      <c r="G442" s="9"/>
      <c r="H442" s="9"/>
      <c r="I442" s="9"/>
      <c r="J442" s="9"/>
      <c r="K442" s="9"/>
      <c r="L442" s="9"/>
    </row>
    <row r="443" spans="1:12" ht="13">
      <c r="A443" s="9"/>
      <c r="B443" s="9"/>
      <c r="C443" s="9"/>
      <c r="D443" s="9"/>
      <c r="E443" s="9"/>
      <c r="F443" s="9"/>
      <c r="G443" s="9"/>
      <c r="H443" s="9"/>
      <c r="I443" s="9"/>
      <c r="J443" s="9"/>
      <c r="K443" s="9"/>
      <c r="L443" s="9"/>
    </row>
    <row r="444" spans="1:12" ht="13">
      <c r="A444" s="9"/>
      <c r="B444" s="9"/>
      <c r="C444" s="9"/>
      <c r="D444" s="9"/>
      <c r="E444" s="9"/>
      <c r="F444" s="9"/>
      <c r="G444" s="9"/>
      <c r="H444" s="9"/>
      <c r="I444" s="9"/>
      <c r="J444" s="9"/>
      <c r="K444" s="9"/>
      <c r="L444" s="9"/>
    </row>
    <row r="445" spans="1:12" ht="13">
      <c r="A445" s="9"/>
      <c r="B445" s="9"/>
      <c r="C445" s="9"/>
      <c r="D445" s="9"/>
      <c r="E445" s="9"/>
      <c r="F445" s="9"/>
      <c r="G445" s="9"/>
      <c r="H445" s="9"/>
      <c r="I445" s="9"/>
      <c r="J445" s="9"/>
      <c r="K445" s="9"/>
      <c r="L445" s="9"/>
    </row>
    <row r="446" spans="1:12" ht="13">
      <c r="A446" s="9"/>
      <c r="B446" s="9"/>
      <c r="C446" s="9"/>
      <c r="D446" s="9"/>
      <c r="E446" s="9"/>
      <c r="F446" s="9"/>
      <c r="G446" s="9"/>
      <c r="H446" s="9"/>
      <c r="I446" s="9"/>
      <c r="J446" s="9"/>
      <c r="K446" s="9"/>
      <c r="L446" s="9"/>
    </row>
    <row r="447" spans="1:12" ht="13">
      <c r="A447" s="9"/>
      <c r="B447" s="9"/>
      <c r="C447" s="9"/>
      <c r="D447" s="9"/>
      <c r="E447" s="9"/>
      <c r="F447" s="9"/>
      <c r="G447" s="9"/>
      <c r="H447" s="9"/>
      <c r="I447" s="9"/>
      <c r="J447" s="9"/>
      <c r="K447" s="9"/>
      <c r="L447" s="9"/>
    </row>
    <row r="448" spans="1:12" ht="13">
      <c r="A448" s="9"/>
      <c r="B448" s="9"/>
      <c r="C448" s="9"/>
      <c r="D448" s="9"/>
      <c r="E448" s="9"/>
      <c r="F448" s="9"/>
      <c r="G448" s="9"/>
      <c r="H448" s="9"/>
      <c r="I448" s="9"/>
      <c r="J448" s="9"/>
      <c r="K448" s="9"/>
      <c r="L448" s="9"/>
    </row>
    <row r="449" spans="1:12" ht="13">
      <c r="A449" s="9"/>
      <c r="B449" s="9"/>
      <c r="C449" s="9"/>
      <c r="D449" s="9"/>
      <c r="E449" s="9"/>
      <c r="F449" s="9"/>
      <c r="G449" s="9"/>
      <c r="H449" s="9"/>
      <c r="I449" s="9"/>
      <c r="J449" s="9"/>
      <c r="K449" s="9"/>
      <c r="L449" s="9"/>
    </row>
    <row r="450" spans="1:12" ht="13">
      <c r="A450" s="9"/>
      <c r="B450" s="9"/>
      <c r="C450" s="9"/>
      <c r="D450" s="9"/>
      <c r="E450" s="9"/>
      <c r="F450" s="9"/>
      <c r="G450" s="9"/>
      <c r="H450" s="9"/>
      <c r="I450" s="9"/>
      <c r="J450" s="9"/>
      <c r="K450" s="9"/>
      <c r="L450" s="9"/>
    </row>
    <row r="451" spans="1:12" ht="13">
      <c r="A451" s="9"/>
      <c r="B451" s="9"/>
      <c r="C451" s="9"/>
      <c r="D451" s="9"/>
      <c r="E451" s="9"/>
      <c r="F451" s="9"/>
      <c r="G451" s="9"/>
      <c r="H451" s="9"/>
      <c r="I451" s="9"/>
      <c r="J451" s="9"/>
      <c r="K451" s="9"/>
      <c r="L451" s="9"/>
    </row>
    <row r="452" spans="1:12" ht="13">
      <c r="A452" s="9"/>
      <c r="B452" s="9"/>
      <c r="C452" s="9"/>
      <c r="D452" s="9"/>
      <c r="E452" s="9"/>
      <c r="F452" s="9"/>
      <c r="G452" s="9"/>
      <c r="H452" s="9"/>
      <c r="I452" s="9"/>
      <c r="J452" s="9"/>
      <c r="K452" s="9"/>
      <c r="L452" s="9"/>
    </row>
    <row r="453" spans="1:12" ht="13">
      <c r="A453" s="9"/>
      <c r="B453" s="9"/>
      <c r="C453" s="9"/>
      <c r="D453" s="9"/>
      <c r="E453" s="9"/>
      <c r="F453" s="9"/>
      <c r="G453" s="9"/>
      <c r="H453" s="9"/>
      <c r="I453" s="9"/>
      <c r="J453" s="9"/>
      <c r="K453" s="9"/>
      <c r="L453" s="9"/>
    </row>
    <row r="454" spans="1:12" ht="13">
      <c r="A454" s="9"/>
      <c r="B454" s="9"/>
      <c r="C454" s="9"/>
      <c r="D454" s="9"/>
      <c r="E454" s="9"/>
      <c r="F454" s="9"/>
      <c r="G454" s="9"/>
      <c r="H454" s="9"/>
      <c r="I454" s="9"/>
      <c r="J454" s="9"/>
      <c r="K454" s="9"/>
      <c r="L454" s="9"/>
    </row>
    <row r="455" spans="1:12" ht="13">
      <c r="A455" s="9"/>
      <c r="B455" s="9"/>
      <c r="C455" s="9"/>
      <c r="D455" s="9"/>
      <c r="E455" s="9"/>
      <c r="F455" s="9"/>
      <c r="G455" s="9"/>
      <c r="H455" s="9"/>
      <c r="I455" s="9"/>
      <c r="J455" s="9"/>
      <c r="K455" s="9"/>
      <c r="L455" s="9"/>
    </row>
    <row r="456" spans="1:12" ht="13">
      <c r="A456" s="9"/>
      <c r="B456" s="9"/>
      <c r="C456" s="9"/>
      <c r="D456" s="9"/>
      <c r="E456" s="9"/>
      <c r="F456" s="9"/>
      <c r="G456" s="9"/>
      <c r="H456" s="9"/>
      <c r="I456" s="9"/>
      <c r="J456" s="9"/>
      <c r="K456" s="9"/>
      <c r="L456" s="9"/>
    </row>
    <row r="457" spans="1:12" ht="13">
      <c r="A457" s="9"/>
      <c r="B457" s="9"/>
      <c r="C457" s="9"/>
      <c r="D457" s="9"/>
      <c r="E457" s="9"/>
      <c r="F457" s="9"/>
      <c r="G457" s="9"/>
      <c r="H457" s="9"/>
      <c r="I457" s="9"/>
      <c r="J457" s="9"/>
      <c r="K457" s="9"/>
      <c r="L457" s="9"/>
    </row>
    <row r="458" spans="1:12" ht="13">
      <c r="A458" s="9"/>
      <c r="B458" s="9"/>
      <c r="C458" s="9"/>
      <c r="D458" s="9"/>
      <c r="E458" s="9"/>
      <c r="F458" s="9"/>
      <c r="G458" s="9"/>
      <c r="H458" s="9"/>
      <c r="I458" s="9"/>
      <c r="J458" s="9"/>
      <c r="K458" s="9"/>
      <c r="L458" s="9"/>
    </row>
    <row r="459" spans="1:12" ht="13">
      <c r="A459" s="9"/>
      <c r="B459" s="9"/>
      <c r="C459" s="9"/>
      <c r="D459" s="9"/>
      <c r="E459" s="9"/>
      <c r="F459" s="9"/>
      <c r="G459" s="9"/>
      <c r="H459" s="9"/>
      <c r="I459" s="9"/>
      <c r="J459" s="9"/>
      <c r="K459" s="9"/>
      <c r="L459" s="9"/>
    </row>
    <row r="460" spans="1:12" ht="13">
      <c r="A460" s="9"/>
      <c r="B460" s="9"/>
      <c r="C460" s="9"/>
      <c r="D460" s="9"/>
      <c r="E460" s="9"/>
      <c r="F460" s="9"/>
      <c r="G460" s="9"/>
      <c r="H460" s="9"/>
      <c r="I460" s="9"/>
      <c r="J460" s="9"/>
      <c r="K460" s="9"/>
      <c r="L460" s="9"/>
    </row>
    <row r="461" spans="1:12" ht="13">
      <c r="A461" s="9"/>
      <c r="B461" s="9"/>
      <c r="C461" s="9"/>
      <c r="D461" s="9"/>
      <c r="E461" s="9"/>
      <c r="F461" s="9"/>
      <c r="G461" s="9"/>
      <c r="H461" s="9"/>
      <c r="I461" s="9"/>
      <c r="J461" s="9"/>
      <c r="K461" s="9"/>
      <c r="L461" s="9"/>
    </row>
    <row r="462" spans="1:12" ht="13">
      <c r="A462" s="9"/>
      <c r="B462" s="9"/>
      <c r="C462" s="9"/>
      <c r="D462" s="9"/>
      <c r="E462" s="9"/>
      <c r="F462" s="9"/>
      <c r="G462" s="9"/>
      <c r="H462" s="9"/>
      <c r="I462" s="9"/>
      <c r="J462" s="9"/>
      <c r="K462" s="9"/>
      <c r="L462" s="9"/>
    </row>
    <row r="463" spans="1:12" ht="13">
      <c r="A463" s="9"/>
      <c r="B463" s="9"/>
      <c r="C463" s="9"/>
      <c r="D463" s="9"/>
      <c r="E463" s="9"/>
      <c r="F463" s="9"/>
      <c r="G463" s="9"/>
      <c r="H463" s="9"/>
      <c r="I463" s="9"/>
      <c r="J463" s="9"/>
      <c r="K463" s="9"/>
      <c r="L463" s="9"/>
    </row>
    <row r="464" spans="1:12" ht="13">
      <c r="A464" s="9"/>
      <c r="B464" s="9"/>
      <c r="C464" s="9"/>
      <c r="D464" s="9"/>
      <c r="E464" s="9"/>
      <c r="F464" s="9"/>
      <c r="G464" s="9"/>
      <c r="H464" s="9"/>
      <c r="I464" s="9"/>
      <c r="J464" s="9"/>
      <c r="K464" s="9"/>
      <c r="L464" s="9"/>
    </row>
    <row r="465" spans="1:12" ht="13">
      <c r="A465" s="9"/>
      <c r="B465" s="9"/>
      <c r="C465" s="9"/>
      <c r="D465" s="9"/>
      <c r="E465" s="9"/>
      <c r="F465" s="9"/>
      <c r="G465" s="9"/>
      <c r="H465" s="9"/>
      <c r="I465" s="9"/>
      <c r="J465" s="9"/>
      <c r="K465" s="9"/>
      <c r="L465" s="9"/>
    </row>
    <row r="466" spans="1:12" ht="13">
      <c r="A466" s="9"/>
      <c r="B466" s="9"/>
      <c r="C466" s="9"/>
      <c r="D466" s="9"/>
      <c r="E466" s="9"/>
      <c r="F466" s="9"/>
      <c r="G466" s="9"/>
      <c r="H466" s="9"/>
      <c r="I466" s="9"/>
      <c r="J466" s="9"/>
      <c r="K466" s="9"/>
      <c r="L466" s="9"/>
    </row>
    <row r="467" spans="1:12" ht="13">
      <c r="A467" s="9"/>
      <c r="B467" s="9"/>
      <c r="C467" s="9"/>
      <c r="D467" s="9"/>
      <c r="E467" s="9"/>
      <c r="F467" s="9"/>
      <c r="G467" s="9"/>
      <c r="H467" s="9"/>
      <c r="I467" s="9"/>
      <c r="J467" s="9"/>
      <c r="K467" s="9"/>
      <c r="L467" s="9"/>
    </row>
    <row r="468" spans="1:12" ht="13">
      <c r="A468" s="9"/>
      <c r="B468" s="9"/>
      <c r="C468" s="9"/>
      <c r="D468" s="9"/>
      <c r="E468" s="9"/>
      <c r="F468" s="9"/>
      <c r="G468" s="9"/>
      <c r="H468" s="9"/>
      <c r="I468" s="9"/>
      <c r="J468" s="9"/>
      <c r="K468" s="9"/>
      <c r="L468" s="9"/>
    </row>
    <row r="469" spans="1:12" ht="13">
      <c r="A469" s="9"/>
      <c r="B469" s="9"/>
      <c r="C469" s="9"/>
      <c r="D469" s="9"/>
      <c r="E469" s="9"/>
      <c r="F469" s="9"/>
      <c r="G469" s="9"/>
      <c r="H469" s="9"/>
      <c r="I469" s="9"/>
      <c r="J469" s="9"/>
      <c r="K469" s="9"/>
      <c r="L469" s="9"/>
    </row>
    <row r="470" spans="1:12" ht="13">
      <c r="A470" s="9"/>
      <c r="B470" s="9"/>
      <c r="C470" s="9"/>
      <c r="D470" s="9"/>
      <c r="E470" s="9"/>
      <c r="F470" s="9"/>
      <c r="G470" s="9"/>
      <c r="H470" s="9"/>
      <c r="I470" s="9"/>
      <c r="J470" s="9"/>
      <c r="K470" s="9"/>
      <c r="L470" s="9"/>
    </row>
    <row r="471" spans="1:12" ht="13">
      <c r="A471" s="9"/>
      <c r="B471" s="9"/>
      <c r="C471" s="9"/>
      <c r="D471" s="9"/>
      <c r="E471" s="9"/>
      <c r="F471" s="9"/>
      <c r="G471" s="9"/>
      <c r="H471" s="9"/>
      <c r="I471" s="9"/>
      <c r="J471" s="9"/>
      <c r="K471" s="9"/>
      <c r="L471" s="9"/>
    </row>
    <row r="472" spans="1:12" ht="13">
      <c r="A472" s="9"/>
      <c r="B472" s="9"/>
      <c r="C472" s="9"/>
      <c r="D472" s="9"/>
      <c r="E472" s="9"/>
      <c r="F472" s="9"/>
      <c r="G472" s="9"/>
      <c r="H472" s="9"/>
      <c r="I472" s="9"/>
      <c r="J472" s="9"/>
      <c r="K472" s="9"/>
      <c r="L472" s="9"/>
    </row>
    <row r="473" spans="1:12" ht="13">
      <c r="A473" s="9"/>
      <c r="B473" s="9"/>
      <c r="C473" s="9"/>
      <c r="D473" s="9"/>
      <c r="E473" s="9"/>
      <c r="F473" s="9"/>
      <c r="G473" s="9"/>
      <c r="H473" s="9"/>
      <c r="I473" s="9"/>
      <c r="J473" s="9"/>
      <c r="K473" s="9"/>
      <c r="L473" s="9"/>
    </row>
    <row r="474" spans="1:12" ht="13">
      <c r="A474" s="9"/>
      <c r="B474" s="9"/>
      <c r="C474" s="9"/>
      <c r="D474" s="9"/>
      <c r="E474" s="9"/>
      <c r="F474" s="9"/>
      <c r="G474" s="9"/>
      <c r="H474" s="9"/>
      <c r="I474" s="9"/>
      <c r="J474" s="9"/>
      <c r="K474" s="9"/>
      <c r="L474" s="9"/>
    </row>
    <row r="475" spans="1:12" ht="13">
      <c r="A475" s="9"/>
      <c r="B475" s="9"/>
      <c r="C475" s="9"/>
      <c r="D475" s="9"/>
      <c r="E475" s="9"/>
      <c r="F475" s="9"/>
      <c r="G475" s="9"/>
      <c r="H475" s="9"/>
      <c r="I475" s="9"/>
      <c r="J475" s="9"/>
      <c r="K475" s="9"/>
      <c r="L475" s="9"/>
    </row>
    <row r="476" spans="1:12" ht="13">
      <c r="A476" s="9"/>
      <c r="B476" s="9"/>
      <c r="C476" s="9"/>
      <c r="D476" s="9"/>
      <c r="E476" s="9"/>
      <c r="F476" s="9"/>
      <c r="G476" s="9"/>
      <c r="H476" s="9"/>
      <c r="I476" s="9"/>
      <c r="J476" s="9"/>
      <c r="K476" s="9"/>
      <c r="L476" s="9"/>
    </row>
    <row r="477" spans="1:12" ht="13">
      <c r="A477" s="9"/>
      <c r="B477" s="9"/>
      <c r="C477" s="9"/>
      <c r="D477" s="9"/>
      <c r="E477" s="9"/>
      <c r="F477" s="9"/>
      <c r="G477" s="9"/>
      <c r="H477" s="9"/>
      <c r="I477" s="9"/>
      <c r="J477" s="9"/>
      <c r="K477" s="9"/>
      <c r="L477" s="9"/>
    </row>
    <row r="478" spans="1:12" ht="13">
      <c r="A478" s="9"/>
      <c r="B478" s="9"/>
      <c r="C478" s="9"/>
      <c r="D478" s="9"/>
      <c r="E478" s="9"/>
      <c r="F478" s="9"/>
      <c r="G478" s="9"/>
      <c r="H478" s="9"/>
      <c r="I478" s="9"/>
      <c r="J478" s="9"/>
      <c r="K478" s="9"/>
      <c r="L478" s="9"/>
    </row>
    <row r="479" spans="1:12" ht="13">
      <c r="A479" s="9"/>
      <c r="B479" s="9"/>
      <c r="C479" s="9"/>
      <c r="D479" s="9"/>
      <c r="E479" s="9"/>
      <c r="F479" s="9"/>
      <c r="G479" s="9"/>
      <c r="H479" s="9"/>
      <c r="I479" s="9"/>
      <c r="J479" s="9"/>
      <c r="K479" s="9"/>
      <c r="L479" s="9"/>
    </row>
    <row r="480" spans="1:12" ht="13">
      <c r="A480" s="9"/>
      <c r="B480" s="9"/>
      <c r="C480" s="9"/>
      <c r="D480" s="9"/>
      <c r="E480" s="9"/>
      <c r="F480" s="9"/>
      <c r="G480" s="9"/>
      <c r="H480" s="9"/>
      <c r="I480" s="9"/>
      <c r="J480" s="9"/>
      <c r="K480" s="9"/>
      <c r="L480" s="9"/>
    </row>
    <row r="481" spans="1:12" ht="13">
      <c r="A481" s="9"/>
      <c r="B481" s="9"/>
      <c r="C481" s="9"/>
      <c r="D481" s="9"/>
      <c r="E481" s="9"/>
      <c r="F481" s="9"/>
      <c r="G481" s="9"/>
      <c r="H481" s="9"/>
      <c r="I481" s="9"/>
      <c r="J481" s="9"/>
      <c r="K481" s="9"/>
      <c r="L481" s="9"/>
    </row>
    <row r="482" spans="1:12" ht="13">
      <c r="A482" s="9"/>
      <c r="B482" s="9"/>
      <c r="C482" s="9"/>
      <c r="D482" s="9"/>
      <c r="E482" s="9"/>
      <c r="F482" s="9"/>
      <c r="G482" s="9"/>
      <c r="H482" s="9"/>
      <c r="I482" s="9"/>
      <c r="J482" s="9"/>
      <c r="K482" s="9"/>
      <c r="L482" s="9"/>
    </row>
    <row r="483" spans="1:12" ht="13">
      <c r="A483" s="9"/>
      <c r="B483" s="9"/>
      <c r="C483" s="9"/>
      <c r="D483" s="9"/>
      <c r="E483" s="9"/>
      <c r="F483" s="9"/>
      <c r="G483" s="9"/>
      <c r="H483" s="9"/>
      <c r="I483" s="9"/>
      <c r="J483" s="9"/>
      <c r="K483" s="9"/>
      <c r="L483" s="9"/>
    </row>
    <row r="484" spans="1:12" ht="13">
      <c r="A484" s="9"/>
      <c r="B484" s="9"/>
      <c r="C484" s="9"/>
      <c r="D484" s="9"/>
      <c r="E484" s="9"/>
      <c r="F484" s="9"/>
      <c r="G484" s="9"/>
      <c r="H484" s="9"/>
      <c r="I484" s="9"/>
      <c r="J484" s="9"/>
      <c r="K484" s="9"/>
      <c r="L484" s="9"/>
    </row>
    <row r="485" spans="1:12" ht="13">
      <c r="A485" s="9"/>
      <c r="B485" s="9"/>
      <c r="C485" s="9"/>
      <c r="D485" s="9"/>
      <c r="E485" s="9"/>
      <c r="F485" s="9"/>
      <c r="G485" s="9"/>
      <c r="H485" s="9"/>
      <c r="I485" s="9"/>
      <c r="J485" s="9"/>
      <c r="K485" s="9"/>
      <c r="L485" s="9"/>
    </row>
    <row r="486" spans="1:12" ht="13">
      <c r="A486" s="9"/>
      <c r="B486" s="9"/>
      <c r="C486" s="9"/>
      <c r="D486" s="9"/>
      <c r="E486" s="9"/>
      <c r="F486" s="9"/>
      <c r="G486" s="9"/>
      <c r="H486" s="9"/>
      <c r="I486" s="9"/>
      <c r="J486" s="9"/>
      <c r="K486" s="9"/>
      <c r="L486" s="9"/>
    </row>
    <row r="487" spans="1:12" ht="13">
      <c r="A487" s="9"/>
      <c r="B487" s="9"/>
      <c r="C487" s="9"/>
      <c r="D487" s="9"/>
      <c r="E487" s="9"/>
      <c r="F487" s="9"/>
      <c r="G487" s="9"/>
      <c r="H487" s="9"/>
      <c r="I487" s="9"/>
      <c r="J487" s="9"/>
      <c r="K487" s="9"/>
      <c r="L487" s="9"/>
    </row>
    <row r="488" spans="1:12" ht="13">
      <c r="A488" s="9"/>
      <c r="B488" s="9"/>
      <c r="C488" s="9"/>
      <c r="D488" s="9"/>
      <c r="E488" s="9"/>
      <c r="F488" s="9"/>
      <c r="G488" s="9"/>
      <c r="H488" s="9"/>
      <c r="I488" s="9"/>
      <c r="J488" s="9"/>
      <c r="K488" s="9"/>
      <c r="L488" s="9"/>
    </row>
    <row r="489" spans="1:12" ht="13">
      <c r="A489" s="9"/>
      <c r="B489" s="9"/>
      <c r="C489" s="9"/>
      <c r="D489" s="9"/>
      <c r="E489" s="9"/>
      <c r="F489" s="9"/>
      <c r="G489" s="9"/>
      <c r="H489" s="9"/>
      <c r="I489" s="9"/>
      <c r="J489" s="9"/>
      <c r="K489" s="9"/>
      <c r="L489" s="9"/>
    </row>
    <row r="490" spans="1:12" ht="13">
      <c r="A490" s="9"/>
      <c r="B490" s="9"/>
      <c r="C490" s="9"/>
      <c r="D490" s="9"/>
      <c r="E490" s="9"/>
      <c r="F490" s="9"/>
      <c r="G490" s="9"/>
      <c r="H490" s="9"/>
      <c r="I490" s="9"/>
      <c r="J490" s="9"/>
      <c r="K490" s="9"/>
      <c r="L490" s="9"/>
    </row>
    <row r="491" spans="1:12" ht="13">
      <c r="A491" s="9"/>
      <c r="B491" s="9"/>
      <c r="C491" s="9"/>
      <c r="D491" s="9"/>
      <c r="E491" s="9"/>
      <c r="F491" s="9"/>
      <c r="G491" s="9"/>
      <c r="H491" s="9"/>
      <c r="I491" s="9"/>
      <c r="J491" s="9"/>
      <c r="K491" s="9"/>
      <c r="L491" s="9"/>
    </row>
    <row r="492" spans="1:12" ht="13">
      <c r="A492" s="9"/>
      <c r="B492" s="9"/>
      <c r="C492" s="9"/>
      <c r="D492" s="9"/>
      <c r="E492" s="9"/>
      <c r="F492" s="9"/>
      <c r="G492" s="9"/>
      <c r="H492" s="9"/>
      <c r="I492" s="9"/>
      <c r="J492" s="9"/>
      <c r="K492" s="9"/>
      <c r="L492" s="9"/>
    </row>
    <row r="493" spans="1:12" ht="13">
      <c r="A493" s="9"/>
      <c r="B493" s="9"/>
      <c r="C493" s="9"/>
      <c r="D493" s="9"/>
      <c r="E493" s="9"/>
      <c r="F493" s="9"/>
      <c r="G493" s="9"/>
      <c r="H493" s="9"/>
      <c r="I493" s="9"/>
      <c r="J493" s="9"/>
      <c r="K493" s="9"/>
      <c r="L493" s="9"/>
    </row>
    <row r="494" spans="1:12" ht="13">
      <c r="A494" s="9"/>
      <c r="B494" s="9"/>
      <c r="C494" s="9"/>
      <c r="D494" s="9"/>
      <c r="E494" s="9"/>
      <c r="F494" s="9"/>
      <c r="G494" s="9"/>
      <c r="H494" s="9"/>
      <c r="I494" s="9"/>
      <c r="J494" s="9"/>
      <c r="K494" s="9"/>
      <c r="L494" s="9"/>
    </row>
    <row r="495" spans="1:12" ht="13">
      <c r="A495" s="9"/>
      <c r="B495" s="9"/>
      <c r="C495" s="9"/>
      <c r="D495" s="9"/>
      <c r="E495" s="9"/>
      <c r="F495" s="9"/>
      <c r="G495" s="9"/>
      <c r="H495" s="9"/>
      <c r="I495" s="9"/>
      <c r="J495" s="9"/>
      <c r="K495" s="9"/>
      <c r="L495" s="9"/>
    </row>
    <row r="496" spans="1:12" ht="13">
      <c r="A496" s="9"/>
      <c r="B496" s="9"/>
      <c r="C496" s="9"/>
      <c r="D496" s="9"/>
      <c r="E496" s="9"/>
      <c r="F496" s="9"/>
      <c r="G496" s="9"/>
      <c r="H496" s="9"/>
      <c r="I496" s="9"/>
      <c r="J496" s="9"/>
      <c r="K496" s="9"/>
      <c r="L496" s="9"/>
    </row>
    <row r="497" spans="1:12" ht="13">
      <c r="A497" s="9"/>
      <c r="B497" s="9"/>
      <c r="C497" s="9"/>
      <c r="D497" s="9"/>
      <c r="E497" s="9"/>
      <c r="F497" s="9"/>
      <c r="G497" s="9"/>
      <c r="H497" s="9"/>
      <c r="I497" s="9"/>
      <c r="J497" s="9"/>
      <c r="K497" s="9"/>
      <c r="L497" s="9"/>
    </row>
    <row r="498" spans="1:12" ht="13">
      <c r="A498" s="9"/>
      <c r="B498" s="9"/>
      <c r="C498" s="9"/>
      <c r="D498" s="9"/>
      <c r="E498" s="9"/>
      <c r="F498" s="9"/>
      <c r="G498" s="9"/>
      <c r="H498" s="9"/>
      <c r="I498" s="9"/>
      <c r="J498" s="9"/>
      <c r="K498" s="9"/>
      <c r="L498" s="9"/>
    </row>
    <row r="499" spans="1:12" ht="13">
      <c r="A499" s="9"/>
      <c r="B499" s="9"/>
      <c r="C499" s="9"/>
      <c r="D499" s="9"/>
      <c r="E499" s="9"/>
      <c r="F499" s="9"/>
      <c r="G499" s="9"/>
      <c r="H499" s="9"/>
      <c r="I499" s="9"/>
      <c r="J499" s="9"/>
      <c r="K499" s="9"/>
      <c r="L499" s="9"/>
    </row>
    <row r="500" spans="1:12" ht="13">
      <c r="A500" s="9"/>
      <c r="B500" s="9"/>
      <c r="C500" s="9"/>
      <c r="D500" s="9"/>
      <c r="E500" s="9"/>
      <c r="F500" s="9"/>
      <c r="G500" s="9"/>
      <c r="H500" s="9"/>
      <c r="I500" s="9"/>
      <c r="J500" s="9"/>
      <c r="K500" s="9"/>
      <c r="L500" s="9"/>
    </row>
    <row r="501" spans="1:12" ht="13">
      <c r="A501" s="9"/>
      <c r="B501" s="9"/>
      <c r="C501" s="9"/>
      <c r="D501" s="9"/>
      <c r="E501" s="9"/>
      <c r="F501" s="9"/>
      <c r="G501" s="9"/>
      <c r="H501" s="9"/>
      <c r="I501" s="9"/>
      <c r="J501" s="9"/>
      <c r="K501" s="9"/>
      <c r="L501" s="9"/>
    </row>
    <row r="502" spans="1:12" ht="13">
      <c r="A502" s="9"/>
      <c r="B502" s="9"/>
      <c r="C502" s="9"/>
      <c r="D502" s="9"/>
      <c r="E502" s="9"/>
      <c r="F502" s="9"/>
      <c r="G502" s="9"/>
      <c r="H502" s="9"/>
      <c r="I502" s="9"/>
      <c r="J502" s="9"/>
      <c r="K502" s="9"/>
      <c r="L502" s="9"/>
    </row>
    <row r="503" spans="1:12" ht="13">
      <c r="A503" s="9"/>
      <c r="B503" s="9"/>
      <c r="C503" s="9"/>
      <c r="D503" s="9"/>
      <c r="E503" s="9"/>
      <c r="F503" s="9"/>
      <c r="G503" s="9"/>
      <c r="H503" s="9"/>
      <c r="I503" s="9"/>
      <c r="J503" s="9"/>
      <c r="K503" s="9"/>
      <c r="L503" s="9"/>
    </row>
    <row r="504" spans="1:12" ht="13">
      <c r="A504" s="9"/>
      <c r="B504" s="9"/>
      <c r="C504" s="9"/>
      <c r="D504" s="9"/>
      <c r="E504" s="9"/>
      <c r="F504" s="9"/>
      <c r="G504" s="9"/>
      <c r="H504" s="9"/>
      <c r="I504" s="9"/>
      <c r="J504" s="9"/>
      <c r="K504" s="9"/>
      <c r="L504" s="9"/>
    </row>
    <row r="505" spans="1:12" ht="13">
      <c r="A505" s="9"/>
      <c r="B505" s="9"/>
      <c r="C505" s="9"/>
      <c r="D505" s="9"/>
      <c r="E505" s="9"/>
      <c r="F505" s="9"/>
      <c r="G505" s="9"/>
      <c r="H505" s="9"/>
      <c r="I505" s="9"/>
      <c r="J505" s="9"/>
      <c r="K505" s="9"/>
      <c r="L505" s="9"/>
    </row>
    <row r="506" spans="1:12" ht="13">
      <c r="A506" s="9"/>
      <c r="B506" s="9"/>
      <c r="C506" s="9"/>
      <c r="D506" s="9"/>
      <c r="E506" s="9"/>
      <c r="F506" s="9"/>
      <c r="G506" s="9"/>
      <c r="H506" s="9"/>
      <c r="I506" s="9"/>
      <c r="J506" s="9"/>
      <c r="K506" s="9"/>
      <c r="L506" s="9"/>
    </row>
    <row r="507" spans="1:12" ht="13">
      <c r="A507" s="9"/>
      <c r="B507" s="9"/>
      <c r="C507" s="9"/>
      <c r="D507" s="9"/>
      <c r="E507" s="9"/>
      <c r="F507" s="9"/>
      <c r="G507" s="9"/>
      <c r="H507" s="9"/>
      <c r="I507" s="9"/>
      <c r="J507" s="9"/>
      <c r="K507" s="9"/>
      <c r="L507" s="9"/>
    </row>
    <row r="508" spans="1:12" ht="13">
      <c r="A508" s="9"/>
      <c r="B508" s="9"/>
      <c r="C508" s="9"/>
      <c r="D508" s="9"/>
      <c r="E508" s="9"/>
      <c r="F508" s="9"/>
      <c r="G508" s="9"/>
      <c r="H508" s="9"/>
      <c r="I508" s="9"/>
      <c r="J508" s="9"/>
      <c r="K508" s="9"/>
      <c r="L508" s="9"/>
    </row>
    <row r="509" spans="1:12" ht="13">
      <c r="A509" s="9"/>
      <c r="B509" s="9"/>
      <c r="C509" s="9"/>
      <c r="D509" s="9"/>
      <c r="E509" s="9"/>
      <c r="F509" s="9"/>
      <c r="G509" s="9"/>
      <c r="H509" s="9"/>
      <c r="I509" s="9"/>
      <c r="J509" s="9"/>
      <c r="K509" s="9"/>
      <c r="L509" s="9"/>
    </row>
    <row r="510" spans="1:12" ht="13">
      <c r="A510" s="9"/>
      <c r="B510" s="9"/>
      <c r="C510" s="9"/>
      <c r="D510" s="9"/>
      <c r="E510" s="9"/>
      <c r="F510" s="9"/>
      <c r="G510" s="9"/>
      <c r="H510" s="9"/>
      <c r="I510" s="9"/>
      <c r="J510" s="9"/>
      <c r="K510" s="9"/>
      <c r="L510" s="9"/>
    </row>
    <row r="511" spans="1:12" ht="13">
      <c r="A511" s="9"/>
      <c r="B511" s="9"/>
      <c r="C511" s="9"/>
      <c r="D511" s="9"/>
      <c r="E511" s="9"/>
      <c r="F511" s="9"/>
      <c r="G511" s="9"/>
      <c r="H511" s="9"/>
      <c r="I511" s="9"/>
      <c r="J511" s="9"/>
      <c r="K511" s="9"/>
      <c r="L511" s="9"/>
    </row>
    <row r="512" spans="1:12" ht="13">
      <c r="A512" s="9"/>
      <c r="B512" s="9"/>
      <c r="C512" s="9"/>
      <c r="D512" s="9"/>
      <c r="E512" s="9"/>
      <c r="F512" s="9"/>
      <c r="G512" s="9"/>
      <c r="H512" s="9"/>
      <c r="I512" s="9"/>
      <c r="J512" s="9"/>
      <c r="K512" s="9"/>
      <c r="L512" s="9"/>
    </row>
    <row r="513" spans="1:12" ht="13">
      <c r="A513" s="9"/>
      <c r="B513" s="9"/>
      <c r="C513" s="9"/>
      <c r="D513" s="9"/>
      <c r="E513" s="9"/>
      <c r="F513" s="9"/>
      <c r="G513" s="9"/>
      <c r="H513" s="9"/>
      <c r="I513" s="9"/>
      <c r="J513" s="9"/>
      <c r="K513" s="9"/>
      <c r="L513" s="9"/>
    </row>
    <row r="514" spans="1:12" ht="13">
      <c r="A514" s="9"/>
      <c r="B514" s="9"/>
      <c r="C514" s="9"/>
      <c r="D514" s="9"/>
      <c r="E514" s="9"/>
      <c r="F514" s="9"/>
      <c r="G514" s="9"/>
      <c r="H514" s="9"/>
      <c r="I514" s="9"/>
      <c r="J514" s="9"/>
      <c r="K514" s="9"/>
      <c r="L514" s="9"/>
    </row>
    <row r="515" spans="1:12" ht="13">
      <c r="A515" s="9"/>
      <c r="B515" s="9"/>
      <c r="C515" s="9"/>
      <c r="D515" s="9"/>
      <c r="E515" s="9"/>
      <c r="F515" s="9"/>
      <c r="G515" s="9"/>
      <c r="H515" s="9"/>
      <c r="I515" s="9"/>
      <c r="J515" s="9"/>
      <c r="K515" s="9"/>
      <c r="L515" s="9"/>
    </row>
    <row r="516" spans="1:12" ht="13">
      <c r="A516" s="9"/>
      <c r="B516" s="9"/>
      <c r="C516" s="9"/>
      <c r="D516" s="9"/>
      <c r="E516" s="9"/>
      <c r="F516" s="9"/>
      <c r="G516" s="9"/>
      <c r="H516" s="9"/>
      <c r="I516" s="9"/>
      <c r="J516" s="9"/>
      <c r="K516" s="9"/>
      <c r="L516" s="9"/>
    </row>
    <row r="517" spans="1:12" ht="13">
      <c r="A517" s="9"/>
      <c r="B517" s="9"/>
      <c r="C517" s="9"/>
      <c r="D517" s="9"/>
      <c r="E517" s="9"/>
      <c r="F517" s="9"/>
      <c r="G517" s="9"/>
      <c r="H517" s="9"/>
      <c r="I517" s="9"/>
      <c r="J517" s="9"/>
      <c r="K517" s="9"/>
      <c r="L517" s="9"/>
    </row>
    <row r="518" spans="1:12" ht="13">
      <c r="A518" s="9"/>
      <c r="B518" s="9"/>
      <c r="C518" s="9"/>
      <c r="D518" s="9"/>
      <c r="E518" s="9"/>
      <c r="F518" s="9"/>
      <c r="G518" s="9"/>
      <c r="H518" s="9"/>
      <c r="I518" s="9"/>
      <c r="J518" s="9"/>
      <c r="K518" s="9"/>
      <c r="L518" s="9"/>
    </row>
    <row r="519" spans="1:12" ht="13">
      <c r="A519" s="9"/>
      <c r="B519" s="9"/>
      <c r="C519" s="9"/>
      <c r="D519" s="9"/>
      <c r="E519" s="9"/>
      <c r="F519" s="9"/>
      <c r="G519" s="9"/>
      <c r="H519" s="9"/>
      <c r="I519" s="9"/>
      <c r="J519" s="9"/>
      <c r="K519" s="9"/>
      <c r="L519" s="9"/>
    </row>
    <row r="520" spans="1:12" ht="13">
      <c r="A520" s="9"/>
      <c r="B520" s="9"/>
      <c r="C520" s="9"/>
      <c r="D520" s="9"/>
      <c r="E520" s="9"/>
      <c r="F520" s="9"/>
      <c r="G520" s="9"/>
      <c r="H520" s="9"/>
      <c r="I520" s="9"/>
      <c r="J520" s="9"/>
      <c r="K520" s="9"/>
      <c r="L520" s="9"/>
    </row>
    <row r="521" spans="1:12" ht="13">
      <c r="A521" s="9"/>
      <c r="B521" s="9"/>
      <c r="C521" s="9"/>
      <c r="D521" s="9"/>
      <c r="E521" s="9"/>
      <c r="F521" s="9"/>
      <c r="G521" s="9"/>
      <c r="H521" s="9"/>
      <c r="I521" s="9"/>
      <c r="J521" s="9"/>
      <c r="K521" s="9"/>
      <c r="L521" s="9"/>
    </row>
    <row r="522" spans="1:12" ht="13">
      <c r="A522" s="9"/>
      <c r="B522" s="9"/>
      <c r="C522" s="9"/>
      <c r="D522" s="9"/>
      <c r="E522" s="9"/>
      <c r="F522" s="9"/>
      <c r="G522" s="9"/>
      <c r="H522" s="9"/>
      <c r="I522" s="9"/>
      <c r="J522" s="9"/>
      <c r="K522" s="9"/>
      <c r="L522" s="9"/>
    </row>
    <row r="523" spans="1:12" ht="13">
      <c r="A523" s="9"/>
      <c r="B523" s="9"/>
      <c r="C523" s="9"/>
      <c r="D523" s="9"/>
      <c r="E523" s="9"/>
      <c r="F523" s="9"/>
      <c r="G523" s="9"/>
      <c r="H523" s="9"/>
      <c r="I523" s="9"/>
      <c r="J523" s="9"/>
      <c r="K523" s="9"/>
      <c r="L523" s="9"/>
    </row>
    <row r="524" spans="1:12" ht="13">
      <c r="A524" s="9"/>
      <c r="B524" s="9"/>
      <c r="C524" s="9"/>
      <c r="D524" s="9"/>
      <c r="E524" s="9"/>
      <c r="F524" s="9"/>
      <c r="G524" s="9"/>
      <c r="H524" s="9"/>
      <c r="I524" s="9"/>
      <c r="J524" s="9"/>
      <c r="K524" s="9"/>
      <c r="L524" s="9"/>
    </row>
    <row r="525" spans="1:12" ht="13">
      <c r="A525" s="9"/>
      <c r="B525" s="9"/>
      <c r="C525" s="9"/>
      <c r="D525" s="9"/>
      <c r="E525" s="9"/>
      <c r="F525" s="9"/>
      <c r="G525" s="9"/>
      <c r="H525" s="9"/>
      <c r="I525" s="9"/>
      <c r="J525" s="9"/>
      <c r="K525" s="9"/>
      <c r="L525" s="9"/>
    </row>
    <row r="526" spans="1:12" ht="13">
      <c r="A526" s="9"/>
      <c r="B526" s="9"/>
      <c r="C526" s="9"/>
      <c r="D526" s="9"/>
      <c r="E526" s="9"/>
      <c r="F526" s="9"/>
      <c r="G526" s="9"/>
      <c r="H526" s="9"/>
      <c r="I526" s="9"/>
      <c r="J526" s="9"/>
      <c r="K526" s="9"/>
      <c r="L526" s="9"/>
    </row>
    <row r="527" spans="1:12" ht="13">
      <c r="A527" s="9"/>
      <c r="B527" s="9"/>
      <c r="C527" s="9"/>
      <c r="D527" s="9"/>
      <c r="E527" s="9"/>
      <c r="F527" s="9"/>
      <c r="G527" s="9"/>
      <c r="H527" s="9"/>
      <c r="I527" s="9"/>
      <c r="J527" s="9"/>
      <c r="K527" s="9"/>
      <c r="L527" s="9"/>
    </row>
    <row r="528" spans="1:12" ht="13">
      <c r="A528" s="9"/>
      <c r="B528" s="9"/>
      <c r="C528" s="9"/>
      <c r="D528" s="9"/>
      <c r="E528" s="9"/>
      <c r="F528" s="9"/>
      <c r="G528" s="9"/>
      <c r="H528" s="9"/>
      <c r="I528" s="9"/>
      <c r="J528" s="9"/>
      <c r="K528" s="9"/>
      <c r="L528" s="9"/>
    </row>
    <row r="529" spans="1:12" ht="13">
      <c r="A529" s="9"/>
      <c r="B529" s="9"/>
      <c r="C529" s="9"/>
      <c r="D529" s="9"/>
      <c r="E529" s="9"/>
      <c r="F529" s="9"/>
      <c r="G529" s="9"/>
      <c r="H529" s="9"/>
      <c r="I529" s="9"/>
      <c r="J529" s="9"/>
      <c r="K529" s="9"/>
      <c r="L529" s="9"/>
    </row>
    <row r="530" spans="1:12" ht="13">
      <c r="A530" s="9"/>
      <c r="B530" s="9"/>
      <c r="C530" s="9"/>
      <c r="D530" s="9"/>
      <c r="E530" s="9"/>
      <c r="F530" s="9"/>
      <c r="G530" s="9"/>
      <c r="H530" s="9"/>
      <c r="I530" s="9"/>
      <c r="J530" s="9"/>
      <c r="K530" s="9"/>
      <c r="L530" s="9"/>
    </row>
    <row r="531" spans="1:12" ht="13">
      <c r="A531" s="9"/>
      <c r="B531" s="9"/>
      <c r="C531" s="9"/>
      <c r="D531" s="9"/>
      <c r="E531" s="9"/>
      <c r="F531" s="9"/>
      <c r="G531" s="9"/>
      <c r="H531" s="9"/>
      <c r="I531" s="9"/>
      <c r="J531" s="9"/>
      <c r="K531" s="9"/>
      <c r="L531" s="9"/>
    </row>
    <row r="532" spans="1:12" ht="13">
      <c r="A532" s="9"/>
      <c r="B532" s="9"/>
      <c r="C532" s="9"/>
      <c r="D532" s="9"/>
      <c r="E532" s="9"/>
      <c r="F532" s="9"/>
      <c r="G532" s="9"/>
      <c r="H532" s="9"/>
      <c r="I532" s="9"/>
      <c r="J532" s="9"/>
      <c r="K532" s="9"/>
      <c r="L532" s="9"/>
    </row>
    <row r="533" spans="1:12" ht="13">
      <c r="A533" s="9"/>
      <c r="B533" s="9"/>
      <c r="C533" s="9"/>
      <c r="D533" s="9"/>
      <c r="E533" s="9"/>
      <c r="F533" s="9"/>
      <c r="G533" s="9"/>
      <c r="H533" s="9"/>
      <c r="I533" s="9"/>
      <c r="J533" s="9"/>
      <c r="K533" s="9"/>
      <c r="L533" s="9"/>
    </row>
    <row r="534" spans="1:12" ht="13">
      <c r="A534" s="9"/>
      <c r="B534" s="9"/>
      <c r="C534" s="9"/>
      <c r="D534" s="9"/>
      <c r="E534" s="9"/>
      <c r="F534" s="9"/>
      <c r="G534" s="9"/>
      <c r="H534" s="9"/>
      <c r="I534" s="9"/>
      <c r="J534" s="9"/>
      <c r="K534" s="9"/>
      <c r="L534" s="9"/>
    </row>
    <row r="535" spans="1:12" ht="13">
      <c r="A535" s="9"/>
      <c r="B535" s="9"/>
      <c r="C535" s="9"/>
      <c r="D535" s="9"/>
      <c r="E535" s="9"/>
      <c r="F535" s="9"/>
      <c r="G535" s="9"/>
      <c r="H535" s="9"/>
      <c r="I535" s="9"/>
      <c r="J535" s="9"/>
      <c r="K535" s="9"/>
      <c r="L535" s="9"/>
    </row>
    <row r="536" spans="1:12" ht="13">
      <c r="A536" s="9"/>
      <c r="B536" s="9"/>
      <c r="C536" s="9"/>
      <c r="D536" s="9"/>
      <c r="E536" s="9"/>
      <c r="F536" s="9"/>
      <c r="G536" s="9"/>
      <c r="H536" s="9"/>
      <c r="I536" s="9"/>
      <c r="J536" s="9"/>
      <c r="K536" s="9"/>
      <c r="L536" s="9"/>
    </row>
    <row r="537" spans="1:12" ht="13">
      <c r="A537" s="9"/>
      <c r="B537" s="9"/>
      <c r="C537" s="9"/>
      <c r="D537" s="9"/>
      <c r="E537" s="9"/>
      <c r="F537" s="9"/>
      <c r="G537" s="9"/>
      <c r="H537" s="9"/>
      <c r="I537" s="9"/>
      <c r="J537" s="9"/>
      <c r="K537" s="9"/>
      <c r="L537" s="9"/>
    </row>
    <row r="538" spans="1:12" ht="13">
      <c r="A538" s="9"/>
      <c r="B538" s="9"/>
      <c r="C538" s="9"/>
      <c r="D538" s="9"/>
      <c r="E538" s="9"/>
      <c r="F538" s="9"/>
      <c r="G538" s="9"/>
      <c r="H538" s="9"/>
      <c r="I538" s="9"/>
      <c r="J538" s="9"/>
      <c r="K538" s="9"/>
      <c r="L538" s="9"/>
    </row>
    <row r="539" spans="1:12" ht="13">
      <c r="A539" s="9"/>
      <c r="B539" s="9"/>
      <c r="C539" s="9"/>
      <c r="D539" s="9"/>
      <c r="E539" s="9"/>
      <c r="F539" s="9"/>
      <c r="G539" s="9"/>
      <c r="H539" s="9"/>
      <c r="I539" s="9"/>
      <c r="J539" s="9"/>
      <c r="K539" s="9"/>
      <c r="L539" s="9"/>
    </row>
    <row r="540" spans="1:12" ht="13">
      <c r="A540" s="9"/>
      <c r="B540" s="9"/>
      <c r="C540" s="9"/>
      <c r="D540" s="9"/>
      <c r="E540" s="9"/>
      <c r="F540" s="9"/>
      <c r="G540" s="9"/>
      <c r="H540" s="9"/>
      <c r="I540" s="9"/>
      <c r="J540" s="9"/>
      <c r="K540" s="9"/>
      <c r="L540" s="9"/>
    </row>
    <row r="541" spans="1:12" ht="13">
      <c r="A541" s="9"/>
      <c r="B541" s="9"/>
      <c r="C541" s="9"/>
      <c r="D541" s="9"/>
      <c r="E541" s="9"/>
      <c r="F541" s="9"/>
      <c r="G541" s="9"/>
      <c r="H541" s="9"/>
      <c r="I541" s="9"/>
      <c r="J541" s="9"/>
      <c r="K541" s="9"/>
      <c r="L541" s="9"/>
    </row>
    <row r="542" spans="1:12" ht="13">
      <c r="A542" s="9"/>
      <c r="B542" s="9"/>
      <c r="C542" s="9"/>
      <c r="D542" s="9"/>
      <c r="E542" s="9"/>
      <c r="F542" s="9"/>
      <c r="G542" s="9"/>
      <c r="H542" s="9"/>
      <c r="I542" s="9"/>
      <c r="J542" s="9"/>
      <c r="K542" s="9"/>
      <c r="L542" s="9"/>
    </row>
    <row r="543" spans="1:12" ht="13">
      <c r="A543" s="9"/>
      <c r="B543" s="9"/>
      <c r="C543" s="9"/>
      <c r="D543" s="9"/>
      <c r="E543" s="9"/>
      <c r="F543" s="9"/>
      <c r="G543" s="9"/>
      <c r="H543" s="9"/>
      <c r="I543" s="9"/>
      <c r="J543" s="9"/>
      <c r="K543" s="9"/>
      <c r="L543" s="9"/>
    </row>
    <row r="544" spans="1:12" ht="13">
      <c r="A544" s="9"/>
      <c r="B544" s="9"/>
      <c r="C544" s="9"/>
      <c r="D544" s="9"/>
      <c r="E544" s="9"/>
      <c r="F544" s="9"/>
      <c r="G544" s="9"/>
      <c r="H544" s="9"/>
      <c r="I544" s="9"/>
      <c r="J544" s="9"/>
      <c r="K544" s="9"/>
      <c r="L544" s="9"/>
    </row>
    <row r="545" spans="1:12" ht="13">
      <c r="A545" s="9"/>
      <c r="B545" s="9"/>
      <c r="C545" s="9"/>
      <c r="D545" s="9"/>
      <c r="E545" s="9"/>
      <c r="F545" s="9"/>
      <c r="G545" s="9"/>
      <c r="H545" s="9"/>
      <c r="I545" s="9"/>
      <c r="J545" s="9"/>
      <c r="K545" s="9"/>
      <c r="L545" s="9"/>
    </row>
    <row r="546" spans="1:12" ht="13">
      <c r="A546" s="9"/>
      <c r="B546" s="9"/>
      <c r="C546" s="9"/>
      <c r="D546" s="9"/>
      <c r="E546" s="9"/>
      <c r="F546" s="9"/>
      <c r="G546" s="9"/>
      <c r="H546" s="9"/>
      <c r="I546" s="9"/>
      <c r="J546" s="9"/>
      <c r="K546" s="9"/>
      <c r="L546" s="9"/>
    </row>
    <row r="547" spans="1:12" ht="13">
      <c r="A547" s="9"/>
      <c r="B547" s="9"/>
      <c r="C547" s="9"/>
      <c r="D547" s="9"/>
      <c r="E547" s="9"/>
      <c r="F547" s="9"/>
      <c r="G547" s="9"/>
      <c r="H547" s="9"/>
      <c r="I547" s="9"/>
      <c r="J547" s="9"/>
      <c r="K547" s="9"/>
      <c r="L547" s="9"/>
    </row>
    <row r="548" spans="1:12" ht="13">
      <c r="A548" s="9"/>
      <c r="B548" s="9"/>
      <c r="C548" s="9"/>
      <c r="D548" s="9"/>
      <c r="E548" s="9"/>
      <c r="F548" s="9"/>
      <c r="G548" s="9"/>
      <c r="H548" s="9"/>
      <c r="I548" s="9"/>
      <c r="J548" s="9"/>
      <c r="K548" s="9"/>
      <c r="L548" s="9"/>
    </row>
    <row r="549" spans="1:12" ht="13">
      <c r="A549" s="9"/>
      <c r="B549" s="9"/>
      <c r="C549" s="9"/>
      <c r="D549" s="9"/>
      <c r="E549" s="9"/>
      <c r="F549" s="9"/>
      <c r="G549" s="9"/>
      <c r="H549" s="9"/>
      <c r="I549" s="9"/>
      <c r="J549" s="9"/>
      <c r="K549" s="9"/>
      <c r="L549" s="9"/>
    </row>
    <row r="550" spans="1:12" ht="13">
      <c r="A550" s="9"/>
      <c r="B550" s="9"/>
      <c r="C550" s="9"/>
      <c r="D550" s="9"/>
      <c r="E550" s="9"/>
      <c r="F550" s="9"/>
      <c r="G550" s="9"/>
      <c r="H550" s="9"/>
      <c r="I550" s="9"/>
      <c r="J550" s="9"/>
      <c r="K550" s="9"/>
      <c r="L550" s="9"/>
    </row>
    <row r="551" spans="1:12" ht="13">
      <c r="A551" s="9"/>
      <c r="B551" s="9"/>
      <c r="C551" s="9"/>
      <c r="D551" s="9"/>
      <c r="E551" s="9"/>
      <c r="F551" s="9"/>
      <c r="G551" s="9"/>
      <c r="H551" s="9"/>
      <c r="I551" s="9"/>
      <c r="J551" s="9"/>
      <c r="K551" s="9"/>
      <c r="L551" s="9"/>
    </row>
    <row r="552" spans="1:12" ht="13">
      <c r="A552" s="9"/>
      <c r="B552" s="9"/>
      <c r="C552" s="9"/>
      <c r="D552" s="9"/>
      <c r="E552" s="9"/>
      <c r="F552" s="9"/>
      <c r="G552" s="9"/>
      <c r="H552" s="9"/>
      <c r="I552" s="9"/>
      <c r="J552" s="9"/>
      <c r="K552" s="9"/>
      <c r="L552" s="9"/>
    </row>
    <row r="553" spans="1:12" ht="13">
      <c r="A553" s="9"/>
      <c r="B553" s="9"/>
      <c r="C553" s="9"/>
      <c r="D553" s="9"/>
      <c r="E553" s="9"/>
      <c r="F553" s="9"/>
      <c r="G553" s="9"/>
      <c r="H553" s="9"/>
      <c r="I553" s="9"/>
      <c r="J553" s="9"/>
      <c r="K553" s="9"/>
      <c r="L553" s="9"/>
    </row>
    <row r="554" spans="1:12" ht="13">
      <c r="A554" s="9"/>
      <c r="B554" s="9"/>
      <c r="C554" s="9"/>
      <c r="D554" s="9"/>
      <c r="E554" s="9"/>
      <c r="F554" s="9"/>
      <c r="G554" s="9"/>
      <c r="H554" s="9"/>
      <c r="I554" s="9"/>
      <c r="J554" s="9"/>
      <c r="K554" s="9"/>
      <c r="L554" s="9"/>
    </row>
    <row r="555" spans="1:12" ht="13">
      <c r="A555" s="9"/>
      <c r="B555" s="9"/>
      <c r="C555" s="9"/>
      <c r="D555" s="9"/>
      <c r="E555" s="9"/>
      <c r="F555" s="9"/>
      <c r="G555" s="9"/>
      <c r="H555" s="9"/>
      <c r="I555" s="9"/>
      <c r="J555" s="9"/>
      <c r="K555" s="9"/>
      <c r="L555" s="9"/>
    </row>
    <row r="556" spans="1:12" ht="13">
      <c r="A556" s="9"/>
      <c r="B556" s="9"/>
      <c r="C556" s="9"/>
      <c r="D556" s="9"/>
      <c r="E556" s="9"/>
      <c r="F556" s="9"/>
      <c r="G556" s="9"/>
      <c r="H556" s="9"/>
      <c r="I556" s="9"/>
      <c r="J556" s="9"/>
      <c r="K556" s="9"/>
      <c r="L556" s="9"/>
    </row>
    <row r="557" spans="1:12" ht="13">
      <c r="A557" s="9"/>
      <c r="B557" s="9"/>
      <c r="C557" s="9"/>
      <c r="D557" s="9"/>
      <c r="E557" s="9"/>
      <c r="F557" s="9"/>
      <c r="G557" s="9"/>
      <c r="H557" s="9"/>
      <c r="I557" s="9"/>
      <c r="J557" s="9"/>
      <c r="K557" s="9"/>
      <c r="L557" s="9"/>
    </row>
    <row r="558" spans="1:12" ht="13">
      <c r="A558" s="9"/>
      <c r="B558" s="9"/>
      <c r="C558" s="9"/>
      <c r="D558" s="9"/>
      <c r="E558" s="9"/>
      <c r="F558" s="9"/>
      <c r="G558" s="9"/>
      <c r="H558" s="9"/>
      <c r="I558" s="9"/>
      <c r="J558" s="9"/>
      <c r="K558" s="9"/>
      <c r="L558" s="9"/>
    </row>
    <row r="559" spans="1:12" ht="13">
      <c r="A559" s="9"/>
      <c r="B559" s="9"/>
      <c r="C559" s="9"/>
      <c r="D559" s="9"/>
      <c r="E559" s="9"/>
      <c r="F559" s="9"/>
      <c r="G559" s="9"/>
      <c r="H559" s="9"/>
      <c r="I559" s="9"/>
      <c r="J559" s="9"/>
      <c r="K559" s="9"/>
      <c r="L559" s="9"/>
    </row>
    <row r="560" spans="1:12" ht="13">
      <c r="A560" s="9"/>
      <c r="B560" s="9"/>
      <c r="C560" s="9"/>
      <c r="D560" s="9"/>
      <c r="E560" s="9"/>
      <c r="F560" s="9"/>
      <c r="G560" s="9"/>
      <c r="H560" s="9"/>
      <c r="I560" s="9"/>
      <c r="J560" s="9"/>
      <c r="K560" s="9"/>
      <c r="L560" s="9"/>
    </row>
    <row r="561" spans="1:12" ht="13">
      <c r="A561" s="9"/>
      <c r="B561" s="9"/>
      <c r="C561" s="9"/>
      <c r="D561" s="9"/>
      <c r="E561" s="9"/>
      <c r="F561" s="9"/>
      <c r="G561" s="9"/>
      <c r="H561" s="9"/>
      <c r="I561" s="9"/>
      <c r="J561" s="9"/>
      <c r="K561" s="9"/>
      <c r="L561" s="9"/>
    </row>
    <row r="562" spans="1:12" ht="13">
      <c r="A562" s="9"/>
      <c r="B562" s="9"/>
      <c r="C562" s="9"/>
      <c r="D562" s="9"/>
      <c r="E562" s="9"/>
      <c r="F562" s="9"/>
      <c r="G562" s="9"/>
      <c r="H562" s="9"/>
      <c r="I562" s="9"/>
      <c r="J562" s="9"/>
      <c r="K562" s="9"/>
      <c r="L562" s="9"/>
    </row>
    <row r="563" spans="1:12" ht="13">
      <c r="A563" s="9"/>
      <c r="B563" s="9"/>
      <c r="C563" s="9"/>
      <c r="D563" s="9"/>
      <c r="E563" s="9"/>
      <c r="F563" s="9"/>
      <c r="G563" s="9"/>
      <c r="H563" s="9"/>
      <c r="I563" s="9"/>
      <c r="J563" s="9"/>
      <c r="K563" s="9"/>
      <c r="L563" s="9"/>
    </row>
    <row r="564" spans="1:12" ht="13">
      <c r="A564" s="9"/>
      <c r="B564" s="9"/>
      <c r="C564" s="9"/>
      <c r="D564" s="9"/>
      <c r="E564" s="9"/>
      <c r="F564" s="9"/>
      <c r="G564" s="9"/>
      <c r="H564" s="9"/>
      <c r="I564" s="9"/>
      <c r="J564" s="9"/>
      <c r="K564" s="9"/>
      <c r="L564" s="9"/>
    </row>
    <row r="565" spans="1:12" ht="13">
      <c r="A565" s="9"/>
      <c r="B565" s="9"/>
      <c r="C565" s="9"/>
      <c r="D565" s="9"/>
      <c r="E565" s="9"/>
      <c r="F565" s="9"/>
      <c r="G565" s="9"/>
      <c r="H565" s="9"/>
      <c r="I565" s="9"/>
      <c r="J565" s="9"/>
      <c r="K565" s="9"/>
      <c r="L565" s="9"/>
    </row>
    <row r="566" spans="1:12" ht="13">
      <c r="A566" s="9"/>
      <c r="B566" s="9"/>
      <c r="C566" s="9"/>
      <c r="D566" s="9"/>
      <c r="E566" s="9"/>
      <c r="F566" s="9"/>
      <c r="G566" s="9"/>
      <c r="H566" s="9"/>
      <c r="I566" s="9"/>
      <c r="J566" s="9"/>
      <c r="K566" s="9"/>
      <c r="L566" s="9"/>
    </row>
    <row r="567" spans="1:12" ht="13">
      <c r="A567" s="9"/>
      <c r="B567" s="9"/>
      <c r="C567" s="9"/>
      <c r="D567" s="9"/>
      <c r="E567" s="9"/>
      <c r="F567" s="9"/>
      <c r="G567" s="9"/>
      <c r="H567" s="9"/>
      <c r="I567" s="9"/>
      <c r="J567" s="9"/>
      <c r="K567" s="9"/>
      <c r="L567" s="9"/>
    </row>
    <row r="568" spans="1:12" ht="13">
      <c r="A568" s="9"/>
      <c r="B568" s="9"/>
      <c r="C568" s="9"/>
      <c r="D568" s="9"/>
      <c r="E568" s="9"/>
      <c r="F568" s="9"/>
      <c r="G568" s="9"/>
      <c r="H568" s="9"/>
      <c r="I568" s="9"/>
      <c r="J568" s="9"/>
      <c r="K568" s="9"/>
      <c r="L568" s="9"/>
    </row>
    <row r="569" spans="1:12" ht="13">
      <c r="A569" s="9"/>
      <c r="B569" s="9"/>
      <c r="C569" s="9"/>
      <c r="D569" s="9"/>
      <c r="E569" s="9"/>
      <c r="F569" s="9"/>
      <c r="G569" s="9"/>
      <c r="H569" s="9"/>
      <c r="I569" s="9"/>
      <c r="J569" s="9"/>
      <c r="K569" s="9"/>
      <c r="L569" s="9"/>
    </row>
    <row r="570" spans="1:12" ht="13">
      <c r="A570" s="9"/>
      <c r="B570" s="9"/>
      <c r="C570" s="9"/>
      <c r="D570" s="9"/>
      <c r="E570" s="9"/>
      <c r="F570" s="9"/>
      <c r="G570" s="9"/>
      <c r="H570" s="9"/>
      <c r="I570" s="9"/>
      <c r="J570" s="9"/>
      <c r="K570" s="9"/>
      <c r="L570" s="9"/>
    </row>
    <row r="571" spans="1:12" ht="13">
      <c r="A571" s="9"/>
      <c r="B571" s="9"/>
      <c r="C571" s="9"/>
      <c r="D571" s="9"/>
      <c r="E571" s="9"/>
      <c r="F571" s="9"/>
      <c r="G571" s="9"/>
      <c r="H571" s="9"/>
      <c r="I571" s="9"/>
      <c r="J571" s="9"/>
      <c r="K571" s="9"/>
      <c r="L571" s="9"/>
    </row>
    <row r="572" spans="1:12" ht="13">
      <c r="A572" s="9"/>
      <c r="B572" s="9"/>
      <c r="C572" s="9"/>
      <c r="D572" s="9"/>
      <c r="E572" s="9"/>
      <c r="F572" s="9"/>
      <c r="G572" s="9"/>
      <c r="H572" s="9"/>
      <c r="I572" s="9"/>
      <c r="J572" s="9"/>
      <c r="K572" s="9"/>
      <c r="L572" s="9"/>
    </row>
    <row r="573" spans="1:12" ht="13">
      <c r="A573" s="9"/>
      <c r="B573" s="9"/>
      <c r="C573" s="9"/>
      <c r="D573" s="9"/>
      <c r="E573" s="9"/>
      <c r="F573" s="9"/>
      <c r="G573" s="9"/>
      <c r="H573" s="9"/>
      <c r="I573" s="9"/>
      <c r="J573" s="9"/>
      <c r="K573" s="9"/>
      <c r="L573" s="9"/>
    </row>
    <row r="574" spans="1:12" ht="13">
      <c r="A574" s="9"/>
      <c r="B574" s="9"/>
      <c r="C574" s="9"/>
      <c r="D574" s="9"/>
      <c r="E574" s="9"/>
      <c r="F574" s="9"/>
      <c r="G574" s="9"/>
      <c r="H574" s="9"/>
      <c r="I574" s="9"/>
      <c r="J574" s="9"/>
      <c r="K574" s="9"/>
      <c r="L574" s="9"/>
    </row>
    <row r="575" spans="1:12" ht="13">
      <c r="A575" s="9"/>
      <c r="B575" s="9"/>
      <c r="C575" s="9"/>
      <c r="D575" s="9"/>
      <c r="E575" s="9"/>
      <c r="F575" s="9"/>
      <c r="G575" s="9"/>
      <c r="H575" s="9"/>
      <c r="I575" s="9"/>
      <c r="J575" s="9"/>
      <c r="K575" s="9"/>
      <c r="L575" s="9"/>
    </row>
    <row r="576" spans="1:12" ht="13">
      <c r="A576" s="9"/>
      <c r="B576" s="9"/>
      <c r="C576" s="9"/>
      <c r="D576" s="9"/>
      <c r="E576" s="9"/>
      <c r="F576" s="9"/>
      <c r="G576" s="9"/>
      <c r="H576" s="9"/>
      <c r="I576" s="9"/>
      <c r="J576" s="9"/>
      <c r="K576" s="9"/>
      <c r="L576" s="9"/>
    </row>
    <row r="577" spans="1:12" ht="13">
      <c r="A577" s="9"/>
      <c r="B577" s="9"/>
      <c r="C577" s="9"/>
      <c r="D577" s="9"/>
      <c r="E577" s="9"/>
      <c r="F577" s="9"/>
      <c r="G577" s="9"/>
      <c r="H577" s="9"/>
      <c r="I577" s="9"/>
      <c r="J577" s="9"/>
      <c r="K577" s="9"/>
      <c r="L577" s="9"/>
    </row>
    <row r="578" spans="1:12" ht="13">
      <c r="A578" s="9"/>
      <c r="B578" s="9"/>
      <c r="C578" s="9"/>
      <c r="D578" s="9"/>
      <c r="E578" s="9"/>
      <c r="F578" s="9"/>
      <c r="G578" s="9"/>
      <c r="H578" s="9"/>
      <c r="I578" s="9"/>
      <c r="J578" s="9"/>
      <c r="K578" s="9"/>
      <c r="L578" s="9"/>
    </row>
    <row r="579" spans="1:12" ht="13">
      <c r="A579" s="9"/>
      <c r="B579" s="9"/>
      <c r="C579" s="9"/>
      <c r="D579" s="9"/>
      <c r="E579" s="9"/>
      <c r="F579" s="9"/>
      <c r="G579" s="9"/>
      <c r="H579" s="9"/>
      <c r="I579" s="9"/>
      <c r="J579" s="9"/>
      <c r="K579" s="9"/>
      <c r="L579" s="9"/>
    </row>
    <row r="580" spans="1:12" ht="13">
      <c r="A580" s="9"/>
      <c r="B580" s="9"/>
      <c r="C580" s="9"/>
      <c r="D580" s="9"/>
      <c r="E580" s="9"/>
      <c r="F580" s="9"/>
      <c r="G580" s="9"/>
      <c r="H580" s="9"/>
      <c r="I580" s="9"/>
      <c r="J580" s="9"/>
      <c r="K580" s="9"/>
      <c r="L580" s="9"/>
    </row>
    <row r="581" spans="1:12" ht="13">
      <c r="A581" s="9"/>
      <c r="B581" s="9"/>
      <c r="C581" s="9"/>
      <c r="D581" s="9"/>
      <c r="E581" s="9"/>
      <c r="F581" s="9"/>
      <c r="G581" s="9"/>
      <c r="H581" s="9"/>
      <c r="I581" s="9"/>
      <c r="J581" s="9"/>
      <c r="K581" s="9"/>
      <c r="L581" s="9"/>
    </row>
    <row r="582" spans="1:12" ht="13">
      <c r="A582" s="9"/>
      <c r="B582" s="9"/>
      <c r="C582" s="9"/>
      <c r="D582" s="9"/>
      <c r="E582" s="9"/>
      <c r="F582" s="9"/>
      <c r="G582" s="9"/>
      <c r="H582" s="9"/>
      <c r="I582" s="9"/>
      <c r="J582" s="9"/>
      <c r="K582" s="9"/>
      <c r="L582" s="9"/>
    </row>
    <row r="583" spans="1:12" ht="13">
      <c r="A583" s="9"/>
      <c r="B583" s="9"/>
      <c r="C583" s="9"/>
      <c r="D583" s="9"/>
      <c r="E583" s="9"/>
      <c r="F583" s="9"/>
      <c r="G583" s="9"/>
      <c r="H583" s="9"/>
      <c r="I583" s="9"/>
      <c r="J583" s="9"/>
      <c r="K583" s="9"/>
      <c r="L583" s="9"/>
    </row>
    <row r="584" spans="1:12" ht="13">
      <c r="A584" s="9"/>
      <c r="B584" s="9"/>
      <c r="C584" s="9"/>
      <c r="D584" s="9"/>
      <c r="E584" s="9"/>
      <c r="F584" s="9"/>
      <c r="G584" s="9"/>
      <c r="H584" s="9"/>
      <c r="I584" s="9"/>
      <c r="J584" s="9"/>
      <c r="K584" s="9"/>
      <c r="L584" s="9"/>
    </row>
    <row r="585" spans="1:12" ht="13">
      <c r="A585" s="9"/>
      <c r="B585" s="9"/>
      <c r="C585" s="9"/>
      <c r="D585" s="9"/>
      <c r="E585" s="9"/>
      <c r="F585" s="9"/>
      <c r="G585" s="9"/>
      <c r="H585" s="9"/>
      <c r="I585" s="9"/>
      <c r="J585" s="9"/>
      <c r="K585" s="9"/>
      <c r="L585" s="9"/>
    </row>
    <row r="586" spans="1:12" ht="13">
      <c r="A586" s="9"/>
      <c r="B586" s="9"/>
      <c r="C586" s="9"/>
      <c r="D586" s="9"/>
      <c r="E586" s="9"/>
      <c r="F586" s="9"/>
      <c r="G586" s="9"/>
      <c r="H586" s="9"/>
      <c r="I586" s="9"/>
      <c r="J586" s="9"/>
      <c r="K586" s="9"/>
      <c r="L586" s="9"/>
    </row>
    <row r="587" spans="1:12" ht="13">
      <c r="A587" s="9"/>
      <c r="B587" s="9"/>
      <c r="C587" s="9"/>
      <c r="D587" s="9"/>
      <c r="E587" s="9"/>
      <c r="F587" s="9"/>
      <c r="G587" s="9"/>
      <c r="H587" s="9"/>
      <c r="I587" s="9"/>
      <c r="J587" s="9"/>
      <c r="K587" s="9"/>
      <c r="L587" s="9"/>
    </row>
    <row r="588" spans="1:12" ht="13">
      <c r="A588" s="9"/>
      <c r="B588" s="9"/>
      <c r="C588" s="9"/>
      <c r="D588" s="9"/>
      <c r="E588" s="9"/>
      <c r="F588" s="9"/>
      <c r="G588" s="9"/>
      <c r="H588" s="9"/>
      <c r="I588" s="9"/>
      <c r="J588" s="9"/>
      <c r="K588" s="9"/>
      <c r="L588" s="9"/>
    </row>
    <row r="589" spans="1:12" ht="13">
      <c r="A589" s="9"/>
      <c r="B589" s="9"/>
      <c r="C589" s="9"/>
      <c r="D589" s="9"/>
      <c r="E589" s="9"/>
      <c r="F589" s="9"/>
      <c r="G589" s="9"/>
      <c r="H589" s="9"/>
      <c r="I589" s="9"/>
      <c r="J589" s="9"/>
      <c r="K589" s="9"/>
      <c r="L589" s="9"/>
    </row>
    <row r="590" spans="1:12" ht="13">
      <c r="A590" s="9"/>
      <c r="B590" s="9"/>
      <c r="C590" s="9"/>
      <c r="D590" s="9"/>
      <c r="E590" s="9"/>
      <c r="F590" s="9"/>
      <c r="G590" s="9"/>
      <c r="H590" s="9"/>
      <c r="I590" s="9"/>
      <c r="J590" s="9"/>
      <c r="K590" s="9"/>
      <c r="L590" s="9"/>
    </row>
    <row r="591" spans="1:12" ht="13">
      <c r="A591" s="9"/>
      <c r="B591" s="9"/>
      <c r="C591" s="9"/>
      <c r="D591" s="9"/>
      <c r="E591" s="9"/>
      <c r="F591" s="9"/>
      <c r="G591" s="9"/>
      <c r="H591" s="9"/>
      <c r="I591" s="9"/>
      <c r="J591" s="9"/>
      <c r="K591" s="9"/>
      <c r="L591" s="9"/>
    </row>
    <row r="592" spans="1:12" ht="13">
      <c r="A592" s="9"/>
      <c r="B592" s="9"/>
      <c r="C592" s="9"/>
      <c r="D592" s="9"/>
      <c r="E592" s="9"/>
      <c r="F592" s="9"/>
      <c r="G592" s="9"/>
      <c r="H592" s="9"/>
      <c r="I592" s="9"/>
      <c r="J592" s="9"/>
      <c r="K592" s="9"/>
      <c r="L592" s="9"/>
    </row>
    <row r="593" spans="1:12" ht="13">
      <c r="A593" s="9"/>
      <c r="B593" s="9"/>
      <c r="C593" s="9"/>
      <c r="D593" s="9"/>
      <c r="E593" s="9"/>
      <c r="F593" s="9"/>
      <c r="G593" s="9"/>
      <c r="H593" s="9"/>
      <c r="I593" s="9"/>
      <c r="J593" s="9"/>
      <c r="K593" s="9"/>
      <c r="L593" s="9"/>
    </row>
    <row r="594" spans="1:12" ht="13">
      <c r="A594" s="9"/>
      <c r="B594" s="9"/>
      <c r="C594" s="9"/>
      <c r="D594" s="9"/>
      <c r="E594" s="9"/>
      <c r="F594" s="9"/>
      <c r="G594" s="9"/>
      <c r="H594" s="9"/>
      <c r="I594" s="9"/>
      <c r="J594" s="9"/>
      <c r="K594" s="9"/>
      <c r="L594" s="9"/>
    </row>
    <row r="595" spans="1:12" ht="13">
      <c r="A595" s="9"/>
      <c r="B595" s="9"/>
      <c r="C595" s="9"/>
      <c r="D595" s="9"/>
      <c r="E595" s="9"/>
      <c r="F595" s="9"/>
      <c r="G595" s="9"/>
      <c r="H595" s="9"/>
      <c r="I595" s="9"/>
      <c r="J595" s="9"/>
      <c r="K595" s="9"/>
      <c r="L595" s="9"/>
    </row>
    <row r="596" spans="1:12" ht="13">
      <c r="A596" s="9"/>
      <c r="B596" s="9"/>
      <c r="C596" s="9"/>
      <c r="D596" s="9"/>
      <c r="E596" s="9"/>
      <c r="F596" s="9"/>
      <c r="G596" s="9"/>
      <c r="H596" s="9"/>
      <c r="I596" s="9"/>
      <c r="J596" s="9"/>
      <c r="K596" s="9"/>
      <c r="L596" s="9"/>
    </row>
    <row r="597" spans="1:12" ht="13">
      <c r="A597" s="9"/>
      <c r="B597" s="9"/>
      <c r="C597" s="9"/>
      <c r="D597" s="9"/>
      <c r="E597" s="9"/>
      <c r="F597" s="9"/>
      <c r="G597" s="9"/>
      <c r="H597" s="9"/>
      <c r="I597" s="9"/>
      <c r="J597" s="9"/>
      <c r="K597" s="9"/>
      <c r="L597" s="9"/>
    </row>
    <row r="598" spans="1:12" ht="13">
      <c r="A598" s="9"/>
      <c r="B598" s="9"/>
      <c r="C598" s="9"/>
      <c r="D598" s="9"/>
      <c r="E598" s="9"/>
      <c r="F598" s="9"/>
      <c r="G598" s="9"/>
      <c r="H598" s="9"/>
      <c r="I598" s="9"/>
      <c r="J598" s="9"/>
      <c r="K598" s="9"/>
      <c r="L598" s="9"/>
    </row>
    <row r="599" spans="1:12" ht="13">
      <c r="A599" s="9"/>
      <c r="B599" s="9"/>
      <c r="C599" s="9"/>
      <c r="D599" s="9"/>
      <c r="E599" s="9"/>
      <c r="F599" s="9"/>
      <c r="G599" s="9"/>
      <c r="H599" s="9"/>
      <c r="I599" s="9"/>
      <c r="J599" s="9"/>
      <c r="K599" s="9"/>
      <c r="L599" s="9"/>
    </row>
    <row r="600" spans="1:12" ht="13">
      <c r="A600" s="9"/>
      <c r="B600" s="9"/>
      <c r="C600" s="9"/>
      <c r="D600" s="9"/>
      <c r="E600" s="9"/>
      <c r="F600" s="9"/>
      <c r="G600" s="9"/>
      <c r="H600" s="9"/>
      <c r="I600" s="9"/>
      <c r="J600" s="9"/>
      <c r="K600" s="9"/>
      <c r="L600" s="9"/>
    </row>
    <row r="601" spans="1:12" ht="13">
      <c r="A601" s="9"/>
      <c r="B601" s="9"/>
      <c r="C601" s="9"/>
      <c r="D601" s="9"/>
      <c r="E601" s="9"/>
      <c r="F601" s="9"/>
      <c r="G601" s="9"/>
      <c r="H601" s="9"/>
      <c r="I601" s="9"/>
      <c r="J601" s="9"/>
      <c r="K601" s="9"/>
      <c r="L601" s="9"/>
    </row>
    <row r="602" spans="1:12" ht="13">
      <c r="A602" s="9"/>
      <c r="B602" s="9"/>
      <c r="C602" s="9"/>
      <c r="D602" s="9"/>
      <c r="E602" s="9"/>
      <c r="F602" s="9"/>
      <c r="G602" s="9"/>
      <c r="H602" s="9"/>
      <c r="I602" s="9"/>
      <c r="J602" s="9"/>
      <c r="K602" s="9"/>
      <c r="L602" s="9"/>
    </row>
    <row r="603" spans="1:12" ht="13">
      <c r="A603" s="9"/>
      <c r="B603" s="9"/>
      <c r="C603" s="9"/>
      <c r="D603" s="9"/>
      <c r="E603" s="9"/>
      <c r="F603" s="9"/>
      <c r="G603" s="9"/>
      <c r="H603" s="9"/>
      <c r="I603" s="9"/>
      <c r="J603" s="9"/>
      <c r="K603" s="9"/>
      <c r="L603" s="9"/>
    </row>
    <row r="604" spans="1:12" ht="13">
      <c r="A604" s="9"/>
      <c r="B604" s="9"/>
      <c r="C604" s="9"/>
      <c r="D604" s="9"/>
      <c r="E604" s="9"/>
      <c r="F604" s="9"/>
      <c r="G604" s="9"/>
      <c r="H604" s="9"/>
      <c r="I604" s="9"/>
      <c r="J604" s="9"/>
      <c r="K604" s="9"/>
      <c r="L604" s="9"/>
    </row>
    <row r="605" spans="1:12" ht="13">
      <c r="A605" s="9"/>
      <c r="B605" s="9"/>
      <c r="C605" s="9"/>
      <c r="D605" s="9"/>
      <c r="E605" s="9"/>
      <c r="F605" s="9"/>
      <c r="G605" s="9"/>
      <c r="H605" s="9"/>
      <c r="I605" s="9"/>
      <c r="J605" s="9"/>
      <c r="K605" s="9"/>
      <c r="L605" s="9"/>
    </row>
    <row r="606" spans="1:12" ht="13">
      <c r="A606" s="9"/>
      <c r="B606" s="9"/>
      <c r="C606" s="9"/>
      <c r="D606" s="9"/>
      <c r="E606" s="9"/>
      <c r="F606" s="9"/>
      <c r="G606" s="9"/>
      <c r="H606" s="9"/>
      <c r="I606" s="9"/>
      <c r="J606" s="9"/>
      <c r="K606" s="9"/>
      <c r="L606" s="9"/>
    </row>
    <row r="607" spans="1:12" ht="13">
      <c r="A607" s="9"/>
      <c r="B607" s="9"/>
      <c r="C607" s="9"/>
      <c r="D607" s="9"/>
      <c r="E607" s="9"/>
      <c r="F607" s="9"/>
      <c r="G607" s="9"/>
      <c r="H607" s="9"/>
      <c r="I607" s="9"/>
      <c r="J607" s="9"/>
      <c r="K607" s="9"/>
      <c r="L607" s="9"/>
    </row>
    <row r="608" spans="1:12" ht="13">
      <c r="A608" s="9"/>
      <c r="B608" s="9"/>
      <c r="C608" s="9"/>
      <c r="D608" s="9"/>
      <c r="E608" s="9"/>
      <c r="F608" s="9"/>
      <c r="G608" s="9"/>
      <c r="H608" s="9"/>
      <c r="I608" s="9"/>
      <c r="J608" s="9"/>
      <c r="K608" s="9"/>
      <c r="L608" s="9"/>
    </row>
    <row r="609" spans="1:12" ht="13">
      <c r="A609" s="9"/>
      <c r="B609" s="9"/>
      <c r="C609" s="9"/>
      <c r="D609" s="9"/>
      <c r="E609" s="9"/>
      <c r="F609" s="9"/>
      <c r="G609" s="9"/>
      <c r="H609" s="9"/>
      <c r="I609" s="9"/>
      <c r="J609" s="9"/>
      <c r="K609" s="9"/>
      <c r="L609" s="9"/>
    </row>
    <row r="610" spans="1:12" ht="13">
      <c r="A610" s="9"/>
      <c r="B610" s="9"/>
      <c r="C610" s="9"/>
      <c r="D610" s="9"/>
      <c r="E610" s="9"/>
      <c r="F610" s="9"/>
      <c r="G610" s="9"/>
      <c r="H610" s="9"/>
      <c r="I610" s="9"/>
      <c r="J610" s="9"/>
      <c r="K610" s="9"/>
      <c r="L610" s="9"/>
    </row>
    <row r="611" spans="1:12" ht="13">
      <c r="A611" s="9"/>
      <c r="B611" s="9"/>
      <c r="C611" s="9"/>
      <c r="D611" s="9"/>
      <c r="E611" s="9"/>
      <c r="F611" s="9"/>
      <c r="G611" s="9"/>
      <c r="H611" s="9"/>
      <c r="I611" s="9"/>
      <c r="J611" s="9"/>
      <c r="K611" s="9"/>
      <c r="L611" s="9"/>
    </row>
    <row r="612" spans="1:12" ht="13">
      <c r="A612" s="9"/>
      <c r="B612" s="9"/>
      <c r="C612" s="9"/>
      <c r="D612" s="9"/>
      <c r="E612" s="9"/>
      <c r="F612" s="9"/>
      <c r="G612" s="9"/>
      <c r="H612" s="9"/>
      <c r="I612" s="9"/>
      <c r="J612" s="9"/>
      <c r="K612" s="9"/>
      <c r="L612" s="9"/>
    </row>
    <row r="613" spans="1:12" ht="13">
      <c r="A613" s="9"/>
      <c r="B613" s="9"/>
      <c r="C613" s="9"/>
      <c r="D613" s="9"/>
      <c r="E613" s="9"/>
      <c r="F613" s="9"/>
      <c r="G613" s="9"/>
      <c r="H613" s="9"/>
      <c r="I613" s="9"/>
      <c r="J613" s="9"/>
      <c r="K613" s="9"/>
      <c r="L613" s="9"/>
    </row>
    <row r="614" spans="1:12" ht="13">
      <c r="A614" s="9"/>
      <c r="B614" s="9"/>
      <c r="C614" s="9"/>
      <c r="D614" s="9"/>
      <c r="E614" s="9"/>
      <c r="F614" s="9"/>
      <c r="G614" s="9"/>
      <c r="H614" s="9"/>
      <c r="I614" s="9"/>
      <c r="J614" s="9"/>
      <c r="K614" s="9"/>
      <c r="L614" s="9"/>
    </row>
    <row r="615" spans="1:12" ht="13">
      <c r="A615" s="9"/>
      <c r="B615" s="9"/>
      <c r="C615" s="9"/>
      <c r="D615" s="9"/>
      <c r="E615" s="9"/>
      <c r="F615" s="9"/>
      <c r="G615" s="9"/>
      <c r="H615" s="9"/>
      <c r="I615" s="9"/>
      <c r="J615" s="9"/>
      <c r="K615" s="9"/>
      <c r="L615" s="9"/>
    </row>
    <row r="616" spans="1:12" ht="13">
      <c r="A616" s="9"/>
      <c r="B616" s="9"/>
      <c r="C616" s="9"/>
      <c r="D616" s="9"/>
      <c r="E616" s="9"/>
      <c r="F616" s="9"/>
      <c r="G616" s="9"/>
      <c r="H616" s="9"/>
      <c r="I616" s="9"/>
      <c r="J616" s="9"/>
      <c r="K616" s="9"/>
      <c r="L616" s="9"/>
    </row>
    <row r="617" spans="1:12" ht="13">
      <c r="A617" s="9"/>
      <c r="B617" s="9"/>
      <c r="C617" s="9"/>
      <c r="D617" s="9"/>
      <c r="E617" s="9"/>
      <c r="F617" s="9"/>
      <c r="G617" s="9"/>
      <c r="H617" s="9"/>
      <c r="I617" s="9"/>
      <c r="J617" s="9"/>
      <c r="K617" s="9"/>
      <c r="L617" s="9"/>
    </row>
    <row r="618" spans="1:12" ht="13">
      <c r="A618" s="9"/>
      <c r="B618" s="9"/>
      <c r="C618" s="9"/>
      <c r="D618" s="9"/>
      <c r="E618" s="9"/>
      <c r="F618" s="9"/>
      <c r="G618" s="9"/>
      <c r="H618" s="9"/>
      <c r="I618" s="9"/>
      <c r="J618" s="9"/>
      <c r="K618" s="9"/>
      <c r="L618" s="9"/>
    </row>
    <row r="619" spans="1:12" ht="13">
      <c r="A619" s="9"/>
      <c r="B619" s="9"/>
      <c r="C619" s="9"/>
      <c r="D619" s="9"/>
      <c r="E619" s="9"/>
      <c r="F619" s="9"/>
      <c r="G619" s="9"/>
      <c r="H619" s="9"/>
      <c r="I619" s="9"/>
      <c r="J619" s="9"/>
      <c r="K619" s="9"/>
      <c r="L619" s="9"/>
    </row>
    <row r="620" spans="1:12" ht="13">
      <c r="A620" s="9"/>
      <c r="B620" s="9"/>
      <c r="C620" s="9"/>
      <c r="D620" s="9"/>
      <c r="E620" s="9"/>
      <c r="F620" s="9"/>
      <c r="G620" s="9"/>
      <c r="H620" s="9"/>
      <c r="I620" s="9"/>
      <c r="J620" s="9"/>
      <c r="K620" s="9"/>
      <c r="L620" s="9"/>
    </row>
    <row r="621" spans="1:12" ht="13">
      <c r="A621" s="9"/>
      <c r="B621" s="9"/>
      <c r="C621" s="9"/>
      <c r="D621" s="9"/>
      <c r="E621" s="9"/>
      <c r="F621" s="9"/>
      <c r="G621" s="9"/>
      <c r="H621" s="9"/>
      <c r="I621" s="9"/>
      <c r="J621" s="9"/>
      <c r="K621" s="9"/>
      <c r="L621" s="9"/>
    </row>
    <row r="622" spans="1:12" ht="13">
      <c r="A622" s="9"/>
      <c r="B622" s="9"/>
      <c r="C622" s="9"/>
      <c r="D622" s="9"/>
      <c r="E622" s="9"/>
      <c r="F622" s="9"/>
      <c r="G622" s="9"/>
      <c r="H622" s="9"/>
      <c r="I622" s="9"/>
      <c r="J622" s="9"/>
      <c r="K622" s="9"/>
      <c r="L622" s="9"/>
    </row>
    <row r="623" spans="1:12" ht="13">
      <c r="A623" s="9"/>
      <c r="B623" s="9"/>
      <c r="C623" s="9"/>
      <c r="D623" s="9"/>
      <c r="E623" s="9"/>
      <c r="F623" s="9"/>
      <c r="G623" s="9"/>
      <c r="H623" s="9"/>
      <c r="I623" s="9"/>
      <c r="J623" s="9"/>
      <c r="K623" s="9"/>
      <c r="L623" s="9"/>
    </row>
    <row r="624" spans="1:12" ht="13">
      <c r="A624" s="9"/>
      <c r="B624" s="9"/>
      <c r="C624" s="9"/>
      <c r="D624" s="9"/>
      <c r="E624" s="9"/>
      <c r="F624" s="9"/>
      <c r="G624" s="9"/>
      <c r="H624" s="9"/>
      <c r="I624" s="9"/>
      <c r="J624" s="9"/>
      <c r="K624" s="9"/>
      <c r="L624" s="9"/>
    </row>
    <row r="625" spans="1:12" ht="13">
      <c r="A625" s="9"/>
      <c r="B625" s="9"/>
      <c r="C625" s="9"/>
      <c r="D625" s="9"/>
      <c r="E625" s="9"/>
      <c r="F625" s="9"/>
      <c r="G625" s="9"/>
      <c r="H625" s="9"/>
      <c r="I625" s="9"/>
      <c r="J625" s="9"/>
      <c r="K625" s="9"/>
      <c r="L625" s="9"/>
    </row>
    <row r="626" spans="1:12" ht="13">
      <c r="A626" s="9"/>
      <c r="B626" s="9"/>
      <c r="C626" s="9"/>
      <c r="D626" s="9"/>
      <c r="E626" s="9"/>
      <c r="F626" s="9"/>
      <c r="G626" s="9"/>
      <c r="H626" s="9"/>
      <c r="I626" s="9"/>
      <c r="J626" s="9"/>
      <c r="K626" s="9"/>
      <c r="L626" s="9"/>
    </row>
    <row r="627" spans="1:12" ht="13">
      <c r="A627" s="9"/>
      <c r="B627" s="9"/>
      <c r="C627" s="9"/>
      <c r="D627" s="9"/>
      <c r="E627" s="9"/>
      <c r="F627" s="9"/>
      <c r="G627" s="9"/>
      <c r="H627" s="9"/>
      <c r="I627" s="9"/>
      <c r="J627" s="9"/>
      <c r="K627" s="9"/>
      <c r="L627" s="9"/>
    </row>
    <row r="628" spans="1:12" ht="13">
      <c r="A628" s="9"/>
      <c r="B628" s="9"/>
      <c r="C628" s="9"/>
      <c r="D628" s="9"/>
      <c r="E628" s="9"/>
      <c r="F628" s="9"/>
      <c r="G628" s="9"/>
      <c r="H628" s="9"/>
      <c r="I628" s="9"/>
      <c r="J628" s="9"/>
      <c r="K628" s="9"/>
      <c r="L628" s="9"/>
    </row>
    <row r="629" spans="1:12" ht="13">
      <c r="A629" s="9"/>
      <c r="B629" s="9"/>
      <c r="C629" s="9"/>
      <c r="D629" s="9"/>
      <c r="E629" s="9"/>
      <c r="F629" s="9"/>
      <c r="G629" s="9"/>
      <c r="H629" s="9"/>
      <c r="I629" s="9"/>
      <c r="J629" s="9"/>
      <c r="K629" s="9"/>
      <c r="L629" s="9"/>
    </row>
    <row r="630" spans="1:12" ht="13">
      <c r="A630" s="9"/>
      <c r="B630" s="9"/>
      <c r="C630" s="9"/>
      <c r="D630" s="9"/>
      <c r="E630" s="9"/>
      <c r="F630" s="9"/>
      <c r="G630" s="9"/>
      <c r="H630" s="9"/>
      <c r="I630" s="9"/>
      <c r="J630" s="9"/>
      <c r="K630" s="9"/>
      <c r="L630" s="9"/>
    </row>
    <row r="631" spans="1:12" ht="13">
      <c r="A631" s="9"/>
      <c r="B631" s="9"/>
      <c r="C631" s="9"/>
      <c r="D631" s="9"/>
      <c r="E631" s="9"/>
      <c r="F631" s="9"/>
      <c r="G631" s="9"/>
      <c r="H631" s="9"/>
      <c r="I631" s="9"/>
      <c r="J631" s="9"/>
      <c r="K631" s="9"/>
      <c r="L631" s="9"/>
    </row>
    <row r="632" spans="1:12" ht="13">
      <c r="A632" s="9"/>
      <c r="B632" s="9"/>
      <c r="C632" s="9"/>
      <c r="D632" s="9"/>
      <c r="E632" s="9"/>
      <c r="F632" s="9"/>
      <c r="G632" s="9"/>
      <c r="H632" s="9"/>
      <c r="I632" s="9"/>
      <c r="J632" s="9"/>
      <c r="K632" s="9"/>
      <c r="L632" s="9"/>
    </row>
    <row r="633" spans="1:12" ht="13">
      <c r="A633" s="9"/>
      <c r="B633" s="9"/>
      <c r="C633" s="9"/>
      <c r="D633" s="9"/>
      <c r="E633" s="9"/>
      <c r="F633" s="9"/>
      <c r="G633" s="9"/>
      <c r="H633" s="9"/>
      <c r="I633" s="9"/>
      <c r="J633" s="9"/>
      <c r="K633" s="9"/>
      <c r="L633" s="9"/>
    </row>
    <row r="634" spans="1:12" ht="13">
      <c r="A634" s="9"/>
      <c r="B634" s="9"/>
      <c r="C634" s="9"/>
      <c r="D634" s="9"/>
      <c r="E634" s="9"/>
      <c r="F634" s="9"/>
      <c r="G634" s="9"/>
      <c r="H634" s="9"/>
      <c r="I634" s="9"/>
      <c r="J634" s="9"/>
      <c r="K634" s="9"/>
      <c r="L634" s="9"/>
    </row>
    <row r="635" spans="1:12" ht="13">
      <c r="A635" s="9"/>
      <c r="B635" s="9"/>
      <c r="C635" s="9"/>
      <c r="D635" s="9"/>
      <c r="E635" s="9"/>
      <c r="F635" s="9"/>
      <c r="G635" s="9"/>
      <c r="H635" s="9"/>
      <c r="I635" s="9"/>
      <c r="J635" s="9"/>
      <c r="K635" s="9"/>
      <c r="L635" s="9"/>
    </row>
    <row r="636" spans="1:12" ht="13">
      <c r="A636" s="9"/>
      <c r="B636" s="9"/>
      <c r="C636" s="9"/>
      <c r="D636" s="9"/>
      <c r="E636" s="9"/>
      <c r="F636" s="9"/>
      <c r="G636" s="9"/>
      <c r="H636" s="9"/>
      <c r="I636" s="9"/>
      <c r="J636" s="9"/>
      <c r="K636" s="9"/>
      <c r="L636" s="9"/>
    </row>
    <row r="637" spans="1:12" ht="13">
      <c r="A637" s="9"/>
      <c r="B637" s="9"/>
      <c r="C637" s="9"/>
      <c r="D637" s="9"/>
      <c r="E637" s="9"/>
      <c r="F637" s="9"/>
      <c r="G637" s="9"/>
      <c r="H637" s="9"/>
      <c r="I637" s="9"/>
      <c r="J637" s="9"/>
      <c r="K637" s="9"/>
      <c r="L637" s="9"/>
    </row>
    <row r="638" spans="1:12" ht="13">
      <c r="A638" s="9"/>
      <c r="B638" s="9"/>
      <c r="C638" s="9"/>
      <c r="D638" s="9"/>
      <c r="E638" s="9"/>
      <c r="F638" s="9"/>
      <c r="G638" s="9"/>
      <c r="H638" s="9"/>
      <c r="I638" s="9"/>
      <c r="J638" s="9"/>
      <c r="K638" s="9"/>
      <c r="L638" s="9"/>
    </row>
    <row r="639" spans="1:12" ht="13">
      <c r="A639" s="9"/>
      <c r="B639" s="9"/>
      <c r="C639" s="9"/>
      <c r="D639" s="9"/>
      <c r="E639" s="9"/>
      <c r="F639" s="9"/>
      <c r="G639" s="9"/>
      <c r="H639" s="9"/>
      <c r="I639" s="9"/>
      <c r="J639" s="9"/>
      <c r="K639" s="9"/>
      <c r="L639" s="9"/>
    </row>
    <row r="640" spans="1:12" ht="13">
      <c r="A640" s="9"/>
      <c r="B640" s="9"/>
      <c r="C640" s="9"/>
      <c r="D640" s="9"/>
      <c r="E640" s="9"/>
      <c r="F640" s="9"/>
      <c r="G640" s="9"/>
      <c r="H640" s="9"/>
      <c r="I640" s="9"/>
      <c r="J640" s="9"/>
      <c r="K640" s="9"/>
      <c r="L640" s="9"/>
    </row>
    <row r="641" spans="1:12" ht="13">
      <c r="A641" s="9"/>
      <c r="B641" s="9"/>
      <c r="C641" s="9"/>
      <c r="D641" s="9"/>
      <c r="E641" s="9"/>
      <c r="F641" s="9"/>
      <c r="G641" s="9"/>
      <c r="H641" s="9"/>
      <c r="I641" s="9"/>
      <c r="J641" s="9"/>
      <c r="K641" s="9"/>
      <c r="L641" s="9"/>
    </row>
    <row r="642" spans="1:12" ht="13">
      <c r="A642" s="9"/>
      <c r="B642" s="9"/>
      <c r="C642" s="9"/>
      <c r="D642" s="9"/>
      <c r="E642" s="9"/>
      <c r="F642" s="9"/>
      <c r="G642" s="9"/>
      <c r="H642" s="9"/>
      <c r="I642" s="9"/>
      <c r="J642" s="9"/>
      <c r="K642" s="9"/>
      <c r="L642" s="9"/>
    </row>
    <row r="643" spans="1:12" ht="13">
      <c r="A643" s="9"/>
      <c r="B643" s="9"/>
      <c r="C643" s="9"/>
      <c r="D643" s="9"/>
      <c r="E643" s="9"/>
      <c r="F643" s="9"/>
      <c r="G643" s="9"/>
      <c r="H643" s="9"/>
      <c r="I643" s="9"/>
      <c r="J643" s="9"/>
      <c r="K643" s="9"/>
      <c r="L643" s="9"/>
    </row>
    <row r="644" spans="1:12" ht="13">
      <c r="A644" s="9"/>
      <c r="B644" s="9"/>
      <c r="C644" s="9"/>
      <c r="D644" s="9"/>
      <c r="E644" s="9"/>
      <c r="F644" s="9"/>
      <c r="G644" s="9"/>
      <c r="H644" s="9"/>
      <c r="I644" s="9"/>
      <c r="J644" s="9"/>
      <c r="K644" s="9"/>
      <c r="L644" s="9"/>
    </row>
    <row r="645" spans="1:12" ht="13">
      <c r="A645" s="9"/>
      <c r="B645" s="9"/>
      <c r="C645" s="9"/>
      <c r="D645" s="9"/>
      <c r="E645" s="9"/>
      <c r="F645" s="9"/>
      <c r="G645" s="9"/>
      <c r="H645" s="9"/>
      <c r="I645" s="9"/>
      <c r="J645" s="9"/>
      <c r="K645" s="9"/>
      <c r="L645" s="9"/>
    </row>
    <row r="646" spans="1:12" ht="13">
      <c r="A646" s="9"/>
      <c r="B646" s="9"/>
      <c r="C646" s="9"/>
      <c r="D646" s="9"/>
      <c r="E646" s="9"/>
      <c r="F646" s="9"/>
      <c r="G646" s="9"/>
      <c r="H646" s="9"/>
      <c r="I646" s="9"/>
      <c r="J646" s="9"/>
      <c r="K646" s="9"/>
      <c r="L646" s="9"/>
    </row>
    <row r="647" spans="1:12" ht="13">
      <c r="A647" s="9"/>
      <c r="B647" s="9"/>
      <c r="C647" s="9"/>
      <c r="D647" s="9"/>
      <c r="E647" s="9"/>
      <c r="F647" s="9"/>
      <c r="G647" s="9"/>
      <c r="H647" s="9"/>
      <c r="I647" s="9"/>
      <c r="J647" s="9"/>
      <c r="K647" s="9"/>
      <c r="L647" s="9"/>
    </row>
    <row r="648" spans="1:12" ht="13">
      <c r="A648" s="9"/>
      <c r="B648" s="9"/>
      <c r="C648" s="9"/>
      <c r="D648" s="9"/>
      <c r="E648" s="9"/>
      <c r="F648" s="9"/>
      <c r="G648" s="9"/>
      <c r="H648" s="9"/>
      <c r="I648" s="9"/>
      <c r="J648" s="9"/>
      <c r="K648" s="9"/>
      <c r="L648" s="9"/>
    </row>
    <row r="649" spans="1:12" ht="13">
      <c r="A649" s="9"/>
      <c r="B649" s="9"/>
      <c r="C649" s="9"/>
      <c r="D649" s="9"/>
      <c r="E649" s="9"/>
      <c r="F649" s="9"/>
      <c r="G649" s="9"/>
      <c r="H649" s="9"/>
      <c r="I649" s="9"/>
      <c r="J649" s="9"/>
      <c r="K649" s="9"/>
      <c r="L649" s="9"/>
    </row>
    <row r="650" spans="1:12" ht="13">
      <c r="A650" s="9"/>
      <c r="B650" s="9"/>
      <c r="C650" s="9"/>
      <c r="D650" s="9"/>
      <c r="E650" s="9"/>
      <c r="F650" s="9"/>
      <c r="G650" s="9"/>
      <c r="H650" s="9"/>
      <c r="I650" s="9"/>
      <c r="J650" s="9"/>
      <c r="K650" s="9"/>
      <c r="L650" s="9"/>
    </row>
    <row r="651" spans="1:12" ht="13">
      <c r="A651" s="9"/>
      <c r="B651" s="9"/>
      <c r="C651" s="9"/>
      <c r="D651" s="9"/>
      <c r="E651" s="9"/>
      <c r="F651" s="9"/>
      <c r="G651" s="9"/>
      <c r="H651" s="9"/>
      <c r="I651" s="9"/>
      <c r="J651" s="9"/>
      <c r="K651" s="9"/>
      <c r="L651" s="9"/>
    </row>
    <row r="652" spans="1:12" ht="13">
      <c r="A652" s="9"/>
      <c r="B652" s="9"/>
      <c r="C652" s="9"/>
      <c r="D652" s="9"/>
      <c r="E652" s="9"/>
      <c r="F652" s="9"/>
      <c r="G652" s="9"/>
      <c r="H652" s="9"/>
      <c r="I652" s="9"/>
      <c r="J652" s="9"/>
      <c r="K652" s="9"/>
      <c r="L652" s="9"/>
    </row>
    <row r="653" spans="1:12" ht="13">
      <c r="A653" s="9"/>
      <c r="B653" s="9"/>
      <c r="C653" s="9"/>
      <c r="D653" s="9"/>
      <c r="E653" s="9"/>
      <c r="F653" s="9"/>
      <c r="G653" s="9"/>
      <c r="H653" s="9"/>
      <c r="I653" s="9"/>
      <c r="J653" s="9"/>
      <c r="K653" s="9"/>
      <c r="L653" s="9"/>
    </row>
    <row r="654" spans="1:12" ht="13">
      <c r="A654" s="9"/>
      <c r="B654" s="9"/>
      <c r="C654" s="9"/>
      <c r="D654" s="9"/>
      <c r="E654" s="9"/>
      <c r="F654" s="9"/>
      <c r="G654" s="9"/>
      <c r="H654" s="9"/>
      <c r="I654" s="9"/>
      <c r="J654" s="9"/>
      <c r="K654" s="9"/>
      <c r="L654" s="9"/>
    </row>
    <row r="655" spans="1:12" ht="13">
      <c r="A655" s="9"/>
      <c r="B655" s="9"/>
      <c r="C655" s="9"/>
      <c r="D655" s="9"/>
      <c r="E655" s="9"/>
      <c r="F655" s="9"/>
      <c r="G655" s="9"/>
      <c r="H655" s="9"/>
      <c r="I655" s="9"/>
      <c r="J655" s="9"/>
      <c r="K655" s="9"/>
      <c r="L655" s="9"/>
    </row>
    <row r="656" spans="1:12" ht="13">
      <c r="A656" s="9"/>
      <c r="B656" s="9"/>
      <c r="C656" s="9"/>
      <c r="D656" s="9"/>
      <c r="E656" s="9"/>
      <c r="F656" s="9"/>
      <c r="G656" s="9"/>
      <c r="H656" s="9"/>
      <c r="I656" s="9"/>
      <c r="J656" s="9"/>
      <c r="K656" s="9"/>
      <c r="L656" s="9"/>
    </row>
    <row r="657" spans="1:12" ht="13">
      <c r="A657" s="9"/>
      <c r="B657" s="9"/>
      <c r="C657" s="9"/>
      <c r="D657" s="9"/>
      <c r="E657" s="9"/>
      <c r="F657" s="9"/>
      <c r="G657" s="9"/>
      <c r="H657" s="9"/>
      <c r="I657" s="9"/>
      <c r="J657" s="9"/>
      <c r="K657" s="9"/>
      <c r="L657" s="9"/>
    </row>
    <row r="658" spans="1:12" ht="13">
      <c r="A658" s="9"/>
      <c r="B658" s="9"/>
      <c r="C658" s="9"/>
      <c r="D658" s="9"/>
      <c r="E658" s="9"/>
      <c r="F658" s="9"/>
      <c r="G658" s="9"/>
      <c r="H658" s="9"/>
      <c r="I658" s="9"/>
      <c r="J658" s="9"/>
      <c r="K658" s="9"/>
      <c r="L658" s="9"/>
    </row>
    <row r="659" spans="1:12" ht="13">
      <c r="A659" s="9"/>
      <c r="B659" s="9"/>
      <c r="C659" s="9"/>
      <c r="D659" s="9"/>
      <c r="E659" s="9"/>
      <c r="F659" s="9"/>
      <c r="G659" s="9"/>
      <c r="H659" s="9"/>
      <c r="I659" s="9"/>
      <c r="J659" s="9"/>
      <c r="K659" s="9"/>
      <c r="L659" s="9"/>
    </row>
    <row r="660" spans="1:12" ht="13">
      <c r="A660" s="9"/>
      <c r="B660" s="9"/>
      <c r="C660" s="9"/>
      <c r="D660" s="9"/>
      <c r="E660" s="9"/>
      <c r="F660" s="9"/>
      <c r="G660" s="9"/>
      <c r="H660" s="9"/>
      <c r="I660" s="9"/>
      <c r="J660" s="9"/>
      <c r="K660" s="9"/>
      <c r="L660" s="9"/>
    </row>
    <row r="661" spans="1:12" ht="13">
      <c r="A661" s="9"/>
      <c r="B661" s="9"/>
      <c r="C661" s="9"/>
      <c r="D661" s="9"/>
      <c r="E661" s="9"/>
      <c r="F661" s="9"/>
      <c r="G661" s="9"/>
      <c r="H661" s="9"/>
      <c r="I661" s="9"/>
      <c r="J661" s="9"/>
      <c r="K661" s="9"/>
      <c r="L661" s="9"/>
    </row>
    <row r="662" spans="1:12" ht="13">
      <c r="A662" s="9"/>
      <c r="B662" s="9"/>
      <c r="C662" s="9"/>
      <c r="D662" s="9"/>
      <c r="E662" s="9"/>
      <c r="F662" s="9"/>
      <c r="G662" s="9"/>
      <c r="H662" s="9"/>
      <c r="I662" s="9"/>
      <c r="J662" s="9"/>
      <c r="K662" s="9"/>
      <c r="L662" s="9"/>
    </row>
    <row r="663" spans="1:12" ht="13">
      <c r="A663" s="9"/>
      <c r="B663" s="9"/>
      <c r="C663" s="9"/>
      <c r="D663" s="9"/>
      <c r="E663" s="9"/>
      <c r="F663" s="9"/>
      <c r="G663" s="9"/>
      <c r="H663" s="9"/>
      <c r="I663" s="9"/>
      <c r="J663" s="9"/>
      <c r="K663" s="9"/>
      <c r="L663" s="9"/>
    </row>
    <row r="664" spans="1:12" ht="13">
      <c r="A664" s="9"/>
      <c r="B664" s="9"/>
      <c r="C664" s="9"/>
      <c r="D664" s="9"/>
      <c r="E664" s="9"/>
      <c r="F664" s="9"/>
      <c r="G664" s="9"/>
      <c r="H664" s="9"/>
      <c r="I664" s="9"/>
      <c r="J664" s="9"/>
      <c r="K664" s="9"/>
      <c r="L664" s="9"/>
    </row>
    <row r="665" spans="1:12" ht="13">
      <c r="A665" s="9"/>
      <c r="B665" s="9"/>
      <c r="C665" s="9"/>
      <c r="D665" s="9"/>
      <c r="E665" s="9"/>
      <c r="F665" s="9"/>
      <c r="G665" s="9"/>
      <c r="H665" s="9"/>
      <c r="I665" s="9"/>
      <c r="J665" s="9"/>
      <c r="K665" s="9"/>
      <c r="L665" s="9"/>
    </row>
    <row r="666" spans="1:12" ht="13">
      <c r="A666" s="9"/>
      <c r="B666" s="9"/>
      <c r="C666" s="9"/>
      <c r="D666" s="9"/>
      <c r="E666" s="9"/>
      <c r="F666" s="9"/>
      <c r="G666" s="9"/>
      <c r="H666" s="9"/>
      <c r="I666" s="9"/>
      <c r="J666" s="9"/>
      <c r="K666" s="9"/>
      <c r="L666" s="9"/>
    </row>
    <row r="667" spans="1:12" ht="13">
      <c r="A667" s="9"/>
      <c r="B667" s="9"/>
      <c r="C667" s="9"/>
      <c r="D667" s="9"/>
      <c r="E667" s="9"/>
      <c r="F667" s="9"/>
      <c r="G667" s="9"/>
      <c r="H667" s="9"/>
      <c r="I667" s="9"/>
      <c r="J667" s="9"/>
      <c r="K667" s="9"/>
      <c r="L667" s="9"/>
    </row>
    <row r="668" spans="1:12" ht="13">
      <c r="A668" s="9"/>
      <c r="B668" s="9"/>
      <c r="C668" s="9"/>
      <c r="D668" s="9"/>
      <c r="E668" s="9"/>
      <c r="F668" s="9"/>
      <c r="G668" s="9"/>
      <c r="H668" s="9"/>
      <c r="I668" s="9"/>
      <c r="J668" s="9"/>
      <c r="K668" s="9"/>
      <c r="L668" s="9"/>
    </row>
    <row r="669" spans="1:12" ht="13">
      <c r="A669" s="9"/>
      <c r="B669" s="9"/>
      <c r="C669" s="9"/>
      <c r="D669" s="9"/>
      <c r="E669" s="9"/>
      <c r="F669" s="9"/>
      <c r="G669" s="9"/>
      <c r="H669" s="9"/>
      <c r="I669" s="9"/>
      <c r="J669" s="9"/>
      <c r="K669" s="9"/>
      <c r="L669" s="9"/>
    </row>
    <row r="670" spans="1:12" ht="13">
      <c r="A670" s="9"/>
      <c r="B670" s="9"/>
      <c r="C670" s="9"/>
      <c r="D670" s="9"/>
      <c r="E670" s="9"/>
      <c r="F670" s="9"/>
      <c r="G670" s="9"/>
      <c r="H670" s="9"/>
      <c r="I670" s="9"/>
      <c r="J670" s="9"/>
      <c r="K670" s="9"/>
      <c r="L670" s="9"/>
    </row>
    <row r="671" spans="1:12" ht="13">
      <c r="A671" s="9"/>
      <c r="B671" s="9"/>
      <c r="C671" s="9"/>
      <c r="D671" s="9"/>
      <c r="E671" s="9"/>
      <c r="F671" s="9"/>
      <c r="G671" s="9"/>
      <c r="H671" s="9"/>
      <c r="I671" s="9"/>
      <c r="J671" s="9"/>
      <c r="K671" s="9"/>
      <c r="L671" s="9"/>
    </row>
    <row r="672" spans="1:12" ht="13">
      <c r="A672" s="9"/>
      <c r="B672" s="9"/>
      <c r="C672" s="9"/>
      <c r="D672" s="9"/>
      <c r="E672" s="9"/>
      <c r="F672" s="9"/>
      <c r="G672" s="9"/>
      <c r="H672" s="9"/>
      <c r="I672" s="9"/>
      <c r="J672" s="9"/>
      <c r="K672" s="9"/>
      <c r="L672" s="9"/>
    </row>
    <row r="673" spans="1:12" ht="13">
      <c r="A673" s="9"/>
      <c r="B673" s="9"/>
      <c r="C673" s="9"/>
      <c r="D673" s="9"/>
      <c r="E673" s="9"/>
      <c r="F673" s="9"/>
      <c r="G673" s="9"/>
      <c r="H673" s="9"/>
      <c r="I673" s="9"/>
      <c r="J673" s="9"/>
      <c r="K673" s="9"/>
      <c r="L673" s="9"/>
    </row>
    <row r="674" spans="1:12" ht="13">
      <c r="A674" s="9"/>
      <c r="B674" s="9"/>
      <c r="C674" s="9"/>
      <c r="D674" s="9"/>
      <c r="E674" s="9"/>
      <c r="F674" s="9"/>
      <c r="G674" s="9"/>
      <c r="H674" s="9"/>
      <c r="I674" s="9"/>
      <c r="J674" s="9"/>
      <c r="K674" s="9"/>
      <c r="L674" s="9"/>
    </row>
    <row r="675" spans="1:12" ht="13">
      <c r="A675" s="9"/>
      <c r="B675" s="9"/>
      <c r="C675" s="9"/>
      <c r="D675" s="9"/>
      <c r="E675" s="9"/>
      <c r="F675" s="9"/>
      <c r="G675" s="9"/>
      <c r="H675" s="9"/>
      <c r="I675" s="9"/>
      <c r="J675" s="9"/>
      <c r="K675" s="9"/>
      <c r="L675" s="9"/>
    </row>
    <row r="676" spans="1:12" ht="13">
      <c r="A676" s="9"/>
      <c r="B676" s="9"/>
      <c r="C676" s="9"/>
      <c r="D676" s="9"/>
      <c r="E676" s="9"/>
      <c r="F676" s="9"/>
      <c r="G676" s="9"/>
      <c r="H676" s="9"/>
      <c r="I676" s="9"/>
      <c r="J676" s="9"/>
      <c r="K676" s="9"/>
      <c r="L676" s="9"/>
    </row>
    <row r="677" spans="1:12" ht="13">
      <c r="A677" s="9"/>
      <c r="B677" s="9"/>
      <c r="C677" s="9"/>
      <c r="D677" s="9"/>
      <c r="E677" s="9"/>
      <c r="F677" s="9"/>
      <c r="G677" s="9"/>
      <c r="H677" s="9"/>
      <c r="I677" s="9"/>
      <c r="J677" s="9"/>
      <c r="K677" s="9"/>
      <c r="L677" s="9"/>
    </row>
    <row r="678" spans="1:12" ht="13">
      <c r="A678" s="9"/>
      <c r="B678" s="9"/>
      <c r="C678" s="9"/>
      <c r="D678" s="9"/>
      <c r="E678" s="9"/>
      <c r="F678" s="9"/>
      <c r="G678" s="9"/>
      <c r="H678" s="9"/>
      <c r="I678" s="9"/>
      <c r="J678" s="9"/>
      <c r="K678" s="9"/>
      <c r="L678" s="9"/>
    </row>
    <row r="679" spans="1:12" ht="13">
      <c r="A679" s="9"/>
      <c r="B679" s="9"/>
      <c r="C679" s="9"/>
      <c r="D679" s="9"/>
      <c r="E679" s="9"/>
      <c r="F679" s="9"/>
      <c r="G679" s="9"/>
      <c r="H679" s="9"/>
      <c r="I679" s="9"/>
      <c r="J679" s="9"/>
      <c r="K679" s="9"/>
      <c r="L679" s="9"/>
    </row>
    <row r="680" spans="1:12" ht="13">
      <c r="A680" s="9"/>
      <c r="B680" s="9"/>
      <c r="C680" s="9"/>
      <c r="D680" s="9"/>
      <c r="E680" s="9"/>
      <c r="F680" s="9"/>
      <c r="G680" s="9"/>
      <c r="H680" s="9"/>
      <c r="I680" s="9"/>
      <c r="J680" s="9"/>
      <c r="K680" s="9"/>
      <c r="L680" s="9"/>
    </row>
    <row r="681" spans="1:12" ht="13">
      <c r="A681" s="9"/>
      <c r="B681" s="9"/>
      <c r="C681" s="9"/>
      <c r="D681" s="9"/>
      <c r="E681" s="9"/>
      <c r="F681" s="9"/>
      <c r="G681" s="9"/>
      <c r="H681" s="9"/>
      <c r="I681" s="9"/>
      <c r="J681" s="9"/>
      <c r="K681" s="9"/>
      <c r="L681" s="9"/>
    </row>
    <row r="682" spans="1:12" ht="13">
      <c r="A682" s="9"/>
      <c r="B682" s="9"/>
      <c r="C682" s="9"/>
      <c r="D682" s="9"/>
      <c r="E682" s="9"/>
      <c r="F682" s="9"/>
      <c r="G682" s="9"/>
      <c r="H682" s="9"/>
      <c r="I682" s="9"/>
      <c r="J682" s="9"/>
      <c r="K682" s="9"/>
      <c r="L682" s="9"/>
    </row>
    <row r="683" spans="1:12" ht="13">
      <c r="A683" s="9"/>
      <c r="B683" s="9"/>
      <c r="C683" s="9"/>
      <c r="D683" s="9"/>
      <c r="E683" s="9"/>
      <c r="F683" s="9"/>
      <c r="G683" s="9"/>
      <c r="H683" s="9"/>
      <c r="I683" s="9"/>
      <c r="J683" s="9"/>
      <c r="K683" s="9"/>
      <c r="L683" s="9"/>
    </row>
    <row r="684" spans="1:12" ht="13">
      <c r="A684" s="9"/>
      <c r="B684" s="9"/>
      <c r="C684" s="9"/>
      <c r="D684" s="9"/>
      <c r="E684" s="9"/>
      <c r="F684" s="9"/>
      <c r="G684" s="9"/>
      <c r="H684" s="9"/>
      <c r="I684" s="9"/>
      <c r="J684" s="9"/>
      <c r="K684" s="9"/>
      <c r="L684" s="9"/>
    </row>
    <row r="685" spans="1:12" ht="13">
      <c r="A685" s="9"/>
      <c r="B685" s="9"/>
      <c r="C685" s="9"/>
      <c r="D685" s="9"/>
      <c r="E685" s="9"/>
      <c r="F685" s="9"/>
      <c r="G685" s="9"/>
      <c r="H685" s="9"/>
      <c r="I685" s="9"/>
      <c r="J685" s="9"/>
      <c r="K685" s="9"/>
      <c r="L685" s="9"/>
    </row>
    <row r="686" spans="1:12" ht="13">
      <c r="A686" s="9"/>
      <c r="B686" s="9"/>
      <c r="C686" s="9"/>
      <c r="D686" s="9"/>
      <c r="E686" s="9"/>
      <c r="F686" s="9"/>
      <c r="G686" s="9"/>
      <c r="H686" s="9"/>
      <c r="I686" s="9"/>
      <c r="J686" s="9"/>
      <c r="K686" s="9"/>
      <c r="L686" s="9"/>
    </row>
    <row r="687" spans="1:12" ht="13">
      <c r="A687" s="9"/>
      <c r="B687" s="9"/>
      <c r="C687" s="9"/>
      <c r="D687" s="9"/>
      <c r="E687" s="9"/>
      <c r="F687" s="9"/>
      <c r="G687" s="9"/>
      <c r="H687" s="9"/>
      <c r="I687" s="9"/>
      <c r="J687" s="9"/>
      <c r="K687" s="9"/>
      <c r="L687" s="9"/>
    </row>
    <row r="688" spans="1:12" ht="13">
      <c r="A688" s="9"/>
      <c r="B688" s="9"/>
      <c r="C688" s="9"/>
      <c r="D688" s="9"/>
      <c r="E688" s="9"/>
      <c r="F688" s="9"/>
      <c r="G688" s="9"/>
      <c r="H688" s="9"/>
      <c r="I688" s="9"/>
      <c r="J688" s="9"/>
      <c r="K688" s="9"/>
      <c r="L688" s="9"/>
    </row>
    <row r="689" spans="1:12" ht="13">
      <c r="A689" s="9"/>
      <c r="B689" s="9"/>
      <c r="C689" s="9"/>
      <c r="D689" s="9"/>
      <c r="E689" s="9"/>
      <c r="F689" s="9"/>
      <c r="G689" s="9"/>
      <c r="H689" s="9"/>
      <c r="I689" s="9"/>
      <c r="J689" s="9"/>
      <c r="K689" s="9"/>
      <c r="L689" s="9"/>
    </row>
    <row r="690" spans="1:12" ht="13">
      <c r="A690" s="9"/>
      <c r="B690" s="9"/>
      <c r="C690" s="9"/>
      <c r="D690" s="9"/>
      <c r="E690" s="9"/>
      <c r="F690" s="9"/>
      <c r="G690" s="9"/>
      <c r="H690" s="9"/>
      <c r="I690" s="9"/>
      <c r="J690" s="9"/>
      <c r="K690" s="9"/>
      <c r="L690" s="9"/>
    </row>
    <row r="691" spans="1:12" ht="13">
      <c r="A691" s="9"/>
      <c r="B691" s="9"/>
      <c r="C691" s="9"/>
      <c r="D691" s="9"/>
      <c r="E691" s="9"/>
      <c r="F691" s="9"/>
      <c r="G691" s="9"/>
      <c r="H691" s="9"/>
      <c r="I691" s="9"/>
      <c r="J691" s="9"/>
      <c r="K691" s="9"/>
      <c r="L691" s="9"/>
    </row>
    <row r="692" spans="1:12" ht="13">
      <c r="A692" s="9"/>
      <c r="B692" s="9"/>
      <c r="C692" s="9"/>
      <c r="D692" s="9"/>
      <c r="E692" s="9"/>
      <c r="F692" s="9"/>
      <c r="G692" s="9"/>
      <c r="H692" s="9"/>
      <c r="I692" s="9"/>
      <c r="J692" s="9"/>
      <c r="K692" s="9"/>
      <c r="L692" s="9"/>
    </row>
    <row r="693" spans="1:12" ht="13">
      <c r="A693" s="9"/>
      <c r="B693" s="9"/>
      <c r="C693" s="9"/>
      <c r="D693" s="9"/>
      <c r="E693" s="9"/>
      <c r="F693" s="9"/>
      <c r="G693" s="9"/>
      <c r="H693" s="9"/>
      <c r="I693" s="9"/>
      <c r="J693" s="9"/>
      <c r="K693" s="9"/>
      <c r="L693" s="9"/>
    </row>
    <row r="694" spans="1:12" ht="13">
      <c r="A694" s="9"/>
      <c r="B694" s="9"/>
      <c r="C694" s="9"/>
      <c r="D694" s="9"/>
      <c r="E694" s="9"/>
      <c r="F694" s="9"/>
      <c r="G694" s="9"/>
      <c r="H694" s="9"/>
      <c r="I694" s="9"/>
      <c r="J694" s="9"/>
      <c r="K694" s="9"/>
      <c r="L694" s="9"/>
    </row>
    <row r="695" spans="1:12" ht="13">
      <c r="A695" s="9"/>
      <c r="B695" s="9"/>
      <c r="C695" s="9"/>
      <c r="D695" s="9"/>
      <c r="E695" s="9"/>
      <c r="F695" s="9"/>
      <c r="G695" s="9"/>
      <c r="H695" s="9"/>
      <c r="I695" s="9"/>
      <c r="J695" s="9"/>
      <c r="K695" s="9"/>
      <c r="L695" s="9"/>
    </row>
    <row r="696" spans="1:12" ht="13">
      <c r="A696" s="9"/>
      <c r="B696" s="9"/>
      <c r="C696" s="9"/>
      <c r="D696" s="9"/>
      <c r="E696" s="9"/>
      <c r="F696" s="9"/>
      <c r="G696" s="9"/>
      <c r="H696" s="9"/>
      <c r="I696" s="9"/>
      <c r="J696" s="9"/>
      <c r="K696" s="9"/>
      <c r="L696" s="9"/>
    </row>
    <row r="697" spans="1:12" ht="13">
      <c r="A697" s="9"/>
      <c r="B697" s="9"/>
      <c r="C697" s="9"/>
      <c r="D697" s="9"/>
      <c r="E697" s="9"/>
      <c r="F697" s="9"/>
      <c r="G697" s="9"/>
      <c r="H697" s="9"/>
      <c r="I697" s="9"/>
      <c r="J697" s="9"/>
      <c r="K697" s="9"/>
      <c r="L697" s="9"/>
    </row>
    <row r="698" spans="1:12" ht="13">
      <c r="A698" s="9"/>
      <c r="B698" s="9"/>
      <c r="C698" s="9"/>
      <c r="D698" s="9"/>
      <c r="E698" s="9"/>
      <c r="F698" s="9"/>
      <c r="G698" s="9"/>
      <c r="H698" s="9"/>
      <c r="I698" s="9"/>
      <c r="J698" s="9"/>
      <c r="K698" s="9"/>
      <c r="L698" s="9"/>
    </row>
    <row r="699" spans="1:12" ht="13">
      <c r="A699" s="9"/>
      <c r="B699" s="9"/>
      <c r="C699" s="9"/>
      <c r="D699" s="9"/>
      <c r="E699" s="9"/>
      <c r="F699" s="9"/>
      <c r="G699" s="9"/>
      <c r="H699" s="9"/>
      <c r="I699" s="9"/>
      <c r="J699" s="9"/>
      <c r="K699" s="9"/>
      <c r="L699" s="9"/>
    </row>
    <row r="700" spans="1:12" ht="13">
      <c r="A700" s="9"/>
      <c r="B700" s="9"/>
      <c r="C700" s="9"/>
      <c r="D700" s="9"/>
      <c r="E700" s="9"/>
      <c r="F700" s="9"/>
      <c r="G700" s="9"/>
      <c r="H700" s="9"/>
      <c r="I700" s="9"/>
      <c r="J700" s="9"/>
      <c r="K700" s="9"/>
      <c r="L700" s="9"/>
    </row>
    <row r="701" spans="1:12" ht="13">
      <c r="A701" s="9"/>
      <c r="B701" s="9"/>
      <c r="C701" s="9"/>
      <c r="D701" s="9"/>
      <c r="E701" s="9"/>
      <c r="F701" s="9"/>
      <c r="G701" s="9"/>
      <c r="H701" s="9"/>
      <c r="I701" s="9"/>
      <c r="J701" s="9"/>
      <c r="K701" s="9"/>
      <c r="L701" s="9"/>
    </row>
    <row r="702" spans="1:12" ht="13">
      <c r="A702" s="9"/>
      <c r="B702" s="9"/>
      <c r="C702" s="9"/>
      <c r="D702" s="9"/>
      <c r="E702" s="9"/>
      <c r="F702" s="9"/>
      <c r="G702" s="9"/>
      <c r="H702" s="9"/>
      <c r="I702" s="9"/>
      <c r="J702" s="9"/>
      <c r="K702" s="9"/>
      <c r="L702" s="9"/>
    </row>
    <row r="703" spans="1:12" ht="13">
      <c r="A703" s="9"/>
      <c r="B703" s="9"/>
      <c r="C703" s="9"/>
      <c r="D703" s="9"/>
      <c r="E703" s="9"/>
      <c r="F703" s="9"/>
      <c r="G703" s="9"/>
      <c r="H703" s="9"/>
      <c r="I703" s="9"/>
      <c r="J703" s="9"/>
      <c r="K703" s="9"/>
      <c r="L703" s="9"/>
    </row>
    <row r="704" spans="1:12" ht="13">
      <c r="A704" s="9"/>
      <c r="B704" s="9"/>
      <c r="C704" s="9"/>
      <c r="D704" s="9"/>
      <c r="E704" s="9"/>
      <c r="F704" s="9"/>
      <c r="G704" s="9"/>
      <c r="H704" s="9"/>
      <c r="I704" s="9"/>
      <c r="J704" s="9"/>
      <c r="K704" s="9"/>
      <c r="L704" s="9"/>
    </row>
    <row r="705" spans="1:12" ht="13">
      <c r="A705" s="9"/>
      <c r="B705" s="9"/>
      <c r="C705" s="9"/>
      <c r="D705" s="9"/>
      <c r="E705" s="9"/>
      <c r="F705" s="9"/>
      <c r="G705" s="9"/>
      <c r="H705" s="9"/>
      <c r="I705" s="9"/>
      <c r="J705" s="9"/>
      <c r="K705" s="9"/>
      <c r="L705" s="9"/>
    </row>
    <row r="706" spans="1:12" ht="13">
      <c r="A706" s="9"/>
      <c r="B706" s="9"/>
      <c r="C706" s="9"/>
      <c r="D706" s="9"/>
      <c r="E706" s="9"/>
      <c r="F706" s="9"/>
      <c r="G706" s="9"/>
      <c r="H706" s="9"/>
      <c r="I706" s="9"/>
      <c r="J706" s="9"/>
      <c r="K706" s="9"/>
      <c r="L706" s="9"/>
    </row>
    <row r="707" spans="1:12" ht="13">
      <c r="A707" s="9"/>
      <c r="B707" s="9"/>
      <c r="C707" s="9"/>
      <c r="D707" s="9"/>
      <c r="E707" s="9"/>
      <c r="F707" s="9"/>
      <c r="G707" s="9"/>
      <c r="H707" s="9"/>
      <c r="I707" s="9"/>
      <c r="J707" s="9"/>
      <c r="K707" s="9"/>
      <c r="L707" s="9"/>
    </row>
    <row r="708" spans="1:12" ht="13">
      <c r="A708" s="9"/>
      <c r="B708" s="9"/>
      <c r="C708" s="9"/>
      <c r="D708" s="9"/>
      <c r="E708" s="9"/>
      <c r="F708" s="9"/>
      <c r="G708" s="9"/>
      <c r="H708" s="9"/>
      <c r="I708" s="9"/>
      <c r="J708" s="9"/>
      <c r="K708" s="9"/>
      <c r="L708" s="9"/>
    </row>
    <row r="709" spans="1:12" ht="13">
      <c r="A709" s="9"/>
      <c r="B709" s="9"/>
      <c r="C709" s="9"/>
      <c r="D709" s="9"/>
      <c r="E709" s="9"/>
      <c r="F709" s="9"/>
      <c r="G709" s="9"/>
      <c r="H709" s="9"/>
      <c r="I709" s="9"/>
      <c r="J709" s="9"/>
      <c r="K709" s="9"/>
      <c r="L709" s="9"/>
    </row>
    <row r="710" spans="1:12" ht="13">
      <c r="A710" s="9"/>
      <c r="B710" s="9"/>
      <c r="C710" s="9"/>
      <c r="D710" s="9"/>
      <c r="E710" s="9"/>
      <c r="F710" s="9"/>
      <c r="G710" s="9"/>
      <c r="H710" s="9"/>
      <c r="I710" s="9"/>
      <c r="J710" s="9"/>
      <c r="K710" s="9"/>
      <c r="L710" s="9"/>
    </row>
    <row r="711" spans="1:12" ht="13">
      <c r="A711" s="9"/>
      <c r="B711" s="9"/>
      <c r="C711" s="9"/>
      <c r="D711" s="9"/>
      <c r="E711" s="9"/>
      <c r="F711" s="9"/>
      <c r="G711" s="9"/>
      <c r="H711" s="9"/>
      <c r="I711" s="9"/>
      <c r="J711" s="9"/>
      <c r="K711" s="9"/>
      <c r="L711" s="9"/>
    </row>
    <row r="712" spans="1:12" ht="13">
      <c r="A712" s="9"/>
      <c r="B712" s="9"/>
      <c r="C712" s="9"/>
      <c r="D712" s="9"/>
      <c r="E712" s="9"/>
      <c r="F712" s="9"/>
      <c r="G712" s="9"/>
      <c r="H712" s="9"/>
      <c r="I712" s="9"/>
      <c r="J712" s="9"/>
      <c r="K712" s="9"/>
      <c r="L712" s="9"/>
    </row>
    <row r="713" spans="1:12" ht="13">
      <c r="A713" s="9"/>
      <c r="B713" s="9"/>
      <c r="C713" s="9"/>
      <c r="D713" s="9"/>
      <c r="E713" s="9"/>
      <c r="F713" s="9"/>
      <c r="G713" s="9"/>
      <c r="H713" s="9"/>
      <c r="I713" s="9"/>
      <c r="J713" s="9"/>
      <c r="K713" s="9"/>
      <c r="L713" s="9"/>
    </row>
    <row r="714" spans="1:12" ht="13">
      <c r="A714" s="9"/>
      <c r="B714" s="9"/>
      <c r="C714" s="9"/>
      <c r="D714" s="9"/>
      <c r="E714" s="9"/>
      <c r="F714" s="9"/>
      <c r="G714" s="9"/>
      <c r="H714" s="9"/>
      <c r="I714" s="9"/>
      <c r="J714" s="9"/>
      <c r="K714" s="9"/>
      <c r="L714" s="9"/>
    </row>
    <row r="715" spans="1:12" ht="13">
      <c r="A715" s="9"/>
      <c r="B715" s="9"/>
      <c r="C715" s="9"/>
      <c r="D715" s="9"/>
      <c r="E715" s="9"/>
      <c r="F715" s="9"/>
      <c r="G715" s="9"/>
      <c r="H715" s="9"/>
      <c r="I715" s="9"/>
      <c r="J715" s="9"/>
      <c r="K715" s="9"/>
      <c r="L715" s="9"/>
    </row>
    <row r="716" spans="1:12" ht="13">
      <c r="A716" s="9"/>
      <c r="B716" s="9"/>
      <c r="C716" s="9"/>
      <c r="D716" s="9"/>
      <c r="E716" s="9"/>
      <c r="F716" s="9"/>
      <c r="G716" s="9"/>
      <c r="H716" s="9"/>
      <c r="I716" s="9"/>
      <c r="J716" s="9"/>
      <c r="K716" s="9"/>
      <c r="L716" s="9"/>
    </row>
    <row r="717" spans="1:12" ht="13">
      <c r="A717" s="9"/>
      <c r="B717" s="9"/>
      <c r="C717" s="9"/>
      <c r="D717" s="9"/>
      <c r="E717" s="9"/>
      <c r="F717" s="9"/>
      <c r="G717" s="9"/>
      <c r="H717" s="9"/>
      <c r="I717" s="9"/>
      <c r="J717" s="9"/>
      <c r="K717" s="9"/>
      <c r="L717" s="9"/>
    </row>
    <row r="718" spans="1:12" ht="13">
      <c r="A718" s="9"/>
      <c r="B718" s="9"/>
      <c r="C718" s="9"/>
      <c r="D718" s="9"/>
      <c r="E718" s="9"/>
      <c r="F718" s="9"/>
      <c r="G718" s="9"/>
      <c r="H718" s="9"/>
      <c r="I718" s="9"/>
      <c r="J718" s="9"/>
      <c r="K718" s="9"/>
      <c r="L718" s="9"/>
    </row>
    <row r="719" spans="1:12" ht="13">
      <c r="A719" s="9"/>
      <c r="B719" s="9"/>
      <c r="C719" s="9"/>
      <c r="D719" s="9"/>
      <c r="E719" s="9"/>
      <c r="F719" s="9"/>
      <c r="G719" s="9"/>
      <c r="H719" s="9"/>
      <c r="I719" s="9"/>
      <c r="J719" s="9"/>
      <c r="K719" s="9"/>
      <c r="L719" s="9"/>
    </row>
    <row r="720" spans="1:12" ht="13">
      <c r="A720" s="9"/>
      <c r="B720" s="9"/>
      <c r="C720" s="9"/>
      <c r="D720" s="9"/>
      <c r="E720" s="9"/>
      <c r="F720" s="9"/>
      <c r="G720" s="9"/>
      <c r="H720" s="9"/>
      <c r="I720" s="9"/>
      <c r="J720" s="9"/>
      <c r="K720" s="9"/>
      <c r="L720" s="9"/>
    </row>
    <row r="721" spans="1:12" ht="13">
      <c r="A721" s="9"/>
      <c r="B721" s="9"/>
      <c r="C721" s="9"/>
      <c r="D721" s="9"/>
      <c r="E721" s="9"/>
      <c r="F721" s="9"/>
      <c r="G721" s="9"/>
      <c r="H721" s="9"/>
      <c r="I721" s="9"/>
      <c r="J721" s="9"/>
      <c r="K721" s="9"/>
      <c r="L721" s="9"/>
    </row>
    <row r="722" spans="1:12" ht="13">
      <c r="A722" s="9"/>
      <c r="B722" s="9"/>
      <c r="C722" s="9"/>
      <c r="D722" s="9"/>
      <c r="E722" s="9"/>
      <c r="F722" s="9"/>
      <c r="G722" s="9"/>
      <c r="H722" s="9"/>
      <c r="I722" s="9"/>
      <c r="J722" s="9"/>
      <c r="K722" s="9"/>
      <c r="L722" s="9"/>
    </row>
    <row r="723" spans="1:12" ht="13">
      <c r="A723" s="9"/>
      <c r="B723" s="9"/>
      <c r="C723" s="9"/>
      <c r="D723" s="9"/>
      <c r="E723" s="9"/>
      <c r="F723" s="9"/>
      <c r="G723" s="9"/>
      <c r="H723" s="9"/>
      <c r="I723" s="9"/>
      <c r="J723" s="9"/>
      <c r="K723" s="9"/>
      <c r="L723" s="9"/>
    </row>
    <row r="724" spans="1:12" ht="13">
      <c r="A724" s="9"/>
      <c r="B724" s="9"/>
      <c r="C724" s="9"/>
      <c r="D724" s="9"/>
      <c r="E724" s="9"/>
      <c r="F724" s="9"/>
      <c r="G724" s="9"/>
      <c r="H724" s="9"/>
      <c r="I724" s="9"/>
      <c r="J724" s="9"/>
      <c r="K724" s="9"/>
      <c r="L724" s="9"/>
    </row>
    <row r="725" spans="1:12" ht="13">
      <c r="A725" s="9"/>
      <c r="B725" s="9"/>
      <c r="C725" s="9"/>
      <c r="D725" s="9"/>
      <c r="E725" s="9"/>
      <c r="F725" s="9"/>
      <c r="G725" s="9"/>
      <c r="H725" s="9"/>
      <c r="I725" s="9"/>
      <c r="J725" s="9"/>
      <c r="K725" s="9"/>
      <c r="L725" s="9"/>
    </row>
    <row r="726" spans="1:12" ht="13">
      <c r="A726" s="9"/>
      <c r="B726" s="9"/>
      <c r="C726" s="9"/>
      <c r="D726" s="9"/>
      <c r="E726" s="9"/>
      <c r="F726" s="9"/>
      <c r="G726" s="9"/>
      <c r="H726" s="9"/>
      <c r="I726" s="9"/>
      <c r="J726" s="9"/>
      <c r="K726" s="9"/>
      <c r="L726" s="9"/>
    </row>
    <row r="727" spans="1:12" ht="13">
      <c r="A727" s="9"/>
      <c r="B727" s="9"/>
      <c r="C727" s="9"/>
      <c r="D727" s="9"/>
      <c r="E727" s="9"/>
      <c r="F727" s="9"/>
      <c r="G727" s="9"/>
      <c r="H727" s="9"/>
      <c r="I727" s="9"/>
      <c r="J727" s="9"/>
      <c r="K727" s="9"/>
      <c r="L727" s="9"/>
    </row>
    <row r="728" spans="1:12" ht="13">
      <c r="A728" s="9"/>
      <c r="B728" s="9"/>
      <c r="C728" s="9"/>
      <c r="D728" s="9"/>
      <c r="E728" s="9"/>
      <c r="F728" s="9"/>
      <c r="G728" s="9"/>
      <c r="H728" s="9"/>
      <c r="I728" s="9"/>
      <c r="J728" s="9"/>
      <c r="K728" s="9"/>
      <c r="L728" s="9"/>
    </row>
    <row r="729" spans="1:12" ht="13">
      <c r="A729" s="9"/>
      <c r="B729" s="9"/>
      <c r="C729" s="9"/>
      <c r="D729" s="9"/>
      <c r="E729" s="9"/>
      <c r="F729" s="9"/>
      <c r="G729" s="9"/>
      <c r="H729" s="9"/>
      <c r="I729" s="9"/>
      <c r="J729" s="9"/>
      <c r="K729" s="9"/>
      <c r="L729" s="9"/>
    </row>
    <row r="730" spans="1:12" ht="13">
      <c r="A730" s="9"/>
      <c r="B730" s="9"/>
      <c r="C730" s="9"/>
      <c r="D730" s="9"/>
      <c r="E730" s="9"/>
      <c r="F730" s="9"/>
      <c r="G730" s="9"/>
      <c r="H730" s="9"/>
      <c r="I730" s="9"/>
      <c r="J730" s="9"/>
      <c r="K730" s="9"/>
      <c r="L730" s="9"/>
    </row>
    <row r="731" spans="1:12" ht="13">
      <c r="A731" s="9"/>
      <c r="B731" s="9"/>
      <c r="C731" s="9"/>
      <c r="D731" s="9"/>
      <c r="E731" s="9"/>
      <c r="F731" s="9"/>
      <c r="G731" s="9"/>
      <c r="H731" s="9"/>
      <c r="I731" s="9"/>
      <c r="J731" s="9"/>
      <c r="K731" s="9"/>
      <c r="L731" s="9"/>
    </row>
    <row r="732" spans="1:12" ht="13">
      <c r="A732" s="9"/>
      <c r="B732" s="9"/>
      <c r="C732" s="9"/>
      <c r="D732" s="9"/>
      <c r="E732" s="9"/>
      <c r="F732" s="9"/>
      <c r="G732" s="9"/>
      <c r="H732" s="9"/>
      <c r="I732" s="9"/>
      <c r="J732" s="9"/>
      <c r="K732" s="9"/>
      <c r="L732" s="9"/>
    </row>
    <row r="733" spans="1:12" ht="13">
      <c r="A733" s="9"/>
      <c r="B733" s="9"/>
      <c r="C733" s="9"/>
      <c r="D733" s="9"/>
      <c r="E733" s="9"/>
      <c r="F733" s="9"/>
      <c r="G733" s="9"/>
      <c r="H733" s="9"/>
      <c r="I733" s="9"/>
      <c r="J733" s="9"/>
      <c r="K733" s="9"/>
      <c r="L733" s="9"/>
    </row>
    <row r="734" spans="1:12" ht="13">
      <c r="A734" s="9"/>
      <c r="B734" s="9"/>
      <c r="C734" s="9"/>
      <c r="D734" s="9"/>
      <c r="E734" s="9"/>
      <c r="F734" s="9"/>
      <c r="G734" s="9"/>
      <c r="H734" s="9"/>
      <c r="I734" s="9"/>
      <c r="J734" s="9"/>
      <c r="K734" s="9"/>
      <c r="L734" s="9"/>
    </row>
    <row r="735" spans="1:12" ht="13">
      <c r="A735" s="9"/>
      <c r="B735" s="9"/>
      <c r="C735" s="9"/>
      <c r="D735" s="9"/>
      <c r="E735" s="9"/>
      <c r="F735" s="9"/>
      <c r="G735" s="9"/>
      <c r="H735" s="9"/>
      <c r="I735" s="9"/>
      <c r="J735" s="9"/>
      <c r="K735" s="9"/>
      <c r="L735" s="9"/>
    </row>
    <row r="736" spans="1:12" ht="13">
      <c r="A736" s="9"/>
      <c r="B736" s="9"/>
      <c r="C736" s="9"/>
      <c r="D736" s="9"/>
      <c r="E736" s="9"/>
      <c r="F736" s="9"/>
      <c r="G736" s="9"/>
      <c r="H736" s="9"/>
      <c r="I736" s="9"/>
      <c r="J736" s="9"/>
      <c r="K736" s="9"/>
      <c r="L736" s="9"/>
    </row>
    <row r="737" spans="1:12" ht="13">
      <c r="A737" s="9"/>
      <c r="B737" s="9"/>
      <c r="C737" s="9"/>
      <c r="D737" s="9"/>
      <c r="E737" s="9"/>
      <c r="F737" s="9"/>
      <c r="G737" s="9"/>
      <c r="H737" s="9"/>
      <c r="I737" s="9"/>
      <c r="J737" s="9"/>
      <c r="K737" s="9"/>
      <c r="L737" s="9"/>
    </row>
    <row r="738" spans="1:12" ht="13">
      <c r="A738" s="9"/>
      <c r="B738" s="9"/>
      <c r="C738" s="9"/>
      <c r="D738" s="9"/>
      <c r="E738" s="9"/>
      <c r="F738" s="9"/>
      <c r="G738" s="9"/>
      <c r="H738" s="9"/>
      <c r="I738" s="9"/>
      <c r="J738" s="9"/>
      <c r="K738" s="9"/>
      <c r="L738" s="9"/>
    </row>
    <row r="739" spans="1:12" ht="13">
      <c r="A739" s="9"/>
      <c r="B739" s="9"/>
      <c r="C739" s="9"/>
      <c r="D739" s="9"/>
      <c r="E739" s="9"/>
      <c r="F739" s="9"/>
      <c r="G739" s="9"/>
      <c r="H739" s="9"/>
      <c r="I739" s="9"/>
      <c r="J739" s="9"/>
      <c r="K739" s="9"/>
      <c r="L739" s="9"/>
    </row>
    <row r="740" spans="1:12" ht="13">
      <c r="A740" s="9"/>
      <c r="B740" s="9"/>
      <c r="C740" s="9"/>
      <c r="D740" s="9"/>
      <c r="E740" s="9"/>
      <c r="F740" s="9"/>
      <c r="G740" s="9"/>
      <c r="H740" s="9"/>
      <c r="I740" s="9"/>
      <c r="J740" s="9"/>
      <c r="K740" s="9"/>
      <c r="L740" s="9"/>
    </row>
    <row r="741" spans="1:12" ht="13">
      <c r="A741" s="9"/>
      <c r="B741" s="9"/>
      <c r="C741" s="9"/>
      <c r="D741" s="9"/>
      <c r="E741" s="9"/>
      <c r="F741" s="9"/>
      <c r="G741" s="9"/>
      <c r="H741" s="9"/>
      <c r="I741" s="9"/>
      <c r="J741" s="9"/>
      <c r="K741" s="9"/>
      <c r="L741" s="9"/>
    </row>
    <row r="742" spans="1:12" ht="13">
      <c r="A742" s="9"/>
      <c r="B742" s="9"/>
      <c r="C742" s="9"/>
      <c r="D742" s="9"/>
      <c r="E742" s="9"/>
      <c r="F742" s="9"/>
      <c r="G742" s="9"/>
      <c r="H742" s="9"/>
      <c r="I742" s="9"/>
      <c r="J742" s="9"/>
      <c r="K742" s="9"/>
      <c r="L742" s="9"/>
    </row>
    <row r="743" spans="1:12" ht="13">
      <c r="A743" s="9"/>
      <c r="B743" s="9"/>
      <c r="C743" s="9"/>
      <c r="D743" s="9"/>
      <c r="E743" s="9"/>
      <c r="F743" s="9"/>
      <c r="G743" s="9"/>
      <c r="H743" s="9"/>
      <c r="I743" s="9"/>
      <c r="J743" s="9"/>
      <c r="K743" s="9"/>
      <c r="L743" s="9"/>
    </row>
    <row r="744" spans="1:12" ht="13">
      <c r="A744" s="9"/>
      <c r="B744" s="9"/>
      <c r="C744" s="9"/>
      <c r="D744" s="9"/>
      <c r="E744" s="9"/>
      <c r="F744" s="9"/>
      <c r="G744" s="9"/>
      <c r="H744" s="9"/>
      <c r="I744" s="9"/>
      <c r="J744" s="9"/>
      <c r="K744" s="9"/>
      <c r="L744" s="9"/>
    </row>
    <row r="745" spans="1:12" ht="13">
      <c r="A745" s="9"/>
      <c r="B745" s="9"/>
      <c r="C745" s="9"/>
      <c r="D745" s="9"/>
      <c r="E745" s="9"/>
      <c r="F745" s="9"/>
      <c r="G745" s="9"/>
      <c r="H745" s="9"/>
      <c r="I745" s="9"/>
      <c r="J745" s="9"/>
      <c r="K745" s="9"/>
      <c r="L745" s="9"/>
    </row>
    <row r="746" spans="1:12" ht="13">
      <c r="A746" s="9"/>
      <c r="B746" s="9"/>
      <c r="C746" s="9"/>
      <c r="D746" s="9"/>
      <c r="E746" s="9"/>
      <c r="F746" s="9"/>
      <c r="G746" s="9"/>
      <c r="H746" s="9"/>
      <c r="I746" s="9"/>
      <c r="J746" s="9"/>
      <c r="K746" s="9"/>
      <c r="L746" s="9"/>
    </row>
    <row r="747" spans="1:12" ht="13">
      <c r="A747" s="9"/>
      <c r="B747" s="9"/>
      <c r="C747" s="9"/>
      <c r="D747" s="9"/>
      <c r="E747" s="9"/>
      <c r="F747" s="9"/>
      <c r="G747" s="9"/>
      <c r="H747" s="9"/>
      <c r="I747" s="9"/>
      <c r="J747" s="9"/>
      <c r="K747" s="9"/>
      <c r="L747" s="9"/>
    </row>
    <row r="748" spans="1:12" ht="13">
      <c r="A748" s="9"/>
      <c r="B748" s="9"/>
      <c r="C748" s="9"/>
      <c r="D748" s="9"/>
      <c r="E748" s="9"/>
      <c r="F748" s="9"/>
      <c r="G748" s="9"/>
      <c r="H748" s="9"/>
      <c r="I748" s="9"/>
      <c r="J748" s="9"/>
      <c r="K748" s="9"/>
      <c r="L748" s="9"/>
    </row>
    <row r="749" spans="1:12" ht="13">
      <c r="A749" s="9"/>
      <c r="B749" s="9"/>
      <c r="C749" s="9"/>
      <c r="D749" s="9"/>
      <c r="E749" s="9"/>
      <c r="F749" s="9"/>
      <c r="G749" s="9"/>
      <c r="H749" s="9"/>
      <c r="I749" s="9"/>
      <c r="J749" s="9"/>
      <c r="K749" s="9"/>
      <c r="L749" s="9"/>
    </row>
    <row r="750" spans="1:12" ht="13">
      <c r="A750" s="9"/>
      <c r="B750" s="9"/>
      <c r="C750" s="9"/>
      <c r="D750" s="9"/>
      <c r="E750" s="9"/>
      <c r="F750" s="9"/>
      <c r="G750" s="9"/>
      <c r="H750" s="9"/>
      <c r="I750" s="9"/>
      <c r="J750" s="9"/>
      <c r="K750" s="9"/>
      <c r="L750" s="9"/>
    </row>
    <row r="751" spans="1:12" ht="13">
      <c r="A751" s="9"/>
      <c r="B751" s="9"/>
      <c r="C751" s="9"/>
      <c r="D751" s="9"/>
      <c r="E751" s="9"/>
      <c r="F751" s="9"/>
      <c r="G751" s="9"/>
      <c r="H751" s="9"/>
      <c r="I751" s="9"/>
      <c r="J751" s="9"/>
      <c r="K751" s="9"/>
      <c r="L751" s="9"/>
    </row>
    <row r="752" spans="1:12" ht="13">
      <c r="A752" s="9"/>
      <c r="B752" s="9"/>
      <c r="C752" s="9"/>
      <c r="D752" s="9"/>
      <c r="E752" s="9"/>
      <c r="F752" s="9"/>
      <c r="G752" s="9"/>
      <c r="H752" s="9"/>
      <c r="I752" s="9"/>
      <c r="J752" s="9"/>
      <c r="K752" s="9"/>
      <c r="L752" s="9"/>
    </row>
    <row r="753" spans="1:12" ht="13">
      <c r="A753" s="9"/>
      <c r="B753" s="9"/>
      <c r="C753" s="9"/>
      <c r="D753" s="9"/>
      <c r="E753" s="9"/>
      <c r="F753" s="9"/>
      <c r="G753" s="9"/>
      <c r="H753" s="9"/>
      <c r="I753" s="9"/>
      <c r="J753" s="9"/>
      <c r="K753" s="9"/>
      <c r="L753" s="9"/>
    </row>
    <row r="754" spans="1:12" ht="13">
      <c r="A754" s="9"/>
      <c r="B754" s="9"/>
      <c r="C754" s="9"/>
      <c r="D754" s="9"/>
      <c r="E754" s="9"/>
      <c r="F754" s="9"/>
      <c r="G754" s="9"/>
      <c r="H754" s="9"/>
      <c r="I754" s="9"/>
      <c r="J754" s="9"/>
      <c r="K754" s="9"/>
      <c r="L754" s="9"/>
    </row>
    <row r="755" spans="1:12" ht="13">
      <c r="A755" s="9"/>
      <c r="B755" s="9"/>
      <c r="C755" s="9"/>
      <c r="D755" s="9"/>
      <c r="E755" s="9"/>
      <c r="F755" s="9"/>
      <c r="G755" s="9"/>
      <c r="H755" s="9"/>
      <c r="I755" s="9"/>
      <c r="J755" s="9"/>
      <c r="K755" s="9"/>
      <c r="L755" s="9"/>
    </row>
    <row r="756" spans="1:12" ht="13">
      <c r="A756" s="9"/>
      <c r="B756" s="9"/>
      <c r="C756" s="9"/>
      <c r="D756" s="9"/>
      <c r="E756" s="9"/>
      <c r="F756" s="9"/>
      <c r="G756" s="9"/>
      <c r="H756" s="9"/>
      <c r="I756" s="9"/>
      <c r="J756" s="9"/>
      <c r="K756" s="9"/>
      <c r="L756" s="9"/>
    </row>
    <row r="757" spans="1:12" ht="13">
      <c r="A757" s="9"/>
      <c r="B757" s="9"/>
      <c r="C757" s="9"/>
      <c r="D757" s="9"/>
      <c r="E757" s="9"/>
      <c r="F757" s="9"/>
      <c r="G757" s="9"/>
      <c r="H757" s="9"/>
      <c r="I757" s="9"/>
      <c r="J757" s="9"/>
      <c r="K757" s="9"/>
      <c r="L757" s="9"/>
    </row>
    <row r="758" spans="1:12" ht="13">
      <c r="A758" s="9"/>
      <c r="B758" s="9"/>
      <c r="C758" s="9"/>
      <c r="D758" s="9"/>
      <c r="E758" s="9"/>
      <c r="F758" s="9"/>
      <c r="G758" s="9"/>
      <c r="H758" s="9"/>
      <c r="I758" s="9"/>
      <c r="J758" s="9"/>
      <c r="K758" s="9"/>
      <c r="L758" s="9"/>
    </row>
    <row r="759" spans="1:12" ht="13">
      <c r="A759" s="9"/>
      <c r="B759" s="9"/>
      <c r="C759" s="9"/>
      <c r="D759" s="9"/>
      <c r="E759" s="9"/>
      <c r="F759" s="9"/>
      <c r="G759" s="9"/>
      <c r="H759" s="9"/>
      <c r="I759" s="9"/>
      <c r="J759" s="9"/>
      <c r="K759" s="9"/>
      <c r="L759" s="9"/>
    </row>
    <row r="760" spans="1:12" ht="13">
      <c r="A760" s="9"/>
      <c r="B760" s="9"/>
      <c r="C760" s="9"/>
      <c r="D760" s="9"/>
      <c r="E760" s="9"/>
      <c r="F760" s="9"/>
      <c r="G760" s="9"/>
      <c r="H760" s="9"/>
      <c r="I760" s="9"/>
      <c r="J760" s="9"/>
      <c r="K760" s="9"/>
      <c r="L760" s="9"/>
    </row>
    <row r="761" spans="1:12" ht="13">
      <c r="A761" s="9"/>
      <c r="B761" s="9"/>
      <c r="C761" s="9"/>
      <c r="D761" s="9"/>
      <c r="E761" s="9"/>
      <c r="F761" s="9"/>
      <c r="G761" s="9"/>
      <c r="H761" s="9"/>
      <c r="I761" s="9"/>
      <c r="J761" s="9"/>
      <c r="K761" s="9"/>
      <c r="L761" s="9"/>
    </row>
    <row r="762" spans="1:12" ht="13">
      <c r="A762" s="9"/>
      <c r="B762" s="9"/>
      <c r="C762" s="9"/>
      <c r="D762" s="9"/>
      <c r="E762" s="9"/>
      <c r="F762" s="9"/>
      <c r="G762" s="9"/>
      <c r="H762" s="9"/>
      <c r="I762" s="9"/>
      <c r="J762" s="9"/>
      <c r="K762" s="9"/>
      <c r="L762" s="9"/>
    </row>
    <row r="763" spans="1:12" ht="13">
      <c r="A763" s="9"/>
      <c r="B763" s="9"/>
      <c r="C763" s="9"/>
      <c r="D763" s="9"/>
      <c r="E763" s="9"/>
      <c r="F763" s="9"/>
      <c r="G763" s="9"/>
      <c r="H763" s="9"/>
      <c r="I763" s="9"/>
      <c r="J763" s="9"/>
      <c r="K763" s="9"/>
      <c r="L763" s="9"/>
    </row>
    <row r="764" spans="1:12" ht="13">
      <c r="A764" s="9"/>
      <c r="B764" s="9"/>
      <c r="C764" s="9"/>
      <c r="D764" s="9"/>
      <c r="E764" s="9"/>
      <c r="F764" s="9"/>
      <c r="G764" s="9"/>
      <c r="H764" s="9"/>
      <c r="I764" s="9"/>
      <c r="J764" s="9"/>
      <c r="K764" s="9"/>
      <c r="L764" s="9"/>
    </row>
    <row r="765" spans="1:12" ht="13">
      <c r="A765" s="9"/>
      <c r="B765" s="9"/>
      <c r="C765" s="9"/>
      <c r="D765" s="9"/>
      <c r="E765" s="9"/>
      <c r="F765" s="9"/>
      <c r="G765" s="9"/>
      <c r="H765" s="9"/>
      <c r="I765" s="9"/>
      <c r="J765" s="9"/>
      <c r="K765" s="9"/>
      <c r="L765" s="9"/>
    </row>
    <row r="766" spans="1:12" ht="13">
      <c r="A766" s="9"/>
      <c r="B766" s="9"/>
      <c r="C766" s="9"/>
      <c r="D766" s="9"/>
      <c r="E766" s="9"/>
      <c r="F766" s="9"/>
      <c r="G766" s="9"/>
      <c r="H766" s="9"/>
      <c r="I766" s="9"/>
      <c r="J766" s="9"/>
      <c r="K766" s="9"/>
      <c r="L766" s="9"/>
    </row>
    <row r="767" spans="1:12" ht="13">
      <c r="A767" s="9"/>
      <c r="B767" s="9"/>
      <c r="C767" s="9"/>
      <c r="D767" s="9"/>
      <c r="E767" s="9"/>
      <c r="F767" s="9"/>
      <c r="G767" s="9"/>
      <c r="H767" s="9"/>
      <c r="I767" s="9"/>
      <c r="J767" s="9"/>
      <c r="K767" s="9"/>
      <c r="L767" s="9"/>
    </row>
    <row r="768" spans="1:12" ht="13">
      <c r="A768" s="9"/>
      <c r="B768" s="9"/>
      <c r="C768" s="9"/>
      <c r="D768" s="9"/>
      <c r="E768" s="9"/>
      <c r="F768" s="9"/>
      <c r="G768" s="9"/>
      <c r="H768" s="9"/>
      <c r="I768" s="9"/>
      <c r="J768" s="9"/>
      <c r="K768" s="9"/>
      <c r="L768" s="9"/>
    </row>
    <row r="769" spans="1:12" ht="13">
      <c r="A769" s="9"/>
      <c r="B769" s="9"/>
      <c r="C769" s="9"/>
      <c r="D769" s="9"/>
      <c r="E769" s="9"/>
      <c r="F769" s="9"/>
      <c r="G769" s="9"/>
      <c r="H769" s="9"/>
      <c r="I769" s="9"/>
      <c r="J769" s="9"/>
      <c r="K769" s="9"/>
      <c r="L769" s="9"/>
    </row>
    <row r="770" spans="1:12" ht="13">
      <c r="A770" s="9"/>
      <c r="B770" s="9"/>
      <c r="C770" s="9"/>
      <c r="D770" s="9"/>
      <c r="E770" s="9"/>
      <c r="F770" s="9"/>
      <c r="G770" s="9"/>
      <c r="H770" s="9"/>
      <c r="I770" s="9"/>
      <c r="J770" s="9"/>
      <c r="K770" s="9"/>
      <c r="L770" s="9"/>
    </row>
    <row r="771" spans="1:12" ht="13">
      <c r="A771" s="9"/>
      <c r="B771" s="9"/>
      <c r="C771" s="9"/>
      <c r="D771" s="9"/>
      <c r="E771" s="9"/>
      <c r="F771" s="9"/>
      <c r="G771" s="9"/>
      <c r="H771" s="9"/>
      <c r="I771" s="9"/>
      <c r="J771" s="9"/>
      <c r="K771" s="9"/>
      <c r="L771" s="9"/>
    </row>
    <row r="772" spans="1:12" ht="13">
      <c r="A772" s="9"/>
      <c r="B772" s="9"/>
      <c r="C772" s="9"/>
      <c r="D772" s="9"/>
      <c r="E772" s="9"/>
      <c r="F772" s="9"/>
      <c r="G772" s="9"/>
      <c r="H772" s="9"/>
      <c r="I772" s="9"/>
      <c r="J772" s="9"/>
      <c r="K772" s="9"/>
      <c r="L772" s="9"/>
    </row>
    <row r="773" spans="1:12" ht="13">
      <c r="A773" s="9"/>
      <c r="B773" s="9"/>
      <c r="C773" s="9"/>
      <c r="D773" s="9"/>
      <c r="E773" s="9"/>
      <c r="F773" s="9"/>
      <c r="G773" s="9"/>
      <c r="H773" s="9"/>
      <c r="I773" s="9"/>
      <c r="J773" s="9"/>
      <c r="K773" s="9"/>
      <c r="L773" s="9"/>
    </row>
    <row r="774" spans="1:12" ht="13">
      <c r="A774" s="9"/>
      <c r="B774" s="9"/>
      <c r="C774" s="9"/>
      <c r="D774" s="9"/>
      <c r="E774" s="9"/>
      <c r="F774" s="9"/>
      <c r="G774" s="9"/>
      <c r="H774" s="9"/>
      <c r="I774" s="9"/>
      <c r="J774" s="9"/>
      <c r="K774" s="9"/>
      <c r="L774" s="9"/>
    </row>
    <row r="775" spans="1:12" ht="13">
      <c r="A775" s="9"/>
      <c r="B775" s="9"/>
      <c r="C775" s="9"/>
      <c r="D775" s="9"/>
      <c r="E775" s="9"/>
      <c r="F775" s="9"/>
      <c r="G775" s="9"/>
      <c r="H775" s="9"/>
      <c r="I775" s="9"/>
      <c r="J775" s="9"/>
      <c r="K775" s="9"/>
      <c r="L775" s="9"/>
    </row>
    <row r="776" spans="1:12" ht="13">
      <c r="A776" s="9"/>
      <c r="B776" s="9"/>
      <c r="C776" s="9"/>
      <c r="D776" s="9"/>
      <c r="E776" s="9"/>
      <c r="F776" s="9"/>
      <c r="G776" s="9"/>
      <c r="H776" s="9"/>
      <c r="I776" s="9"/>
      <c r="J776" s="9"/>
      <c r="K776" s="9"/>
      <c r="L776" s="9"/>
    </row>
    <row r="777" spans="1:12" ht="13">
      <c r="A777" s="9"/>
      <c r="B777" s="9"/>
      <c r="C777" s="9"/>
      <c r="D777" s="9"/>
      <c r="E777" s="9"/>
      <c r="F777" s="9"/>
      <c r="G777" s="9"/>
      <c r="H777" s="9"/>
      <c r="I777" s="9"/>
      <c r="J777" s="9"/>
      <c r="K777" s="9"/>
      <c r="L777" s="9"/>
    </row>
    <row r="778" spans="1:12" ht="13">
      <c r="A778" s="9"/>
      <c r="B778" s="9"/>
      <c r="C778" s="9"/>
      <c r="D778" s="9"/>
      <c r="E778" s="9"/>
      <c r="F778" s="9"/>
      <c r="G778" s="9"/>
      <c r="H778" s="9"/>
      <c r="I778" s="9"/>
      <c r="J778" s="9"/>
      <c r="K778" s="9"/>
      <c r="L778" s="9"/>
    </row>
    <row r="779" spans="1:12" ht="13">
      <c r="A779" s="9"/>
      <c r="B779" s="9"/>
      <c r="C779" s="9"/>
      <c r="D779" s="9"/>
      <c r="E779" s="9"/>
      <c r="F779" s="9"/>
      <c r="G779" s="9"/>
      <c r="H779" s="9"/>
      <c r="I779" s="9"/>
      <c r="J779" s="9"/>
      <c r="K779" s="9"/>
      <c r="L779" s="9"/>
    </row>
    <row r="780" spans="1:12" ht="13">
      <c r="A780" s="9"/>
      <c r="B780" s="9"/>
      <c r="C780" s="9"/>
      <c r="D780" s="9"/>
      <c r="E780" s="9"/>
      <c r="F780" s="9"/>
      <c r="G780" s="9"/>
      <c r="H780" s="9"/>
      <c r="I780" s="9"/>
      <c r="J780" s="9"/>
      <c r="K780" s="9"/>
      <c r="L780" s="9"/>
    </row>
    <row r="781" spans="1:12" ht="13">
      <c r="A781" s="9"/>
      <c r="B781" s="9"/>
      <c r="C781" s="9"/>
      <c r="D781" s="9"/>
      <c r="E781" s="9"/>
      <c r="F781" s="9"/>
      <c r="G781" s="9"/>
      <c r="H781" s="9"/>
      <c r="I781" s="9"/>
      <c r="J781" s="9"/>
      <c r="K781" s="9"/>
      <c r="L781" s="9"/>
    </row>
    <row r="782" spans="1:12" ht="13">
      <c r="A782" s="9"/>
      <c r="B782" s="9"/>
      <c r="C782" s="9"/>
      <c r="D782" s="9"/>
      <c r="E782" s="9"/>
      <c r="F782" s="9"/>
      <c r="G782" s="9"/>
      <c r="H782" s="9"/>
      <c r="I782" s="9"/>
      <c r="J782" s="9"/>
      <c r="K782" s="9"/>
      <c r="L782" s="9"/>
    </row>
    <row r="783" spans="1:12" ht="13">
      <c r="A783" s="9"/>
      <c r="B783" s="9"/>
      <c r="C783" s="9"/>
      <c r="D783" s="9"/>
      <c r="E783" s="9"/>
      <c r="F783" s="9"/>
      <c r="G783" s="9"/>
      <c r="H783" s="9"/>
      <c r="I783" s="9"/>
      <c r="J783" s="9"/>
      <c r="K783" s="9"/>
      <c r="L783" s="9"/>
    </row>
    <row r="784" spans="1:12" ht="13">
      <c r="A784" s="9"/>
      <c r="B784" s="9"/>
      <c r="C784" s="9"/>
      <c r="D784" s="9"/>
      <c r="E784" s="9"/>
      <c r="F784" s="9"/>
      <c r="G784" s="9"/>
      <c r="H784" s="9"/>
      <c r="I784" s="9"/>
      <c r="J784" s="9"/>
      <c r="K784" s="9"/>
      <c r="L784" s="9"/>
    </row>
    <row r="785" spans="1:12" ht="13">
      <c r="A785" s="9"/>
      <c r="B785" s="9"/>
      <c r="C785" s="9"/>
      <c r="D785" s="9"/>
      <c r="E785" s="9"/>
      <c r="F785" s="9"/>
      <c r="G785" s="9"/>
      <c r="H785" s="9"/>
      <c r="I785" s="9"/>
      <c r="J785" s="9"/>
      <c r="K785" s="9"/>
      <c r="L785" s="9"/>
    </row>
    <row r="786" spans="1:12" ht="13">
      <c r="A786" s="9"/>
      <c r="B786" s="9"/>
      <c r="C786" s="9"/>
      <c r="D786" s="9"/>
      <c r="E786" s="9"/>
      <c r="F786" s="9"/>
      <c r="G786" s="9"/>
      <c r="H786" s="9"/>
      <c r="I786" s="9"/>
      <c r="J786" s="9"/>
      <c r="K786" s="9"/>
      <c r="L786" s="9"/>
    </row>
    <row r="787" spans="1:12" ht="13">
      <c r="A787" s="9"/>
      <c r="B787" s="9"/>
      <c r="C787" s="9"/>
      <c r="D787" s="9"/>
      <c r="E787" s="9"/>
      <c r="F787" s="9"/>
      <c r="G787" s="9"/>
      <c r="H787" s="9"/>
      <c r="I787" s="9"/>
      <c r="J787" s="9"/>
      <c r="K787" s="9"/>
      <c r="L787" s="9"/>
    </row>
    <row r="788" spans="1:12" ht="13">
      <c r="A788" s="9"/>
      <c r="B788" s="9"/>
      <c r="C788" s="9"/>
      <c r="D788" s="9"/>
      <c r="E788" s="9"/>
      <c r="F788" s="9"/>
      <c r="G788" s="9"/>
      <c r="H788" s="9"/>
      <c r="I788" s="9"/>
      <c r="J788" s="9"/>
      <c r="K788" s="9"/>
      <c r="L788" s="9"/>
    </row>
    <row r="789" spans="1:12" ht="13">
      <c r="A789" s="9"/>
      <c r="B789" s="9"/>
      <c r="C789" s="9"/>
      <c r="D789" s="9"/>
      <c r="E789" s="9"/>
      <c r="F789" s="9"/>
      <c r="G789" s="9"/>
      <c r="H789" s="9"/>
      <c r="I789" s="9"/>
      <c r="J789" s="9"/>
      <c r="K789" s="9"/>
      <c r="L789" s="9"/>
    </row>
    <row r="790" spans="1:12" ht="13">
      <c r="A790" s="9"/>
      <c r="B790" s="9"/>
      <c r="C790" s="9"/>
      <c r="D790" s="9"/>
      <c r="E790" s="9"/>
      <c r="F790" s="9"/>
      <c r="G790" s="9"/>
      <c r="H790" s="9"/>
      <c r="I790" s="9"/>
      <c r="J790" s="9"/>
      <c r="K790" s="9"/>
      <c r="L790" s="9"/>
    </row>
    <row r="791" spans="1:12" ht="13">
      <c r="A791" s="9"/>
      <c r="B791" s="9"/>
      <c r="C791" s="9"/>
      <c r="D791" s="9"/>
      <c r="E791" s="9"/>
      <c r="F791" s="9"/>
      <c r="G791" s="9"/>
      <c r="H791" s="9"/>
      <c r="I791" s="9"/>
      <c r="J791" s="9"/>
      <c r="K791" s="9"/>
      <c r="L791" s="9"/>
    </row>
    <row r="792" spans="1:12" ht="13">
      <c r="A792" s="9"/>
      <c r="B792" s="9"/>
      <c r="C792" s="9"/>
      <c r="D792" s="9"/>
      <c r="E792" s="9"/>
      <c r="F792" s="9"/>
      <c r="G792" s="9"/>
      <c r="H792" s="9"/>
      <c r="I792" s="9"/>
      <c r="J792" s="9"/>
      <c r="K792" s="9"/>
      <c r="L792" s="9"/>
    </row>
    <row r="793" spans="1:12" ht="13">
      <c r="A793" s="9"/>
      <c r="B793" s="9"/>
      <c r="C793" s="9"/>
      <c r="D793" s="9"/>
      <c r="E793" s="9"/>
      <c r="F793" s="9"/>
      <c r="G793" s="9"/>
      <c r="H793" s="9"/>
      <c r="I793" s="9"/>
      <c r="J793" s="9"/>
      <c r="K793" s="9"/>
      <c r="L793" s="9"/>
    </row>
    <row r="794" spans="1:12" ht="13">
      <c r="A794" s="9"/>
      <c r="B794" s="9"/>
      <c r="C794" s="9"/>
      <c r="D794" s="9"/>
      <c r="E794" s="9"/>
      <c r="F794" s="9"/>
      <c r="G794" s="9"/>
      <c r="H794" s="9"/>
      <c r="I794" s="9"/>
      <c r="J794" s="9"/>
      <c r="K794" s="9"/>
      <c r="L794" s="9"/>
    </row>
    <row r="795" spans="1:12" ht="13">
      <c r="A795" s="9"/>
      <c r="B795" s="9"/>
      <c r="C795" s="9"/>
      <c r="D795" s="9"/>
      <c r="E795" s="9"/>
      <c r="F795" s="9"/>
      <c r="G795" s="9"/>
      <c r="H795" s="9"/>
      <c r="I795" s="9"/>
      <c r="J795" s="9"/>
      <c r="K795" s="9"/>
      <c r="L795" s="9"/>
    </row>
    <row r="796" spans="1:12" ht="13">
      <c r="A796" s="9"/>
      <c r="B796" s="9"/>
      <c r="C796" s="9"/>
      <c r="D796" s="9"/>
      <c r="E796" s="9"/>
      <c r="F796" s="9"/>
      <c r="G796" s="9"/>
      <c r="H796" s="9"/>
      <c r="I796" s="9"/>
      <c r="J796" s="9"/>
      <c r="K796" s="9"/>
      <c r="L796" s="9"/>
    </row>
    <row r="797" spans="1:12" ht="13">
      <c r="A797" s="9"/>
      <c r="B797" s="9"/>
      <c r="C797" s="9"/>
      <c r="D797" s="9"/>
      <c r="E797" s="9"/>
      <c r="F797" s="9"/>
      <c r="G797" s="9"/>
      <c r="H797" s="9"/>
      <c r="I797" s="9"/>
      <c r="J797" s="9"/>
      <c r="K797" s="9"/>
      <c r="L797" s="9"/>
    </row>
    <row r="798" spans="1:12" ht="13">
      <c r="A798" s="9"/>
      <c r="B798" s="9"/>
      <c r="C798" s="9"/>
      <c r="D798" s="9"/>
      <c r="E798" s="9"/>
      <c r="F798" s="9"/>
      <c r="G798" s="9"/>
      <c r="H798" s="9"/>
      <c r="I798" s="9"/>
      <c r="J798" s="9"/>
      <c r="K798" s="9"/>
      <c r="L798" s="9"/>
    </row>
    <row r="799" spans="1:12" ht="13">
      <c r="A799" s="9"/>
      <c r="B799" s="9"/>
      <c r="C799" s="9"/>
      <c r="D799" s="9"/>
      <c r="E799" s="9"/>
      <c r="F799" s="9"/>
      <c r="G799" s="9"/>
      <c r="H799" s="9"/>
      <c r="I799" s="9"/>
      <c r="J799" s="9"/>
      <c r="K799" s="9"/>
      <c r="L799" s="9"/>
    </row>
    <row r="800" spans="1:12" ht="13">
      <c r="A800" s="9"/>
      <c r="B800" s="9"/>
      <c r="C800" s="9"/>
      <c r="D800" s="9"/>
      <c r="E800" s="9"/>
      <c r="F800" s="9"/>
      <c r="G800" s="9"/>
      <c r="H800" s="9"/>
      <c r="I800" s="9"/>
      <c r="J800" s="9"/>
      <c r="K800" s="9"/>
      <c r="L800" s="9"/>
    </row>
    <row r="801" spans="1:12" ht="13">
      <c r="A801" s="9"/>
      <c r="B801" s="9"/>
      <c r="C801" s="9"/>
      <c r="D801" s="9"/>
      <c r="E801" s="9"/>
      <c r="F801" s="9"/>
      <c r="G801" s="9"/>
      <c r="H801" s="9"/>
      <c r="I801" s="9"/>
      <c r="J801" s="9"/>
      <c r="K801" s="9"/>
      <c r="L801" s="9"/>
    </row>
    <row r="802" spans="1:12" ht="13">
      <c r="A802" s="9"/>
      <c r="B802" s="9"/>
      <c r="C802" s="9"/>
      <c r="D802" s="9"/>
      <c r="E802" s="9"/>
      <c r="F802" s="9"/>
      <c r="G802" s="9"/>
      <c r="H802" s="9"/>
      <c r="I802" s="9"/>
      <c r="J802" s="9"/>
      <c r="K802" s="9"/>
      <c r="L802" s="9"/>
    </row>
    <row r="803" spans="1:12" ht="13">
      <c r="A803" s="9"/>
      <c r="B803" s="9"/>
      <c r="C803" s="9"/>
      <c r="D803" s="9"/>
      <c r="E803" s="9"/>
      <c r="F803" s="9"/>
      <c r="G803" s="9"/>
      <c r="H803" s="9"/>
      <c r="I803" s="9"/>
      <c r="J803" s="9"/>
      <c r="K803" s="9"/>
      <c r="L803" s="9"/>
    </row>
    <row r="804" spans="1:12" ht="13">
      <c r="A804" s="9"/>
      <c r="B804" s="9"/>
      <c r="C804" s="9"/>
      <c r="D804" s="9"/>
      <c r="E804" s="9"/>
      <c r="F804" s="9"/>
      <c r="G804" s="9"/>
      <c r="H804" s="9"/>
      <c r="I804" s="9"/>
      <c r="J804" s="9"/>
      <c r="K804" s="9"/>
      <c r="L804" s="9"/>
    </row>
    <row r="805" spans="1:12" ht="13">
      <c r="A805" s="9"/>
      <c r="B805" s="9"/>
      <c r="C805" s="9"/>
      <c r="D805" s="9"/>
      <c r="E805" s="9"/>
      <c r="F805" s="9"/>
      <c r="G805" s="9"/>
      <c r="H805" s="9"/>
      <c r="I805" s="9"/>
      <c r="J805" s="9"/>
      <c r="K805" s="9"/>
      <c r="L805" s="9"/>
    </row>
    <row r="806" spans="1:12" ht="13">
      <c r="A806" s="9"/>
      <c r="B806" s="9"/>
      <c r="C806" s="9"/>
      <c r="D806" s="9"/>
      <c r="E806" s="9"/>
      <c r="F806" s="9"/>
      <c r="G806" s="9"/>
      <c r="H806" s="9"/>
      <c r="I806" s="9"/>
      <c r="J806" s="9"/>
      <c r="K806" s="9"/>
      <c r="L806" s="9"/>
    </row>
    <row r="807" spans="1:12" ht="13">
      <c r="A807" s="9"/>
      <c r="B807" s="9"/>
      <c r="C807" s="9"/>
      <c r="D807" s="9"/>
      <c r="E807" s="9"/>
      <c r="F807" s="9"/>
      <c r="G807" s="9"/>
      <c r="H807" s="9"/>
      <c r="I807" s="9"/>
      <c r="J807" s="9"/>
      <c r="K807" s="9"/>
      <c r="L807" s="9"/>
    </row>
    <row r="808" spans="1:12" ht="13">
      <c r="A808" s="9"/>
      <c r="B808" s="9"/>
      <c r="C808" s="9"/>
      <c r="D808" s="9"/>
      <c r="E808" s="9"/>
      <c r="F808" s="9"/>
      <c r="G808" s="9"/>
      <c r="H808" s="9"/>
      <c r="I808" s="9"/>
      <c r="J808" s="9"/>
      <c r="K808" s="9"/>
      <c r="L808" s="9"/>
    </row>
    <row r="809" spans="1:12" ht="13">
      <c r="A809" s="9"/>
      <c r="B809" s="9"/>
      <c r="C809" s="9"/>
      <c r="D809" s="9"/>
      <c r="E809" s="9"/>
      <c r="F809" s="9"/>
      <c r="G809" s="9"/>
      <c r="H809" s="9"/>
      <c r="I809" s="9"/>
      <c r="J809" s="9"/>
      <c r="K809" s="9"/>
      <c r="L809" s="9"/>
    </row>
    <row r="810" spans="1:12" ht="13">
      <c r="A810" s="9"/>
      <c r="B810" s="9"/>
      <c r="C810" s="9"/>
      <c r="D810" s="9"/>
      <c r="E810" s="9"/>
      <c r="F810" s="9"/>
      <c r="G810" s="9"/>
      <c r="H810" s="9"/>
      <c r="I810" s="9"/>
      <c r="J810" s="9"/>
      <c r="K810" s="9"/>
      <c r="L810" s="9"/>
    </row>
    <row r="811" spans="1:12" ht="13">
      <c r="A811" s="9"/>
      <c r="B811" s="9"/>
      <c r="C811" s="9"/>
      <c r="D811" s="9"/>
      <c r="E811" s="9"/>
      <c r="F811" s="9"/>
      <c r="G811" s="9"/>
      <c r="H811" s="9"/>
      <c r="I811" s="9"/>
      <c r="J811" s="9"/>
      <c r="K811" s="9"/>
      <c r="L811" s="9"/>
    </row>
    <row r="812" spans="1:12" ht="13">
      <c r="A812" s="9"/>
      <c r="B812" s="9"/>
      <c r="C812" s="9"/>
      <c r="D812" s="9"/>
      <c r="E812" s="9"/>
      <c r="F812" s="9"/>
      <c r="G812" s="9"/>
      <c r="H812" s="9"/>
      <c r="I812" s="9"/>
      <c r="J812" s="9"/>
      <c r="K812" s="9"/>
      <c r="L812" s="9"/>
    </row>
    <row r="813" spans="1:12" ht="13">
      <c r="A813" s="9"/>
      <c r="B813" s="9"/>
      <c r="C813" s="9"/>
      <c r="D813" s="9"/>
      <c r="E813" s="9"/>
      <c r="F813" s="9"/>
      <c r="G813" s="9"/>
      <c r="H813" s="9"/>
      <c r="I813" s="9"/>
      <c r="J813" s="9"/>
      <c r="K813" s="9"/>
      <c r="L813" s="9"/>
    </row>
    <row r="814" spans="1:12" ht="13">
      <c r="A814" s="9"/>
      <c r="B814" s="9"/>
      <c r="C814" s="9"/>
      <c r="D814" s="9"/>
      <c r="E814" s="9"/>
      <c r="F814" s="9"/>
      <c r="G814" s="9"/>
      <c r="H814" s="9"/>
      <c r="I814" s="9"/>
      <c r="J814" s="9"/>
      <c r="K814" s="9"/>
      <c r="L814" s="9"/>
    </row>
    <row r="815" spans="1:12" ht="13">
      <c r="A815" s="9"/>
      <c r="B815" s="9"/>
      <c r="C815" s="9"/>
      <c r="D815" s="9"/>
      <c r="E815" s="9"/>
      <c r="F815" s="9"/>
      <c r="G815" s="9"/>
      <c r="H815" s="9"/>
      <c r="I815" s="9"/>
      <c r="J815" s="9"/>
      <c r="K815" s="9"/>
      <c r="L815" s="9"/>
    </row>
    <row r="816" spans="1:12" ht="13">
      <c r="A816" s="9"/>
      <c r="B816" s="9"/>
      <c r="C816" s="9"/>
      <c r="D816" s="9"/>
      <c r="E816" s="9"/>
      <c r="F816" s="9"/>
      <c r="G816" s="9"/>
      <c r="H816" s="9"/>
      <c r="I816" s="9"/>
      <c r="J816" s="9"/>
      <c r="K816" s="9"/>
      <c r="L816" s="9"/>
    </row>
    <row r="817" spans="1:12" ht="13">
      <c r="A817" s="9"/>
      <c r="B817" s="9"/>
      <c r="C817" s="9"/>
      <c r="D817" s="9"/>
      <c r="E817" s="9"/>
      <c r="F817" s="9"/>
      <c r="G817" s="9"/>
      <c r="H817" s="9"/>
      <c r="I817" s="9"/>
      <c r="J817" s="9"/>
      <c r="K817" s="9"/>
      <c r="L817" s="9"/>
    </row>
    <row r="818" spans="1:12" ht="13">
      <c r="A818" s="9"/>
      <c r="B818" s="9"/>
      <c r="C818" s="9"/>
      <c r="D818" s="9"/>
      <c r="E818" s="9"/>
      <c r="F818" s="9"/>
      <c r="G818" s="9"/>
      <c r="H818" s="9"/>
      <c r="I818" s="9"/>
      <c r="J818" s="9"/>
      <c r="K818" s="9"/>
      <c r="L818" s="9"/>
    </row>
    <row r="819" spans="1:12" ht="13">
      <c r="A819" s="9"/>
      <c r="B819" s="9"/>
      <c r="C819" s="9"/>
      <c r="D819" s="9"/>
      <c r="E819" s="9"/>
      <c r="F819" s="9"/>
      <c r="G819" s="9"/>
      <c r="H819" s="9"/>
      <c r="I819" s="9"/>
      <c r="J819" s="9"/>
      <c r="K819" s="9"/>
      <c r="L819" s="9"/>
    </row>
    <row r="820" spans="1:12" ht="13">
      <c r="A820" s="9"/>
      <c r="B820" s="9"/>
      <c r="C820" s="9"/>
      <c r="D820" s="9"/>
      <c r="E820" s="9"/>
      <c r="F820" s="9"/>
      <c r="G820" s="9"/>
      <c r="H820" s="9"/>
      <c r="I820" s="9"/>
      <c r="J820" s="9"/>
      <c r="K820" s="9"/>
      <c r="L820" s="9"/>
    </row>
    <row r="821" spans="1:12" ht="13">
      <c r="A821" s="9"/>
      <c r="B821" s="9"/>
      <c r="C821" s="9"/>
      <c r="D821" s="9"/>
      <c r="E821" s="9"/>
      <c r="F821" s="9"/>
      <c r="G821" s="9"/>
      <c r="H821" s="9"/>
      <c r="I821" s="9"/>
      <c r="J821" s="9"/>
      <c r="K821" s="9"/>
      <c r="L821" s="9"/>
    </row>
    <row r="822" spans="1:12" ht="13">
      <c r="A822" s="9"/>
      <c r="B822" s="9"/>
      <c r="C822" s="9"/>
      <c r="D822" s="9"/>
      <c r="E822" s="9"/>
      <c r="F822" s="9"/>
      <c r="G822" s="9"/>
      <c r="H822" s="9"/>
      <c r="I822" s="9"/>
      <c r="J822" s="9"/>
      <c r="K822" s="9"/>
      <c r="L822" s="9"/>
    </row>
    <row r="823" spans="1:12" ht="13">
      <c r="A823" s="9"/>
      <c r="B823" s="9"/>
      <c r="C823" s="9"/>
      <c r="D823" s="9"/>
      <c r="E823" s="9"/>
      <c r="F823" s="9"/>
      <c r="G823" s="9"/>
      <c r="H823" s="9"/>
      <c r="I823" s="9"/>
      <c r="J823" s="9"/>
      <c r="K823" s="9"/>
      <c r="L823" s="9"/>
    </row>
    <row r="824" spans="1:12" ht="13">
      <c r="A824" s="9"/>
      <c r="B824" s="9"/>
      <c r="C824" s="9"/>
      <c r="D824" s="9"/>
      <c r="E824" s="9"/>
      <c r="F824" s="9"/>
      <c r="G824" s="9"/>
      <c r="H824" s="9"/>
      <c r="I824" s="9"/>
      <c r="J824" s="9"/>
      <c r="K824" s="9"/>
      <c r="L824" s="9"/>
    </row>
    <row r="825" spans="1:12" ht="13">
      <c r="A825" s="9"/>
      <c r="B825" s="9"/>
      <c r="C825" s="9"/>
      <c r="D825" s="9"/>
      <c r="E825" s="9"/>
      <c r="F825" s="9"/>
      <c r="G825" s="9"/>
      <c r="H825" s="9"/>
      <c r="I825" s="9"/>
      <c r="J825" s="9"/>
      <c r="K825" s="9"/>
      <c r="L825" s="9"/>
    </row>
    <row r="826" spans="1:12" ht="13">
      <c r="A826" s="9"/>
      <c r="B826" s="9"/>
      <c r="C826" s="9"/>
      <c r="D826" s="9"/>
      <c r="E826" s="9"/>
      <c r="F826" s="9"/>
      <c r="G826" s="9"/>
      <c r="H826" s="9"/>
      <c r="I826" s="9"/>
      <c r="J826" s="9"/>
      <c r="K826" s="9"/>
      <c r="L826" s="9"/>
    </row>
    <row r="827" spans="1:12" ht="13">
      <c r="A827" s="9"/>
      <c r="B827" s="9"/>
      <c r="C827" s="9"/>
      <c r="D827" s="9"/>
      <c r="E827" s="9"/>
      <c r="F827" s="9"/>
      <c r="G827" s="9"/>
      <c r="H827" s="9"/>
      <c r="I827" s="9"/>
      <c r="J827" s="9"/>
      <c r="K827" s="9"/>
      <c r="L827" s="9"/>
    </row>
    <row r="828" spans="1:12" ht="13">
      <c r="A828" s="9"/>
      <c r="B828" s="9"/>
      <c r="C828" s="9"/>
      <c r="D828" s="9"/>
      <c r="E828" s="9"/>
      <c r="F828" s="9"/>
      <c r="G828" s="9"/>
      <c r="H828" s="9"/>
      <c r="I828" s="9"/>
      <c r="J828" s="9"/>
      <c r="K828" s="9"/>
      <c r="L828" s="9"/>
    </row>
    <row r="829" spans="1:12" ht="13">
      <c r="A829" s="9"/>
      <c r="B829" s="9"/>
      <c r="C829" s="9"/>
      <c r="D829" s="9"/>
      <c r="E829" s="9"/>
      <c r="F829" s="9"/>
      <c r="G829" s="9"/>
      <c r="H829" s="9"/>
      <c r="I829" s="9"/>
      <c r="J829" s="9"/>
      <c r="K829" s="9"/>
      <c r="L829" s="9"/>
    </row>
    <row r="830" spans="1:12" ht="13">
      <c r="A830" s="9"/>
      <c r="B830" s="9"/>
      <c r="C830" s="9"/>
      <c r="D830" s="9"/>
      <c r="E830" s="9"/>
      <c r="F830" s="9"/>
      <c r="G830" s="9"/>
      <c r="H830" s="9"/>
      <c r="I830" s="9"/>
      <c r="J830" s="9"/>
      <c r="K830" s="9"/>
      <c r="L830" s="9"/>
    </row>
    <row r="831" spans="1:12" ht="13">
      <c r="A831" s="9"/>
      <c r="B831" s="9"/>
      <c r="C831" s="9"/>
      <c r="D831" s="9"/>
      <c r="E831" s="9"/>
      <c r="F831" s="9"/>
      <c r="G831" s="9"/>
      <c r="H831" s="9"/>
      <c r="I831" s="9"/>
      <c r="J831" s="9"/>
      <c r="K831" s="9"/>
      <c r="L831" s="9"/>
    </row>
    <row r="832" spans="1:12" ht="13">
      <c r="A832" s="9"/>
      <c r="B832" s="9"/>
      <c r="C832" s="9"/>
      <c r="D832" s="9"/>
      <c r="E832" s="9"/>
      <c r="F832" s="9"/>
      <c r="G832" s="9"/>
      <c r="H832" s="9"/>
      <c r="I832" s="9"/>
      <c r="J832" s="9"/>
      <c r="K832" s="9"/>
      <c r="L832" s="9"/>
    </row>
    <row r="833" spans="1:12" ht="13">
      <c r="A833" s="9"/>
      <c r="B833" s="9"/>
      <c r="C833" s="9"/>
      <c r="D833" s="9"/>
      <c r="E833" s="9"/>
      <c r="F833" s="9"/>
      <c r="G833" s="9"/>
      <c r="H833" s="9"/>
      <c r="I833" s="9"/>
      <c r="J833" s="9"/>
      <c r="K833" s="9"/>
      <c r="L833" s="9"/>
    </row>
    <row r="834" spans="1:12" ht="13">
      <c r="A834" s="9"/>
      <c r="B834" s="9"/>
      <c r="C834" s="9"/>
      <c r="D834" s="9"/>
      <c r="E834" s="9"/>
      <c r="F834" s="9"/>
      <c r="G834" s="9"/>
      <c r="H834" s="9"/>
      <c r="I834" s="9"/>
      <c r="J834" s="9"/>
      <c r="K834" s="9"/>
      <c r="L834" s="9"/>
    </row>
    <row r="835" spans="1:12" ht="13">
      <c r="A835" s="9"/>
      <c r="B835" s="9"/>
      <c r="C835" s="9"/>
      <c r="D835" s="9"/>
      <c r="E835" s="9"/>
      <c r="F835" s="9"/>
      <c r="G835" s="9"/>
      <c r="H835" s="9"/>
      <c r="I835" s="9"/>
      <c r="J835" s="9"/>
      <c r="K835" s="9"/>
      <c r="L835" s="9"/>
    </row>
    <row r="836" spans="1:12" ht="13">
      <c r="A836" s="9"/>
      <c r="B836" s="9"/>
      <c r="C836" s="9"/>
      <c r="D836" s="9"/>
      <c r="E836" s="9"/>
      <c r="F836" s="9"/>
      <c r="G836" s="9"/>
      <c r="H836" s="9"/>
      <c r="I836" s="9"/>
      <c r="J836" s="9"/>
      <c r="K836" s="9"/>
      <c r="L836" s="9"/>
    </row>
    <row r="837" spans="1:12" ht="13">
      <c r="A837" s="9"/>
      <c r="B837" s="9"/>
      <c r="C837" s="9"/>
      <c r="D837" s="9"/>
      <c r="E837" s="9"/>
      <c r="F837" s="9"/>
      <c r="G837" s="9"/>
      <c r="H837" s="9"/>
      <c r="I837" s="9"/>
      <c r="J837" s="9"/>
      <c r="K837" s="9"/>
      <c r="L837" s="9"/>
    </row>
    <row r="838" spans="1:12" ht="13">
      <c r="A838" s="9"/>
      <c r="B838" s="9"/>
      <c r="C838" s="9"/>
      <c r="D838" s="9"/>
      <c r="E838" s="9"/>
      <c r="F838" s="9"/>
      <c r="G838" s="9"/>
      <c r="H838" s="9"/>
      <c r="I838" s="9"/>
      <c r="J838" s="9"/>
      <c r="K838" s="9"/>
      <c r="L838" s="9"/>
    </row>
    <row r="839" spans="1:12" ht="13">
      <c r="A839" s="9"/>
      <c r="B839" s="9"/>
      <c r="C839" s="9"/>
      <c r="D839" s="9"/>
      <c r="E839" s="9"/>
      <c r="F839" s="9"/>
      <c r="G839" s="9"/>
      <c r="H839" s="9"/>
      <c r="I839" s="9"/>
      <c r="J839" s="9"/>
      <c r="K839" s="9"/>
      <c r="L839" s="9"/>
    </row>
    <row r="840" spans="1:12" ht="13">
      <c r="A840" s="9"/>
      <c r="B840" s="9"/>
      <c r="C840" s="9"/>
      <c r="D840" s="9"/>
      <c r="E840" s="9"/>
      <c r="F840" s="9"/>
      <c r="G840" s="9"/>
      <c r="H840" s="9"/>
      <c r="I840" s="9"/>
      <c r="J840" s="9"/>
      <c r="K840" s="9"/>
      <c r="L840" s="9"/>
    </row>
    <row r="841" spans="1:12" ht="13">
      <c r="A841" s="9"/>
      <c r="B841" s="9"/>
      <c r="C841" s="9"/>
      <c r="D841" s="9"/>
      <c r="E841" s="9"/>
      <c r="F841" s="9"/>
      <c r="G841" s="9"/>
      <c r="H841" s="9"/>
      <c r="I841" s="9"/>
      <c r="J841" s="9"/>
      <c r="K841" s="9"/>
      <c r="L841" s="9"/>
    </row>
    <row r="842" spans="1:12" ht="13">
      <c r="A842" s="9"/>
      <c r="B842" s="9"/>
      <c r="C842" s="9"/>
      <c r="D842" s="9"/>
      <c r="E842" s="9"/>
      <c r="F842" s="9"/>
      <c r="G842" s="9"/>
      <c r="H842" s="9"/>
      <c r="I842" s="9"/>
      <c r="J842" s="9"/>
      <c r="K842" s="9"/>
      <c r="L842" s="9"/>
    </row>
    <row r="843" spans="1:12" ht="13">
      <c r="A843" s="9"/>
      <c r="B843" s="9"/>
      <c r="C843" s="9"/>
      <c r="D843" s="9"/>
      <c r="E843" s="9"/>
      <c r="F843" s="9"/>
      <c r="G843" s="9"/>
      <c r="H843" s="9"/>
      <c r="I843" s="9"/>
      <c r="J843" s="9"/>
      <c r="K843" s="9"/>
      <c r="L843" s="9"/>
    </row>
    <row r="844" spans="1:12" ht="13">
      <c r="A844" s="9"/>
      <c r="B844" s="9"/>
      <c r="C844" s="9"/>
      <c r="D844" s="9"/>
      <c r="E844" s="9"/>
      <c r="F844" s="9"/>
      <c r="G844" s="9"/>
      <c r="H844" s="9"/>
      <c r="I844" s="9"/>
      <c r="J844" s="9"/>
      <c r="K844" s="9"/>
      <c r="L844" s="9"/>
    </row>
    <row r="845" spans="1:12" ht="13">
      <c r="A845" s="9"/>
      <c r="B845" s="9"/>
      <c r="C845" s="9"/>
      <c r="D845" s="9"/>
      <c r="E845" s="9"/>
      <c r="F845" s="9"/>
      <c r="G845" s="9"/>
      <c r="H845" s="9"/>
      <c r="I845" s="9"/>
      <c r="J845" s="9"/>
      <c r="K845" s="9"/>
      <c r="L845" s="9"/>
    </row>
    <row r="846" spans="1:12" ht="13">
      <c r="A846" s="9"/>
      <c r="B846" s="9"/>
      <c r="C846" s="9"/>
      <c r="D846" s="9"/>
      <c r="E846" s="9"/>
      <c r="F846" s="9"/>
      <c r="G846" s="9"/>
      <c r="H846" s="9"/>
      <c r="I846" s="9"/>
      <c r="J846" s="9"/>
      <c r="K846" s="9"/>
      <c r="L846" s="9"/>
    </row>
    <row r="847" spans="1:12" ht="13">
      <c r="A847" s="9"/>
      <c r="B847" s="9"/>
      <c r="C847" s="9"/>
      <c r="D847" s="9"/>
      <c r="E847" s="9"/>
      <c r="F847" s="9"/>
      <c r="G847" s="9"/>
      <c r="H847" s="9"/>
      <c r="I847" s="9"/>
      <c r="J847" s="9"/>
      <c r="K847" s="9"/>
      <c r="L847" s="9"/>
    </row>
    <row r="848" spans="1:12" ht="13">
      <c r="A848" s="9"/>
      <c r="B848" s="9"/>
      <c r="C848" s="9"/>
      <c r="D848" s="9"/>
      <c r="E848" s="9"/>
      <c r="F848" s="9"/>
      <c r="G848" s="9"/>
      <c r="H848" s="9"/>
      <c r="I848" s="9"/>
      <c r="J848" s="9"/>
      <c r="K848" s="9"/>
      <c r="L848" s="9"/>
    </row>
    <row r="849" spans="1:12" ht="13">
      <c r="A849" s="9"/>
      <c r="B849" s="9"/>
      <c r="C849" s="9"/>
      <c r="D849" s="9"/>
      <c r="E849" s="9"/>
      <c r="F849" s="9"/>
      <c r="G849" s="9"/>
      <c r="H849" s="9"/>
      <c r="I849" s="9"/>
      <c r="J849" s="9"/>
      <c r="K849" s="9"/>
      <c r="L849" s="9"/>
    </row>
    <row r="850" spans="1:12" ht="13">
      <c r="A850" s="9"/>
      <c r="B850" s="9"/>
      <c r="C850" s="9"/>
      <c r="D850" s="9"/>
      <c r="E850" s="9"/>
      <c r="F850" s="9"/>
      <c r="G850" s="9"/>
      <c r="H850" s="9"/>
      <c r="I850" s="9"/>
      <c r="J850" s="9"/>
      <c r="K850" s="9"/>
      <c r="L850" s="9"/>
    </row>
    <row r="851" spans="1:12" ht="13">
      <c r="A851" s="9"/>
      <c r="B851" s="9"/>
      <c r="C851" s="9"/>
      <c r="D851" s="9"/>
      <c r="E851" s="9"/>
      <c r="F851" s="9"/>
      <c r="G851" s="9"/>
      <c r="H851" s="9"/>
      <c r="I851" s="9"/>
      <c r="J851" s="9"/>
      <c r="K851" s="9"/>
      <c r="L851" s="9"/>
    </row>
    <row r="852" spans="1:12" ht="13">
      <c r="A852" s="9"/>
      <c r="B852" s="9"/>
      <c r="C852" s="9"/>
      <c r="D852" s="9"/>
      <c r="E852" s="9"/>
      <c r="F852" s="9"/>
      <c r="G852" s="9"/>
      <c r="H852" s="9"/>
      <c r="I852" s="9"/>
      <c r="J852" s="9"/>
      <c r="K852" s="9"/>
      <c r="L852" s="9"/>
    </row>
    <row r="853" spans="1:12" ht="13">
      <c r="A853" s="9"/>
      <c r="B853" s="9"/>
      <c r="C853" s="9"/>
      <c r="D853" s="9"/>
      <c r="E853" s="9"/>
      <c r="F853" s="9"/>
      <c r="G853" s="9"/>
      <c r="H853" s="9"/>
      <c r="I853" s="9"/>
      <c r="J853" s="9"/>
      <c r="K853" s="9"/>
      <c r="L853" s="9"/>
    </row>
    <row r="854" spans="1:12" ht="13">
      <c r="A854" s="9"/>
      <c r="B854" s="9"/>
      <c r="C854" s="9"/>
      <c r="D854" s="9"/>
      <c r="E854" s="9"/>
      <c r="F854" s="9"/>
      <c r="G854" s="9"/>
      <c r="H854" s="9"/>
      <c r="I854" s="9"/>
      <c r="J854" s="9"/>
      <c r="K854" s="9"/>
      <c r="L854" s="9"/>
    </row>
    <row r="855" spans="1:12" ht="13">
      <c r="A855" s="9"/>
      <c r="B855" s="9"/>
      <c r="C855" s="9"/>
      <c r="D855" s="9"/>
      <c r="E855" s="9"/>
      <c r="F855" s="9"/>
      <c r="G855" s="9"/>
      <c r="H855" s="9"/>
      <c r="I855" s="9"/>
      <c r="J855" s="9"/>
      <c r="K855" s="9"/>
      <c r="L855" s="9"/>
    </row>
    <row r="856" spans="1:12" ht="13">
      <c r="A856" s="9"/>
      <c r="B856" s="9"/>
      <c r="C856" s="9"/>
      <c r="D856" s="9"/>
      <c r="E856" s="9"/>
      <c r="F856" s="9"/>
      <c r="G856" s="9"/>
      <c r="H856" s="9"/>
      <c r="I856" s="9"/>
      <c r="J856" s="9"/>
      <c r="K856" s="9"/>
      <c r="L856" s="9"/>
    </row>
    <row r="857" spans="1:12" ht="13">
      <c r="A857" s="9"/>
      <c r="B857" s="9"/>
      <c r="C857" s="9"/>
      <c r="D857" s="9"/>
      <c r="E857" s="9"/>
      <c r="F857" s="9"/>
      <c r="G857" s="9"/>
      <c r="H857" s="9"/>
      <c r="I857" s="9"/>
      <c r="J857" s="9"/>
      <c r="K857" s="9"/>
      <c r="L857" s="9"/>
    </row>
    <row r="858" spans="1:12" ht="13">
      <c r="A858" s="9"/>
      <c r="B858" s="9"/>
      <c r="C858" s="9"/>
      <c r="D858" s="9"/>
      <c r="E858" s="9"/>
      <c r="F858" s="9"/>
      <c r="G858" s="9"/>
      <c r="H858" s="9"/>
      <c r="I858" s="9"/>
      <c r="J858" s="9"/>
      <c r="K858" s="9"/>
      <c r="L858" s="9"/>
    </row>
    <row r="859" spans="1:12" ht="13">
      <c r="A859" s="9"/>
      <c r="B859" s="9"/>
      <c r="C859" s="9"/>
      <c r="D859" s="9"/>
      <c r="E859" s="9"/>
      <c r="F859" s="9"/>
      <c r="G859" s="9"/>
      <c r="H859" s="9"/>
      <c r="I859" s="9"/>
      <c r="J859" s="9"/>
      <c r="K859" s="9"/>
      <c r="L859" s="9"/>
    </row>
    <row r="860" spans="1:12" ht="13">
      <c r="A860" s="9"/>
      <c r="B860" s="9"/>
      <c r="C860" s="9"/>
      <c r="D860" s="9"/>
      <c r="E860" s="9"/>
      <c r="F860" s="9"/>
      <c r="G860" s="9"/>
      <c r="H860" s="9"/>
      <c r="I860" s="9"/>
      <c r="J860" s="9"/>
      <c r="K860" s="9"/>
      <c r="L860" s="9"/>
    </row>
    <row r="861" spans="1:12" ht="13">
      <c r="A861" s="9"/>
      <c r="B861" s="9"/>
      <c r="C861" s="9"/>
      <c r="D861" s="9"/>
      <c r="E861" s="9"/>
      <c r="F861" s="9"/>
      <c r="G861" s="9"/>
      <c r="H861" s="9"/>
      <c r="I861" s="9"/>
      <c r="J861" s="9"/>
      <c r="K861" s="9"/>
      <c r="L861" s="9"/>
    </row>
    <row r="862" spans="1:12" ht="13">
      <c r="A862" s="9"/>
      <c r="B862" s="9"/>
      <c r="C862" s="9"/>
      <c r="D862" s="9"/>
      <c r="E862" s="9"/>
      <c r="F862" s="9"/>
      <c r="G862" s="9"/>
      <c r="H862" s="9"/>
      <c r="I862" s="9"/>
      <c r="J862" s="9"/>
      <c r="K862" s="9"/>
      <c r="L862" s="9"/>
    </row>
    <row r="863" spans="1:12" ht="13">
      <c r="A863" s="9"/>
      <c r="B863" s="9"/>
      <c r="C863" s="9"/>
      <c r="D863" s="9"/>
      <c r="E863" s="9"/>
      <c r="F863" s="9"/>
      <c r="G863" s="9"/>
      <c r="H863" s="9"/>
      <c r="I863" s="9"/>
      <c r="J863" s="9"/>
      <c r="K863" s="9"/>
      <c r="L863" s="9"/>
    </row>
    <row r="864" spans="1:12" ht="13">
      <c r="A864" s="9"/>
      <c r="B864" s="9"/>
      <c r="C864" s="9"/>
      <c r="D864" s="9"/>
      <c r="E864" s="9"/>
      <c r="F864" s="9"/>
      <c r="G864" s="9"/>
      <c r="H864" s="9"/>
      <c r="I864" s="9"/>
      <c r="J864" s="9"/>
      <c r="K864" s="9"/>
      <c r="L864" s="9"/>
    </row>
    <row r="865" spans="1:12" ht="13">
      <c r="A865" s="9"/>
      <c r="B865" s="9"/>
      <c r="C865" s="9"/>
      <c r="D865" s="9"/>
      <c r="E865" s="9"/>
      <c r="F865" s="9"/>
      <c r="G865" s="9"/>
      <c r="H865" s="9"/>
      <c r="I865" s="9"/>
      <c r="J865" s="9"/>
      <c r="K865" s="9"/>
      <c r="L865" s="9"/>
    </row>
    <row r="866" spans="1:12" ht="13">
      <c r="A866" s="9"/>
      <c r="B866" s="9"/>
      <c r="C866" s="9"/>
      <c r="D866" s="9"/>
      <c r="E866" s="9"/>
      <c r="F866" s="9"/>
      <c r="G866" s="9"/>
      <c r="H866" s="9"/>
      <c r="I866" s="9"/>
      <c r="J866" s="9"/>
      <c r="K866" s="9"/>
      <c r="L866" s="9"/>
    </row>
    <row r="867" spans="1:12" ht="13">
      <c r="A867" s="9"/>
      <c r="B867" s="9"/>
      <c r="C867" s="9"/>
      <c r="D867" s="9"/>
      <c r="E867" s="9"/>
      <c r="F867" s="9"/>
      <c r="G867" s="9"/>
      <c r="H867" s="9"/>
      <c r="I867" s="9"/>
      <c r="J867" s="9"/>
      <c r="K867" s="9"/>
      <c r="L867" s="9"/>
    </row>
    <row r="868" spans="1:12" ht="13">
      <c r="A868" s="9"/>
      <c r="B868" s="9"/>
      <c r="C868" s="9"/>
      <c r="D868" s="9"/>
      <c r="E868" s="9"/>
      <c r="F868" s="9"/>
      <c r="G868" s="9"/>
      <c r="H868" s="9"/>
      <c r="I868" s="9"/>
      <c r="J868" s="9"/>
      <c r="K868" s="9"/>
      <c r="L868" s="9"/>
    </row>
    <row r="869" spans="1:12" ht="13">
      <c r="A869" s="9"/>
      <c r="B869" s="9"/>
      <c r="C869" s="9"/>
      <c r="D869" s="9"/>
      <c r="E869" s="9"/>
      <c r="F869" s="9"/>
      <c r="G869" s="9"/>
      <c r="H869" s="9"/>
      <c r="I869" s="9"/>
      <c r="J869" s="9"/>
      <c r="K869" s="9"/>
      <c r="L869" s="9"/>
    </row>
    <row r="870" spans="1:12" ht="13">
      <c r="A870" s="9"/>
      <c r="B870" s="9"/>
      <c r="C870" s="9"/>
      <c r="D870" s="9"/>
      <c r="E870" s="9"/>
      <c r="F870" s="9"/>
      <c r="G870" s="9"/>
      <c r="H870" s="9"/>
      <c r="I870" s="9"/>
      <c r="J870" s="9"/>
      <c r="K870" s="9"/>
      <c r="L870" s="9"/>
    </row>
    <row r="871" spans="1:12" ht="13">
      <c r="A871" s="9"/>
      <c r="B871" s="9"/>
      <c r="C871" s="9"/>
      <c r="D871" s="9"/>
      <c r="E871" s="9"/>
      <c r="F871" s="9"/>
      <c r="G871" s="9"/>
      <c r="H871" s="9"/>
      <c r="I871" s="9"/>
      <c r="J871" s="9"/>
      <c r="K871" s="9"/>
      <c r="L871" s="9"/>
    </row>
    <row r="872" spans="1:12" ht="13">
      <c r="A872" s="9"/>
      <c r="B872" s="9"/>
      <c r="C872" s="9"/>
      <c r="D872" s="9"/>
      <c r="E872" s="9"/>
      <c r="F872" s="9"/>
      <c r="G872" s="9"/>
      <c r="H872" s="9"/>
      <c r="I872" s="9"/>
      <c r="J872" s="9"/>
      <c r="K872" s="9"/>
      <c r="L872" s="9"/>
    </row>
    <row r="873" spans="1:12" ht="13">
      <c r="A873" s="9"/>
      <c r="B873" s="9"/>
      <c r="C873" s="9"/>
      <c r="D873" s="9"/>
      <c r="E873" s="9"/>
      <c r="F873" s="9"/>
      <c r="G873" s="9"/>
      <c r="H873" s="9"/>
      <c r="I873" s="9"/>
      <c r="J873" s="9"/>
      <c r="K873" s="9"/>
      <c r="L873" s="9"/>
    </row>
    <row r="874" spans="1:12" ht="13">
      <c r="A874" s="9"/>
      <c r="B874" s="9"/>
      <c r="C874" s="9"/>
      <c r="D874" s="9"/>
      <c r="E874" s="9"/>
      <c r="F874" s="9"/>
      <c r="G874" s="9"/>
      <c r="H874" s="9"/>
      <c r="I874" s="9"/>
      <c r="J874" s="9"/>
      <c r="K874" s="9"/>
      <c r="L874" s="9"/>
    </row>
    <row r="875" spans="1:12" ht="13">
      <c r="A875" s="9"/>
      <c r="B875" s="9"/>
      <c r="C875" s="9"/>
      <c r="D875" s="9"/>
      <c r="E875" s="9"/>
      <c r="F875" s="9"/>
      <c r="G875" s="9"/>
      <c r="H875" s="9"/>
      <c r="I875" s="9"/>
      <c r="J875" s="9"/>
      <c r="K875" s="9"/>
      <c r="L875" s="9"/>
    </row>
    <row r="876" spans="1:12" ht="13">
      <c r="A876" s="9"/>
      <c r="B876" s="9"/>
      <c r="C876" s="9"/>
      <c r="D876" s="9"/>
      <c r="E876" s="9"/>
      <c r="F876" s="9"/>
      <c r="G876" s="9"/>
      <c r="H876" s="9"/>
      <c r="I876" s="9"/>
      <c r="J876" s="9"/>
      <c r="K876" s="9"/>
      <c r="L876" s="9"/>
    </row>
    <row r="877" spans="1:12" ht="13">
      <c r="A877" s="9"/>
      <c r="B877" s="9"/>
      <c r="C877" s="9"/>
      <c r="D877" s="9"/>
      <c r="E877" s="9"/>
      <c r="F877" s="9"/>
      <c r="G877" s="9"/>
      <c r="H877" s="9"/>
      <c r="I877" s="9"/>
      <c r="J877" s="9"/>
      <c r="K877" s="9"/>
      <c r="L877" s="9"/>
    </row>
    <row r="878" spans="1:12" ht="13">
      <c r="A878" s="9"/>
      <c r="B878" s="9"/>
      <c r="C878" s="9"/>
      <c r="D878" s="9"/>
      <c r="E878" s="9"/>
      <c r="F878" s="9"/>
      <c r="G878" s="9"/>
      <c r="H878" s="9"/>
      <c r="I878" s="9"/>
      <c r="J878" s="9"/>
      <c r="K878" s="9"/>
      <c r="L878" s="9"/>
    </row>
    <row r="879" spans="1:12" ht="13">
      <c r="A879" s="9"/>
      <c r="B879" s="9"/>
      <c r="C879" s="9"/>
      <c r="D879" s="9"/>
      <c r="E879" s="9"/>
      <c r="F879" s="9"/>
      <c r="G879" s="9"/>
      <c r="H879" s="9"/>
      <c r="I879" s="9"/>
      <c r="J879" s="9"/>
      <c r="K879" s="9"/>
      <c r="L879" s="9"/>
    </row>
    <row r="880" spans="1:12" ht="13">
      <c r="A880" s="9"/>
      <c r="B880" s="9"/>
      <c r="C880" s="9"/>
      <c r="D880" s="9"/>
      <c r="E880" s="9"/>
      <c r="F880" s="9"/>
      <c r="G880" s="9"/>
      <c r="H880" s="9"/>
      <c r="I880" s="9"/>
      <c r="J880" s="9"/>
      <c r="K880" s="9"/>
      <c r="L880" s="9"/>
    </row>
    <row r="881" spans="1:12" ht="13">
      <c r="A881" s="9"/>
      <c r="B881" s="9"/>
      <c r="C881" s="9"/>
      <c r="D881" s="9"/>
      <c r="E881" s="9"/>
      <c r="F881" s="9"/>
      <c r="G881" s="9"/>
      <c r="H881" s="9"/>
      <c r="I881" s="9"/>
      <c r="J881" s="9"/>
      <c r="K881" s="9"/>
      <c r="L881" s="9"/>
    </row>
    <row r="882" spans="1:12" ht="13">
      <c r="A882" s="9"/>
      <c r="B882" s="9"/>
      <c r="C882" s="9"/>
      <c r="D882" s="9"/>
      <c r="E882" s="9"/>
      <c r="F882" s="9"/>
      <c r="G882" s="9"/>
      <c r="H882" s="9"/>
      <c r="I882" s="9"/>
      <c r="J882" s="9"/>
      <c r="K882" s="9"/>
      <c r="L882" s="9"/>
    </row>
    <row r="883" spans="1:12" ht="13">
      <c r="A883" s="9"/>
      <c r="B883" s="9"/>
      <c r="C883" s="9"/>
      <c r="D883" s="9"/>
      <c r="E883" s="9"/>
      <c r="F883" s="9"/>
      <c r="G883" s="9"/>
      <c r="H883" s="9"/>
      <c r="I883" s="9"/>
      <c r="J883" s="9"/>
      <c r="K883" s="9"/>
      <c r="L883" s="9"/>
    </row>
    <row r="884" spans="1:12" ht="13">
      <c r="A884" s="9"/>
      <c r="B884" s="9"/>
      <c r="C884" s="9"/>
      <c r="D884" s="9"/>
      <c r="E884" s="9"/>
      <c r="F884" s="9"/>
      <c r="G884" s="9"/>
      <c r="H884" s="9"/>
      <c r="I884" s="9"/>
      <c r="J884" s="9"/>
      <c r="K884" s="9"/>
      <c r="L884" s="9"/>
    </row>
    <row r="885" spans="1:12" ht="13">
      <c r="A885" s="9"/>
      <c r="B885" s="9"/>
      <c r="C885" s="9"/>
      <c r="D885" s="9"/>
      <c r="E885" s="9"/>
      <c r="F885" s="9"/>
      <c r="G885" s="9"/>
      <c r="H885" s="9"/>
      <c r="I885" s="9"/>
      <c r="J885" s="9"/>
      <c r="K885" s="9"/>
      <c r="L885" s="9"/>
    </row>
    <row r="886" spans="1:12" ht="13">
      <c r="A886" s="9"/>
      <c r="B886" s="9"/>
      <c r="C886" s="9"/>
      <c r="D886" s="9"/>
      <c r="E886" s="9"/>
      <c r="F886" s="9"/>
      <c r="G886" s="9"/>
      <c r="H886" s="9"/>
      <c r="I886" s="9"/>
      <c r="J886" s="9"/>
      <c r="K886" s="9"/>
      <c r="L886" s="9"/>
    </row>
    <row r="887" spans="1:12" ht="13">
      <c r="A887" s="9"/>
      <c r="B887" s="9"/>
      <c r="C887" s="9"/>
      <c r="D887" s="9"/>
      <c r="E887" s="9"/>
      <c r="F887" s="9"/>
      <c r="G887" s="9"/>
      <c r="H887" s="9"/>
      <c r="I887" s="9"/>
      <c r="J887" s="9"/>
      <c r="K887" s="9"/>
      <c r="L887" s="9"/>
    </row>
    <row r="888" spans="1:12" ht="13">
      <c r="A888" s="9"/>
      <c r="B888" s="9"/>
      <c r="C888" s="9"/>
      <c r="D888" s="9"/>
      <c r="E888" s="9"/>
      <c r="F888" s="9"/>
      <c r="G888" s="9"/>
      <c r="H888" s="9"/>
      <c r="I888" s="9"/>
      <c r="J888" s="9"/>
      <c r="K888" s="9"/>
      <c r="L888" s="9"/>
    </row>
    <row r="889" spans="1:12" ht="13">
      <c r="A889" s="9"/>
      <c r="B889" s="9"/>
      <c r="C889" s="9"/>
      <c r="D889" s="9"/>
      <c r="E889" s="9"/>
      <c r="F889" s="9"/>
      <c r="G889" s="9"/>
      <c r="H889" s="9"/>
      <c r="I889" s="9"/>
      <c r="J889" s="9"/>
      <c r="K889" s="9"/>
      <c r="L889" s="9"/>
    </row>
    <row r="890" spans="1:12" ht="13">
      <c r="A890" s="9"/>
      <c r="B890" s="9"/>
      <c r="C890" s="9"/>
      <c r="D890" s="9"/>
      <c r="E890" s="9"/>
      <c r="F890" s="9"/>
      <c r="G890" s="9"/>
      <c r="H890" s="9"/>
      <c r="I890" s="9"/>
      <c r="J890" s="9"/>
      <c r="K890" s="9"/>
      <c r="L890" s="9"/>
    </row>
    <row r="891" spans="1:12" ht="13">
      <c r="A891" s="9"/>
      <c r="B891" s="9"/>
      <c r="C891" s="9"/>
      <c r="D891" s="9"/>
      <c r="E891" s="9"/>
      <c r="F891" s="9"/>
      <c r="G891" s="9"/>
      <c r="H891" s="9"/>
      <c r="I891" s="9"/>
      <c r="J891" s="9"/>
      <c r="K891" s="9"/>
      <c r="L891" s="9"/>
    </row>
    <row r="892" spans="1:12" ht="13">
      <c r="A892" s="9"/>
      <c r="B892" s="9"/>
      <c r="C892" s="9"/>
      <c r="D892" s="9"/>
      <c r="E892" s="9"/>
      <c r="F892" s="9"/>
      <c r="G892" s="9"/>
      <c r="H892" s="9"/>
      <c r="I892" s="9"/>
      <c r="J892" s="9"/>
      <c r="K892" s="9"/>
      <c r="L892" s="9"/>
    </row>
    <row r="893" spans="1:12" ht="13">
      <c r="A893" s="9"/>
      <c r="B893" s="9"/>
      <c r="C893" s="9"/>
      <c r="D893" s="9"/>
      <c r="E893" s="9"/>
      <c r="F893" s="9"/>
      <c r="G893" s="9"/>
      <c r="H893" s="9"/>
      <c r="I893" s="9"/>
      <c r="J893" s="9"/>
      <c r="K893" s="9"/>
      <c r="L893" s="9"/>
    </row>
    <row r="894" spans="1:12" ht="13">
      <c r="A894" s="9"/>
      <c r="B894" s="9"/>
      <c r="C894" s="9"/>
      <c r="D894" s="9"/>
      <c r="E894" s="9"/>
      <c r="F894" s="9"/>
      <c r="G894" s="9"/>
      <c r="H894" s="9"/>
      <c r="I894" s="9"/>
      <c r="J894" s="9"/>
      <c r="K894" s="9"/>
      <c r="L894" s="9"/>
    </row>
    <row r="895" spans="1:12" ht="13">
      <c r="A895" s="9"/>
      <c r="B895" s="9"/>
      <c r="C895" s="9"/>
      <c r="D895" s="9"/>
      <c r="E895" s="9"/>
      <c r="F895" s="9"/>
      <c r="G895" s="9"/>
      <c r="H895" s="9"/>
      <c r="I895" s="9"/>
      <c r="J895" s="9"/>
      <c r="K895" s="9"/>
      <c r="L895" s="9"/>
    </row>
    <row r="896" spans="1:12" ht="13">
      <c r="A896" s="9"/>
      <c r="B896" s="9"/>
      <c r="C896" s="9"/>
      <c r="D896" s="9"/>
      <c r="E896" s="9"/>
      <c r="F896" s="9"/>
      <c r="G896" s="9"/>
      <c r="H896" s="9"/>
      <c r="I896" s="9"/>
      <c r="J896" s="9"/>
      <c r="K896" s="9"/>
      <c r="L896" s="9"/>
    </row>
    <row r="897" spans="1:12" ht="13">
      <c r="A897" s="9"/>
      <c r="B897" s="9"/>
      <c r="C897" s="9"/>
      <c r="D897" s="9"/>
      <c r="E897" s="9"/>
      <c r="F897" s="9"/>
      <c r="G897" s="9"/>
      <c r="H897" s="9"/>
      <c r="I897" s="9"/>
      <c r="J897" s="9"/>
      <c r="K897" s="9"/>
      <c r="L897" s="9"/>
    </row>
    <row r="898" spans="1:12" ht="13">
      <c r="A898" s="9"/>
      <c r="B898" s="9"/>
      <c r="C898" s="9"/>
      <c r="D898" s="9"/>
      <c r="E898" s="9"/>
      <c r="F898" s="9"/>
      <c r="G898" s="9"/>
      <c r="H898" s="9"/>
      <c r="I898" s="9"/>
      <c r="J898" s="9"/>
      <c r="K898" s="9"/>
      <c r="L898" s="9"/>
    </row>
    <row r="899" spans="1:12" ht="13">
      <c r="A899" s="9"/>
      <c r="B899" s="9"/>
      <c r="C899" s="9"/>
      <c r="D899" s="9"/>
      <c r="E899" s="9"/>
      <c r="F899" s="9"/>
      <c r="G899" s="9"/>
      <c r="H899" s="9"/>
      <c r="I899" s="9"/>
      <c r="J899" s="9"/>
      <c r="K899" s="9"/>
      <c r="L899" s="9"/>
    </row>
    <row r="900" spans="1:12" ht="13">
      <c r="A900" s="9"/>
      <c r="B900" s="9"/>
      <c r="C900" s="9"/>
      <c r="D900" s="9"/>
      <c r="E900" s="9"/>
      <c r="F900" s="9"/>
      <c r="G900" s="9"/>
      <c r="H900" s="9"/>
      <c r="I900" s="9"/>
      <c r="J900" s="9"/>
      <c r="K900" s="9"/>
      <c r="L900" s="9"/>
    </row>
    <row r="901" spans="1:12" ht="13">
      <c r="A901" s="9"/>
      <c r="B901" s="9"/>
      <c r="C901" s="9"/>
      <c r="D901" s="9"/>
      <c r="E901" s="9"/>
      <c r="F901" s="9"/>
      <c r="G901" s="9"/>
      <c r="H901" s="9"/>
      <c r="I901" s="9"/>
      <c r="J901" s="9"/>
      <c r="K901" s="9"/>
      <c r="L901" s="9"/>
    </row>
    <row r="902" spans="1:12" ht="13">
      <c r="A902" s="9"/>
      <c r="B902" s="9"/>
      <c r="C902" s="9"/>
      <c r="D902" s="9"/>
      <c r="E902" s="9"/>
      <c r="F902" s="9"/>
      <c r="G902" s="9"/>
      <c r="H902" s="9"/>
      <c r="I902" s="9"/>
      <c r="J902" s="9"/>
      <c r="K902" s="9"/>
      <c r="L902" s="9"/>
    </row>
    <row r="903" spans="1:12" ht="13">
      <c r="A903" s="9"/>
      <c r="B903" s="9"/>
      <c r="C903" s="9"/>
      <c r="D903" s="9"/>
      <c r="E903" s="9"/>
      <c r="F903" s="9"/>
      <c r="G903" s="9"/>
      <c r="H903" s="9"/>
      <c r="I903" s="9"/>
      <c r="J903" s="9"/>
      <c r="K903" s="9"/>
      <c r="L903" s="9"/>
    </row>
    <row r="904" spans="1:12" ht="13">
      <c r="A904" s="9"/>
      <c r="B904" s="9"/>
      <c r="C904" s="9"/>
      <c r="D904" s="9"/>
      <c r="E904" s="9"/>
      <c r="F904" s="9"/>
      <c r="G904" s="9"/>
      <c r="H904" s="9"/>
      <c r="I904" s="9"/>
      <c r="J904" s="9"/>
      <c r="K904" s="9"/>
      <c r="L904" s="9"/>
    </row>
    <row r="905" spans="1:12" ht="13">
      <c r="A905" s="9"/>
      <c r="B905" s="9"/>
      <c r="C905" s="9"/>
      <c r="D905" s="9"/>
      <c r="E905" s="9"/>
      <c r="F905" s="9"/>
      <c r="G905" s="9"/>
      <c r="H905" s="9"/>
      <c r="I905" s="9"/>
      <c r="J905" s="9"/>
      <c r="K905" s="9"/>
      <c r="L905" s="9"/>
    </row>
    <row r="906" spans="1:12" ht="13">
      <c r="A906" s="9"/>
      <c r="B906" s="9"/>
      <c r="C906" s="9"/>
      <c r="D906" s="9"/>
      <c r="E906" s="9"/>
      <c r="F906" s="9"/>
      <c r="G906" s="9"/>
      <c r="H906" s="9"/>
      <c r="I906" s="9"/>
      <c r="J906" s="9"/>
      <c r="K906" s="9"/>
      <c r="L906" s="9"/>
    </row>
    <row r="907" spans="1:12" ht="13">
      <c r="A907" s="9"/>
      <c r="B907" s="9"/>
      <c r="C907" s="9"/>
      <c r="D907" s="9"/>
      <c r="E907" s="9"/>
      <c r="F907" s="9"/>
      <c r="G907" s="9"/>
      <c r="H907" s="9"/>
      <c r="I907" s="9"/>
      <c r="J907" s="9"/>
      <c r="K907" s="9"/>
      <c r="L907" s="9"/>
    </row>
    <row r="908" spans="1:12" ht="13">
      <c r="A908" s="9"/>
      <c r="B908" s="9"/>
      <c r="C908" s="9"/>
      <c r="D908" s="9"/>
      <c r="E908" s="9"/>
      <c r="F908" s="9"/>
      <c r="G908" s="9"/>
      <c r="H908" s="9"/>
      <c r="I908" s="9"/>
      <c r="J908" s="9"/>
      <c r="K908" s="9"/>
      <c r="L908" s="9"/>
    </row>
    <row r="909" spans="1:12" ht="13">
      <c r="A909" s="9"/>
      <c r="B909" s="9"/>
      <c r="C909" s="9"/>
      <c r="D909" s="9"/>
      <c r="E909" s="9"/>
      <c r="F909" s="9"/>
      <c r="G909" s="9"/>
      <c r="H909" s="9"/>
      <c r="I909" s="9"/>
      <c r="J909" s="9"/>
      <c r="K909" s="9"/>
      <c r="L909" s="9"/>
    </row>
    <row r="910" spans="1:12" ht="13">
      <c r="A910" s="9"/>
      <c r="B910" s="9"/>
      <c r="C910" s="9"/>
      <c r="D910" s="9"/>
      <c r="E910" s="9"/>
      <c r="F910" s="9"/>
      <c r="G910" s="9"/>
      <c r="H910" s="9"/>
      <c r="I910" s="9"/>
      <c r="J910" s="9"/>
      <c r="K910" s="9"/>
      <c r="L910" s="9"/>
    </row>
    <row r="911" spans="1:12" ht="13">
      <c r="A911" s="9"/>
      <c r="B911" s="9"/>
      <c r="C911" s="9"/>
      <c r="D911" s="9"/>
      <c r="E911" s="9"/>
      <c r="F911" s="9"/>
      <c r="G911" s="9"/>
      <c r="H911" s="9"/>
      <c r="I911" s="9"/>
      <c r="J911" s="9"/>
      <c r="K911" s="9"/>
      <c r="L911" s="9"/>
    </row>
    <row r="912" spans="1:12" ht="13">
      <c r="A912" s="9"/>
      <c r="B912" s="9"/>
      <c r="C912" s="9"/>
      <c r="D912" s="9"/>
      <c r="E912" s="9"/>
      <c r="F912" s="9"/>
      <c r="G912" s="9"/>
      <c r="H912" s="9"/>
      <c r="I912" s="9"/>
      <c r="J912" s="9"/>
      <c r="K912" s="9"/>
      <c r="L912" s="9"/>
    </row>
    <row r="913" spans="1:12" ht="13">
      <c r="A913" s="9"/>
      <c r="B913" s="9"/>
      <c r="C913" s="9"/>
      <c r="D913" s="9"/>
      <c r="E913" s="9"/>
      <c r="F913" s="9"/>
      <c r="G913" s="9"/>
      <c r="H913" s="9"/>
      <c r="I913" s="9"/>
      <c r="J913" s="9"/>
      <c r="K913" s="9"/>
      <c r="L913" s="9"/>
    </row>
    <row r="914" spans="1:12" ht="13">
      <c r="A914" s="9"/>
      <c r="B914" s="9"/>
      <c r="C914" s="9"/>
      <c r="D914" s="9"/>
      <c r="E914" s="9"/>
      <c r="F914" s="9"/>
      <c r="G914" s="9"/>
      <c r="H914" s="9"/>
      <c r="I914" s="9"/>
      <c r="J914" s="9"/>
      <c r="K914" s="9"/>
      <c r="L914" s="9"/>
    </row>
    <row r="915" spans="1:12" ht="13">
      <c r="A915" s="9"/>
      <c r="B915" s="9"/>
      <c r="C915" s="9"/>
      <c r="D915" s="9"/>
      <c r="E915" s="9"/>
      <c r="F915" s="9"/>
      <c r="G915" s="9"/>
      <c r="H915" s="9"/>
      <c r="I915" s="9"/>
      <c r="J915" s="9"/>
      <c r="K915" s="9"/>
      <c r="L915" s="9"/>
    </row>
    <row r="916" spans="1:12" ht="13">
      <c r="A916" s="9"/>
      <c r="B916" s="9"/>
      <c r="C916" s="9"/>
      <c r="D916" s="9"/>
      <c r="E916" s="9"/>
      <c r="F916" s="9"/>
      <c r="G916" s="9"/>
      <c r="H916" s="9"/>
      <c r="I916" s="9"/>
      <c r="J916" s="9"/>
      <c r="K916" s="9"/>
      <c r="L916" s="9"/>
    </row>
    <row r="917" spans="1:12" ht="13">
      <c r="A917" s="9"/>
      <c r="B917" s="9"/>
      <c r="C917" s="9"/>
      <c r="D917" s="9"/>
      <c r="E917" s="9"/>
      <c r="F917" s="9"/>
      <c r="G917" s="9"/>
      <c r="H917" s="9"/>
      <c r="I917" s="9"/>
      <c r="J917" s="9"/>
      <c r="K917" s="9"/>
      <c r="L917" s="9"/>
    </row>
    <row r="918" spans="1:12" ht="13">
      <c r="A918" s="9"/>
      <c r="B918" s="9"/>
      <c r="C918" s="9"/>
      <c r="D918" s="9"/>
      <c r="E918" s="9"/>
      <c r="F918" s="9"/>
      <c r="G918" s="9"/>
      <c r="H918" s="9"/>
      <c r="I918" s="9"/>
      <c r="J918" s="9"/>
      <c r="K918" s="9"/>
      <c r="L918" s="9"/>
    </row>
    <row r="919" spans="1:12" ht="13">
      <c r="A919" s="9"/>
      <c r="B919" s="9"/>
      <c r="C919" s="9"/>
      <c r="D919" s="9"/>
      <c r="E919" s="9"/>
      <c r="F919" s="9"/>
      <c r="G919" s="9"/>
      <c r="H919" s="9"/>
      <c r="I919" s="9"/>
      <c r="J919" s="9"/>
      <c r="K919" s="9"/>
      <c r="L919" s="9"/>
    </row>
    <row r="920" spans="1:12" ht="13">
      <c r="A920" s="9"/>
      <c r="B920" s="9"/>
      <c r="C920" s="9"/>
      <c r="D920" s="9"/>
      <c r="E920" s="9"/>
      <c r="F920" s="9"/>
      <c r="G920" s="9"/>
      <c r="H920" s="9"/>
      <c r="I920" s="9"/>
      <c r="J920" s="9"/>
      <c r="K920" s="9"/>
      <c r="L920" s="9"/>
    </row>
    <row r="921" spans="1:12" ht="13">
      <c r="A921" s="9"/>
      <c r="B921" s="9"/>
      <c r="C921" s="9"/>
      <c r="D921" s="9"/>
      <c r="E921" s="9"/>
      <c r="F921" s="9"/>
      <c r="G921" s="9"/>
      <c r="H921" s="9"/>
      <c r="I921" s="9"/>
      <c r="J921" s="9"/>
      <c r="K921" s="9"/>
      <c r="L921" s="9"/>
    </row>
    <row r="922" spans="1:12" ht="13">
      <c r="A922" s="9"/>
      <c r="B922" s="9"/>
      <c r="C922" s="9"/>
      <c r="D922" s="9"/>
      <c r="E922" s="9"/>
      <c r="F922" s="9"/>
      <c r="G922" s="9"/>
      <c r="H922" s="9"/>
      <c r="I922" s="9"/>
      <c r="J922" s="9"/>
      <c r="K922" s="9"/>
      <c r="L922" s="9"/>
    </row>
    <row r="923" spans="1:12" ht="13">
      <c r="A923" s="9"/>
      <c r="B923" s="9"/>
      <c r="C923" s="9"/>
      <c r="D923" s="9"/>
      <c r="E923" s="9"/>
      <c r="F923" s="9"/>
      <c r="G923" s="9"/>
      <c r="H923" s="9"/>
      <c r="I923" s="9"/>
      <c r="J923" s="9"/>
      <c r="K923" s="9"/>
      <c r="L923" s="9"/>
    </row>
    <row r="924" spans="1:12" ht="13">
      <c r="A924" s="9"/>
      <c r="B924" s="9"/>
      <c r="C924" s="9"/>
      <c r="D924" s="9"/>
      <c r="E924" s="9"/>
      <c r="F924" s="9"/>
      <c r="G924" s="9"/>
      <c r="H924" s="9"/>
      <c r="I924" s="9"/>
      <c r="J924" s="9"/>
      <c r="K924" s="9"/>
      <c r="L924" s="9"/>
    </row>
    <row r="925" spans="1:12" ht="13">
      <c r="A925" s="9"/>
      <c r="B925" s="9"/>
      <c r="C925" s="9"/>
      <c r="D925" s="9"/>
      <c r="E925" s="9"/>
      <c r="F925" s="9"/>
      <c r="G925" s="9"/>
      <c r="H925" s="9"/>
      <c r="I925" s="9"/>
      <c r="J925" s="9"/>
      <c r="K925" s="9"/>
      <c r="L925" s="9"/>
    </row>
    <row r="926" spans="1:12" ht="13">
      <c r="A926" s="9"/>
      <c r="B926" s="9"/>
      <c r="C926" s="9"/>
      <c r="D926" s="9"/>
      <c r="E926" s="9"/>
      <c r="F926" s="9"/>
      <c r="G926" s="9"/>
      <c r="H926" s="9"/>
      <c r="I926" s="9"/>
      <c r="J926" s="9"/>
      <c r="K926" s="9"/>
      <c r="L926" s="9"/>
    </row>
    <row r="927" spans="1:12" ht="13">
      <c r="A927" s="9"/>
      <c r="B927" s="9"/>
      <c r="C927" s="9"/>
      <c r="D927" s="9"/>
      <c r="E927" s="9"/>
      <c r="F927" s="9"/>
      <c r="G927" s="9"/>
      <c r="H927" s="9"/>
      <c r="I927" s="9"/>
      <c r="J927" s="9"/>
      <c r="K927" s="9"/>
      <c r="L927" s="9"/>
    </row>
    <row r="928" spans="1:12" ht="13">
      <c r="A928" s="9"/>
      <c r="B928" s="9"/>
      <c r="C928" s="9"/>
      <c r="D928" s="9"/>
      <c r="E928" s="9"/>
      <c r="F928" s="9"/>
      <c r="G928" s="9"/>
      <c r="H928" s="9"/>
      <c r="I928" s="9"/>
      <c r="J928" s="9"/>
      <c r="K928" s="9"/>
      <c r="L928" s="9"/>
    </row>
    <row r="929" spans="1:12" ht="13">
      <c r="A929" s="9"/>
      <c r="B929" s="9"/>
      <c r="C929" s="9"/>
      <c r="D929" s="9"/>
      <c r="E929" s="9"/>
      <c r="F929" s="9"/>
      <c r="G929" s="9"/>
      <c r="H929" s="9"/>
      <c r="I929" s="9"/>
      <c r="J929" s="9"/>
      <c r="K929" s="9"/>
      <c r="L929" s="9"/>
    </row>
    <row r="930" spans="1:12" ht="13">
      <c r="A930" s="9"/>
      <c r="B930" s="9"/>
      <c r="C930" s="9"/>
      <c r="D930" s="9"/>
      <c r="E930" s="9"/>
      <c r="F930" s="9"/>
      <c r="G930" s="9"/>
      <c r="H930" s="9"/>
      <c r="I930" s="9"/>
      <c r="J930" s="9"/>
      <c r="K930" s="9"/>
      <c r="L930" s="9"/>
    </row>
    <row r="931" spans="1:12" ht="13">
      <c r="A931" s="9"/>
      <c r="B931" s="9"/>
      <c r="C931" s="9"/>
      <c r="D931" s="9"/>
      <c r="E931" s="9"/>
      <c r="F931" s="9"/>
      <c r="G931" s="9"/>
      <c r="H931" s="9"/>
      <c r="I931" s="9"/>
      <c r="J931" s="9"/>
      <c r="K931" s="9"/>
      <c r="L931" s="9"/>
    </row>
    <row r="932" spans="1:12" ht="13">
      <c r="A932" s="9"/>
      <c r="B932" s="9"/>
      <c r="C932" s="9"/>
      <c r="D932" s="9"/>
      <c r="E932" s="9"/>
      <c r="F932" s="9"/>
      <c r="G932" s="9"/>
      <c r="H932" s="9"/>
      <c r="I932" s="9"/>
      <c r="J932" s="9"/>
      <c r="K932" s="9"/>
      <c r="L932" s="9"/>
    </row>
    <row r="933" spans="1:12" ht="13">
      <c r="A933" s="9"/>
      <c r="B933" s="9"/>
      <c r="C933" s="9"/>
      <c r="D933" s="9"/>
      <c r="E933" s="9"/>
      <c r="F933" s="9"/>
      <c r="G933" s="9"/>
      <c r="H933" s="9"/>
      <c r="I933" s="9"/>
      <c r="J933" s="9"/>
      <c r="K933" s="9"/>
      <c r="L933" s="9"/>
    </row>
    <row r="934" spans="1:12" ht="13">
      <c r="A934" s="9"/>
      <c r="B934" s="9"/>
      <c r="C934" s="9"/>
      <c r="D934" s="9"/>
      <c r="E934" s="9"/>
      <c r="F934" s="9"/>
      <c r="G934" s="9"/>
      <c r="H934" s="9"/>
      <c r="I934" s="9"/>
      <c r="J934" s="9"/>
      <c r="K934" s="9"/>
      <c r="L934" s="9"/>
    </row>
    <row r="935" spans="1:12" ht="13">
      <c r="A935" s="9"/>
      <c r="B935" s="9"/>
      <c r="C935" s="9"/>
      <c r="D935" s="9"/>
      <c r="E935" s="9"/>
      <c r="F935" s="9"/>
      <c r="G935" s="9"/>
      <c r="H935" s="9"/>
      <c r="I935" s="9"/>
      <c r="J935" s="9"/>
      <c r="K935" s="9"/>
      <c r="L935" s="9"/>
    </row>
    <row r="936" spans="1:12" ht="13">
      <c r="A936" s="9"/>
      <c r="B936" s="9"/>
      <c r="C936" s="9"/>
      <c r="D936" s="9"/>
      <c r="E936" s="9"/>
      <c r="F936" s="9"/>
      <c r="G936" s="9"/>
      <c r="H936" s="9"/>
      <c r="I936" s="9"/>
      <c r="J936" s="9"/>
      <c r="K936" s="9"/>
      <c r="L936" s="9"/>
    </row>
    <row r="937" spans="1:12" ht="13">
      <c r="A937" s="9"/>
      <c r="B937" s="9"/>
      <c r="C937" s="9"/>
      <c r="D937" s="9"/>
      <c r="E937" s="9"/>
      <c r="F937" s="9"/>
      <c r="G937" s="9"/>
      <c r="H937" s="9"/>
      <c r="I937" s="9"/>
      <c r="J937" s="9"/>
      <c r="K937" s="9"/>
      <c r="L937" s="9"/>
    </row>
    <row r="938" spans="1:12" ht="13">
      <c r="A938" s="9"/>
      <c r="B938" s="9"/>
      <c r="C938" s="9"/>
      <c r="D938" s="9"/>
      <c r="E938" s="9"/>
      <c r="F938" s="9"/>
      <c r="G938" s="9"/>
      <c r="H938" s="9"/>
      <c r="I938" s="9"/>
      <c r="J938" s="9"/>
      <c r="K938" s="9"/>
      <c r="L938" s="9"/>
    </row>
    <row r="939" spans="1:12" ht="13">
      <c r="A939" s="9"/>
      <c r="B939" s="9"/>
      <c r="C939" s="9"/>
      <c r="D939" s="9"/>
      <c r="E939" s="9"/>
      <c r="F939" s="9"/>
      <c r="G939" s="9"/>
      <c r="H939" s="9"/>
      <c r="I939" s="9"/>
      <c r="J939" s="9"/>
      <c r="K939" s="9"/>
      <c r="L939" s="9"/>
    </row>
    <row r="940" spans="1:12" ht="13">
      <c r="A940" s="9"/>
      <c r="B940" s="9"/>
      <c r="C940" s="9"/>
      <c r="D940" s="9"/>
      <c r="E940" s="9"/>
      <c r="F940" s="9"/>
      <c r="G940" s="9"/>
      <c r="H940" s="9"/>
      <c r="I940" s="9"/>
      <c r="J940" s="9"/>
      <c r="K940" s="9"/>
      <c r="L940" s="9"/>
    </row>
    <row r="941" spans="1:12" ht="13">
      <c r="A941" s="9"/>
      <c r="B941" s="9"/>
      <c r="C941" s="9"/>
      <c r="D941" s="9"/>
      <c r="E941" s="9"/>
      <c r="F941" s="9"/>
      <c r="G941" s="9"/>
      <c r="H941" s="9"/>
      <c r="I941" s="9"/>
      <c r="J941" s="9"/>
      <c r="K941" s="9"/>
      <c r="L941" s="9"/>
    </row>
    <row r="942" spans="1:12" ht="13">
      <c r="A942" s="9"/>
      <c r="B942" s="9"/>
      <c r="C942" s="9"/>
      <c r="D942" s="9"/>
      <c r="E942" s="9"/>
      <c r="F942" s="9"/>
      <c r="G942" s="9"/>
      <c r="H942" s="9"/>
      <c r="I942" s="9"/>
      <c r="J942" s="9"/>
      <c r="K942" s="9"/>
      <c r="L942" s="9"/>
    </row>
    <row r="943" spans="1:12" ht="13">
      <c r="A943" s="9"/>
      <c r="B943" s="9"/>
      <c r="C943" s="9"/>
      <c r="D943" s="9"/>
      <c r="E943" s="9"/>
      <c r="F943" s="9"/>
      <c r="G943" s="9"/>
      <c r="H943" s="9"/>
      <c r="I943" s="9"/>
      <c r="J943" s="9"/>
      <c r="K943" s="9"/>
      <c r="L943" s="9"/>
    </row>
    <row r="944" spans="1:12" ht="13">
      <c r="A944" s="9"/>
      <c r="B944" s="9"/>
      <c r="C944" s="9"/>
      <c r="D944" s="9"/>
      <c r="E944" s="9"/>
      <c r="F944" s="9"/>
      <c r="G944" s="9"/>
      <c r="H944" s="9"/>
      <c r="I944" s="9"/>
      <c r="J944" s="9"/>
      <c r="K944" s="9"/>
      <c r="L944" s="9"/>
    </row>
    <row r="945" spans="1:12" ht="13">
      <c r="A945" s="9"/>
      <c r="B945" s="9"/>
      <c r="C945" s="9"/>
      <c r="D945" s="9"/>
      <c r="E945" s="9"/>
      <c r="F945" s="9"/>
      <c r="G945" s="9"/>
      <c r="H945" s="9"/>
      <c r="I945" s="9"/>
      <c r="J945" s="9"/>
      <c r="K945" s="9"/>
      <c r="L945" s="9"/>
    </row>
    <row r="946" spans="1:12" ht="13">
      <c r="A946" s="9"/>
      <c r="B946" s="9"/>
      <c r="C946" s="9"/>
      <c r="D946" s="9"/>
      <c r="E946" s="9"/>
      <c r="F946" s="9"/>
      <c r="G946" s="9"/>
      <c r="H946" s="9"/>
      <c r="I946" s="9"/>
      <c r="J946" s="9"/>
      <c r="K946" s="9"/>
      <c r="L946" s="9"/>
    </row>
    <row r="947" spans="1:12" ht="13">
      <c r="A947" s="9"/>
      <c r="B947" s="9"/>
      <c r="C947" s="9"/>
      <c r="D947" s="9"/>
      <c r="E947" s="9"/>
      <c r="F947" s="9"/>
      <c r="G947" s="9"/>
      <c r="H947" s="9"/>
      <c r="I947" s="9"/>
      <c r="J947" s="9"/>
      <c r="K947" s="9"/>
      <c r="L947" s="9"/>
    </row>
    <row r="948" spans="1:12" ht="13">
      <c r="A948" s="9"/>
      <c r="B948" s="9"/>
      <c r="C948" s="9"/>
      <c r="D948" s="9"/>
      <c r="E948" s="9"/>
      <c r="F948" s="9"/>
      <c r="G948" s="9"/>
      <c r="H948" s="9"/>
      <c r="I948" s="9"/>
      <c r="J948" s="9"/>
      <c r="K948" s="9"/>
      <c r="L948" s="9"/>
    </row>
    <row r="949" spans="1:12" ht="13">
      <c r="A949" s="9"/>
      <c r="B949" s="9"/>
      <c r="C949" s="9"/>
      <c r="D949" s="9"/>
      <c r="E949" s="9"/>
      <c r="F949" s="9"/>
      <c r="G949" s="9"/>
      <c r="H949" s="9"/>
      <c r="I949" s="9"/>
      <c r="J949" s="9"/>
      <c r="K949" s="9"/>
      <c r="L949" s="9"/>
    </row>
    <row r="950" spans="1:12" ht="13">
      <c r="A950" s="9"/>
      <c r="B950" s="9"/>
      <c r="C950" s="9"/>
      <c r="D950" s="9"/>
      <c r="E950" s="9"/>
      <c r="F950" s="9"/>
      <c r="G950" s="9"/>
      <c r="H950" s="9"/>
      <c r="I950" s="9"/>
      <c r="J950" s="9"/>
      <c r="K950" s="9"/>
      <c r="L950" s="9"/>
    </row>
    <row r="951" spans="1:12" ht="13">
      <c r="A951" s="9"/>
      <c r="B951" s="9"/>
      <c r="C951" s="9"/>
      <c r="D951" s="9"/>
      <c r="E951" s="9"/>
      <c r="F951" s="9"/>
      <c r="G951" s="9"/>
      <c r="H951" s="9"/>
      <c r="I951" s="9"/>
      <c r="J951" s="9"/>
      <c r="K951" s="9"/>
      <c r="L951" s="9"/>
    </row>
    <row r="952" spans="1:12" ht="13">
      <c r="A952" s="9"/>
      <c r="B952" s="9"/>
      <c r="C952" s="9"/>
      <c r="D952" s="9"/>
      <c r="E952" s="9"/>
      <c r="F952" s="9"/>
      <c r="G952" s="9"/>
      <c r="H952" s="9"/>
      <c r="I952" s="9"/>
      <c r="J952" s="9"/>
      <c r="K952" s="9"/>
      <c r="L952" s="9"/>
    </row>
    <row r="953" spans="1:12" ht="13">
      <c r="A953" s="9"/>
      <c r="B953" s="9"/>
      <c r="C953" s="9"/>
      <c r="D953" s="9"/>
      <c r="E953" s="9"/>
      <c r="F953" s="9"/>
      <c r="G953" s="9"/>
      <c r="H953" s="9"/>
      <c r="I953" s="9"/>
      <c r="J953" s="9"/>
      <c r="K953" s="9"/>
      <c r="L953" s="9"/>
    </row>
    <row r="954" spans="1:12" ht="13">
      <c r="A954" s="9"/>
      <c r="B954" s="9"/>
      <c r="C954" s="9"/>
      <c r="D954" s="9"/>
      <c r="E954" s="9"/>
      <c r="F954" s="9"/>
      <c r="G954" s="9"/>
      <c r="H954" s="9"/>
      <c r="I954" s="9"/>
      <c r="J954" s="9"/>
      <c r="K954" s="9"/>
      <c r="L954" s="9"/>
    </row>
    <row r="955" spans="1:12" ht="13">
      <c r="A955" s="9"/>
      <c r="B955" s="9"/>
      <c r="C955" s="9"/>
      <c r="D955" s="9"/>
      <c r="E955" s="9"/>
      <c r="F955" s="9"/>
      <c r="G955" s="9"/>
      <c r="H955" s="9"/>
      <c r="I955" s="9"/>
      <c r="J955" s="9"/>
      <c r="K955" s="9"/>
      <c r="L955" s="9"/>
    </row>
    <row r="956" spans="1:12" ht="13">
      <c r="A956" s="9"/>
      <c r="B956" s="9"/>
      <c r="C956" s="9"/>
      <c r="D956" s="9"/>
      <c r="E956" s="9"/>
      <c r="F956" s="9"/>
      <c r="G956" s="9"/>
      <c r="H956" s="9"/>
      <c r="I956" s="9"/>
      <c r="J956" s="9"/>
      <c r="K956" s="9"/>
      <c r="L956" s="9"/>
    </row>
    <row r="957" spans="1:12" ht="13">
      <c r="A957" s="9"/>
      <c r="B957" s="9"/>
      <c r="C957" s="9"/>
      <c r="D957" s="9"/>
      <c r="E957" s="9"/>
      <c r="F957" s="9"/>
      <c r="G957" s="9"/>
      <c r="H957" s="9"/>
      <c r="I957" s="9"/>
      <c r="J957" s="9"/>
      <c r="K957" s="9"/>
      <c r="L957" s="9"/>
    </row>
    <row r="958" spans="1:12" ht="13">
      <c r="A958" s="9"/>
      <c r="B958" s="9"/>
      <c r="C958" s="9"/>
      <c r="D958" s="9"/>
      <c r="E958" s="9"/>
      <c r="F958" s="9"/>
      <c r="G958" s="9"/>
      <c r="H958" s="9"/>
      <c r="I958" s="9"/>
      <c r="J958" s="9"/>
      <c r="K958" s="9"/>
      <c r="L958" s="9"/>
    </row>
    <row r="959" spans="1:12" ht="13">
      <c r="A959" s="9"/>
      <c r="B959" s="9"/>
      <c r="C959" s="9"/>
      <c r="D959" s="9"/>
      <c r="E959" s="9"/>
      <c r="F959" s="9"/>
      <c r="G959" s="9"/>
      <c r="H959" s="9"/>
      <c r="I959" s="9"/>
      <c r="J959" s="9"/>
      <c r="K959" s="9"/>
      <c r="L959" s="9"/>
    </row>
    <row r="960" spans="1:12" ht="13">
      <c r="A960" s="9"/>
      <c r="B960" s="9"/>
      <c r="C960" s="9"/>
      <c r="D960" s="9"/>
      <c r="E960" s="9"/>
      <c r="F960" s="9"/>
      <c r="G960" s="9"/>
      <c r="H960" s="9"/>
      <c r="I960" s="9"/>
      <c r="J960" s="9"/>
      <c r="K960" s="9"/>
      <c r="L960" s="9"/>
    </row>
    <row r="961" spans="1:12" ht="13">
      <c r="A961" s="9"/>
      <c r="B961" s="9"/>
      <c r="C961" s="9"/>
      <c r="D961" s="9"/>
      <c r="E961" s="9"/>
      <c r="F961" s="9"/>
      <c r="G961" s="9"/>
      <c r="H961" s="9"/>
      <c r="I961" s="9"/>
      <c r="J961" s="9"/>
      <c r="K961" s="9"/>
      <c r="L961" s="9"/>
    </row>
  </sheetData>
  <phoneticPr fontId="8"/>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983"/>
  <sheetViews>
    <sheetView workbookViewId="0"/>
  </sheetViews>
  <sheetFormatPr baseColWidth="10" defaultColWidth="12.6640625" defaultRowHeight="15.75" customHeight="1"/>
  <cols>
    <col min="1" max="1" width="16" customWidth="1"/>
    <col min="2" max="2" width="66.83203125" customWidth="1"/>
  </cols>
  <sheetData>
    <row r="1" spans="1:2" ht="15.75" customHeight="1">
      <c r="A1" s="9"/>
      <c r="B1" s="9"/>
    </row>
    <row r="2" spans="1:2" ht="15.75" customHeight="1">
      <c r="A2" s="9" t="s">
        <v>1136</v>
      </c>
      <c r="B2" s="9" t="s">
        <v>1137</v>
      </c>
    </row>
    <row r="3" spans="1:2" ht="15.75" customHeight="1">
      <c r="A3" s="9" t="s">
        <v>1138</v>
      </c>
      <c r="B3" s="9" t="s">
        <v>1139</v>
      </c>
    </row>
    <row r="4" spans="1:2" ht="15.75" customHeight="1">
      <c r="A4" s="9" t="s">
        <v>1140</v>
      </c>
      <c r="B4" s="9" t="s">
        <v>1141</v>
      </c>
    </row>
    <row r="5" spans="1:2" ht="15.75" customHeight="1">
      <c r="A5" s="9" t="s">
        <v>1142</v>
      </c>
      <c r="B5" s="9" t="s">
        <v>1143</v>
      </c>
    </row>
    <row r="6" spans="1:2" ht="15.75" customHeight="1">
      <c r="A6" s="9" t="s">
        <v>1144</v>
      </c>
      <c r="B6" s="9" t="s">
        <v>1145</v>
      </c>
    </row>
    <row r="7" spans="1:2" ht="15.75" customHeight="1">
      <c r="A7" s="9" t="s">
        <v>1146</v>
      </c>
      <c r="B7" s="9" t="s">
        <v>1147</v>
      </c>
    </row>
    <row r="8" spans="1:2" ht="15.75" customHeight="1">
      <c r="A8" s="9" t="s">
        <v>1148</v>
      </c>
      <c r="B8" s="9" t="s">
        <v>1149</v>
      </c>
    </row>
    <row r="9" spans="1:2" ht="15.75" customHeight="1">
      <c r="A9" s="9" t="s">
        <v>1150</v>
      </c>
      <c r="B9" s="9" t="s">
        <v>1151</v>
      </c>
    </row>
    <row r="10" spans="1:2" ht="15.75" customHeight="1">
      <c r="A10" s="9" t="s">
        <v>1152</v>
      </c>
      <c r="B10" s="9" t="s">
        <v>1153</v>
      </c>
    </row>
    <row r="11" spans="1:2" ht="15.75" customHeight="1">
      <c r="A11" s="9" t="s">
        <v>1154</v>
      </c>
      <c r="B11" s="9" t="s">
        <v>1155</v>
      </c>
    </row>
    <row r="12" spans="1:2" ht="15.75" customHeight="1">
      <c r="A12" s="9"/>
      <c r="B12" s="9"/>
    </row>
    <row r="13" spans="1:2" ht="15.75" customHeight="1">
      <c r="A13" s="9"/>
      <c r="B13" s="9"/>
    </row>
    <row r="14" spans="1:2" ht="15.75" customHeight="1">
      <c r="A14" s="9"/>
      <c r="B14" s="9"/>
    </row>
    <row r="15" spans="1:2" ht="15.75" customHeight="1">
      <c r="A15" s="9"/>
      <c r="B15" s="9"/>
    </row>
    <row r="16" spans="1:2" ht="15.75" customHeight="1">
      <c r="A16" s="9"/>
      <c r="B16" s="9"/>
    </row>
    <row r="17" spans="1:2" ht="15.75" customHeight="1">
      <c r="A17" s="9"/>
      <c r="B17" s="9"/>
    </row>
    <row r="18" spans="1:2" ht="15.75" customHeight="1">
      <c r="A18" s="9"/>
      <c r="B18" s="9"/>
    </row>
    <row r="19" spans="1:2" ht="15.75" customHeight="1">
      <c r="A19" s="9"/>
      <c r="B19" s="9"/>
    </row>
    <row r="20" spans="1:2" ht="15.75" customHeight="1">
      <c r="A20" s="9"/>
      <c r="B20" s="9"/>
    </row>
    <row r="21" spans="1:2" ht="15.75" customHeight="1">
      <c r="A21" s="9"/>
      <c r="B21" s="9"/>
    </row>
    <row r="22" spans="1:2" ht="15.75" customHeight="1">
      <c r="A22" s="9"/>
      <c r="B22" s="9"/>
    </row>
    <row r="23" spans="1:2" ht="15.75" customHeight="1">
      <c r="A23" s="9"/>
      <c r="B23" s="9"/>
    </row>
    <row r="24" spans="1:2" ht="15.75" customHeight="1">
      <c r="A24" s="9"/>
      <c r="B24" s="9"/>
    </row>
    <row r="25" spans="1:2" ht="15.75" customHeight="1">
      <c r="A25" s="9"/>
      <c r="B25" s="9"/>
    </row>
    <row r="26" spans="1:2" ht="15.75" customHeight="1">
      <c r="A26" s="9"/>
      <c r="B26" s="9"/>
    </row>
    <row r="27" spans="1:2" ht="15.75" customHeight="1">
      <c r="A27" s="9"/>
      <c r="B27" s="9"/>
    </row>
    <row r="28" spans="1:2" ht="15.75" customHeight="1">
      <c r="A28" s="9"/>
      <c r="B28" s="9"/>
    </row>
    <row r="29" spans="1:2" ht="15.75" customHeight="1">
      <c r="A29" s="9"/>
      <c r="B29" s="9"/>
    </row>
    <row r="30" spans="1:2" ht="15.75" customHeight="1">
      <c r="A30" s="9"/>
      <c r="B30" s="9"/>
    </row>
    <row r="31" spans="1:2" ht="15.75" customHeight="1">
      <c r="A31" s="9"/>
      <c r="B31" s="9"/>
    </row>
    <row r="32" spans="1:2" ht="15.75" customHeight="1">
      <c r="A32" s="9"/>
      <c r="B32" s="9"/>
    </row>
    <row r="33" spans="1:2" ht="15.75" customHeight="1">
      <c r="A33" s="9"/>
      <c r="B33" s="9"/>
    </row>
    <row r="34" spans="1:2" ht="15.75" customHeight="1">
      <c r="A34" s="9"/>
      <c r="B34" s="9"/>
    </row>
    <row r="35" spans="1:2" ht="15.75" customHeight="1">
      <c r="A35" s="9"/>
      <c r="B35" s="9"/>
    </row>
    <row r="36" spans="1:2" ht="15.75" customHeight="1">
      <c r="A36" s="9"/>
      <c r="B36" s="9"/>
    </row>
    <row r="37" spans="1:2" ht="15.75" customHeight="1">
      <c r="A37" s="9"/>
      <c r="B37" s="9"/>
    </row>
    <row r="38" spans="1:2" ht="15.75" customHeight="1">
      <c r="A38" s="9"/>
      <c r="B38" s="9"/>
    </row>
    <row r="39" spans="1:2" ht="15.75" customHeight="1">
      <c r="A39" s="9"/>
      <c r="B39" s="9"/>
    </row>
    <row r="40" spans="1:2" ht="15.75" customHeight="1">
      <c r="A40" s="9"/>
      <c r="B40" s="9"/>
    </row>
    <row r="41" spans="1:2" ht="15.75" customHeight="1">
      <c r="A41" s="9"/>
      <c r="B41" s="9"/>
    </row>
    <row r="42" spans="1:2" ht="15.75" customHeight="1">
      <c r="A42" s="9"/>
      <c r="B42" s="9"/>
    </row>
    <row r="43" spans="1:2" ht="15.75" customHeight="1">
      <c r="A43" s="9"/>
      <c r="B43" s="9"/>
    </row>
    <row r="44" spans="1:2" ht="15.75" customHeight="1">
      <c r="A44" s="9"/>
      <c r="B44" s="9"/>
    </row>
    <row r="45" spans="1:2" ht="15.75" customHeight="1">
      <c r="A45" s="9"/>
      <c r="B45" s="9"/>
    </row>
    <row r="46" spans="1:2" ht="15.75" customHeight="1">
      <c r="A46" s="9"/>
      <c r="B46" s="9"/>
    </row>
    <row r="47" spans="1:2" ht="15.75" customHeight="1">
      <c r="A47" s="9"/>
      <c r="B47" s="9"/>
    </row>
    <row r="48" spans="1:2" ht="15.75" customHeight="1">
      <c r="A48" s="9"/>
      <c r="B48" s="9"/>
    </row>
    <row r="49" spans="1:2" ht="15.75" customHeight="1">
      <c r="A49" s="9"/>
      <c r="B49" s="9"/>
    </row>
    <row r="50" spans="1:2" ht="15.75" customHeight="1">
      <c r="A50" s="9"/>
      <c r="B50" s="9"/>
    </row>
    <row r="51" spans="1:2" ht="13">
      <c r="A51" s="9"/>
      <c r="B51" s="9"/>
    </row>
    <row r="52" spans="1:2" ht="13">
      <c r="A52" s="9"/>
      <c r="B52" s="9"/>
    </row>
    <row r="53" spans="1:2" ht="13">
      <c r="A53" s="9"/>
      <c r="B53" s="9"/>
    </row>
    <row r="54" spans="1:2" ht="13">
      <c r="A54" s="9"/>
      <c r="B54" s="9"/>
    </row>
    <row r="55" spans="1:2" ht="13">
      <c r="A55" s="9"/>
      <c r="B55" s="9"/>
    </row>
    <row r="56" spans="1:2" ht="13">
      <c r="A56" s="9"/>
      <c r="B56" s="9"/>
    </row>
    <row r="57" spans="1:2" ht="13">
      <c r="A57" s="9"/>
      <c r="B57" s="9"/>
    </row>
    <row r="58" spans="1:2" ht="13">
      <c r="A58" s="9"/>
      <c r="B58" s="9"/>
    </row>
    <row r="59" spans="1:2" ht="13">
      <c r="A59" s="9"/>
      <c r="B59" s="9"/>
    </row>
    <row r="60" spans="1:2" ht="13">
      <c r="A60" s="9"/>
      <c r="B60" s="9"/>
    </row>
    <row r="61" spans="1:2" ht="13">
      <c r="A61" s="9"/>
      <c r="B61" s="9"/>
    </row>
    <row r="62" spans="1:2" ht="13">
      <c r="A62" s="9"/>
      <c r="B62" s="9"/>
    </row>
    <row r="63" spans="1:2" ht="13">
      <c r="A63" s="9"/>
      <c r="B63" s="9"/>
    </row>
    <row r="64" spans="1:2" ht="13">
      <c r="A64" s="9"/>
      <c r="B64" s="9"/>
    </row>
    <row r="65" spans="1:2" ht="13">
      <c r="A65" s="9"/>
      <c r="B65" s="9"/>
    </row>
    <row r="66" spans="1:2" ht="13">
      <c r="A66" s="9"/>
      <c r="B66" s="9"/>
    </row>
    <row r="67" spans="1:2" ht="13">
      <c r="A67" s="9"/>
      <c r="B67" s="9"/>
    </row>
    <row r="68" spans="1:2" ht="13">
      <c r="A68" s="9"/>
      <c r="B68" s="9"/>
    </row>
    <row r="69" spans="1:2" ht="13">
      <c r="A69" s="9"/>
      <c r="B69" s="9"/>
    </row>
    <row r="70" spans="1:2" ht="13">
      <c r="A70" s="9"/>
      <c r="B70" s="9"/>
    </row>
    <row r="71" spans="1:2" ht="13">
      <c r="A71" s="9"/>
      <c r="B71" s="9"/>
    </row>
    <row r="72" spans="1:2" ht="13">
      <c r="A72" s="9"/>
      <c r="B72" s="9"/>
    </row>
    <row r="73" spans="1:2" ht="13">
      <c r="A73" s="9"/>
      <c r="B73" s="9"/>
    </row>
    <row r="74" spans="1:2" ht="13">
      <c r="A74" s="9"/>
      <c r="B74" s="9"/>
    </row>
    <row r="75" spans="1:2" ht="13">
      <c r="A75" s="9"/>
      <c r="B75" s="9"/>
    </row>
    <row r="76" spans="1:2" ht="13">
      <c r="A76" s="9"/>
      <c r="B76" s="9"/>
    </row>
    <row r="77" spans="1:2" ht="13">
      <c r="A77" s="9"/>
      <c r="B77" s="9"/>
    </row>
    <row r="78" spans="1:2" ht="13">
      <c r="A78" s="9"/>
      <c r="B78" s="9"/>
    </row>
    <row r="79" spans="1:2" ht="13">
      <c r="A79" s="9"/>
      <c r="B79" s="9"/>
    </row>
    <row r="80" spans="1:2" ht="13">
      <c r="A80" s="9"/>
      <c r="B80" s="9"/>
    </row>
    <row r="81" spans="1:2" ht="13">
      <c r="A81" s="9"/>
      <c r="B81" s="9"/>
    </row>
    <row r="82" spans="1:2" ht="13">
      <c r="A82" s="9"/>
      <c r="B82" s="9"/>
    </row>
    <row r="83" spans="1:2" ht="13">
      <c r="A83" s="9"/>
      <c r="B83" s="9"/>
    </row>
    <row r="84" spans="1:2" ht="13">
      <c r="A84" s="9"/>
      <c r="B84" s="9"/>
    </row>
    <row r="85" spans="1:2" ht="13">
      <c r="A85" s="9"/>
      <c r="B85" s="9"/>
    </row>
    <row r="86" spans="1:2" ht="13">
      <c r="A86" s="9"/>
      <c r="B86" s="9"/>
    </row>
    <row r="87" spans="1:2" ht="13">
      <c r="A87" s="9"/>
      <c r="B87" s="9"/>
    </row>
    <row r="88" spans="1:2" ht="13">
      <c r="A88" s="9"/>
      <c r="B88" s="9"/>
    </row>
    <row r="89" spans="1:2" ht="13">
      <c r="A89" s="9"/>
      <c r="B89" s="9"/>
    </row>
    <row r="90" spans="1:2" ht="13">
      <c r="A90" s="9"/>
      <c r="B90" s="9"/>
    </row>
    <row r="91" spans="1:2" ht="13">
      <c r="A91" s="9"/>
      <c r="B91" s="9"/>
    </row>
    <row r="92" spans="1:2" ht="13">
      <c r="A92" s="9"/>
      <c r="B92" s="9"/>
    </row>
    <row r="93" spans="1:2" ht="13">
      <c r="A93" s="9"/>
      <c r="B93" s="9"/>
    </row>
    <row r="94" spans="1:2" ht="13">
      <c r="A94" s="9"/>
      <c r="B94" s="9"/>
    </row>
    <row r="95" spans="1:2" ht="13">
      <c r="A95" s="9"/>
      <c r="B95" s="9"/>
    </row>
    <row r="96" spans="1:2" ht="13">
      <c r="A96" s="9"/>
      <c r="B96" s="9"/>
    </row>
    <row r="97" spans="1:2" ht="13">
      <c r="A97" s="9"/>
      <c r="B97" s="9"/>
    </row>
    <row r="98" spans="1:2" ht="13">
      <c r="A98" s="9"/>
      <c r="B98" s="9"/>
    </row>
    <row r="99" spans="1:2" ht="13">
      <c r="A99" s="9"/>
      <c r="B99" s="9"/>
    </row>
    <row r="100" spans="1:2" ht="13">
      <c r="A100" s="9"/>
      <c r="B100" s="9"/>
    </row>
    <row r="101" spans="1:2" ht="13">
      <c r="A101" s="9"/>
      <c r="B101" s="9"/>
    </row>
    <row r="102" spans="1:2" ht="13">
      <c r="A102" s="9"/>
      <c r="B102" s="9"/>
    </row>
    <row r="103" spans="1:2" ht="13">
      <c r="A103" s="9"/>
      <c r="B103" s="9"/>
    </row>
    <row r="104" spans="1:2" ht="13">
      <c r="A104" s="9"/>
      <c r="B104" s="9"/>
    </row>
    <row r="105" spans="1:2" ht="13">
      <c r="A105" s="9"/>
      <c r="B105" s="9"/>
    </row>
    <row r="106" spans="1:2" ht="13">
      <c r="A106" s="9"/>
      <c r="B106" s="9"/>
    </row>
    <row r="107" spans="1:2" ht="13">
      <c r="A107" s="9"/>
      <c r="B107" s="9"/>
    </row>
    <row r="108" spans="1:2" ht="13">
      <c r="A108" s="9"/>
      <c r="B108" s="9"/>
    </row>
    <row r="109" spans="1:2" ht="13">
      <c r="A109" s="9"/>
      <c r="B109" s="9"/>
    </row>
    <row r="110" spans="1:2" ht="13">
      <c r="A110" s="9"/>
      <c r="B110" s="9"/>
    </row>
    <row r="111" spans="1:2" ht="13">
      <c r="A111" s="9"/>
      <c r="B111" s="9"/>
    </row>
    <row r="112" spans="1:2" ht="13">
      <c r="A112" s="9"/>
      <c r="B112" s="9"/>
    </row>
    <row r="113" spans="1:2" ht="13">
      <c r="A113" s="9"/>
      <c r="B113" s="9"/>
    </row>
    <row r="114" spans="1:2" ht="13">
      <c r="A114" s="9"/>
      <c r="B114" s="9"/>
    </row>
    <row r="115" spans="1:2" ht="13">
      <c r="A115" s="9"/>
      <c r="B115" s="9"/>
    </row>
    <row r="116" spans="1:2" ht="13">
      <c r="A116" s="9"/>
      <c r="B116" s="9"/>
    </row>
    <row r="117" spans="1:2" ht="13">
      <c r="A117" s="9"/>
      <c r="B117" s="9"/>
    </row>
    <row r="118" spans="1:2" ht="13">
      <c r="A118" s="9"/>
      <c r="B118" s="9"/>
    </row>
    <row r="119" spans="1:2" ht="13">
      <c r="A119" s="9"/>
      <c r="B119" s="9"/>
    </row>
    <row r="120" spans="1:2" ht="13">
      <c r="A120" s="9"/>
      <c r="B120" s="9"/>
    </row>
    <row r="121" spans="1:2" ht="13">
      <c r="A121" s="9"/>
      <c r="B121" s="9"/>
    </row>
    <row r="122" spans="1:2" ht="13">
      <c r="A122" s="9"/>
      <c r="B122" s="9"/>
    </row>
    <row r="123" spans="1:2" ht="13">
      <c r="A123" s="9"/>
      <c r="B123" s="9"/>
    </row>
    <row r="124" spans="1:2" ht="13">
      <c r="A124" s="9"/>
      <c r="B124" s="9"/>
    </row>
    <row r="125" spans="1:2" ht="13">
      <c r="A125" s="9"/>
      <c r="B125" s="9"/>
    </row>
    <row r="126" spans="1:2" ht="13">
      <c r="A126" s="9"/>
      <c r="B126" s="9"/>
    </row>
    <row r="127" spans="1:2" ht="13">
      <c r="A127" s="9"/>
      <c r="B127" s="9"/>
    </row>
    <row r="128" spans="1:2" ht="13">
      <c r="A128" s="9"/>
      <c r="B128" s="9"/>
    </row>
    <row r="129" spans="1:2" ht="13">
      <c r="A129" s="9"/>
      <c r="B129" s="9"/>
    </row>
    <row r="130" spans="1:2" ht="13">
      <c r="A130" s="9"/>
      <c r="B130" s="9"/>
    </row>
    <row r="131" spans="1:2" ht="13">
      <c r="A131" s="9"/>
      <c r="B131" s="9"/>
    </row>
    <row r="132" spans="1:2" ht="13">
      <c r="A132" s="9"/>
      <c r="B132" s="9"/>
    </row>
    <row r="133" spans="1:2" ht="13">
      <c r="A133" s="9"/>
      <c r="B133" s="9"/>
    </row>
    <row r="134" spans="1:2" ht="13">
      <c r="A134" s="9"/>
      <c r="B134" s="9"/>
    </row>
    <row r="135" spans="1:2" ht="13">
      <c r="A135" s="9"/>
      <c r="B135" s="9"/>
    </row>
    <row r="136" spans="1:2" ht="13">
      <c r="A136" s="9"/>
      <c r="B136" s="9"/>
    </row>
    <row r="137" spans="1:2" ht="13">
      <c r="A137" s="9"/>
      <c r="B137" s="9"/>
    </row>
    <row r="138" spans="1:2" ht="13">
      <c r="A138" s="9"/>
      <c r="B138" s="9"/>
    </row>
    <row r="139" spans="1:2" ht="13">
      <c r="A139" s="9"/>
      <c r="B139" s="9"/>
    </row>
    <row r="140" spans="1:2" ht="13">
      <c r="A140" s="9"/>
      <c r="B140" s="9"/>
    </row>
    <row r="141" spans="1:2" ht="13">
      <c r="A141" s="9"/>
      <c r="B141" s="9"/>
    </row>
    <row r="142" spans="1:2" ht="13">
      <c r="A142" s="9"/>
      <c r="B142" s="9"/>
    </row>
    <row r="143" spans="1:2" ht="13">
      <c r="A143" s="9"/>
      <c r="B143" s="9"/>
    </row>
    <row r="144" spans="1:2" ht="13">
      <c r="A144" s="9"/>
      <c r="B144" s="9"/>
    </row>
    <row r="145" spans="1:2" ht="13">
      <c r="A145" s="9"/>
      <c r="B145" s="9"/>
    </row>
    <row r="146" spans="1:2" ht="13">
      <c r="A146" s="9"/>
      <c r="B146" s="9"/>
    </row>
    <row r="147" spans="1:2" ht="13">
      <c r="A147" s="9"/>
      <c r="B147" s="9"/>
    </row>
    <row r="148" spans="1:2" ht="13">
      <c r="A148" s="9"/>
      <c r="B148" s="9"/>
    </row>
    <row r="149" spans="1:2" ht="13">
      <c r="A149" s="9"/>
      <c r="B149" s="9"/>
    </row>
    <row r="150" spans="1:2" ht="13">
      <c r="A150" s="9"/>
      <c r="B150" s="9"/>
    </row>
    <row r="151" spans="1:2" ht="13">
      <c r="A151" s="9"/>
      <c r="B151" s="9"/>
    </row>
    <row r="152" spans="1:2" ht="13">
      <c r="A152" s="9"/>
      <c r="B152" s="9"/>
    </row>
    <row r="153" spans="1:2" ht="13">
      <c r="A153" s="9"/>
      <c r="B153" s="9"/>
    </row>
    <row r="154" spans="1:2" ht="13">
      <c r="A154" s="9"/>
      <c r="B154" s="9"/>
    </row>
    <row r="155" spans="1:2" ht="13">
      <c r="A155" s="9"/>
      <c r="B155" s="9"/>
    </row>
    <row r="156" spans="1:2" ht="13">
      <c r="A156" s="9"/>
      <c r="B156" s="9"/>
    </row>
    <row r="157" spans="1:2" ht="13">
      <c r="A157" s="9"/>
      <c r="B157" s="9"/>
    </row>
    <row r="158" spans="1:2" ht="13">
      <c r="A158" s="9"/>
      <c r="B158" s="9"/>
    </row>
    <row r="159" spans="1:2" ht="13">
      <c r="A159" s="9"/>
      <c r="B159" s="9"/>
    </row>
    <row r="160" spans="1:2" ht="13">
      <c r="A160" s="9"/>
      <c r="B160" s="9"/>
    </row>
    <row r="161" spans="1:2" ht="13">
      <c r="A161" s="9"/>
      <c r="B161" s="9"/>
    </row>
    <row r="162" spans="1:2" ht="13">
      <c r="A162" s="9"/>
      <c r="B162" s="9"/>
    </row>
    <row r="163" spans="1:2" ht="13">
      <c r="A163" s="9"/>
      <c r="B163" s="9"/>
    </row>
    <row r="164" spans="1:2" ht="13">
      <c r="A164" s="9"/>
      <c r="B164" s="9"/>
    </row>
    <row r="165" spans="1:2" ht="13">
      <c r="A165" s="9"/>
      <c r="B165" s="9"/>
    </row>
    <row r="166" spans="1:2" ht="13">
      <c r="A166" s="9"/>
      <c r="B166" s="9"/>
    </row>
    <row r="167" spans="1:2" ht="13">
      <c r="A167" s="9"/>
      <c r="B167" s="9"/>
    </row>
    <row r="168" spans="1:2" ht="13">
      <c r="A168" s="9"/>
      <c r="B168" s="9"/>
    </row>
    <row r="169" spans="1:2" ht="13">
      <c r="A169" s="9"/>
      <c r="B169" s="9"/>
    </row>
    <row r="170" spans="1:2" ht="13">
      <c r="A170" s="9"/>
      <c r="B170" s="9"/>
    </row>
    <row r="171" spans="1:2" ht="13">
      <c r="A171" s="9"/>
      <c r="B171" s="9"/>
    </row>
    <row r="172" spans="1:2" ht="13">
      <c r="A172" s="9"/>
      <c r="B172" s="9"/>
    </row>
    <row r="173" spans="1:2" ht="13">
      <c r="A173" s="9"/>
      <c r="B173" s="9"/>
    </row>
    <row r="174" spans="1:2" ht="13">
      <c r="A174" s="9"/>
      <c r="B174" s="9"/>
    </row>
    <row r="175" spans="1:2" ht="13">
      <c r="A175" s="9"/>
      <c r="B175" s="9"/>
    </row>
    <row r="176" spans="1:2" ht="13">
      <c r="A176" s="9"/>
      <c r="B176" s="9"/>
    </row>
    <row r="177" spans="1:2" ht="13">
      <c r="A177" s="9"/>
      <c r="B177" s="9"/>
    </row>
    <row r="178" spans="1:2" ht="13">
      <c r="A178" s="9"/>
      <c r="B178" s="9"/>
    </row>
    <row r="179" spans="1:2" ht="13">
      <c r="A179" s="9"/>
      <c r="B179" s="9"/>
    </row>
    <row r="180" spans="1:2" ht="13">
      <c r="A180" s="9"/>
      <c r="B180" s="9"/>
    </row>
    <row r="181" spans="1:2" ht="13">
      <c r="A181" s="9"/>
      <c r="B181" s="9"/>
    </row>
    <row r="182" spans="1:2" ht="13">
      <c r="A182" s="9"/>
      <c r="B182" s="9"/>
    </row>
    <row r="183" spans="1:2" ht="13">
      <c r="A183" s="9"/>
      <c r="B183" s="9"/>
    </row>
    <row r="184" spans="1:2" ht="13">
      <c r="A184" s="9"/>
      <c r="B184" s="9"/>
    </row>
    <row r="185" spans="1:2" ht="13">
      <c r="A185" s="9"/>
      <c r="B185" s="9"/>
    </row>
    <row r="186" spans="1:2" ht="13">
      <c r="A186" s="9"/>
      <c r="B186" s="9"/>
    </row>
    <row r="187" spans="1:2" ht="13">
      <c r="A187" s="9"/>
      <c r="B187" s="9"/>
    </row>
    <row r="188" spans="1:2" ht="13">
      <c r="A188" s="9"/>
      <c r="B188" s="9"/>
    </row>
    <row r="189" spans="1:2" ht="13">
      <c r="A189" s="9"/>
      <c r="B189" s="9"/>
    </row>
    <row r="190" spans="1:2" ht="13">
      <c r="A190" s="9"/>
      <c r="B190" s="9"/>
    </row>
    <row r="191" spans="1:2" ht="13">
      <c r="A191" s="9"/>
      <c r="B191" s="9"/>
    </row>
    <row r="192" spans="1:2" ht="13">
      <c r="A192" s="9"/>
      <c r="B192" s="9"/>
    </row>
    <row r="193" spans="1:2" ht="13">
      <c r="A193" s="9"/>
      <c r="B193" s="9"/>
    </row>
    <row r="194" spans="1:2" ht="13">
      <c r="A194" s="9"/>
      <c r="B194" s="9"/>
    </row>
    <row r="195" spans="1:2" ht="13">
      <c r="A195" s="9"/>
      <c r="B195" s="9"/>
    </row>
    <row r="196" spans="1:2" ht="13">
      <c r="A196" s="9"/>
      <c r="B196" s="9"/>
    </row>
    <row r="197" spans="1:2" ht="13">
      <c r="A197" s="9"/>
      <c r="B197" s="9"/>
    </row>
    <row r="198" spans="1:2" ht="13">
      <c r="A198" s="9"/>
      <c r="B198" s="9"/>
    </row>
    <row r="199" spans="1:2" ht="13">
      <c r="A199" s="9"/>
      <c r="B199" s="9"/>
    </row>
    <row r="200" spans="1:2" ht="13">
      <c r="A200" s="9"/>
      <c r="B200" s="9"/>
    </row>
    <row r="201" spans="1:2" ht="13">
      <c r="A201" s="9"/>
      <c r="B201" s="9"/>
    </row>
    <row r="202" spans="1:2" ht="13">
      <c r="A202" s="9"/>
      <c r="B202" s="9"/>
    </row>
    <row r="203" spans="1:2" ht="13">
      <c r="A203" s="9"/>
      <c r="B203" s="9"/>
    </row>
    <row r="204" spans="1:2" ht="13">
      <c r="A204" s="9"/>
      <c r="B204" s="9"/>
    </row>
    <row r="205" spans="1:2" ht="13">
      <c r="A205" s="9"/>
      <c r="B205" s="9"/>
    </row>
    <row r="206" spans="1:2" ht="13">
      <c r="A206" s="9"/>
      <c r="B206" s="9"/>
    </row>
    <row r="207" spans="1:2" ht="13">
      <c r="A207" s="9"/>
      <c r="B207" s="9"/>
    </row>
    <row r="208" spans="1:2" ht="13">
      <c r="A208" s="9"/>
      <c r="B208" s="9"/>
    </row>
    <row r="209" spans="1:2" ht="13">
      <c r="A209" s="9"/>
      <c r="B209" s="9"/>
    </row>
    <row r="210" spans="1:2" ht="13">
      <c r="A210" s="9"/>
      <c r="B210" s="9"/>
    </row>
    <row r="211" spans="1:2" ht="13">
      <c r="A211" s="9"/>
      <c r="B211" s="9"/>
    </row>
    <row r="212" spans="1:2" ht="13">
      <c r="A212" s="9"/>
      <c r="B212" s="9"/>
    </row>
    <row r="213" spans="1:2" ht="13">
      <c r="A213" s="9"/>
      <c r="B213" s="9"/>
    </row>
    <row r="214" spans="1:2" ht="13">
      <c r="A214" s="9"/>
      <c r="B214" s="9"/>
    </row>
    <row r="215" spans="1:2" ht="13">
      <c r="A215" s="9"/>
      <c r="B215" s="9"/>
    </row>
    <row r="216" spans="1:2" ht="13">
      <c r="A216" s="9"/>
      <c r="B216" s="9"/>
    </row>
    <row r="217" spans="1:2" ht="13">
      <c r="A217" s="9"/>
      <c r="B217" s="9"/>
    </row>
    <row r="218" spans="1:2" ht="13">
      <c r="A218" s="9"/>
      <c r="B218" s="9"/>
    </row>
    <row r="219" spans="1:2" ht="13">
      <c r="A219" s="9"/>
      <c r="B219" s="9"/>
    </row>
    <row r="220" spans="1:2" ht="13">
      <c r="A220" s="9"/>
      <c r="B220" s="9"/>
    </row>
    <row r="221" spans="1:2" ht="13">
      <c r="A221" s="9"/>
      <c r="B221" s="9"/>
    </row>
    <row r="222" spans="1:2" ht="13">
      <c r="A222" s="9"/>
      <c r="B222" s="9"/>
    </row>
    <row r="223" spans="1:2" ht="13">
      <c r="A223" s="9"/>
      <c r="B223" s="9"/>
    </row>
    <row r="224" spans="1:2" ht="13">
      <c r="A224" s="9"/>
      <c r="B224" s="9"/>
    </row>
    <row r="225" spans="1:2" ht="13">
      <c r="A225" s="9"/>
      <c r="B225" s="9"/>
    </row>
    <row r="226" spans="1:2" ht="13">
      <c r="A226" s="9"/>
      <c r="B226" s="9"/>
    </row>
    <row r="227" spans="1:2" ht="13">
      <c r="A227" s="9"/>
      <c r="B227" s="9"/>
    </row>
    <row r="228" spans="1:2" ht="13">
      <c r="A228" s="9"/>
      <c r="B228" s="9"/>
    </row>
    <row r="229" spans="1:2" ht="13">
      <c r="A229" s="9"/>
      <c r="B229" s="9"/>
    </row>
    <row r="230" spans="1:2" ht="13">
      <c r="A230" s="9"/>
      <c r="B230" s="9"/>
    </row>
    <row r="231" spans="1:2" ht="13">
      <c r="A231" s="9"/>
      <c r="B231" s="9"/>
    </row>
    <row r="232" spans="1:2" ht="13">
      <c r="A232" s="9"/>
      <c r="B232" s="9"/>
    </row>
    <row r="233" spans="1:2" ht="13">
      <c r="A233" s="9"/>
      <c r="B233" s="9"/>
    </row>
    <row r="234" spans="1:2" ht="13">
      <c r="A234" s="9"/>
      <c r="B234" s="9"/>
    </row>
    <row r="235" spans="1:2" ht="13">
      <c r="A235" s="9"/>
      <c r="B235" s="9"/>
    </row>
    <row r="236" spans="1:2" ht="13">
      <c r="A236" s="9"/>
      <c r="B236" s="9"/>
    </row>
    <row r="237" spans="1:2" ht="13">
      <c r="A237" s="9"/>
      <c r="B237" s="9"/>
    </row>
    <row r="238" spans="1:2" ht="13">
      <c r="A238" s="9"/>
      <c r="B238" s="9"/>
    </row>
    <row r="239" spans="1:2" ht="13">
      <c r="A239" s="9"/>
      <c r="B239" s="9"/>
    </row>
    <row r="240" spans="1:2" ht="13">
      <c r="A240" s="9"/>
      <c r="B240" s="9"/>
    </row>
    <row r="241" spans="1:2" ht="13">
      <c r="A241" s="9"/>
      <c r="B241" s="9"/>
    </row>
    <row r="242" spans="1:2" ht="13">
      <c r="A242" s="9"/>
      <c r="B242" s="9"/>
    </row>
    <row r="243" spans="1:2" ht="13">
      <c r="A243" s="9"/>
      <c r="B243" s="9"/>
    </row>
    <row r="244" spans="1:2" ht="13">
      <c r="A244" s="9"/>
      <c r="B244" s="9"/>
    </row>
    <row r="245" spans="1:2" ht="13">
      <c r="A245" s="9"/>
      <c r="B245" s="9"/>
    </row>
    <row r="246" spans="1:2" ht="13">
      <c r="A246" s="9"/>
      <c r="B246" s="9"/>
    </row>
    <row r="247" spans="1:2" ht="13">
      <c r="A247" s="9"/>
      <c r="B247" s="9"/>
    </row>
    <row r="248" spans="1:2" ht="13">
      <c r="A248" s="9"/>
      <c r="B248" s="9"/>
    </row>
    <row r="249" spans="1:2" ht="13">
      <c r="A249" s="9"/>
      <c r="B249" s="9"/>
    </row>
    <row r="250" spans="1:2" ht="13">
      <c r="A250" s="9"/>
      <c r="B250" s="9"/>
    </row>
    <row r="251" spans="1:2" ht="13">
      <c r="A251" s="9"/>
      <c r="B251" s="9"/>
    </row>
    <row r="252" spans="1:2" ht="13">
      <c r="A252" s="9"/>
      <c r="B252" s="9"/>
    </row>
    <row r="253" spans="1:2" ht="13">
      <c r="A253" s="9"/>
      <c r="B253" s="9"/>
    </row>
    <row r="254" spans="1:2" ht="13">
      <c r="A254" s="9"/>
      <c r="B254" s="9"/>
    </row>
    <row r="255" spans="1:2" ht="13">
      <c r="A255" s="9"/>
      <c r="B255" s="9"/>
    </row>
    <row r="256" spans="1:2" ht="13">
      <c r="A256" s="9"/>
      <c r="B256" s="9"/>
    </row>
    <row r="257" spans="1:2" ht="13">
      <c r="A257" s="9"/>
      <c r="B257" s="9"/>
    </row>
    <row r="258" spans="1:2" ht="13">
      <c r="A258" s="9"/>
      <c r="B258" s="9"/>
    </row>
    <row r="259" spans="1:2" ht="13">
      <c r="A259" s="9"/>
      <c r="B259" s="9"/>
    </row>
    <row r="260" spans="1:2" ht="13">
      <c r="A260" s="9"/>
      <c r="B260" s="9"/>
    </row>
    <row r="261" spans="1:2" ht="13">
      <c r="A261" s="9"/>
      <c r="B261" s="9"/>
    </row>
    <row r="262" spans="1:2" ht="13">
      <c r="A262" s="9"/>
      <c r="B262" s="9"/>
    </row>
    <row r="263" spans="1:2" ht="13">
      <c r="A263" s="9"/>
      <c r="B263" s="9"/>
    </row>
    <row r="264" spans="1:2" ht="13">
      <c r="A264" s="9"/>
      <c r="B264" s="9"/>
    </row>
    <row r="265" spans="1:2" ht="13">
      <c r="A265" s="9"/>
      <c r="B265" s="9"/>
    </row>
    <row r="266" spans="1:2" ht="13">
      <c r="A266" s="9"/>
      <c r="B266" s="9"/>
    </row>
    <row r="267" spans="1:2" ht="13">
      <c r="A267" s="9"/>
      <c r="B267" s="9"/>
    </row>
    <row r="268" spans="1:2" ht="13">
      <c r="A268" s="9"/>
      <c r="B268" s="9"/>
    </row>
    <row r="269" spans="1:2" ht="13">
      <c r="A269" s="9"/>
      <c r="B269" s="9"/>
    </row>
    <row r="270" spans="1:2" ht="13">
      <c r="A270" s="9"/>
      <c r="B270" s="9"/>
    </row>
    <row r="271" spans="1:2" ht="13">
      <c r="A271" s="9"/>
      <c r="B271" s="9"/>
    </row>
    <row r="272" spans="1:2" ht="13">
      <c r="A272" s="9"/>
      <c r="B272" s="9"/>
    </row>
    <row r="273" spans="1:2" ht="13">
      <c r="A273" s="9"/>
      <c r="B273" s="9"/>
    </row>
    <row r="274" spans="1:2" ht="13">
      <c r="A274" s="9"/>
      <c r="B274" s="9"/>
    </row>
    <row r="275" spans="1:2" ht="13">
      <c r="A275" s="9"/>
      <c r="B275" s="9"/>
    </row>
    <row r="276" spans="1:2" ht="13">
      <c r="A276" s="9"/>
      <c r="B276" s="9"/>
    </row>
    <row r="277" spans="1:2" ht="13">
      <c r="A277" s="9"/>
      <c r="B277" s="9"/>
    </row>
    <row r="278" spans="1:2" ht="13">
      <c r="A278" s="9"/>
      <c r="B278" s="9"/>
    </row>
    <row r="279" spans="1:2" ht="13">
      <c r="A279" s="9"/>
      <c r="B279" s="9"/>
    </row>
    <row r="280" spans="1:2" ht="13">
      <c r="A280" s="9"/>
      <c r="B280" s="9"/>
    </row>
    <row r="281" spans="1:2" ht="13">
      <c r="A281" s="9"/>
      <c r="B281" s="9"/>
    </row>
    <row r="282" spans="1:2" ht="13">
      <c r="A282" s="9"/>
      <c r="B282" s="9"/>
    </row>
    <row r="283" spans="1:2" ht="13">
      <c r="A283" s="9"/>
      <c r="B283" s="9"/>
    </row>
    <row r="284" spans="1:2" ht="13">
      <c r="A284" s="9"/>
      <c r="B284" s="9"/>
    </row>
    <row r="285" spans="1:2" ht="13">
      <c r="A285" s="9"/>
      <c r="B285" s="9"/>
    </row>
    <row r="286" spans="1:2" ht="13">
      <c r="A286" s="9"/>
      <c r="B286" s="9"/>
    </row>
    <row r="287" spans="1:2" ht="13">
      <c r="A287" s="9"/>
      <c r="B287" s="9"/>
    </row>
    <row r="288" spans="1:2" ht="13">
      <c r="A288" s="9"/>
      <c r="B288" s="9"/>
    </row>
    <row r="289" spans="1:2" ht="13">
      <c r="A289" s="9"/>
      <c r="B289" s="9"/>
    </row>
    <row r="290" spans="1:2" ht="13">
      <c r="A290" s="9"/>
      <c r="B290" s="9"/>
    </row>
    <row r="291" spans="1:2" ht="13">
      <c r="A291" s="9"/>
      <c r="B291" s="9"/>
    </row>
    <row r="292" spans="1:2" ht="13">
      <c r="A292" s="9"/>
      <c r="B292" s="9"/>
    </row>
    <row r="293" spans="1:2" ht="13">
      <c r="A293" s="9"/>
      <c r="B293" s="9"/>
    </row>
    <row r="294" spans="1:2" ht="13">
      <c r="A294" s="9"/>
      <c r="B294" s="9"/>
    </row>
    <row r="295" spans="1:2" ht="13">
      <c r="A295" s="9"/>
      <c r="B295" s="9"/>
    </row>
    <row r="296" spans="1:2" ht="13">
      <c r="A296" s="9"/>
      <c r="B296" s="9"/>
    </row>
    <row r="297" spans="1:2" ht="13">
      <c r="A297" s="9"/>
      <c r="B297" s="9"/>
    </row>
    <row r="298" spans="1:2" ht="13">
      <c r="A298" s="9"/>
      <c r="B298" s="9"/>
    </row>
    <row r="299" spans="1:2" ht="13">
      <c r="A299" s="9"/>
      <c r="B299" s="9"/>
    </row>
    <row r="300" spans="1:2" ht="13">
      <c r="A300" s="9"/>
      <c r="B300" s="9"/>
    </row>
    <row r="301" spans="1:2" ht="13">
      <c r="A301" s="9"/>
      <c r="B301" s="9"/>
    </row>
    <row r="302" spans="1:2" ht="13">
      <c r="A302" s="9"/>
      <c r="B302" s="9"/>
    </row>
    <row r="303" spans="1:2" ht="13">
      <c r="A303" s="9"/>
      <c r="B303" s="9"/>
    </row>
    <row r="304" spans="1:2" ht="13">
      <c r="A304" s="9"/>
      <c r="B304" s="9"/>
    </row>
    <row r="305" spans="1:2" ht="13">
      <c r="A305" s="9"/>
      <c r="B305" s="9"/>
    </row>
    <row r="306" spans="1:2" ht="13">
      <c r="A306" s="9"/>
      <c r="B306" s="9"/>
    </row>
    <row r="307" spans="1:2" ht="13">
      <c r="A307" s="9"/>
      <c r="B307" s="9"/>
    </row>
    <row r="308" spans="1:2" ht="13">
      <c r="A308" s="9"/>
      <c r="B308" s="9"/>
    </row>
    <row r="309" spans="1:2" ht="13">
      <c r="A309" s="9"/>
      <c r="B309" s="9"/>
    </row>
    <row r="310" spans="1:2" ht="13">
      <c r="A310" s="9"/>
      <c r="B310" s="9"/>
    </row>
    <row r="311" spans="1:2" ht="13">
      <c r="A311" s="9"/>
      <c r="B311" s="9"/>
    </row>
    <row r="312" spans="1:2" ht="13">
      <c r="A312" s="9"/>
      <c r="B312" s="9"/>
    </row>
    <row r="313" spans="1:2" ht="13">
      <c r="A313" s="9"/>
      <c r="B313" s="9"/>
    </row>
    <row r="314" spans="1:2" ht="13">
      <c r="A314" s="9"/>
      <c r="B314" s="9"/>
    </row>
    <row r="315" spans="1:2" ht="13">
      <c r="A315" s="9"/>
      <c r="B315" s="9"/>
    </row>
    <row r="316" spans="1:2" ht="13">
      <c r="A316" s="9"/>
      <c r="B316" s="9"/>
    </row>
    <row r="317" spans="1:2" ht="13">
      <c r="A317" s="9"/>
      <c r="B317" s="9"/>
    </row>
    <row r="318" spans="1:2" ht="13">
      <c r="A318" s="9"/>
      <c r="B318" s="9"/>
    </row>
    <row r="319" spans="1:2" ht="13">
      <c r="A319" s="9"/>
      <c r="B319" s="9"/>
    </row>
    <row r="320" spans="1:2" ht="13">
      <c r="A320" s="9"/>
      <c r="B320" s="9"/>
    </row>
    <row r="321" spans="1:2" ht="13">
      <c r="A321" s="9"/>
      <c r="B321" s="9"/>
    </row>
    <row r="322" spans="1:2" ht="13">
      <c r="A322" s="9"/>
      <c r="B322" s="9"/>
    </row>
    <row r="323" spans="1:2" ht="13">
      <c r="A323" s="9"/>
      <c r="B323" s="9"/>
    </row>
    <row r="324" spans="1:2" ht="13">
      <c r="A324" s="9"/>
      <c r="B324" s="9"/>
    </row>
    <row r="325" spans="1:2" ht="13">
      <c r="A325" s="9"/>
      <c r="B325" s="9"/>
    </row>
    <row r="326" spans="1:2" ht="13">
      <c r="A326" s="9"/>
      <c r="B326" s="9"/>
    </row>
    <row r="327" spans="1:2" ht="13">
      <c r="A327" s="9"/>
      <c r="B327" s="9"/>
    </row>
    <row r="328" spans="1:2" ht="13">
      <c r="A328" s="9"/>
      <c r="B328" s="9"/>
    </row>
    <row r="329" spans="1:2" ht="13">
      <c r="A329" s="9"/>
      <c r="B329" s="9"/>
    </row>
    <row r="330" spans="1:2" ht="13">
      <c r="A330" s="9"/>
      <c r="B330" s="9"/>
    </row>
    <row r="331" spans="1:2" ht="13">
      <c r="A331" s="9"/>
      <c r="B331" s="9"/>
    </row>
    <row r="332" spans="1:2" ht="13">
      <c r="A332" s="9"/>
      <c r="B332" s="9"/>
    </row>
    <row r="333" spans="1:2" ht="13">
      <c r="A333" s="9"/>
      <c r="B333" s="9"/>
    </row>
    <row r="334" spans="1:2" ht="13">
      <c r="A334" s="9"/>
      <c r="B334" s="9"/>
    </row>
    <row r="335" spans="1:2" ht="13">
      <c r="A335" s="9"/>
      <c r="B335" s="9"/>
    </row>
    <row r="336" spans="1:2" ht="13">
      <c r="A336" s="9"/>
      <c r="B336" s="9"/>
    </row>
    <row r="337" spans="1:2" ht="13">
      <c r="A337" s="9"/>
      <c r="B337" s="9"/>
    </row>
    <row r="338" spans="1:2" ht="13">
      <c r="A338" s="9"/>
      <c r="B338" s="9"/>
    </row>
    <row r="339" spans="1:2" ht="13">
      <c r="A339" s="9"/>
      <c r="B339" s="9"/>
    </row>
    <row r="340" spans="1:2" ht="13">
      <c r="A340" s="9"/>
      <c r="B340" s="9"/>
    </row>
    <row r="341" spans="1:2" ht="13">
      <c r="A341" s="9"/>
      <c r="B341" s="9"/>
    </row>
    <row r="342" spans="1:2" ht="13">
      <c r="A342" s="9"/>
      <c r="B342" s="9"/>
    </row>
    <row r="343" spans="1:2" ht="13">
      <c r="A343" s="9"/>
      <c r="B343" s="9"/>
    </row>
    <row r="344" spans="1:2" ht="13">
      <c r="A344" s="9"/>
      <c r="B344" s="9"/>
    </row>
    <row r="345" spans="1:2" ht="13">
      <c r="A345" s="9"/>
      <c r="B345" s="9"/>
    </row>
    <row r="346" spans="1:2" ht="13">
      <c r="A346" s="9"/>
      <c r="B346" s="9"/>
    </row>
    <row r="347" spans="1:2" ht="13">
      <c r="A347" s="9"/>
      <c r="B347" s="9"/>
    </row>
    <row r="348" spans="1:2" ht="13">
      <c r="A348" s="9"/>
      <c r="B348" s="9"/>
    </row>
    <row r="349" spans="1:2" ht="13">
      <c r="A349" s="9"/>
      <c r="B349" s="9"/>
    </row>
    <row r="350" spans="1:2" ht="13">
      <c r="A350" s="9"/>
      <c r="B350" s="9"/>
    </row>
    <row r="351" spans="1:2" ht="13">
      <c r="A351" s="9"/>
      <c r="B351" s="9"/>
    </row>
    <row r="352" spans="1:2" ht="13">
      <c r="A352" s="9"/>
      <c r="B352" s="9"/>
    </row>
    <row r="353" spans="1:2" ht="13">
      <c r="A353" s="9"/>
      <c r="B353" s="9"/>
    </row>
    <row r="354" spans="1:2" ht="13">
      <c r="A354" s="9"/>
      <c r="B354" s="9"/>
    </row>
    <row r="355" spans="1:2" ht="13">
      <c r="A355" s="9"/>
      <c r="B355" s="9"/>
    </row>
    <row r="356" spans="1:2" ht="13">
      <c r="A356" s="9"/>
      <c r="B356" s="9"/>
    </row>
    <row r="357" spans="1:2" ht="13">
      <c r="A357" s="9"/>
      <c r="B357" s="9"/>
    </row>
    <row r="358" spans="1:2" ht="13">
      <c r="A358" s="9"/>
      <c r="B358" s="9"/>
    </row>
    <row r="359" spans="1:2" ht="13">
      <c r="A359" s="9"/>
      <c r="B359" s="9"/>
    </row>
    <row r="360" spans="1:2" ht="13">
      <c r="A360" s="9"/>
      <c r="B360" s="9"/>
    </row>
    <row r="361" spans="1:2" ht="13">
      <c r="A361" s="9"/>
      <c r="B361" s="9"/>
    </row>
    <row r="362" spans="1:2" ht="13">
      <c r="A362" s="9"/>
      <c r="B362" s="9"/>
    </row>
    <row r="363" spans="1:2" ht="13">
      <c r="A363" s="9"/>
      <c r="B363" s="9"/>
    </row>
    <row r="364" spans="1:2" ht="13">
      <c r="A364" s="9"/>
      <c r="B364" s="9"/>
    </row>
    <row r="365" spans="1:2" ht="13">
      <c r="A365" s="9"/>
      <c r="B365" s="9"/>
    </row>
    <row r="366" spans="1:2" ht="13">
      <c r="A366" s="9"/>
      <c r="B366" s="9"/>
    </row>
    <row r="367" spans="1:2" ht="13">
      <c r="A367" s="9"/>
      <c r="B367" s="9"/>
    </row>
    <row r="368" spans="1:2" ht="13">
      <c r="A368" s="9"/>
      <c r="B368" s="9"/>
    </row>
    <row r="369" spans="1:2" ht="13">
      <c r="A369" s="9"/>
      <c r="B369" s="9"/>
    </row>
    <row r="370" spans="1:2" ht="13">
      <c r="A370" s="9"/>
      <c r="B370" s="9"/>
    </row>
    <row r="371" spans="1:2" ht="13">
      <c r="A371" s="9"/>
      <c r="B371" s="9"/>
    </row>
    <row r="372" spans="1:2" ht="13">
      <c r="A372" s="9"/>
      <c r="B372" s="9"/>
    </row>
    <row r="373" spans="1:2" ht="13">
      <c r="A373" s="9"/>
      <c r="B373" s="9"/>
    </row>
    <row r="374" spans="1:2" ht="13">
      <c r="A374" s="9"/>
      <c r="B374" s="9"/>
    </row>
    <row r="375" spans="1:2" ht="13">
      <c r="A375" s="9"/>
      <c r="B375" s="9"/>
    </row>
    <row r="376" spans="1:2" ht="13">
      <c r="A376" s="9"/>
      <c r="B376" s="9"/>
    </row>
    <row r="377" spans="1:2" ht="13">
      <c r="A377" s="9"/>
      <c r="B377" s="9"/>
    </row>
    <row r="378" spans="1:2" ht="13">
      <c r="A378" s="9"/>
      <c r="B378" s="9"/>
    </row>
    <row r="379" spans="1:2" ht="13">
      <c r="A379" s="9"/>
      <c r="B379" s="9"/>
    </row>
    <row r="380" spans="1:2" ht="13">
      <c r="A380" s="9"/>
      <c r="B380" s="9"/>
    </row>
    <row r="381" spans="1:2" ht="13">
      <c r="A381" s="9"/>
      <c r="B381" s="9"/>
    </row>
    <row r="382" spans="1:2" ht="13">
      <c r="A382" s="9"/>
      <c r="B382" s="9"/>
    </row>
    <row r="383" spans="1:2" ht="13">
      <c r="A383" s="9"/>
      <c r="B383" s="9"/>
    </row>
    <row r="384" spans="1:2" ht="13">
      <c r="A384" s="9"/>
      <c r="B384" s="9"/>
    </row>
    <row r="385" spans="1:2" ht="13">
      <c r="A385" s="9"/>
      <c r="B385" s="9"/>
    </row>
    <row r="386" spans="1:2" ht="13">
      <c r="A386" s="9"/>
      <c r="B386" s="9"/>
    </row>
    <row r="387" spans="1:2" ht="13">
      <c r="A387" s="9"/>
      <c r="B387" s="9"/>
    </row>
    <row r="388" spans="1:2" ht="13">
      <c r="A388" s="9"/>
      <c r="B388" s="9"/>
    </row>
    <row r="389" spans="1:2" ht="13">
      <c r="A389" s="9"/>
      <c r="B389" s="9"/>
    </row>
    <row r="390" spans="1:2" ht="13">
      <c r="A390" s="9"/>
      <c r="B390" s="9"/>
    </row>
    <row r="391" spans="1:2" ht="13">
      <c r="A391" s="9"/>
      <c r="B391" s="9"/>
    </row>
    <row r="392" spans="1:2" ht="13">
      <c r="A392" s="9"/>
      <c r="B392" s="9"/>
    </row>
    <row r="393" spans="1:2" ht="13">
      <c r="A393" s="9"/>
      <c r="B393" s="9"/>
    </row>
    <row r="394" spans="1:2" ht="13">
      <c r="A394" s="9"/>
      <c r="B394" s="9"/>
    </row>
    <row r="395" spans="1:2" ht="13">
      <c r="A395" s="9"/>
      <c r="B395" s="9"/>
    </row>
    <row r="396" spans="1:2" ht="13">
      <c r="A396" s="9"/>
      <c r="B396" s="9"/>
    </row>
    <row r="397" spans="1:2" ht="13">
      <c r="A397" s="9"/>
      <c r="B397" s="9"/>
    </row>
    <row r="398" spans="1:2" ht="13">
      <c r="A398" s="9"/>
      <c r="B398" s="9"/>
    </row>
    <row r="399" spans="1:2" ht="13">
      <c r="A399" s="9"/>
      <c r="B399" s="9"/>
    </row>
    <row r="400" spans="1:2" ht="13">
      <c r="A400" s="9"/>
      <c r="B400" s="9"/>
    </row>
    <row r="401" spans="1:2" ht="13">
      <c r="A401" s="9"/>
      <c r="B401" s="9"/>
    </row>
    <row r="402" spans="1:2" ht="13">
      <c r="A402" s="9"/>
      <c r="B402" s="9"/>
    </row>
    <row r="403" spans="1:2" ht="13">
      <c r="A403" s="9"/>
      <c r="B403" s="9"/>
    </row>
    <row r="404" spans="1:2" ht="13">
      <c r="A404" s="9"/>
      <c r="B404" s="9"/>
    </row>
    <row r="405" spans="1:2" ht="13">
      <c r="A405" s="9"/>
      <c r="B405" s="9"/>
    </row>
    <row r="406" spans="1:2" ht="13">
      <c r="A406" s="9"/>
      <c r="B406" s="9"/>
    </row>
    <row r="407" spans="1:2" ht="13">
      <c r="A407" s="9"/>
      <c r="B407" s="9"/>
    </row>
    <row r="408" spans="1:2" ht="13">
      <c r="A408" s="9"/>
      <c r="B408" s="9"/>
    </row>
    <row r="409" spans="1:2" ht="13">
      <c r="A409" s="9"/>
      <c r="B409" s="9"/>
    </row>
    <row r="410" spans="1:2" ht="13">
      <c r="A410" s="9"/>
      <c r="B410" s="9"/>
    </row>
    <row r="411" spans="1:2" ht="13">
      <c r="A411" s="9"/>
      <c r="B411" s="9"/>
    </row>
    <row r="412" spans="1:2" ht="13">
      <c r="A412" s="9"/>
      <c r="B412" s="9"/>
    </row>
    <row r="413" spans="1:2" ht="13">
      <c r="A413" s="9"/>
      <c r="B413" s="9"/>
    </row>
    <row r="414" spans="1:2" ht="13">
      <c r="A414" s="9"/>
      <c r="B414" s="9"/>
    </row>
    <row r="415" spans="1:2" ht="13">
      <c r="A415" s="9"/>
      <c r="B415" s="9"/>
    </row>
    <row r="416" spans="1:2" ht="13">
      <c r="A416" s="9"/>
      <c r="B416" s="9"/>
    </row>
    <row r="417" spans="1:2" ht="13">
      <c r="A417" s="9"/>
      <c r="B417" s="9"/>
    </row>
    <row r="418" spans="1:2" ht="13">
      <c r="A418" s="9"/>
      <c r="B418" s="9"/>
    </row>
    <row r="419" spans="1:2" ht="13">
      <c r="A419" s="9"/>
      <c r="B419" s="9"/>
    </row>
    <row r="420" spans="1:2" ht="13">
      <c r="A420" s="9"/>
      <c r="B420" s="9"/>
    </row>
    <row r="421" spans="1:2" ht="13">
      <c r="A421" s="9"/>
      <c r="B421" s="9"/>
    </row>
    <row r="422" spans="1:2" ht="13">
      <c r="A422" s="9"/>
      <c r="B422" s="9"/>
    </row>
    <row r="423" spans="1:2" ht="13">
      <c r="A423" s="9"/>
      <c r="B423" s="9"/>
    </row>
    <row r="424" spans="1:2" ht="13">
      <c r="A424" s="9"/>
      <c r="B424" s="9"/>
    </row>
    <row r="425" spans="1:2" ht="13">
      <c r="A425" s="9"/>
      <c r="B425" s="9"/>
    </row>
    <row r="426" spans="1:2" ht="13">
      <c r="A426" s="9"/>
      <c r="B426" s="9"/>
    </row>
    <row r="427" spans="1:2" ht="13">
      <c r="A427" s="9"/>
      <c r="B427" s="9"/>
    </row>
    <row r="428" spans="1:2" ht="13">
      <c r="A428" s="9"/>
      <c r="B428" s="9"/>
    </row>
    <row r="429" spans="1:2" ht="13">
      <c r="A429" s="9"/>
      <c r="B429" s="9"/>
    </row>
    <row r="430" spans="1:2" ht="13">
      <c r="A430" s="9"/>
      <c r="B430" s="9"/>
    </row>
    <row r="431" spans="1:2" ht="13">
      <c r="A431" s="9"/>
      <c r="B431" s="9"/>
    </row>
    <row r="432" spans="1:2" ht="13">
      <c r="A432" s="9"/>
      <c r="B432" s="9"/>
    </row>
    <row r="433" spans="1:2" ht="13">
      <c r="A433" s="9"/>
      <c r="B433" s="9"/>
    </row>
    <row r="434" spans="1:2" ht="13">
      <c r="A434" s="9"/>
      <c r="B434" s="9"/>
    </row>
    <row r="435" spans="1:2" ht="13">
      <c r="A435" s="9"/>
      <c r="B435" s="9"/>
    </row>
    <row r="436" spans="1:2" ht="13">
      <c r="A436" s="9"/>
      <c r="B436" s="9"/>
    </row>
    <row r="437" spans="1:2" ht="13">
      <c r="A437" s="9"/>
      <c r="B437" s="9"/>
    </row>
    <row r="438" spans="1:2" ht="13">
      <c r="A438" s="9"/>
      <c r="B438" s="9"/>
    </row>
    <row r="439" spans="1:2" ht="13">
      <c r="A439" s="9"/>
      <c r="B439" s="9"/>
    </row>
    <row r="440" spans="1:2" ht="13">
      <c r="A440" s="9"/>
      <c r="B440" s="9"/>
    </row>
    <row r="441" spans="1:2" ht="13">
      <c r="A441" s="9"/>
      <c r="B441" s="9"/>
    </row>
    <row r="442" spans="1:2" ht="13">
      <c r="A442" s="9"/>
      <c r="B442" s="9"/>
    </row>
    <row r="443" spans="1:2" ht="13">
      <c r="A443" s="9"/>
      <c r="B443" s="9"/>
    </row>
    <row r="444" spans="1:2" ht="13">
      <c r="A444" s="9"/>
      <c r="B444" s="9"/>
    </row>
    <row r="445" spans="1:2" ht="13">
      <c r="A445" s="9"/>
      <c r="B445" s="9"/>
    </row>
    <row r="446" spans="1:2" ht="13">
      <c r="A446" s="9"/>
      <c r="B446" s="9"/>
    </row>
    <row r="447" spans="1:2" ht="13">
      <c r="A447" s="9"/>
      <c r="B447" s="9"/>
    </row>
    <row r="448" spans="1:2" ht="13">
      <c r="A448" s="9"/>
      <c r="B448" s="9"/>
    </row>
    <row r="449" spans="1:2" ht="13">
      <c r="A449" s="9"/>
      <c r="B449" s="9"/>
    </row>
    <row r="450" spans="1:2" ht="13">
      <c r="A450" s="9"/>
      <c r="B450" s="9"/>
    </row>
    <row r="451" spans="1:2" ht="13">
      <c r="A451" s="9"/>
      <c r="B451" s="9"/>
    </row>
    <row r="452" spans="1:2" ht="13">
      <c r="A452" s="9"/>
      <c r="B452" s="9"/>
    </row>
    <row r="453" spans="1:2" ht="13">
      <c r="A453" s="9"/>
      <c r="B453" s="9"/>
    </row>
    <row r="454" spans="1:2" ht="13">
      <c r="A454" s="9"/>
      <c r="B454" s="9"/>
    </row>
    <row r="455" spans="1:2" ht="13">
      <c r="A455" s="9"/>
      <c r="B455" s="9"/>
    </row>
    <row r="456" spans="1:2" ht="13">
      <c r="A456" s="9"/>
      <c r="B456" s="9"/>
    </row>
    <row r="457" spans="1:2" ht="13">
      <c r="A457" s="9"/>
      <c r="B457" s="9"/>
    </row>
    <row r="458" spans="1:2" ht="13">
      <c r="A458" s="9"/>
      <c r="B458" s="9"/>
    </row>
    <row r="459" spans="1:2" ht="13">
      <c r="A459" s="9"/>
      <c r="B459" s="9"/>
    </row>
    <row r="460" spans="1:2" ht="13">
      <c r="A460" s="9"/>
      <c r="B460" s="9"/>
    </row>
    <row r="461" spans="1:2" ht="13">
      <c r="A461" s="9"/>
      <c r="B461" s="9"/>
    </row>
    <row r="462" spans="1:2" ht="13">
      <c r="A462" s="9"/>
      <c r="B462" s="9"/>
    </row>
    <row r="463" spans="1:2" ht="13">
      <c r="A463" s="9"/>
      <c r="B463" s="9"/>
    </row>
    <row r="464" spans="1:2" ht="13">
      <c r="A464" s="9"/>
      <c r="B464" s="9"/>
    </row>
    <row r="465" spans="1:2" ht="13">
      <c r="A465" s="9"/>
      <c r="B465" s="9"/>
    </row>
    <row r="466" spans="1:2" ht="13">
      <c r="A466" s="9"/>
      <c r="B466" s="9"/>
    </row>
    <row r="467" spans="1:2" ht="13">
      <c r="A467" s="9"/>
      <c r="B467" s="9"/>
    </row>
    <row r="468" spans="1:2" ht="13">
      <c r="A468" s="9"/>
      <c r="B468" s="9"/>
    </row>
    <row r="469" spans="1:2" ht="13">
      <c r="A469" s="9"/>
      <c r="B469" s="9"/>
    </row>
    <row r="470" spans="1:2" ht="13">
      <c r="A470" s="9"/>
      <c r="B470" s="9"/>
    </row>
    <row r="471" spans="1:2" ht="13">
      <c r="A471" s="9"/>
      <c r="B471" s="9"/>
    </row>
    <row r="472" spans="1:2" ht="13">
      <c r="A472" s="9"/>
      <c r="B472" s="9"/>
    </row>
    <row r="473" spans="1:2" ht="13">
      <c r="A473" s="9"/>
      <c r="B473" s="9"/>
    </row>
    <row r="474" spans="1:2" ht="13">
      <c r="A474" s="9"/>
      <c r="B474" s="9"/>
    </row>
    <row r="475" spans="1:2" ht="13">
      <c r="A475" s="9"/>
      <c r="B475" s="9"/>
    </row>
    <row r="476" spans="1:2" ht="13">
      <c r="A476" s="9"/>
      <c r="B476" s="9"/>
    </row>
    <row r="477" spans="1:2" ht="13">
      <c r="A477" s="9"/>
      <c r="B477" s="9"/>
    </row>
    <row r="478" spans="1:2" ht="13">
      <c r="A478" s="9"/>
      <c r="B478" s="9"/>
    </row>
    <row r="479" spans="1:2" ht="13">
      <c r="A479" s="9"/>
      <c r="B479" s="9"/>
    </row>
    <row r="480" spans="1:2" ht="13">
      <c r="A480" s="9"/>
      <c r="B480" s="9"/>
    </row>
    <row r="481" spans="1:2" ht="13">
      <c r="A481" s="9"/>
      <c r="B481" s="9"/>
    </row>
    <row r="482" spans="1:2" ht="13">
      <c r="A482" s="9"/>
      <c r="B482" s="9"/>
    </row>
    <row r="483" spans="1:2" ht="13">
      <c r="A483" s="9"/>
      <c r="B483" s="9"/>
    </row>
    <row r="484" spans="1:2" ht="13">
      <c r="A484" s="9"/>
      <c r="B484" s="9"/>
    </row>
    <row r="485" spans="1:2" ht="13">
      <c r="A485" s="9"/>
      <c r="B485" s="9"/>
    </row>
    <row r="486" spans="1:2" ht="13">
      <c r="A486" s="9"/>
      <c r="B486" s="9"/>
    </row>
    <row r="487" spans="1:2" ht="13">
      <c r="A487" s="9"/>
      <c r="B487" s="9"/>
    </row>
    <row r="488" spans="1:2" ht="13">
      <c r="A488" s="9"/>
      <c r="B488" s="9"/>
    </row>
    <row r="489" spans="1:2" ht="13">
      <c r="A489" s="9"/>
      <c r="B489" s="9"/>
    </row>
    <row r="490" spans="1:2" ht="13">
      <c r="A490" s="9"/>
      <c r="B490" s="9"/>
    </row>
    <row r="491" spans="1:2" ht="13">
      <c r="A491" s="9"/>
      <c r="B491" s="9"/>
    </row>
    <row r="492" spans="1:2" ht="13">
      <c r="A492" s="9"/>
      <c r="B492" s="9"/>
    </row>
    <row r="493" spans="1:2" ht="13">
      <c r="A493" s="9"/>
      <c r="B493" s="9"/>
    </row>
    <row r="494" spans="1:2" ht="13">
      <c r="A494" s="9"/>
      <c r="B494" s="9"/>
    </row>
    <row r="495" spans="1:2" ht="13">
      <c r="A495" s="9"/>
      <c r="B495" s="9"/>
    </row>
    <row r="496" spans="1:2" ht="13">
      <c r="A496" s="9"/>
      <c r="B496" s="9"/>
    </row>
    <row r="497" spans="1:2" ht="13">
      <c r="A497" s="9"/>
      <c r="B497" s="9"/>
    </row>
    <row r="498" spans="1:2" ht="13">
      <c r="A498" s="9"/>
      <c r="B498" s="9"/>
    </row>
    <row r="499" spans="1:2" ht="13">
      <c r="A499" s="9"/>
      <c r="B499" s="9"/>
    </row>
    <row r="500" spans="1:2" ht="13">
      <c r="A500" s="9"/>
      <c r="B500" s="9"/>
    </row>
    <row r="501" spans="1:2" ht="13">
      <c r="A501" s="9"/>
      <c r="B501" s="9"/>
    </row>
    <row r="502" spans="1:2" ht="13">
      <c r="A502" s="9"/>
      <c r="B502" s="9"/>
    </row>
    <row r="503" spans="1:2" ht="13">
      <c r="A503" s="9"/>
      <c r="B503" s="9"/>
    </row>
    <row r="504" spans="1:2" ht="13">
      <c r="A504" s="9"/>
      <c r="B504" s="9"/>
    </row>
    <row r="505" spans="1:2" ht="13">
      <c r="A505" s="9"/>
      <c r="B505" s="9"/>
    </row>
    <row r="506" spans="1:2" ht="13">
      <c r="A506" s="9"/>
      <c r="B506" s="9"/>
    </row>
    <row r="507" spans="1:2" ht="13">
      <c r="A507" s="9"/>
      <c r="B507" s="9"/>
    </row>
    <row r="508" spans="1:2" ht="13">
      <c r="A508" s="9"/>
      <c r="B508" s="9"/>
    </row>
    <row r="509" spans="1:2" ht="13">
      <c r="A509" s="9"/>
      <c r="B509" s="9"/>
    </row>
    <row r="510" spans="1:2" ht="13">
      <c r="A510" s="9"/>
      <c r="B510" s="9"/>
    </row>
    <row r="511" spans="1:2" ht="13">
      <c r="A511" s="9"/>
      <c r="B511" s="9"/>
    </row>
    <row r="512" spans="1:2" ht="13">
      <c r="A512" s="9"/>
      <c r="B512" s="9"/>
    </row>
    <row r="513" spans="1:2" ht="13">
      <c r="A513" s="9"/>
      <c r="B513" s="9"/>
    </row>
    <row r="514" spans="1:2" ht="13">
      <c r="A514" s="9"/>
      <c r="B514" s="9"/>
    </row>
    <row r="515" spans="1:2" ht="13">
      <c r="A515" s="9"/>
      <c r="B515" s="9"/>
    </row>
    <row r="516" spans="1:2" ht="13">
      <c r="A516" s="9"/>
      <c r="B516" s="9"/>
    </row>
    <row r="517" spans="1:2" ht="13">
      <c r="A517" s="9"/>
      <c r="B517" s="9"/>
    </row>
    <row r="518" spans="1:2" ht="13">
      <c r="A518" s="9"/>
      <c r="B518" s="9"/>
    </row>
    <row r="519" spans="1:2" ht="13">
      <c r="A519" s="9"/>
      <c r="B519" s="9"/>
    </row>
    <row r="520" spans="1:2" ht="13">
      <c r="A520" s="9"/>
      <c r="B520" s="9"/>
    </row>
    <row r="521" spans="1:2" ht="13">
      <c r="A521" s="9"/>
      <c r="B521" s="9"/>
    </row>
    <row r="522" spans="1:2" ht="13">
      <c r="A522" s="9"/>
      <c r="B522" s="9"/>
    </row>
    <row r="523" spans="1:2" ht="13">
      <c r="A523" s="9"/>
      <c r="B523" s="9"/>
    </row>
    <row r="524" spans="1:2" ht="13">
      <c r="A524" s="9"/>
      <c r="B524" s="9"/>
    </row>
    <row r="525" spans="1:2" ht="13">
      <c r="A525" s="9"/>
      <c r="B525" s="9"/>
    </row>
    <row r="526" spans="1:2" ht="13">
      <c r="A526" s="9"/>
      <c r="B526" s="9"/>
    </row>
    <row r="527" spans="1:2" ht="13">
      <c r="A527" s="9"/>
      <c r="B527" s="9"/>
    </row>
    <row r="528" spans="1:2" ht="13">
      <c r="A528" s="9"/>
      <c r="B528" s="9"/>
    </row>
    <row r="529" spans="1:2" ht="13">
      <c r="A529" s="9"/>
      <c r="B529" s="9"/>
    </row>
    <row r="530" spans="1:2" ht="13">
      <c r="A530" s="9"/>
      <c r="B530" s="9"/>
    </row>
    <row r="531" spans="1:2" ht="13">
      <c r="A531" s="9"/>
      <c r="B531" s="9"/>
    </row>
    <row r="532" spans="1:2" ht="13">
      <c r="A532" s="9"/>
      <c r="B532" s="9"/>
    </row>
    <row r="533" spans="1:2" ht="13">
      <c r="A533" s="9"/>
      <c r="B533" s="9"/>
    </row>
    <row r="534" spans="1:2" ht="13">
      <c r="A534" s="9"/>
      <c r="B534" s="9"/>
    </row>
    <row r="535" spans="1:2" ht="13">
      <c r="A535" s="9"/>
      <c r="B535" s="9"/>
    </row>
    <row r="536" spans="1:2" ht="13">
      <c r="A536" s="9"/>
      <c r="B536" s="9"/>
    </row>
    <row r="537" spans="1:2" ht="13">
      <c r="A537" s="9"/>
      <c r="B537" s="9"/>
    </row>
    <row r="538" spans="1:2" ht="13">
      <c r="A538" s="9"/>
      <c r="B538" s="9"/>
    </row>
    <row r="539" spans="1:2" ht="13">
      <c r="A539" s="9"/>
      <c r="B539" s="9"/>
    </row>
    <row r="540" spans="1:2" ht="13">
      <c r="A540" s="9"/>
      <c r="B540" s="9"/>
    </row>
    <row r="541" spans="1:2" ht="13">
      <c r="A541" s="9"/>
      <c r="B541" s="9"/>
    </row>
    <row r="542" spans="1:2" ht="13">
      <c r="A542" s="9"/>
      <c r="B542" s="9"/>
    </row>
    <row r="543" spans="1:2" ht="13">
      <c r="A543" s="9"/>
      <c r="B543" s="9"/>
    </row>
    <row r="544" spans="1:2" ht="13">
      <c r="A544" s="9"/>
      <c r="B544" s="9"/>
    </row>
    <row r="545" spans="1:2" ht="13">
      <c r="A545" s="9"/>
      <c r="B545" s="9"/>
    </row>
    <row r="546" spans="1:2" ht="13">
      <c r="A546" s="9"/>
      <c r="B546" s="9"/>
    </row>
    <row r="547" spans="1:2" ht="13">
      <c r="A547" s="9"/>
      <c r="B547" s="9"/>
    </row>
    <row r="548" spans="1:2" ht="13">
      <c r="A548" s="9"/>
      <c r="B548" s="9"/>
    </row>
    <row r="549" spans="1:2" ht="13">
      <c r="A549" s="9"/>
      <c r="B549" s="9"/>
    </row>
    <row r="550" spans="1:2" ht="13">
      <c r="A550" s="9"/>
      <c r="B550" s="9"/>
    </row>
    <row r="551" spans="1:2" ht="13">
      <c r="A551" s="9"/>
      <c r="B551" s="9"/>
    </row>
    <row r="552" spans="1:2" ht="13">
      <c r="A552" s="9"/>
      <c r="B552" s="9"/>
    </row>
    <row r="553" spans="1:2" ht="13">
      <c r="A553" s="9"/>
      <c r="B553" s="9"/>
    </row>
    <row r="554" spans="1:2" ht="13">
      <c r="A554" s="9"/>
      <c r="B554" s="9"/>
    </row>
    <row r="555" spans="1:2" ht="13">
      <c r="A555" s="9"/>
      <c r="B555" s="9"/>
    </row>
    <row r="556" spans="1:2" ht="13">
      <c r="A556" s="9"/>
      <c r="B556" s="9"/>
    </row>
    <row r="557" spans="1:2" ht="13">
      <c r="A557" s="9"/>
      <c r="B557" s="9"/>
    </row>
    <row r="558" spans="1:2" ht="13">
      <c r="A558" s="9"/>
      <c r="B558" s="9"/>
    </row>
    <row r="559" spans="1:2" ht="13">
      <c r="A559" s="9"/>
      <c r="B559" s="9"/>
    </row>
    <row r="560" spans="1:2" ht="13">
      <c r="A560" s="9"/>
      <c r="B560" s="9"/>
    </row>
    <row r="561" spans="1:2" ht="13">
      <c r="A561" s="9"/>
      <c r="B561" s="9"/>
    </row>
    <row r="562" spans="1:2" ht="13">
      <c r="A562" s="9"/>
      <c r="B562" s="9"/>
    </row>
    <row r="563" spans="1:2" ht="13">
      <c r="A563" s="9"/>
      <c r="B563" s="9"/>
    </row>
    <row r="564" spans="1:2" ht="13">
      <c r="A564" s="9"/>
      <c r="B564" s="9"/>
    </row>
    <row r="565" spans="1:2" ht="13">
      <c r="A565" s="9"/>
      <c r="B565" s="9"/>
    </row>
    <row r="566" spans="1:2" ht="13">
      <c r="A566" s="9"/>
      <c r="B566" s="9"/>
    </row>
    <row r="567" spans="1:2" ht="13">
      <c r="A567" s="9"/>
      <c r="B567" s="9"/>
    </row>
    <row r="568" spans="1:2" ht="13">
      <c r="A568" s="9"/>
      <c r="B568" s="9"/>
    </row>
    <row r="569" spans="1:2" ht="13">
      <c r="A569" s="9"/>
      <c r="B569" s="9"/>
    </row>
    <row r="570" spans="1:2" ht="13">
      <c r="A570" s="9"/>
      <c r="B570" s="9"/>
    </row>
    <row r="571" spans="1:2" ht="13">
      <c r="A571" s="9"/>
      <c r="B571" s="9"/>
    </row>
    <row r="572" spans="1:2" ht="13">
      <c r="A572" s="9"/>
      <c r="B572" s="9"/>
    </row>
    <row r="573" spans="1:2" ht="13">
      <c r="A573" s="9"/>
      <c r="B573" s="9"/>
    </row>
    <row r="574" spans="1:2" ht="13">
      <c r="A574" s="9"/>
      <c r="B574" s="9"/>
    </row>
    <row r="575" spans="1:2" ht="13">
      <c r="A575" s="9"/>
      <c r="B575" s="9"/>
    </row>
    <row r="576" spans="1:2" ht="13">
      <c r="A576" s="9"/>
      <c r="B576" s="9"/>
    </row>
    <row r="577" spans="1:2" ht="13">
      <c r="A577" s="9"/>
      <c r="B577" s="9"/>
    </row>
    <row r="578" spans="1:2" ht="13">
      <c r="A578" s="9"/>
      <c r="B578" s="9"/>
    </row>
    <row r="579" spans="1:2" ht="13">
      <c r="A579" s="9"/>
      <c r="B579" s="9"/>
    </row>
    <row r="580" spans="1:2" ht="13">
      <c r="A580" s="9"/>
      <c r="B580" s="9"/>
    </row>
    <row r="581" spans="1:2" ht="13">
      <c r="A581" s="9"/>
      <c r="B581" s="9"/>
    </row>
    <row r="582" spans="1:2" ht="13">
      <c r="A582" s="9"/>
      <c r="B582" s="9"/>
    </row>
    <row r="583" spans="1:2" ht="13">
      <c r="A583" s="9"/>
      <c r="B583" s="9"/>
    </row>
    <row r="584" spans="1:2" ht="13">
      <c r="A584" s="9"/>
      <c r="B584" s="9"/>
    </row>
    <row r="585" spans="1:2" ht="13">
      <c r="A585" s="9"/>
      <c r="B585" s="9"/>
    </row>
    <row r="586" spans="1:2" ht="13">
      <c r="A586" s="9"/>
      <c r="B586" s="9"/>
    </row>
    <row r="587" spans="1:2" ht="13">
      <c r="A587" s="9"/>
      <c r="B587" s="9"/>
    </row>
    <row r="588" spans="1:2" ht="13">
      <c r="A588" s="9"/>
      <c r="B588" s="9"/>
    </row>
    <row r="589" spans="1:2" ht="13">
      <c r="A589" s="9"/>
      <c r="B589" s="9"/>
    </row>
    <row r="590" spans="1:2" ht="13">
      <c r="A590" s="9"/>
      <c r="B590" s="9"/>
    </row>
    <row r="591" spans="1:2" ht="13">
      <c r="A591" s="9"/>
      <c r="B591" s="9"/>
    </row>
    <row r="592" spans="1:2" ht="13">
      <c r="A592" s="9"/>
      <c r="B592" s="9"/>
    </row>
    <row r="593" spans="1:2" ht="13">
      <c r="A593" s="9"/>
      <c r="B593" s="9"/>
    </row>
    <row r="594" spans="1:2" ht="13">
      <c r="A594" s="9"/>
      <c r="B594" s="9"/>
    </row>
    <row r="595" spans="1:2" ht="13">
      <c r="A595" s="9"/>
      <c r="B595" s="9"/>
    </row>
    <row r="596" spans="1:2" ht="13">
      <c r="A596" s="9"/>
      <c r="B596" s="9"/>
    </row>
    <row r="597" spans="1:2" ht="13">
      <c r="A597" s="9"/>
      <c r="B597" s="9"/>
    </row>
    <row r="598" spans="1:2" ht="13">
      <c r="A598" s="9"/>
      <c r="B598" s="9"/>
    </row>
    <row r="599" spans="1:2" ht="13">
      <c r="A599" s="9"/>
      <c r="B599" s="9"/>
    </row>
    <row r="600" spans="1:2" ht="13">
      <c r="A600" s="9"/>
      <c r="B600" s="9"/>
    </row>
    <row r="601" spans="1:2" ht="13">
      <c r="A601" s="9"/>
      <c r="B601" s="9"/>
    </row>
    <row r="602" spans="1:2" ht="13">
      <c r="A602" s="9"/>
      <c r="B602" s="9"/>
    </row>
    <row r="603" spans="1:2" ht="13">
      <c r="A603" s="9"/>
      <c r="B603" s="9"/>
    </row>
    <row r="604" spans="1:2" ht="13">
      <c r="A604" s="9"/>
      <c r="B604" s="9"/>
    </row>
    <row r="605" spans="1:2" ht="13">
      <c r="A605" s="9"/>
      <c r="B605" s="9"/>
    </row>
    <row r="606" spans="1:2" ht="13">
      <c r="A606" s="9"/>
      <c r="B606" s="9"/>
    </row>
    <row r="607" spans="1:2" ht="13">
      <c r="A607" s="9"/>
      <c r="B607" s="9"/>
    </row>
    <row r="608" spans="1:2" ht="13">
      <c r="A608" s="9"/>
      <c r="B608" s="9"/>
    </row>
    <row r="609" spans="1:2" ht="13">
      <c r="A609" s="9"/>
      <c r="B609" s="9"/>
    </row>
    <row r="610" spans="1:2" ht="13">
      <c r="A610" s="9"/>
      <c r="B610" s="9"/>
    </row>
    <row r="611" spans="1:2" ht="13">
      <c r="A611" s="9"/>
      <c r="B611" s="9"/>
    </row>
    <row r="612" spans="1:2" ht="13">
      <c r="A612" s="9"/>
      <c r="B612" s="9"/>
    </row>
    <row r="613" spans="1:2" ht="13">
      <c r="A613" s="9"/>
      <c r="B613" s="9"/>
    </row>
    <row r="614" spans="1:2" ht="13">
      <c r="A614" s="9"/>
      <c r="B614" s="9"/>
    </row>
    <row r="615" spans="1:2" ht="13">
      <c r="A615" s="9"/>
      <c r="B615" s="9"/>
    </row>
    <row r="616" spans="1:2" ht="13">
      <c r="A616" s="9"/>
      <c r="B616" s="9"/>
    </row>
    <row r="617" spans="1:2" ht="13">
      <c r="A617" s="9"/>
      <c r="B617" s="9"/>
    </row>
    <row r="618" spans="1:2" ht="13">
      <c r="A618" s="9"/>
      <c r="B618" s="9"/>
    </row>
    <row r="619" spans="1:2" ht="13">
      <c r="A619" s="9"/>
      <c r="B619" s="9"/>
    </row>
    <row r="620" spans="1:2" ht="13">
      <c r="A620" s="9"/>
      <c r="B620" s="9"/>
    </row>
    <row r="621" spans="1:2" ht="13">
      <c r="A621" s="9"/>
      <c r="B621" s="9"/>
    </row>
    <row r="622" spans="1:2" ht="13">
      <c r="A622" s="9"/>
      <c r="B622" s="9"/>
    </row>
    <row r="623" spans="1:2" ht="13">
      <c r="A623" s="9"/>
      <c r="B623" s="9"/>
    </row>
    <row r="624" spans="1:2" ht="13">
      <c r="A624" s="9"/>
      <c r="B624" s="9"/>
    </row>
    <row r="625" spans="1:2" ht="13">
      <c r="A625" s="9"/>
      <c r="B625" s="9"/>
    </row>
    <row r="626" spans="1:2" ht="13">
      <c r="A626" s="9"/>
      <c r="B626" s="9"/>
    </row>
    <row r="627" spans="1:2" ht="13">
      <c r="A627" s="9"/>
      <c r="B627" s="9"/>
    </row>
    <row r="628" spans="1:2" ht="13">
      <c r="A628" s="9"/>
      <c r="B628" s="9"/>
    </row>
    <row r="629" spans="1:2" ht="13">
      <c r="A629" s="9"/>
      <c r="B629" s="9"/>
    </row>
    <row r="630" spans="1:2" ht="13">
      <c r="A630" s="9"/>
      <c r="B630" s="9"/>
    </row>
    <row r="631" spans="1:2" ht="13">
      <c r="A631" s="9"/>
      <c r="B631" s="9"/>
    </row>
    <row r="632" spans="1:2" ht="13">
      <c r="A632" s="9"/>
      <c r="B632" s="9"/>
    </row>
    <row r="633" spans="1:2" ht="13">
      <c r="A633" s="9"/>
      <c r="B633" s="9"/>
    </row>
    <row r="634" spans="1:2" ht="13">
      <c r="A634" s="9"/>
      <c r="B634" s="9"/>
    </row>
    <row r="635" spans="1:2" ht="13">
      <c r="A635" s="9"/>
      <c r="B635" s="9"/>
    </row>
    <row r="636" spans="1:2" ht="13">
      <c r="A636" s="9"/>
      <c r="B636" s="9"/>
    </row>
    <row r="637" spans="1:2" ht="13">
      <c r="A637" s="9"/>
      <c r="B637" s="9"/>
    </row>
    <row r="638" spans="1:2" ht="13">
      <c r="A638" s="9"/>
      <c r="B638" s="9"/>
    </row>
    <row r="639" spans="1:2" ht="13">
      <c r="A639" s="9"/>
      <c r="B639" s="9"/>
    </row>
    <row r="640" spans="1:2" ht="13">
      <c r="A640" s="9"/>
      <c r="B640" s="9"/>
    </row>
    <row r="641" spans="1:2" ht="13">
      <c r="A641" s="9"/>
      <c r="B641" s="9"/>
    </row>
    <row r="642" spans="1:2" ht="13">
      <c r="A642" s="9"/>
      <c r="B642" s="9"/>
    </row>
    <row r="643" spans="1:2" ht="13">
      <c r="A643" s="9"/>
      <c r="B643" s="9"/>
    </row>
    <row r="644" spans="1:2" ht="13">
      <c r="A644" s="9"/>
      <c r="B644" s="9"/>
    </row>
    <row r="645" spans="1:2" ht="13">
      <c r="A645" s="9"/>
      <c r="B645" s="9"/>
    </row>
    <row r="646" spans="1:2" ht="13">
      <c r="A646" s="9"/>
      <c r="B646" s="9"/>
    </row>
    <row r="647" spans="1:2" ht="13">
      <c r="A647" s="9"/>
      <c r="B647" s="9"/>
    </row>
    <row r="648" spans="1:2" ht="13">
      <c r="A648" s="9"/>
      <c r="B648" s="9"/>
    </row>
    <row r="649" spans="1:2" ht="13">
      <c r="A649" s="9"/>
      <c r="B649" s="9"/>
    </row>
    <row r="650" spans="1:2" ht="13">
      <c r="A650" s="9"/>
      <c r="B650" s="9"/>
    </row>
    <row r="651" spans="1:2" ht="13">
      <c r="A651" s="9"/>
      <c r="B651" s="9"/>
    </row>
    <row r="652" spans="1:2" ht="13">
      <c r="A652" s="9"/>
      <c r="B652" s="9"/>
    </row>
    <row r="653" spans="1:2" ht="13">
      <c r="A653" s="9"/>
      <c r="B653" s="9"/>
    </row>
    <row r="654" spans="1:2" ht="13">
      <c r="A654" s="9"/>
      <c r="B654" s="9"/>
    </row>
    <row r="655" spans="1:2" ht="13">
      <c r="A655" s="9"/>
      <c r="B655" s="9"/>
    </row>
    <row r="656" spans="1:2" ht="13">
      <c r="A656" s="9"/>
      <c r="B656" s="9"/>
    </row>
    <row r="657" spans="1:2" ht="13">
      <c r="A657" s="9"/>
      <c r="B657" s="9"/>
    </row>
    <row r="658" spans="1:2" ht="13">
      <c r="A658" s="9"/>
      <c r="B658" s="9"/>
    </row>
    <row r="659" spans="1:2" ht="13">
      <c r="A659" s="9"/>
      <c r="B659" s="9"/>
    </row>
    <row r="660" spans="1:2" ht="13">
      <c r="A660" s="9"/>
      <c r="B660" s="9"/>
    </row>
    <row r="661" spans="1:2" ht="13">
      <c r="A661" s="9"/>
      <c r="B661" s="9"/>
    </row>
    <row r="662" spans="1:2" ht="13">
      <c r="A662" s="9"/>
      <c r="B662" s="9"/>
    </row>
    <row r="663" spans="1:2" ht="13">
      <c r="A663" s="9"/>
      <c r="B663" s="9"/>
    </row>
    <row r="664" spans="1:2" ht="13">
      <c r="A664" s="9"/>
      <c r="B664" s="9"/>
    </row>
    <row r="665" spans="1:2" ht="13">
      <c r="A665" s="9"/>
      <c r="B665" s="9"/>
    </row>
    <row r="666" spans="1:2" ht="13">
      <c r="A666" s="9"/>
      <c r="B666" s="9"/>
    </row>
    <row r="667" spans="1:2" ht="13">
      <c r="A667" s="9"/>
      <c r="B667" s="9"/>
    </row>
    <row r="668" spans="1:2" ht="13">
      <c r="A668" s="9"/>
      <c r="B668" s="9"/>
    </row>
    <row r="669" spans="1:2" ht="13">
      <c r="A669" s="9"/>
      <c r="B669" s="9"/>
    </row>
    <row r="670" spans="1:2" ht="13">
      <c r="A670" s="9"/>
      <c r="B670" s="9"/>
    </row>
    <row r="671" spans="1:2" ht="13">
      <c r="A671" s="9"/>
      <c r="B671" s="9"/>
    </row>
    <row r="672" spans="1:2" ht="13">
      <c r="A672" s="9"/>
      <c r="B672" s="9"/>
    </row>
    <row r="673" spans="1:2" ht="13">
      <c r="A673" s="9"/>
      <c r="B673" s="9"/>
    </row>
    <row r="674" spans="1:2" ht="13">
      <c r="A674" s="9"/>
      <c r="B674" s="9"/>
    </row>
    <row r="675" spans="1:2" ht="13">
      <c r="A675" s="9"/>
      <c r="B675" s="9"/>
    </row>
    <row r="676" spans="1:2" ht="13">
      <c r="A676" s="9"/>
      <c r="B676" s="9"/>
    </row>
    <row r="677" spans="1:2" ht="13">
      <c r="A677" s="9"/>
      <c r="B677" s="9"/>
    </row>
    <row r="678" spans="1:2" ht="13">
      <c r="A678" s="9"/>
      <c r="B678" s="9"/>
    </row>
    <row r="679" spans="1:2" ht="13">
      <c r="A679" s="9"/>
      <c r="B679" s="9"/>
    </row>
    <row r="680" spans="1:2" ht="13">
      <c r="A680" s="9"/>
      <c r="B680" s="9"/>
    </row>
    <row r="681" spans="1:2" ht="13">
      <c r="A681" s="9"/>
      <c r="B681" s="9"/>
    </row>
    <row r="682" spans="1:2" ht="13">
      <c r="A682" s="9"/>
      <c r="B682" s="9"/>
    </row>
    <row r="683" spans="1:2" ht="13">
      <c r="A683" s="9"/>
      <c r="B683" s="9"/>
    </row>
    <row r="684" spans="1:2" ht="13">
      <c r="A684" s="9"/>
      <c r="B684" s="9"/>
    </row>
    <row r="685" spans="1:2" ht="13">
      <c r="A685" s="9"/>
      <c r="B685" s="9"/>
    </row>
    <row r="686" spans="1:2" ht="13">
      <c r="A686" s="9"/>
      <c r="B686" s="9"/>
    </row>
    <row r="687" spans="1:2" ht="13">
      <c r="A687" s="9"/>
      <c r="B687" s="9"/>
    </row>
    <row r="688" spans="1:2" ht="13">
      <c r="A688" s="9"/>
      <c r="B688" s="9"/>
    </row>
    <row r="689" spans="1:2" ht="13">
      <c r="A689" s="9"/>
      <c r="B689" s="9"/>
    </row>
    <row r="690" spans="1:2" ht="13">
      <c r="A690" s="9"/>
      <c r="B690" s="9"/>
    </row>
    <row r="691" spans="1:2" ht="13">
      <c r="A691" s="9"/>
      <c r="B691" s="9"/>
    </row>
    <row r="692" spans="1:2" ht="13">
      <c r="A692" s="9"/>
      <c r="B692" s="9"/>
    </row>
    <row r="693" spans="1:2" ht="13">
      <c r="A693" s="9"/>
      <c r="B693" s="9"/>
    </row>
    <row r="694" spans="1:2" ht="13">
      <c r="A694" s="9"/>
      <c r="B694" s="9"/>
    </row>
    <row r="695" spans="1:2" ht="13">
      <c r="A695" s="9"/>
      <c r="B695" s="9"/>
    </row>
    <row r="696" spans="1:2" ht="13">
      <c r="A696" s="9"/>
      <c r="B696" s="9"/>
    </row>
    <row r="697" spans="1:2" ht="13">
      <c r="A697" s="9"/>
      <c r="B697" s="9"/>
    </row>
    <row r="698" spans="1:2" ht="13">
      <c r="A698" s="9"/>
      <c r="B698" s="9"/>
    </row>
    <row r="699" spans="1:2" ht="13">
      <c r="A699" s="9"/>
      <c r="B699" s="9"/>
    </row>
    <row r="700" spans="1:2" ht="13">
      <c r="A700" s="9"/>
      <c r="B700" s="9"/>
    </row>
    <row r="701" spans="1:2" ht="13">
      <c r="A701" s="9"/>
      <c r="B701" s="9"/>
    </row>
    <row r="702" spans="1:2" ht="13">
      <c r="A702" s="9"/>
      <c r="B702" s="9"/>
    </row>
    <row r="703" spans="1:2" ht="13">
      <c r="A703" s="9"/>
      <c r="B703" s="9"/>
    </row>
    <row r="704" spans="1:2" ht="13">
      <c r="A704" s="9"/>
      <c r="B704" s="9"/>
    </row>
    <row r="705" spans="1:2" ht="13">
      <c r="A705" s="9"/>
      <c r="B705" s="9"/>
    </row>
    <row r="706" spans="1:2" ht="13">
      <c r="A706" s="9"/>
      <c r="B706" s="9"/>
    </row>
    <row r="707" spans="1:2" ht="13">
      <c r="A707" s="9"/>
      <c r="B707" s="9"/>
    </row>
    <row r="708" spans="1:2" ht="13">
      <c r="A708" s="9"/>
      <c r="B708" s="9"/>
    </row>
    <row r="709" spans="1:2" ht="13">
      <c r="A709" s="9"/>
      <c r="B709" s="9"/>
    </row>
    <row r="710" spans="1:2" ht="13">
      <c r="A710" s="9"/>
      <c r="B710" s="9"/>
    </row>
    <row r="711" spans="1:2" ht="13">
      <c r="A711" s="9"/>
      <c r="B711" s="9"/>
    </row>
    <row r="712" spans="1:2" ht="13">
      <c r="A712" s="9"/>
      <c r="B712" s="9"/>
    </row>
    <row r="713" spans="1:2" ht="13">
      <c r="A713" s="9"/>
      <c r="B713" s="9"/>
    </row>
    <row r="714" spans="1:2" ht="13">
      <c r="A714" s="9"/>
      <c r="B714" s="9"/>
    </row>
    <row r="715" spans="1:2" ht="13">
      <c r="A715" s="9"/>
      <c r="B715" s="9"/>
    </row>
    <row r="716" spans="1:2" ht="13">
      <c r="A716" s="9"/>
      <c r="B716" s="9"/>
    </row>
    <row r="717" spans="1:2" ht="13">
      <c r="A717" s="9"/>
      <c r="B717" s="9"/>
    </row>
    <row r="718" spans="1:2" ht="13">
      <c r="A718" s="9"/>
      <c r="B718" s="9"/>
    </row>
    <row r="719" spans="1:2" ht="13">
      <c r="A719" s="9"/>
      <c r="B719" s="9"/>
    </row>
    <row r="720" spans="1:2" ht="13">
      <c r="A720" s="9"/>
      <c r="B720" s="9"/>
    </row>
    <row r="721" spans="1:2" ht="13">
      <c r="A721" s="9"/>
      <c r="B721" s="9"/>
    </row>
    <row r="722" spans="1:2" ht="13">
      <c r="A722" s="9"/>
      <c r="B722" s="9"/>
    </row>
    <row r="723" spans="1:2" ht="13">
      <c r="A723" s="9"/>
      <c r="B723" s="9"/>
    </row>
    <row r="724" spans="1:2" ht="13">
      <c r="A724" s="9"/>
      <c r="B724" s="9"/>
    </row>
    <row r="725" spans="1:2" ht="13">
      <c r="A725" s="9"/>
      <c r="B725" s="9"/>
    </row>
    <row r="726" spans="1:2" ht="13">
      <c r="A726" s="9"/>
      <c r="B726" s="9"/>
    </row>
    <row r="727" spans="1:2" ht="13">
      <c r="A727" s="9"/>
      <c r="B727" s="9"/>
    </row>
    <row r="728" spans="1:2" ht="13">
      <c r="A728" s="9"/>
      <c r="B728" s="9"/>
    </row>
    <row r="729" spans="1:2" ht="13">
      <c r="A729" s="9"/>
      <c r="B729" s="9"/>
    </row>
    <row r="730" spans="1:2" ht="13">
      <c r="A730" s="9"/>
      <c r="B730" s="9"/>
    </row>
    <row r="731" spans="1:2" ht="13">
      <c r="A731" s="9"/>
      <c r="B731" s="9"/>
    </row>
    <row r="732" spans="1:2" ht="13">
      <c r="A732" s="9"/>
      <c r="B732" s="9"/>
    </row>
    <row r="733" spans="1:2" ht="13">
      <c r="A733" s="9"/>
      <c r="B733" s="9"/>
    </row>
    <row r="734" spans="1:2" ht="13">
      <c r="A734" s="9"/>
      <c r="B734" s="9"/>
    </row>
    <row r="735" spans="1:2" ht="13">
      <c r="A735" s="9"/>
      <c r="B735" s="9"/>
    </row>
    <row r="736" spans="1:2" ht="13">
      <c r="A736" s="9"/>
      <c r="B736" s="9"/>
    </row>
    <row r="737" spans="1:2" ht="13">
      <c r="A737" s="9"/>
      <c r="B737" s="9"/>
    </row>
    <row r="738" spans="1:2" ht="13">
      <c r="A738" s="9"/>
      <c r="B738" s="9"/>
    </row>
    <row r="739" spans="1:2" ht="13">
      <c r="A739" s="9"/>
      <c r="B739" s="9"/>
    </row>
    <row r="740" spans="1:2" ht="13">
      <c r="A740" s="9"/>
      <c r="B740" s="9"/>
    </row>
    <row r="741" spans="1:2" ht="13">
      <c r="A741" s="9"/>
      <c r="B741" s="9"/>
    </row>
    <row r="742" spans="1:2" ht="13">
      <c r="A742" s="9"/>
      <c r="B742" s="9"/>
    </row>
    <row r="743" spans="1:2" ht="13">
      <c r="A743" s="9"/>
      <c r="B743" s="9"/>
    </row>
    <row r="744" spans="1:2" ht="13">
      <c r="A744" s="9"/>
      <c r="B744" s="9"/>
    </row>
    <row r="745" spans="1:2" ht="13">
      <c r="A745" s="9"/>
      <c r="B745" s="9"/>
    </row>
    <row r="746" spans="1:2" ht="13">
      <c r="A746" s="9"/>
      <c r="B746" s="9"/>
    </row>
    <row r="747" spans="1:2" ht="13">
      <c r="A747" s="9"/>
      <c r="B747" s="9"/>
    </row>
    <row r="748" spans="1:2" ht="13">
      <c r="A748" s="9"/>
      <c r="B748" s="9"/>
    </row>
    <row r="749" spans="1:2" ht="13">
      <c r="A749" s="9"/>
      <c r="B749" s="9"/>
    </row>
    <row r="750" spans="1:2" ht="13">
      <c r="A750" s="9"/>
      <c r="B750" s="9"/>
    </row>
    <row r="751" spans="1:2" ht="13">
      <c r="A751" s="9"/>
      <c r="B751" s="9"/>
    </row>
    <row r="752" spans="1:2" ht="13">
      <c r="A752" s="9"/>
      <c r="B752" s="9"/>
    </row>
    <row r="753" spans="1:2" ht="13">
      <c r="A753" s="9"/>
      <c r="B753" s="9"/>
    </row>
    <row r="754" spans="1:2" ht="13">
      <c r="A754" s="9"/>
      <c r="B754" s="9"/>
    </row>
    <row r="755" spans="1:2" ht="13">
      <c r="A755" s="9"/>
      <c r="B755" s="9"/>
    </row>
    <row r="756" spans="1:2" ht="13">
      <c r="A756" s="9"/>
      <c r="B756" s="9"/>
    </row>
    <row r="757" spans="1:2" ht="13">
      <c r="A757" s="9"/>
      <c r="B757" s="9"/>
    </row>
    <row r="758" spans="1:2" ht="13">
      <c r="A758" s="9"/>
      <c r="B758" s="9"/>
    </row>
    <row r="759" spans="1:2" ht="13">
      <c r="A759" s="9"/>
      <c r="B759" s="9"/>
    </row>
    <row r="760" spans="1:2" ht="13">
      <c r="A760" s="9"/>
      <c r="B760" s="9"/>
    </row>
    <row r="761" spans="1:2" ht="13">
      <c r="A761" s="9"/>
      <c r="B761" s="9"/>
    </row>
    <row r="762" spans="1:2" ht="13">
      <c r="A762" s="9"/>
      <c r="B762" s="9"/>
    </row>
    <row r="763" spans="1:2" ht="13">
      <c r="A763" s="9"/>
      <c r="B763" s="9"/>
    </row>
    <row r="764" spans="1:2" ht="13">
      <c r="A764" s="9"/>
      <c r="B764" s="9"/>
    </row>
    <row r="765" spans="1:2" ht="13">
      <c r="A765" s="9"/>
      <c r="B765" s="9"/>
    </row>
    <row r="766" spans="1:2" ht="13">
      <c r="A766" s="9"/>
      <c r="B766" s="9"/>
    </row>
    <row r="767" spans="1:2" ht="13">
      <c r="A767" s="9"/>
      <c r="B767" s="9"/>
    </row>
    <row r="768" spans="1:2" ht="13">
      <c r="A768" s="9"/>
      <c r="B768" s="9"/>
    </row>
    <row r="769" spans="1:2" ht="13">
      <c r="A769" s="9"/>
      <c r="B769" s="9"/>
    </row>
    <row r="770" spans="1:2" ht="13">
      <c r="A770" s="9"/>
      <c r="B770" s="9"/>
    </row>
    <row r="771" spans="1:2" ht="13">
      <c r="A771" s="9"/>
      <c r="B771" s="9"/>
    </row>
    <row r="772" spans="1:2" ht="13">
      <c r="A772" s="9"/>
      <c r="B772" s="9"/>
    </row>
    <row r="773" spans="1:2" ht="13">
      <c r="A773" s="9"/>
      <c r="B773" s="9"/>
    </row>
    <row r="774" spans="1:2" ht="13">
      <c r="A774" s="9"/>
      <c r="B774" s="9"/>
    </row>
    <row r="775" spans="1:2" ht="13">
      <c r="A775" s="9"/>
      <c r="B775" s="9"/>
    </row>
    <row r="776" spans="1:2" ht="13">
      <c r="A776" s="9"/>
      <c r="B776" s="9"/>
    </row>
    <row r="777" spans="1:2" ht="13">
      <c r="A777" s="9"/>
      <c r="B777" s="9"/>
    </row>
    <row r="778" spans="1:2" ht="13">
      <c r="A778" s="9"/>
      <c r="B778" s="9"/>
    </row>
    <row r="779" spans="1:2" ht="13">
      <c r="A779" s="9"/>
      <c r="B779" s="9"/>
    </row>
    <row r="780" spans="1:2" ht="13">
      <c r="A780" s="9"/>
      <c r="B780" s="9"/>
    </row>
    <row r="781" spans="1:2" ht="13">
      <c r="A781" s="9"/>
      <c r="B781" s="9"/>
    </row>
    <row r="782" spans="1:2" ht="13">
      <c r="A782" s="9"/>
      <c r="B782" s="9"/>
    </row>
    <row r="783" spans="1:2" ht="13">
      <c r="A783" s="9"/>
      <c r="B783" s="9"/>
    </row>
    <row r="784" spans="1:2" ht="13">
      <c r="A784" s="9"/>
      <c r="B784" s="9"/>
    </row>
    <row r="785" spans="1:2" ht="13">
      <c r="A785" s="9"/>
      <c r="B785" s="9"/>
    </row>
    <row r="786" spans="1:2" ht="13">
      <c r="A786" s="9"/>
      <c r="B786" s="9"/>
    </row>
    <row r="787" spans="1:2" ht="13">
      <c r="A787" s="9"/>
      <c r="B787" s="9"/>
    </row>
    <row r="788" spans="1:2" ht="13">
      <c r="A788" s="9"/>
      <c r="B788" s="9"/>
    </row>
    <row r="789" spans="1:2" ht="13">
      <c r="A789" s="9"/>
      <c r="B789" s="9"/>
    </row>
    <row r="790" spans="1:2" ht="13">
      <c r="A790" s="9"/>
      <c r="B790" s="9"/>
    </row>
    <row r="791" spans="1:2" ht="13">
      <c r="A791" s="9"/>
      <c r="B791" s="9"/>
    </row>
    <row r="792" spans="1:2" ht="13">
      <c r="A792" s="9"/>
      <c r="B792" s="9"/>
    </row>
    <row r="793" spans="1:2" ht="13">
      <c r="A793" s="9"/>
      <c r="B793" s="9"/>
    </row>
    <row r="794" spans="1:2" ht="13">
      <c r="A794" s="9"/>
      <c r="B794" s="9"/>
    </row>
    <row r="795" spans="1:2" ht="13">
      <c r="A795" s="9"/>
      <c r="B795" s="9"/>
    </row>
    <row r="796" spans="1:2" ht="13">
      <c r="A796" s="9"/>
      <c r="B796" s="9"/>
    </row>
    <row r="797" spans="1:2" ht="13">
      <c r="A797" s="9"/>
      <c r="B797" s="9"/>
    </row>
    <row r="798" spans="1:2" ht="13">
      <c r="A798" s="9"/>
      <c r="B798" s="9"/>
    </row>
    <row r="799" spans="1:2" ht="13">
      <c r="A799" s="9"/>
      <c r="B799" s="9"/>
    </row>
    <row r="800" spans="1:2" ht="13">
      <c r="A800" s="9"/>
      <c r="B800" s="9"/>
    </row>
    <row r="801" spans="1:2" ht="13">
      <c r="A801" s="9"/>
      <c r="B801" s="9"/>
    </row>
    <row r="802" spans="1:2" ht="13">
      <c r="A802" s="9"/>
      <c r="B802" s="9"/>
    </row>
    <row r="803" spans="1:2" ht="13">
      <c r="A803" s="9"/>
      <c r="B803" s="9"/>
    </row>
    <row r="804" spans="1:2" ht="13">
      <c r="A804" s="9"/>
      <c r="B804" s="9"/>
    </row>
    <row r="805" spans="1:2" ht="13">
      <c r="A805" s="9"/>
      <c r="B805" s="9"/>
    </row>
    <row r="806" spans="1:2" ht="13">
      <c r="A806" s="9"/>
      <c r="B806" s="9"/>
    </row>
    <row r="807" spans="1:2" ht="13">
      <c r="A807" s="9"/>
      <c r="B807" s="9"/>
    </row>
    <row r="808" spans="1:2" ht="13">
      <c r="A808" s="9"/>
      <c r="B808" s="9"/>
    </row>
    <row r="809" spans="1:2" ht="13">
      <c r="A809" s="9"/>
      <c r="B809" s="9"/>
    </row>
    <row r="810" spans="1:2" ht="13">
      <c r="A810" s="9"/>
      <c r="B810" s="9"/>
    </row>
    <row r="811" spans="1:2" ht="13">
      <c r="A811" s="9"/>
      <c r="B811" s="9"/>
    </row>
    <row r="812" spans="1:2" ht="13">
      <c r="A812" s="9"/>
      <c r="B812" s="9"/>
    </row>
    <row r="813" spans="1:2" ht="13">
      <c r="A813" s="9"/>
      <c r="B813" s="9"/>
    </row>
    <row r="814" spans="1:2" ht="13">
      <c r="A814" s="9"/>
      <c r="B814" s="9"/>
    </row>
    <row r="815" spans="1:2" ht="13">
      <c r="A815" s="9"/>
      <c r="B815" s="9"/>
    </row>
    <row r="816" spans="1:2" ht="13">
      <c r="A816" s="9"/>
      <c r="B816" s="9"/>
    </row>
    <row r="817" spans="1:2" ht="13">
      <c r="A817" s="9"/>
      <c r="B817" s="9"/>
    </row>
    <row r="818" spans="1:2" ht="13">
      <c r="A818" s="9"/>
      <c r="B818" s="9"/>
    </row>
    <row r="819" spans="1:2" ht="13">
      <c r="A819" s="9"/>
      <c r="B819" s="9"/>
    </row>
    <row r="820" spans="1:2" ht="13">
      <c r="A820" s="9"/>
      <c r="B820" s="9"/>
    </row>
    <row r="821" spans="1:2" ht="13">
      <c r="A821" s="9"/>
      <c r="B821" s="9"/>
    </row>
    <row r="822" spans="1:2" ht="13">
      <c r="A822" s="9"/>
      <c r="B822" s="9"/>
    </row>
    <row r="823" spans="1:2" ht="13">
      <c r="A823" s="9"/>
      <c r="B823" s="9"/>
    </row>
    <row r="824" spans="1:2" ht="13">
      <c r="A824" s="9"/>
      <c r="B824" s="9"/>
    </row>
    <row r="825" spans="1:2" ht="13">
      <c r="A825" s="9"/>
      <c r="B825" s="9"/>
    </row>
    <row r="826" spans="1:2" ht="13">
      <c r="A826" s="9"/>
      <c r="B826" s="9"/>
    </row>
    <row r="827" spans="1:2" ht="13">
      <c r="A827" s="9"/>
      <c r="B827" s="9"/>
    </row>
    <row r="828" spans="1:2" ht="13">
      <c r="A828" s="9"/>
      <c r="B828" s="9"/>
    </row>
    <row r="829" spans="1:2" ht="13">
      <c r="A829" s="9"/>
      <c r="B829" s="9"/>
    </row>
    <row r="830" spans="1:2" ht="13">
      <c r="A830" s="9"/>
      <c r="B830" s="9"/>
    </row>
    <row r="831" spans="1:2" ht="13">
      <c r="A831" s="9"/>
      <c r="B831" s="9"/>
    </row>
    <row r="832" spans="1:2" ht="13">
      <c r="A832" s="9"/>
      <c r="B832" s="9"/>
    </row>
    <row r="833" spans="1:2" ht="13">
      <c r="A833" s="9"/>
      <c r="B833" s="9"/>
    </row>
    <row r="834" spans="1:2" ht="13">
      <c r="A834" s="9"/>
      <c r="B834" s="9"/>
    </row>
    <row r="835" spans="1:2" ht="13">
      <c r="A835" s="9"/>
      <c r="B835" s="9"/>
    </row>
    <row r="836" spans="1:2" ht="13">
      <c r="A836" s="9"/>
      <c r="B836" s="9"/>
    </row>
    <row r="837" spans="1:2" ht="13">
      <c r="A837" s="9"/>
      <c r="B837" s="9"/>
    </row>
    <row r="838" spans="1:2" ht="13">
      <c r="A838" s="9"/>
      <c r="B838" s="9"/>
    </row>
    <row r="839" spans="1:2" ht="13">
      <c r="A839" s="9"/>
      <c r="B839" s="9"/>
    </row>
    <row r="840" spans="1:2" ht="13">
      <c r="A840" s="9"/>
      <c r="B840" s="9"/>
    </row>
    <row r="841" spans="1:2" ht="13">
      <c r="A841" s="9"/>
      <c r="B841" s="9"/>
    </row>
    <row r="842" spans="1:2" ht="13">
      <c r="A842" s="9"/>
      <c r="B842" s="9"/>
    </row>
    <row r="843" spans="1:2" ht="13">
      <c r="A843" s="9"/>
      <c r="B843" s="9"/>
    </row>
    <row r="844" spans="1:2" ht="13">
      <c r="A844" s="9"/>
      <c r="B844" s="9"/>
    </row>
    <row r="845" spans="1:2" ht="13">
      <c r="A845" s="9"/>
      <c r="B845" s="9"/>
    </row>
    <row r="846" spans="1:2" ht="13">
      <c r="A846" s="9"/>
      <c r="B846" s="9"/>
    </row>
    <row r="847" spans="1:2" ht="13">
      <c r="A847" s="9"/>
      <c r="B847" s="9"/>
    </row>
    <row r="848" spans="1:2" ht="13">
      <c r="A848" s="9"/>
      <c r="B848" s="9"/>
    </row>
    <row r="849" spans="1:2" ht="13">
      <c r="A849" s="9"/>
      <c r="B849" s="9"/>
    </row>
    <row r="850" spans="1:2" ht="13">
      <c r="A850" s="9"/>
      <c r="B850" s="9"/>
    </row>
    <row r="851" spans="1:2" ht="13">
      <c r="A851" s="9"/>
      <c r="B851" s="9"/>
    </row>
    <row r="852" spans="1:2" ht="13">
      <c r="A852" s="9"/>
      <c r="B852" s="9"/>
    </row>
    <row r="853" spans="1:2" ht="13">
      <c r="A853" s="9"/>
      <c r="B853" s="9"/>
    </row>
    <row r="854" spans="1:2" ht="13">
      <c r="A854" s="9"/>
      <c r="B854" s="9"/>
    </row>
    <row r="855" spans="1:2" ht="13">
      <c r="A855" s="9"/>
      <c r="B855" s="9"/>
    </row>
    <row r="856" spans="1:2" ht="13">
      <c r="A856" s="9"/>
      <c r="B856" s="9"/>
    </row>
    <row r="857" spans="1:2" ht="13">
      <c r="A857" s="9"/>
      <c r="B857" s="9"/>
    </row>
    <row r="858" spans="1:2" ht="13">
      <c r="A858" s="9"/>
      <c r="B858" s="9"/>
    </row>
    <row r="859" spans="1:2" ht="13">
      <c r="A859" s="9"/>
      <c r="B859" s="9"/>
    </row>
    <row r="860" spans="1:2" ht="13">
      <c r="A860" s="9"/>
      <c r="B860" s="9"/>
    </row>
    <row r="861" spans="1:2" ht="13">
      <c r="A861" s="9"/>
      <c r="B861" s="9"/>
    </row>
    <row r="862" spans="1:2" ht="13">
      <c r="A862" s="9"/>
      <c r="B862" s="9"/>
    </row>
    <row r="863" spans="1:2" ht="13">
      <c r="A863" s="9"/>
      <c r="B863" s="9"/>
    </row>
    <row r="864" spans="1:2" ht="13">
      <c r="A864" s="9"/>
      <c r="B864" s="9"/>
    </row>
    <row r="865" spans="1:2" ht="13">
      <c r="A865" s="9"/>
      <c r="B865" s="9"/>
    </row>
    <row r="866" spans="1:2" ht="13">
      <c r="A866" s="9"/>
      <c r="B866" s="9"/>
    </row>
    <row r="867" spans="1:2" ht="13">
      <c r="A867" s="9"/>
      <c r="B867" s="9"/>
    </row>
    <row r="868" spans="1:2" ht="13">
      <c r="A868" s="9"/>
      <c r="B868" s="9"/>
    </row>
    <row r="869" spans="1:2" ht="13">
      <c r="A869" s="9"/>
      <c r="B869" s="9"/>
    </row>
    <row r="870" spans="1:2" ht="13">
      <c r="A870" s="9"/>
      <c r="B870" s="9"/>
    </row>
    <row r="871" spans="1:2" ht="13">
      <c r="A871" s="9"/>
      <c r="B871" s="9"/>
    </row>
    <row r="872" spans="1:2" ht="13">
      <c r="A872" s="9"/>
      <c r="B872" s="9"/>
    </row>
    <row r="873" spans="1:2" ht="13">
      <c r="A873" s="9"/>
      <c r="B873" s="9"/>
    </row>
    <row r="874" spans="1:2" ht="13">
      <c r="A874" s="9"/>
      <c r="B874" s="9"/>
    </row>
    <row r="875" spans="1:2" ht="13">
      <c r="A875" s="9"/>
      <c r="B875" s="9"/>
    </row>
    <row r="876" spans="1:2" ht="13">
      <c r="A876" s="9"/>
      <c r="B876" s="9"/>
    </row>
    <row r="877" spans="1:2" ht="13">
      <c r="A877" s="9"/>
      <c r="B877" s="9"/>
    </row>
    <row r="878" spans="1:2" ht="13">
      <c r="A878" s="9"/>
      <c r="B878" s="9"/>
    </row>
    <row r="879" spans="1:2" ht="13">
      <c r="A879" s="9"/>
      <c r="B879" s="9"/>
    </row>
    <row r="880" spans="1:2" ht="13">
      <c r="A880" s="9"/>
      <c r="B880" s="9"/>
    </row>
    <row r="881" spans="1:2" ht="13">
      <c r="A881" s="9"/>
      <c r="B881" s="9"/>
    </row>
    <row r="882" spans="1:2" ht="13">
      <c r="A882" s="9"/>
      <c r="B882" s="9"/>
    </row>
    <row r="883" spans="1:2" ht="13">
      <c r="A883" s="9"/>
      <c r="B883" s="9"/>
    </row>
    <row r="884" spans="1:2" ht="13">
      <c r="A884" s="9"/>
      <c r="B884" s="9"/>
    </row>
    <row r="885" spans="1:2" ht="13">
      <c r="A885" s="9"/>
      <c r="B885" s="9"/>
    </row>
    <row r="886" spans="1:2" ht="13">
      <c r="A886" s="9"/>
      <c r="B886" s="9"/>
    </row>
    <row r="887" spans="1:2" ht="13">
      <c r="A887" s="9"/>
      <c r="B887" s="9"/>
    </row>
    <row r="888" spans="1:2" ht="13">
      <c r="A888" s="9"/>
      <c r="B888" s="9"/>
    </row>
    <row r="889" spans="1:2" ht="13">
      <c r="A889" s="9"/>
      <c r="B889" s="9"/>
    </row>
    <row r="890" spans="1:2" ht="13">
      <c r="A890" s="9"/>
      <c r="B890" s="9"/>
    </row>
    <row r="891" spans="1:2" ht="13">
      <c r="A891" s="9"/>
      <c r="B891" s="9"/>
    </row>
    <row r="892" spans="1:2" ht="13">
      <c r="A892" s="9"/>
      <c r="B892" s="9"/>
    </row>
    <row r="893" spans="1:2" ht="13">
      <c r="A893" s="9"/>
      <c r="B893" s="9"/>
    </row>
    <row r="894" spans="1:2" ht="13">
      <c r="A894" s="9"/>
      <c r="B894" s="9"/>
    </row>
    <row r="895" spans="1:2" ht="13">
      <c r="A895" s="9"/>
      <c r="B895" s="9"/>
    </row>
    <row r="896" spans="1:2" ht="13">
      <c r="A896" s="9"/>
      <c r="B896" s="9"/>
    </row>
    <row r="897" spans="1:2" ht="13">
      <c r="A897" s="9"/>
      <c r="B897" s="9"/>
    </row>
    <row r="898" spans="1:2" ht="13">
      <c r="A898" s="9"/>
      <c r="B898" s="9"/>
    </row>
    <row r="899" spans="1:2" ht="13">
      <c r="A899" s="9"/>
      <c r="B899" s="9"/>
    </row>
    <row r="900" spans="1:2" ht="13">
      <c r="A900" s="9"/>
      <c r="B900" s="9"/>
    </row>
    <row r="901" spans="1:2" ht="13">
      <c r="A901" s="9"/>
      <c r="B901" s="9"/>
    </row>
    <row r="902" spans="1:2" ht="13">
      <c r="A902" s="9"/>
      <c r="B902" s="9"/>
    </row>
    <row r="903" spans="1:2" ht="13">
      <c r="A903" s="9"/>
      <c r="B903" s="9"/>
    </row>
    <row r="904" spans="1:2" ht="13">
      <c r="A904" s="9"/>
      <c r="B904" s="9"/>
    </row>
    <row r="905" spans="1:2" ht="13">
      <c r="A905" s="9"/>
      <c r="B905" s="9"/>
    </row>
    <row r="906" spans="1:2" ht="13">
      <c r="A906" s="9"/>
      <c r="B906" s="9"/>
    </row>
    <row r="907" spans="1:2" ht="13">
      <c r="A907" s="9"/>
      <c r="B907" s="9"/>
    </row>
    <row r="908" spans="1:2" ht="13">
      <c r="A908" s="9"/>
      <c r="B908" s="9"/>
    </row>
    <row r="909" spans="1:2" ht="13">
      <c r="A909" s="9"/>
      <c r="B909" s="9"/>
    </row>
    <row r="910" spans="1:2" ht="13">
      <c r="A910" s="9"/>
      <c r="B910" s="9"/>
    </row>
    <row r="911" spans="1:2" ht="13">
      <c r="A911" s="9"/>
      <c r="B911" s="9"/>
    </row>
    <row r="912" spans="1:2" ht="13">
      <c r="A912" s="9"/>
      <c r="B912" s="9"/>
    </row>
    <row r="913" spans="1:2" ht="13">
      <c r="A913" s="9"/>
      <c r="B913" s="9"/>
    </row>
    <row r="914" spans="1:2" ht="13">
      <c r="A914" s="9"/>
      <c r="B914" s="9"/>
    </row>
    <row r="915" spans="1:2" ht="13">
      <c r="A915" s="9"/>
      <c r="B915" s="9"/>
    </row>
    <row r="916" spans="1:2" ht="13">
      <c r="A916" s="9"/>
      <c r="B916" s="9"/>
    </row>
    <row r="917" spans="1:2" ht="13">
      <c r="A917" s="9"/>
      <c r="B917" s="9"/>
    </row>
    <row r="918" spans="1:2" ht="13">
      <c r="A918" s="9"/>
      <c r="B918" s="9"/>
    </row>
    <row r="919" spans="1:2" ht="13">
      <c r="A919" s="9"/>
      <c r="B919" s="9"/>
    </row>
    <row r="920" spans="1:2" ht="13">
      <c r="A920" s="9"/>
      <c r="B920" s="9"/>
    </row>
    <row r="921" spans="1:2" ht="13">
      <c r="A921" s="9"/>
      <c r="B921" s="9"/>
    </row>
    <row r="922" spans="1:2" ht="13">
      <c r="A922" s="9"/>
      <c r="B922" s="9"/>
    </row>
    <row r="923" spans="1:2" ht="13">
      <c r="A923" s="9"/>
      <c r="B923" s="9"/>
    </row>
    <row r="924" spans="1:2" ht="13">
      <c r="A924" s="9"/>
      <c r="B924" s="9"/>
    </row>
    <row r="925" spans="1:2" ht="13">
      <c r="A925" s="9"/>
      <c r="B925" s="9"/>
    </row>
    <row r="926" spans="1:2" ht="13">
      <c r="A926" s="9"/>
      <c r="B926" s="9"/>
    </row>
    <row r="927" spans="1:2" ht="13">
      <c r="A927" s="9"/>
      <c r="B927" s="9"/>
    </row>
    <row r="928" spans="1:2" ht="13">
      <c r="A928" s="9"/>
      <c r="B928" s="9"/>
    </row>
    <row r="929" spans="1:2" ht="13">
      <c r="A929" s="9"/>
      <c r="B929" s="9"/>
    </row>
    <row r="930" spans="1:2" ht="13">
      <c r="A930" s="9"/>
      <c r="B930" s="9"/>
    </row>
    <row r="931" spans="1:2" ht="13">
      <c r="A931" s="9"/>
      <c r="B931" s="9"/>
    </row>
    <row r="932" spans="1:2" ht="13">
      <c r="A932" s="9"/>
      <c r="B932" s="9"/>
    </row>
    <row r="933" spans="1:2" ht="13">
      <c r="A933" s="9"/>
      <c r="B933" s="9"/>
    </row>
    <row r="934" spans="1:2" ht="13">
      <c r="A934" s="9"/>
      <c r="B934" s="9"/>
    </row>
    <row r="935" spans="1:2" ht="13">
      <c r="A935" s="9"/>
      <c r="B935" s="9"/>
    </row>
    <row r="936" spans="1:2" ht="13">
      <c r="A936" s="9"/>
      <c r="B936" s="9"/>
    </row>
    <row r="937" spans="1:2" ht="13">
      <c r="A937" s="9"/>
      <c r="B937" s="9"/>
    </row>
    <row r="938" spans="1:2" ht="13">
      <c r="A938" s="9"/>
      <c r="B938" s="9"/>
    </row>
    <row r="939" spans="1:2" ht="13">
      <c r="A939" s="9"/>
      <c r="B939" s="9"/>
    </row>
    <row r="940" spans="1:2" ht="13">
      <c r="A940" s="9"/>
      <c r="B940" s="9"/>
    </row>
    <row r="941" spans="1:2" ht="13">
      <c r="A941" s="9"/>
      <c r="B941" s="9"/>
    </row>
    <row r="942" spans="1:2" ht="13">
      <c r="A942" s="9"/>
      <c r="B942" s="9"/>
    </row>
    <row r="943" spans="1:2" ht="13">
      <c r="A943" s="9"/>
      <c r="B943" s="9"/>
    </row>
    <row r="944" spans="1:2" ht="13">
      <c r="A944" s="9"/>
      <c r="B944" s="9"/>
    </row>
    <row r="945" spans="1:2" ht="13">
      <c r="A945" s="9"/>
      <c r="B945" s="9"/>
    </row>
    <row r="946" spans="1:2" ht="13">
      <c r="A946" s="9"/>
      <c r="B946" s="9"/>
    </row>
    <row r="947" spans="1:2" ht="13">
      <c r="A947" s="9"/>
      <c r="B947" s="9"/>
    </row>
    <row r="948" spans="1:2" ht="13">
      <c r="A948" s="9"/>
      <c r="B948" s="9"/>
    </row>
    <row r="949" spans="1:2" ht="13">
      <c r="A949" s="9"/>
      <c r="B949" s="9"/>
    </row>
    <row r="950" spans="1:2" ht="13">
      <c r="A950" s="9"/>
      <c r="B950" s="9"/>
    </row>
    <row r="951" spans="1:2" ht="13">
      <c r="A951" s="9"/>
      <c r="B951" s="9"/>
    </row>
    <row r="952" spans="1:2" ht="13">
      <c r="A952" s="9"/>
      <c r="B952" s="9"/>
    </row>
    <row r="953" spans="1:2" ht="13">
      <c r="A953" s="9"/>
      <c r="B953" s="9"/>
    </row>
    <row r="954" spans="1:2" ht="13">
      <c r="A954" s="9"/>
      <c r="B954" s="9"/>
    </row>
    <row r="955" spans="1:2" ht="13">
      <c r="A955" s="9"/>
      <c r="B955" s="9"/>
    </row>
    <row r="956" spans="1:2" ht="13">
      <c r="A956" s="9"/>
      <c r="B956" s="9"/>
    </row>
    <row r="957" spans="1:2" ht="13">
      <c r="A957" s="9"/>
      <c r="B957" s="9"/>
    </row>
    <row r="958" spans="1:2" ht="13">
      <c r="A958" s="9"/>
      <c r="B958" s="9"/>
    </row>
    <row r="959" spans="1:2" ht="13">
      <c r="A959" s="9"/>
      <c r="B959" s="9"/>
    </row>
    <row r="960" spans="1:2" ht="13">
      <c r="A960" s="9"/>
      <c r="B960" s="9"/>
    </row>
    <row r="961" spans="1:2" ht="13">
      <c r="A961" s="9"/>
      <c r="B961" s="9"/>
    </row>
    <row r="962" spans="1:2" ht="13">
      <c r="A962" s="9"/>
      <c r="B962" s="9"/>
    </row>
    <row r="963" spans="1:2" ht="13">
      <c r="A963" s="9"/>
      <c r="B963" s="9"/>
    </row>
    <row r="964" spans="1:2" ht="13">
      <c r="A964" s="9"/>
      <c r="B964" s="9"/>
    </row>
    <row r="965" spans="1:2" ht="13">
      <c r="A965" s="9"/>
      <c r="B965" s="9"/>
    </row>
    <row r="966" spans="1:2" ht="13">
      <c r="A966" s="9"/>
      <c r="B966" s="9"/>
    </row>
    <row r="967" spans="1:2" ht="13">
      <c r="A967" s="9"/>
      <c r="B967" s="9"/>
    </row>
    <row r="968" spans="1:2" ht="13">
      <c r="A968" s="9"/>
      <c r="B968" s="9"/>
    </row>
    <row r="969" spans="1:2" ht="13">
      <c r="A969" s="9"/>
      <c r="B969" s="9"/>
    </row>
    <row r="970" spans="1:2" ht="13">
      <c r="A970" s="9"/>
      <c r="B970" s="9"/>
    </row>
    <row r="971" spans="1:2" ht="13">
      <c r="A971" s="9"/>
      <c r="B971" s="9"/>
    </row>
    <row r="972" spans="1:2" ht="13">
      <c r="A972" s="9"/>
      <c r="B972" s="9"/>
    </row>
    <row r="973" spans="1:2" ht="13">
      <c r="A973" s="9"/>
      <c r="B973" s="9"/>
    </row>
    <row r="974" spans="1:2" ht="13">
      <c r="A974" s="9"/>
      <c r="B974" s="9"/>
    </row>
    <row r="975" spans="1:2" ht="13">
      <c r="A975" s="9"/>
      <c r="B975" s="9"/>
    </row>
    <row r="976" spans="1:2" ht="13">
      <c r="A976" s="9"/>
      <c r="B976" s="9"/>
    </row>
    <row r="977" spans="1:2" ht="13">
      <c r="A977" s="9"/>
      <c r="B977" s="9"/>
    </row>
    <row r="978" spans="1:2" ht="13">
      <c r="A978" s="9"/>
      <c r="B978" s="9"/>
    </row>
    <row r="979" spans="1:2" ht="13">
      <c r="A979" s="9"/>
      <c r="B979" s="9"/>
    </row>
    <row r="980" spans="1:2" ht="13">
      <c r="A980" s="9"/>
      <c r="B980" s="9"/>
    </row>
    <row r="981" spans="1:2" ht="13">
      <c r="A981" s="9"/>
      <c r="B981" s="9"/>
    </row>
    <row r="982" spans="1:2" ht="13">
      <c r="A982" s="9"/>
      <c r="B982" s="9"/>
    </row>
    <row r="983" spans="1:2" ht="13">
      <c r="A983" s="9"/>
      <c r="B983" s="9"/>
    </row>
  </sheetData>
  <phoneticPr fontId="8"/>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B983"/>
  <sheetViews>
    <sheetView workbookViewId="0"/>
  </sheetViews>
  <sheetFormatPr baseColWidth="10" defaultColWidth="12.6640625" defaultRowHeight="15.75" customHeight="1"/>
  <cols>
    <col min="1" max="1" width="17.6640625" customWidth="1"/>
    <col min="2" max="2" width="56" customWidth="1"/>
  </cols>
  <sheetData>
    <row r="1" spans="1:2" ht="17.25" customHeight="1">
      <c r="A1" s="9"/>
      <c r="B1" s="9"/>
    </row>
    <row r="2" spans="1:2" ht="17.25" customHeight="1">
      <c r="A2" s="9" t="s">
        <v>1156</v>
      </c>
      <c r="B2" s="9" t="s">
        <v>1157</v>
      </c>
    </row>
    <row r="3" spans="1:2" ht="13">
      <c r="A3" s="9" t="s">
        <v>1158</v>
      </c>
      <c r="B3" s="9" t="s">
        <v>1159</v>
      </c>
    </row>
    <row r="4" spans="1:2" ht="13">
      <c r="A4" s="9" t="s">
        <v>1160</v>
      </c>
      <c r="B4" s="9" t="s">
        <v>1161</v>
      </c>
    </row>
    <row r="5" spans="1:2" ht="13">
      <c r="A5" s="9" t="s">
        <v>1162</v>
      </c>
      <c r="B5" s="9" t="s">
        <v>1163</v>
      </c>
    </row>
    <row r="6" spans="1:2" ht="13">
      <c r="A6" s="9" t="s">
        <v>1164</v>
      </c>
      <c r="B6" s="9" t="s">
        <v>1165</v>
      </c>
    </row>
    <row r="7" spans="1:2" ht="13">
      <c r="A7" s="9" t="s">
        <v>1166</v>
      </c>
      <c r="B7" s="9" t="s">
        <v>1167</v>
      </c>
    </row>
    <row r="8" spans="1:2" ht="13">
      <c r="A8" s="9" t="s">
        <v>1168</v>
      </c>
      <c r="B8" s="9" t="s">
        <v>1169</v>
      </c>
    </row>
    <row r="9" spans="1:2" ht="13">
      <c r="A9" s="9" t="s">
        <v>1170</v>
      </c>
      <c r="B9" s="9" t="s">
        <v>1171</v>
      </c>
    </row>
    <row r="10" spans="1:2" ht="13">
      <c r="A10" s="9" t="s">
        <v>1172</v>
      </c>
      <c r="B10" s="9" t="s">
        <v>1173</v>
      </c>
    </row>
    <row r="11" spans="1:2" ht="13">
      <c r="A11" s="9" t="s">
        <v>1174</v>
      </c>
      <c r="B11" s="9"/>
    </row>
    <row r="12" spans="1:2" ht="13">
      <c r="A12" s="9"/>
      <c r="B12" s="9"/>
    </row>
    <row r="13" spans="1:2" ht="13">
      <c r="A13" s="9"/>
      <c r="B13" s="9"/>
    </row>
    <row r="14" spans="1:2" ht="13">
      <c r="A14" s="9"/>
      <c r="B14" s="9"/>
    </row>
    <row r="15" spans="1:2" ht="13">
      <c r="A15" s="9"/>
      <c r="B15" s="9"/>
    </row>
    <row r="16" spans="1:2" ht="13">
      <c r="A16" s="9"/>
      <c r="B16" s="9"/>
    </row>
    <row r="17" spans="1:2" ht="13">
      <c r="A17" s="9"/>
      <c r="B17" s="9"/>
    </row>
    <row r="18" spans="1:2" ht="13">
      <c r="A18" s="9"/>
      <c r="B18" s="9"/>
    </row>
    <row r="19" spans="1:2" ht="13">
      <c r="A19" s="9"/>
      <c r="B19" s="9"/>
    </row>
    <row r="20" spans="1:2" ht="13">
      <c r="A20" s="9"/>
      <c r="B20" s="9"/>
    </row>
    <row r="21" spans="1:2" ht="13">
      <c r="A21" s="9"/>
      <c r="B21" s="9"/>
    </row>
    <row r="22" spans="1:2" ht="13">
      <c r="A22" s="9"/>
      <c r="B22" s="9"/>
    </row>
    <row r="23" spans="1:2" ht="13">
      <c r="A23" s="9"/>
      <c r="B23" s="9"/>
    </row>
    <row r="24" spans="1:2" ht="13">
      <c r="A24" s="9"/>
      <c r="B24" s="9"/>
    </row>
    <row r="25" spans="1:2" ht="13">
      <c r="A25" s="9"/>
      <c r="B25" s="9"/>
    </row>
    <row r="26" spans="1:2" ht="13">
      <c r="A26" s="9"/>
      <c r="B26" s="9"/>
    </row>
    <row r="27" spans="1:2" ht="13">
      <c r="A27" s="9"/>
      <c r="B27" s="9"/>
    </row>
    <row r="28" spans="1:2" ht="13">
      <c r="A28" s="9"/>
      <c r="B28" s="9"/>
    </row>
    <row r="29" spans="1:2" ht="13">
      <c r="A29" s="9"/>
      <c r="B29" s="9"/>
    </row>
    <row r="30" spans="1:2" ht="13">
      <c r="A30" s="9"/>
      <c r="B30" s="9"/>
    </row>
    <row r="31" spans="1:2" ht="13">
      <c r="A31" s="9"/>
      <c r="B31" s="9"/>
    </row>
    <row r="32" spans="1:2" ht="13">
      <c r="A32" s="9"/>
      <c r="B32" s="9"/>
    </row>
    <row r="33" spans="1:2" ht="13">
      <c r="A33" s="9"/>
      <c r="B33" s="9"/>
    </row>
    <row r="34" spans="1:2" ht="13">
      <c r="A34" s="9"/>
      <c r="B34" s="9"/>
    </row>
    <row r="35" spans="1:2" ht="13">
      <c r="A35" s="9"/>
      <c r="B35" s="9"/>
    </row>
    <row r="36" spans="1:2" ht="13">
      <c r="A36" s="9"/>
      <c r="B36" s="9"/>
    </row>
    <row r="37" spans="1:2" ht="13">
      <c r="A37" s="9"/>
      <c r="B37" s="9"/>
    </row>
    <row r="38" spans="1:2" ht="13">
      <c r="A38" s="9"/>
      <c r="B38" s="9"/>
    </row>
    <row r="39" spans="1:2" ht="13">
      <c r="A39" s="9"/>
      <c r="B39" s="9"/>
    </row>
    <row r="40" spans="1:2" ht="13">
      <c r="A40" s="9"/>
      <c r="B40" s="9"/>
    </row>
    <row r="41" spans="1:2" ht="13">
      <c r="A41" s="9"/>
      <c r="B41" s="9"/>
    </row>
    <row r="42" spans="1:2" ht="13">
      <c r="A42" s="9"/>
      <c r="B42" s="9"/>
    </row>
    <row r="43" spans="1:2" ht="13">
      <c r="A43" s="9"/>
      <c r="B43" s="9"/>
    </row>
    <row r="44" spans="1:2" ht="13">
      <c r="A44" s="9"/>
      <c r="B44" s="9"/>
    </row>
    <row r="45" spans="1:2" ht="13">
      <c r="A45" s="9"/>
      <c r="B45" s="9"/>
    </row>
    <row r="46" spans="1:2" ht="13">
      <c r="A46" s="9"/>
      <c r="B46" s="9"/>
    </row>
    <row r="47" spans="1:2" ht="13">
      <c r="A47" s="9"/>
      <c r="B47" s="9"/>
    </row>
    <row r="48" spans="1:2" ht="13">
      <c r="A48" s="9"/>
      <c r="B48" s="9"/>
    </row>
    <row r="49" spans="1:2" ht="13">
      <c r="A49" s="9"/>
      <c r="B49" s="9"/>
    </row>
    <row r="50" spans="1:2" ht="13">
      <c r="A50" s="9"/>
      <c r="B50" s="9"/>
    </row>
    <row r="51" spans="1:2" ht="13">
      <c r="A51" s="9"/>
      <c r="B51" s="9"/>
    </row>
    <row r="52" spans="1:2" ht="13">
      <c r="A52" s="9"/>
      <c r="B52" s="9"/>
    </row>
    <row r="53" spans="1:2" ht="13">
      <c r="A53" s="9"/>
      <c r="B53" s="9"/>
    </row>
    <row r="54" spans="1:2" ht="13">
      <c r="A54" s="9"/>
      <c r="B54" s="9"/>
    </row>
    <row r="55" spans="1:2" ht="13">
      <c r="A55" s="9"/>
      <c r="B55" s="9"/>
    </row>
    <row r="56" spans="1:2" ht="13">
      <c r="A56" s="9"/>
      <c r="B56" s="9"/>
    </row>
    <row r="57" spans="1:2" ht="13">
      <c r="A57" s="9"/>
      <c r="B57" s="9"/>
    </row>
    <row r="58" spans="1:2" ht="13">
      <c r="A58" s="9"/>
      <c r="B58" s="9"/>
    </row>
    <row r="59" spans="1:2" ht="13">
      <c r="A59" s="9"/>
      <c r="B59" s="9"/>
    </row>
    <row r="60" spans="1:2" ht="13">
      <c r="A60" s="9"/>
      <c r="B60" s="9"/>
    </row>
    <row r="61" spans="1:2" ht="13">
      <c r="A61" s="9"/>
      <c r="B61" s="9"/>
    </row>
    <row r="62" spans="1:2" ht="13">
      <c r="A62" s="9"/>
      <c r="B62" s="9"/>
    </row>
    <row r="63" spans="1:2" ht="13">
      <c r="A63" s="9"/>
      <c r="B63" s="9"/>
    </row>
    <row r="64" spans="1:2" ht="13">
      <c r="A64" s="9"/>
      <c r="B64" s="9"/>
    </row>
    <row r="65" spans="1:2" ht="13">
      <c r="A65" s="9"/>
      <c r="B65" s="9"/>
    </row>
    <row r="66" spans="1:2" ht="13">
      <c r="A66" s="9"/>
      <c r="B66" s="9"/>
    </row>
    <row r="67" spans="1:2" ht="13">
      <c r="A67" s="9"/>
      <c r="B67" s="9"/>
    </row>
    <row r="68" spans="1:2" ht="13">
      <c r="A68" s="9"/>
      <c r="B68" s="9"/>
    </row>
    <row r="69" spans="1:2" ht="13">
      <c r="A69" s="9"/>
      <c r="B69" s="9"/>
    </row>
    <row r="70" spans="1:2" ht="13">
      <c r="A70" s="9"/>
      <c r="B70" s="9"/>
    </row>
    <row r="71" spans="1:2" ht="13">
      <c r="A71" s="9"/>
      <c r="B71" s="9"/>
    </row>
    <row r="72" spans="1:2" ht="13">
      <c r="A72" s="9"/>
      <c r="B72" s="9"/>
    </row>
    <row r="73" spans="1:2" ht="13">
      <c r="A73" s="9"/>
      <c r="B73" s="9"/>
    </row>
    <row r="74" spans="1:2" ht="13">
      <c r="A74" s="9"/>
      <c r="B74" s="9"/>
    </row>
    <row r="75" spans="1:2" ht="13">
      <c r="A75" s="9"/>
      <c r="B75" s="9"/>
    </row>
    <row r="76" spans="1:2" ht="13">
      <c r="A76" s="9"/>
      <c r="B76" s="9"/>
    </row>
    <row r="77" spans="1:2" ht="13">
      <c r="A77" s="9"/>
      <c r="B77" s="9"/>
    </row>
    <row r="78" spans="1:2" ht="13">
      <c r="A78" s="9"/>
      <c r="B78" s="9"/>
    </row>
    <row r="79" spans="1:2" ht="13">
      <c r="A79" s="9"/>
      <c r="B79" s="9"/>
    </row>
    <row r="80" spans="1:2" ht="13">
      <c r="A80" s="9"/>
      <c r="B80" s="9"/>
    </row>
    <row r="81" spans="1:2" ht="13">
      <c r="A81" s="9"/>
      <c r="B81" s="9"/>
    </row>
    <row r="82" spans="1:2" ht="13">
      <c r="A82" s="9"/>
      <c r="B82" s="9"/>
    </row>
    <row r="83" spans="1:2" ht="13">
      <c r="A83" s="9"/>
      <c r="B83" s="9"/>
    </row>
    <row r="84" spans="1:2" ht="13">
      <c r="A84" s="9"/>
      <c r="B84" s="9"/>
    </row>
    <row r="85" spans="1:2" ht="13">
      <c r="A85" s="9"/>
      <c r="B85" s="9"/>
    </row>
    <row r="86" spans="1:2" ht="13">
      <c r="A86" s="9"/>
      <c r="B86" s="9"/>
    </row>
    <row r="87" spans="1:2" ht="13">
      <c r="A87" s="9"/>
      <c r="B87" s="9"/>
    </row>
    <row r="88" spans="1:2" ht="13">
      <c r="A88" s="9"/>
      <c r="B88" s="9"/>
    </row>
    <row r="89" spans="1:2" ht="13">
      <c r="A89" s="9"/>
      <c r="B89" s="9"/>
    </row>
    <row r="90" spans="1:2" ht="13">
      <c r="A90" s="9"/>
      <c r="B90" s="9"/>
    </row>
    <row r="91" spans="1:2" ht="13">
      <c r="A91" s="9"/>
      <c r="B91" s="9"/>
    </row>
    <row r="92" spans="1:2" ht="13">
      <c r="A92" s="9"/>
      <c r="B92" s="9"/>
    </row>
    <row r="93" spans="1:2" ht="13">
      <c r="A93" s="9"/>
      <c r="B93" s="9"/>
    </row>
    <row r="94" spans="1:2" ht="13">
      <c r="A94" s="9"/>
      <c r="B94" s="9"/>
    </row>
    <row r="95" spans="1:2" ht="13">
      <c r="A95" s="9"/>
      <c r="B95" s="9"/>
    </row>
    <row r="96" spans="1:2" ht="13">
      <c r="A96" s="9"/>
      <c r="B96" s="9"/>
    </row>
    <row r="97" spans="1:2" ht="13">
      <c r="A97" s="9"/>
      <c r="B97" s="9"/>
    </row>
    <row r="98" spans="1:2" ht="13">
      <c r="A98" s="9"/>
      <c r="B98" s="9"/>
    </row>
    <row r="99" spans="1:2" ht="13">
      <c r="A99" s="9"/>
      <c r="B99" s="9"/>
    </row>
    <row r="100" spans="1:2" ht="13">
      <c r="A100" s="9"/>
      <c r="B100" s="9"/>
    </row>
    <row r="101" spans="1:2" ht="13">
      <c r="A101" s="9"/>
      <c r="B101" s="9"/>
    </row>
    <row r="102" spans="1:2" ht="13">
      <c r="A102" s="9"/>
      <c r="B102" s="9"/>
    </row>
    <row r="103" spans="1:2" ht="13">
      <c r="A103" s="9"/>
      <c r="B103" s="9"/>
    </row>
    <row r="104" spans="1:2" ht="13">
      <c r="A104" s="9"/>
      <c r="B104" s="9"/>
    </row>
    <row r="105" spans="1:2" ht="13">
      <c r="A105" s="9"/>
      <c r="B105" s="9"/>
    </row>
    <row r="106" spans="1:2" ht="13">
      <c r="A106" s="9"/>
      <c r="B106" s="9"/>
    </row>
    <row r="107" spans="1:2" ht="13">
      <c r="A107" s="9"/>
      <c r="B107" s="9"/>
    </row>
    <row r="108" spans="1:2" ht="13">
      <c r="A108" s="9"/>
      <c r="B108" s="9"/>
    </row>
    <row r="109" spans="1:2" ht="13">
      <c r="A109" s="9"/>
      <c r="B109" s="9"/>
    </row>
    <row r="110" spans="1:2" ht="13">
      <c r="A110" s="9"/>
      <c r="B110" s="9"/>
    </row>
    <row r="111" spans="1:2" ht="13">
      <c r="A111" s="9"/>
      <c r="B111" s="9"/>
    </row>
    <row r="112" spans="1:2" ht="13">
      <c r="A112" s="9"/>
      <c r="B112" s="9"/>
    </row>
    <row r="113" spans="1:2" ht="13">
      <c r="A113" s="9"/>
      <c r="B113" s="9"/>
    </row>
    <row r="114" spans="1:2" ht="13">
      <c r="A114" s="9"/>
      <c r="B114" s="9"/>
    </row>
    <row r="115" spans="1:2" ht="13">
      <c r="A115" s="9"/>
      <c r="B115" s="9"/>
    </row>
    <row r="116" spans="1:2" ht="13">
      <c r="A116" s="9"/>
      <c r="B116" s="9"/>
    </row>
    <row r="117" spans="1:2" ht="13">
      <c r="A117" s="9"/>
      <c r="B117" s="9"/>
    </row>
    <row r="118" spans="1:2" ht="13">
      <c r="A118" s="9"/>
      <c r="B118" s="9"/>
    </row>
    <row r="119" spans="1:2" ht="13">
      <c r="A119" s="9"/>
      <c r="B119" s="9"/>
    </row>
    <row r="120" spans="1:2" ht="13">
      <c r="A120" s="9"/>
      <c r="B120" s="9"/>
    </row>
    <row r="121" spans="1:2" ht="13">
      <c r="A121" s="9"/>
      <c r="B121" s="9"/>
    </row>
    <row r="122" spans="1:2" ht="13">
      <c r="A122" s="9"/>
      <c r="B122" s="9"/>
    </row>
    <row r="123" spans="1:2" ht="13">
      <c r="A123" s="9"/>
      <c r="B123" s="9"/>
    </row>
    <row r="124" spans="1:2" ht="13">
      <c r="A124" s="9"/>
      <c r="B124" s="9"/>
    </row>
    <row r="125" spans="1:2" ht="13">
      <c r="A125" s="9"/>
      <c r="B125" s="9"/>
    </row>
    <row r="126" spans="1:2" ht="13">
      <c r="A126" s="9"/>
      <c r="B126" s="9"/>
    </row>
    <row r="127" spans="1:2" ht="13">
      <c r="A127" s="9"/>
      <c r="B127" s="9"/>
    </row>
    <row r="128" spans="1:2" ht="13">
      <c r="A128" s="9"/>
      <c r="B128" s="9"/>
    </row>
    <row r="129" spans="1:2" ht="13">
      <c r="A129" s="9"/>
      <c r="B129" s="9"/>
    </row>
    <row r="130" spans="1:2" ht="13">
      <c r="A130" s="9"/>
      <c r="B130" s="9"/>
    </row>
    <row r="131" spans="1:2" ht="13">
      <c r="A131" s="9"/>
      <c r="B131" s="9"/>
    </row>
    <row r="132" spans="1:2" ht="13">
      <c r="A132" s="9"/>
      <c r="B132" s="9"/>
    </row>
    <row r="133" spans="1:2" ht="13">
      <c r="A133" s="9"/>
      <c r="B133" s="9"/>
    </row>
    <row r="134" spans="1:2" ht="13">
      <c r="A134" s="9"/>
      <c r="B134" s="9"/>
    </row>
    <row r="135" spans="1:2" ht="13">
      <c r="A135" s="9"/>
      <c r="B135" s="9"/>
    </row>
    <row r="136" spans="1:2" ht="13">
      <c r="A136" s="9"/>
      <c r="B136" s="9"/>
    </row>
    <row r="137" spans="1:2" ht="13">
      <c r="A137" s="9"/>
      <c r="B137" s="9"/>
    </row>
    <row r="138" spans="1:2" ht="13">
      <c r="A138" s="9"/>
      <c r="B138" s="9"/>
    </row>
    <row r="139" spans="1:2" ht="13">
      <c r="A139" s="9"/>
      <c r="B139" s="9"/>
    </row>
    <row r="140" spans="1:2" ht="13">
      <c r="A140" s="9"/>
      <c r="B140" s="9"/>
    </row>
    <row r="141" spans="1:2" ht="13">
      <c r="A141" s="9"/>
      <c r="B141" s="9"/>
    </row>
    <row r="142" spans="1:2" ht="13">
      <c r="A142" s="9"/>
      <c r="B142" s="9"/>
    </row>
    <row r="143" spans="1:2" ht="13">
      <c r="A143" s="9"/>
      <c r="B143" s="9"/>
    </row>
    <row r="144" spans="1:2" ht="13">
      <c r="A144" s="9"/>
      <c r="B144" s="9"/>
    </row>
    <row r="145" spans="1:2" ht="13">
      <c r="A145" s="9"/>
      <c r="B145" s="9"/>
    </row>
    <row r="146" spans="1:2" ht="13">
      <c r="A146" s="9"/>
      <c r="B146" s="9"/>
    </row>
    <row r="147" spans="1:2" ht="13">
      <c r="A147" s="9"/>
      <c r="B147" s="9"/>
    </row>
    <row r="148" spans="1:2" ht="13">
      <c r="A148" s="9"/>
      <c r="B148" s="9"/>
    </row>
    <row r="149" spans="1:2" ht="13">
      <c r="A149" s="9"/>
      <c r="B149" s="9"/>
    </row>
    <row r="150" spans="1:2" ht="13">
      <c r="A150" s="9"/>
      <c r="B150" s="9"/>
    </row>
    <row r="151" spans="1:2" ht="13">
      <c r="A151" s="9"/>
      <c r="B151" s="9"/>
    </row>
    <row r="152" spans="1:2" ht="13">
      <c r="A152" s="9"/>
      <c r="B152" s="9"/>
    </row>
    <row r="153" spans="1:2" ht="13">
      <c r="A153" s="9"/>
      <c r="B153" s="9"/>
    </row>
    <row r="154" spans="1:2" ht="13">
      <c r="A154" s="9"/>
      <c r="B154" s="9"/>
    </row>
    <row r="155" spans="1:2" ht="13">
      <c r="A155" s="9"/>
      <c r="B155" s="9"/>
    </row>
    <row r="156" spans="1:2" ht="13">
      <c r="A156" s="9"/>
      <c r="B156" s="9"/>
    </row>
    <row r="157" spans="1:2" ht="13">
      <c r="A157" s="9"/>
      <c r="B157" s="9"/>
    </row>
    <row r="158" spans="1:2" ht="13">
      <c r="A158" s="9"/>
      <c r="B158" s="9"/>
    </row>
    <row r="159" spans="1:2" ht="13">
      <c r="A159" s="9"/>
      <c r="B159" s="9"/>
    </row>
    <row r="160" spans="1:2" ht="13">
      <c r="A160" s="9"/>
      <c r="B160" s="9"/>
    </row>
    <row r="161" spans="1:2" ht="13">
      <c r="A161" s="9"/>
      <c r="B161" s="9"/>
    </row>
    <row r="162" spans="1:2" ht="13">
      <c r="A162" s="9"/>
      <c r="B162" s="9"/>
    </row>
    <row r="163" spans="1:2" ht="13">
      <c r="A163" s="9"/>
      <c r="B163" s="9"/>
    </row>
    <row r="164" spans="1:2" ht="13">
      <c r="A164" s="9"/>
      <c r="B164" s="9"/>
    </row>
    <row r="165" spans="1:2" ht="13">
      <c r="A165" s="9"/>
      <c r="B165" s="9"/>
    </row>
    <row r="166" spans="1:2" ht="13">
      <c r="A166" s="9"/>
      <c r="B166" s="9"/>
    </row>
    <row r="167" spans="1:2" ht="13">
      <c r="A167" s="9"/>
      <c r="B167" s="9"/>
    </row>
    <row r="168" spans="1:2" ht="13">
      <c r="A168" s="9"/>
      <c r="B168" s="9"/>
    </row>
    <row r="169" spans="1:2" ht="13">
      <c r="A169" s="9"/>
      <c r="B169" s="9"/>
    </row>
    <row r="170" spans="1:2" ht="13">
      <c r="A170" s="9"/>
      <c r="B170" s="9"/>
    </row>
    <row r="171" spans="1:2" ht="13">
      <c r="A171" s="9"/>
      <c r="B171" s="9"/>
    </row>
    <row r="172" spans="1:2" ht="13">
      <c r="A172" s="9"/>
      <c r="B172" s="9"/>
    </row>
    <row r="173" spans="1:2" ht="13">
      <c r="A173" s="9"/>
      <c r="B173" s="9"/>
    </row>
    <row r="174" spans="1:2" ht="13">
      <c r="A174" s="9"/>
      <c r="B174" s="9"/>
    </row>
    <row r="175" spans="1:2" ht="13">
      <c r="A175" s="9"/>
      <c r="B175" s="9"/>
    </row>
    <row r="176" spans="1:2" ht="13">
      <c r="A176" s="9"/>
      <c r="B176" s="9"/>
    </row>
    <row r="177" spans="1:2" ht="13">
      <c r="A177" s="9"/>
      <c r="B177" s="9"/>
    </row>
    <row r="178" spans="1:2" ht="13">
      <c r="A178" s="9"/>
      <c r="B178" s="9"/>
    </row>
    <row r="179" spans="1:2" ht="13">
      <c r="A179" s="9"/>
      <c r="B179" s="9"/>
    </row>
    <row r="180" spans="1:2" ht="13">
      <c r="A180" s="9"/>
      <c r="B180" s="9"/>
    </row>
    <row r="181" spans="1:2" ht="13">
      <c r="A181" s="9"/>
      <c r="B181" s="9"/>
    </row>
    <row r="182" spans="1:2" ht="13">
      <c r="A182" s="9"/>
      <c r="B182" s="9"/>
    </row>
    <row r="183" spans="1:2" ht="13">
      <c r="A183" s="9"/>
      <c r="B183" s="9"/>
    </row>
    <row r="184" spans="1:2" ht="13">
      <c r="A184" s="9"/>
      <c r="B184" s="9"/>
    </row>
    <row r="185" spans="1:2" ht="13">
      <c r="A185" s="9"/>
      <c r="B185" s="9"/>
    </row>
    <row r="186" spans="1:2" ht="13">
      <c r="A186" s="9"/>
      <c r="B186" s="9"/>
    </row>
    <row r="187" spans="1:2" ht="13">
      <c r="A187" s="9"/>
      <c r="B187" s="9"/>
    </row>
    <row r="188" spans="1:2" ht="13">
      <c r="A188" s="9"/>
      <c r="B188" s="9"/>
    </row>
    <row r="189" spans="1:2" ht="13">
      <c r="A189" s="9"/>
      <c r="B189" s="9"/>
    </row>
    <row r="190" spans="1:2" ht="13">
      <c r="A190" s="9"/>
      <c r="B190" s="9"/>
    </row>
    <row r="191" spans="1:2" ht="13">
      <c r="A191" s="9"/>
      <c r="B191" s="9"/>
    </row>
    <row r="192" spans="1:2" ht="13">
      <c r="A192" s="9"/>
      <c r="B192" s="9"/>
    </row>
    <row r="193" spans="1:2" ht="13">
      <c r="A193" s="9"/>
      <c r="B193" s="9"/>
    </row>
    <row r="194" spans="1:2" ht="13">
      <c r="A194" s="9"/>
      <c r="B194" s="9"/>
    </row>
    <row r="195" spans="1:2" ht="13">
      <c r="A195" s="9"/>
      <c r="B195" s="9"/>
    </row>
    <row r="196" spans="1:2" ht="13">
      <c r="A196" s="9"/>
      <c r="B196" s="9"/>
    </row>
    <row r="197" spans="1:2" ht="13">
      <c r="A197" s="9"/>
      <c r="B197" s="9"/>
    </row>
    <row r="198" spans="1:2" ht="13">
      <c r="A198" s="9"/>
      <c r="B198" s="9"/>
    </row>
    <row r="199" spans="1:2" ht="13">
      <c r="A199" s="9"/>
      <c r="B199" s="9"/>
    </row>
    <row r="200" spans="1:2" ht="13">
      <c r="A200" s="9"/>
      <c r="B200" s="9"/>
    </row>
    <row r="201" spans="1:2" ht="13">
      <c r="A201" s="9"/>
      <c r="B201" s="9"/>
    </row>
    <row r="202" spans="1:2" ht="13">
      <c r="A202" s="9"/>
      <c r="B202" s="9"/>
    </row>
    <row r="203" spans="1:2" ht="13">
      <c r="A203" s="9"/>
      <c r="B203" s="9"/>
    </row>
    <row r="204" spans="1:2" ht="13">
      <c r="A204" s="9"/>
      <c r="B204" s="9"/>
    </row>
    <row r="205" spans="1:2" ht="13">
      <c r="A205" s="9"/>
      <c r="B205" s="9"/>
    </row>
    <row r="206" spans="1:2" ht="13">
      <c r="A206" s="9"/>
      <c r="B206" s="9"/>
    </row>
    <row r="207" spans="1:2" ht="13">
      <c r="A207" s="9"/>
      <c r="B207" s="9"/>
    </row>
    <row r="208" spans="1:2" ht="13">
      <c r="A208" s="9"/>
      <c r="B208" s="9"/>
    </row>
    <row r="209" spans="1:2" ht="13">
      <c r="A209" s="9"/>
      <c r="B209" s="9"/>
    </row>
    <row r="210" spans="1:2" ht="13">
      <c r="A210" s="9"/>
      <c r="B210" s="9"/>
    </row>
    <row r="211" spans="1:2" ht="13">
      <c r="A211" s="9"/>
      <c r="B211" s="9"/>
    </row>
    <row r="212" spans="1:2" ht="13">
      <c r="A212" s="9"/>
      <c r="B212" s="9"/>
    </row>
    <row r="213" spans="1:2" ht="13">
      <c r="A213" s="9"/>
      <c r="B213" s="9"/>
    </row>
    <row r="214" spans="1:2" ht="13">
      <c r="A214" s="9"/>
      <c r="B214" s="9"/>
    </row>
    <row r="215" spans="1:2" ht="13">
      <c r="A215" s="9"/>
      <c r="B215" s="9"/>
    </row>
    <row r="216" spans="1:2" ht="13">
      <c r="A216" s="9"/>
      <c r="B216" s="9"/>
    </row>
    <row r="217" spans="1:2" ht="13">
      <c r="A217" s="9"/>
      <c r="B217" s="9"/>
    </row>
    <row r="218" spans="1:2" ht="13">
      <c r="A218" s="9"/>
      <c r="B218" s="9"/>
    </row>
    <row r="219" spans="1:2" ht="13">
      <c r="A219" s="9"/>
      <c r="B219" s="9"/>
    </row>
    <row r="220" spans="1:2" ht="13">
      <c r="A220" s="9"/>
      <c r="B220" s="9"/>
    </row>
    <row r="221" spans="1:2" ht="13">
      <c r="A221" s="9"/>
      <c r="B221" s="9"/>
    </row>
    <row r="222" spans="1:2" ht="13">
      <c r="A222" s="9"/>
      <c r="B222" s="9"/>
    </row>
    <row r="223" spans="1:2" ht="13">
      <c r="A223" s="9"/>
      <c r="B223" s="9"/>
    </row>
    <row r="224" spans="1:2" ht="13">
      <c r="A224" s="9"/>
      <c r="B224" s="9"/>
    </row>
    <row r="225" spans="1:2" ht="13">
      <c r="A225" s="9"/>
      <c r="B225" s="9"/>
    </row>
    <row r="226" spans="1:2" ht="13">
      <c r="A226" s="9"/>
      <c r="B226" s="9"/>
    </row>
    <row r="227" spans="1:2" ht="13">
      <c r="A227" s="9"/>
      <c r="B227" s="9"/>
    </row>
    <row r="228" spans="1:2" ht="13">
      <c r="A228" s="9"/>
      <c r="B228" s="9"/>
    </row>
    <row r="229" spans="1:2" ht="13">
      <c r="A229" s="9"/>
      <c r="B229" s="9"/>
    </row>
    <row r="230" spans="1:2" ht="13">
      <c r="A230" s="9"/>
      <c r="B230" s="9"/>
    </row>
    <row r="231" spans="1:2" ht="13">
      <c r="A231" s="9"/>
      <c r="B231" s="9"/>
    </row>
    <row r="232" spans="1:2" ht="13">
      <c r="A232" s="9"/>
      <c r="B232" s="9"/>
    </row>
    <row r="233" spans="1:2" ht="13">
      <c r="A233" s="9"/>
      <c r="B233" s="9"/>
    </row>
    <row r="234" spans="1:2" ht="13">
      <c r="A234" s="9"/>
      <c r="B234" s="9"/>
    </row>
    <row r="235" spans="1:2" ht="13">
      <c r="A235" s="9"/>
      <c r="B235" s="9"/>
    </row>
    <row r="236" spans="1:2" ht="13">
      <c r="A236" s="9"/>
      <c r="B236" s="9"/>
    </row>
    <row r="237" spans="1:2" ht="13">
      <c r="A237" s="9"/>
      <c r="B237" s="9"/>
    </row>
    <row r="238" spans="1:2" ht="13">
      <c r="A238" s="9"/>
      <c r="B238" s="9"/>
    </row>
    <row r="239" spans="1:2" ht="13">
      <c r="A239" s="9"/>
      <c r="B239" s="9"/>
    </row>
    <row r="240" spans="1:2" ht="13">
      <c r="A240" s="9"/>
      <c r="B240" s="9"/>
    </row>
    <row r="241" spans="1:2" ht="13">
      <c r="A241" s="9"/>
      <c r="B241" s="9"/>
    </row>
    <row r="242" spans="1:2" ht="13">
      <c r="A242" s="9"/>
      <c r="B242" s="9"/>
    </row>
    <row r="243" spans="1:2" ht="13">
      <c r="A243" s="9"/>
      <c r="B243" s="9"/>
    </row>
    <row r="244" spans="1:2" ht="13">
      <c r="A244" s="9"/>
      <c r="B244" s="9"/>
    </row>
    <row r="245" spans="1:2" ht="13">
      <c r="A245" s="9"/>
      <c r="B245" s="9"/>
    </row>
    <row r="246" spans="1:2" ht="13">
      <c r="A246" s="9"/>
      <c r="B246" s="9"/>
    </row>
    <row r="247" spans="1:2" ht="13">
      <c r="A247" s="9"/>
      <c r="B247" s="9"/>
    </row>
    <row r="248" spans="1:2" ht="13">
      <c r="A248" s="9"/>
      <c r="B248" s="9"/>
    </row>
    <row r="249" spans="1:2" ht="13">
      <c r="A249" s="9"/>
      <c r="B249" s="9"/>
    </row>
    <row r="250" spans="1:2" ht="13">
      <c r="A250" s="9"/>
      <c r="B250" s="9"/>
    </row>
    <row r="251" spans="1:2" ht="13">
      <c r="A251" s="9"/>
      <c r="B251" s="9"/>
    </row>
    <row r="252" spans="1:2" ht="13">
      <c r="A252" s="9"/>
      <c r="B252" s="9"/>
    </row>
    <row r="253" spans="1:2" ht="13">
      <c r="A253" s="9"/>
      <c r="B253" s="9"/>
    </row>
    <row r="254" spans="1:2" ht="13">
      <c r="A254" s="9"/>
      <c r="B254" s="9"/>
    </row>
    <row r="255" spans="1:2" ht="13">
      <c r="A255" s="9"/>
      <c r="B255" s="9"/>
    </row>
    <row r="256" spans="1:2" ht="13">
      <c r="A256" s="9"/>
      <c r="B256" s="9"/>
    </row>
    <row r="257" spans="1:2" ht="13">
      <c r="A257" s="9"/>
      <c r="B257" s="9"/>
    </row>
    <row r="258" spans="1:2" ht="13">
      <c r="A258" s="9"/>
      <c r="B258" s="9"/>
    </row>
    <row r="259" spans="1:2" ht="13">
      <c r="A259" s="9"/>
      <c r="B259" s="9"/>
    </row>
    <row r="260" spans="1:2" ht="13">
      <c r="A260" s="9"/>
      <c r="B260" s="9"/>
    </row>
    <row r="261" spans="1:2" ht="13">
      <c r="A261" s="9"/>
      <c r="B261" s="9"/>
    </row>
    <row r="262" spans="1:2" ht="13">
      <c r="A262" s="9"/>
      <c r="B262" s="9"/>
    </row>
    <row r="263" spans="1:2" ht="13">
      <c r="A263" s="9"/>
      <c r="B263" s="9"/>
    </row>
    <row r="264" spans="1:2" ht="13">
      <c r="A264" s="9"/>
      <c r="B264" s="9"/>
    </row>
    <row r="265" spans="1:2" ht="13">
      <c r="A265" s="9"/>
      <c r="B265" s="9"/>
    </row>
    <row r="266" spans="1:2" ht="13">
      <c r="A266" s="9"/>
      <c r="B266" s="9"/>
    </row>
    <row r="267" spans="1:2" ht="13">
      <c r="A267" s="9"/>
      <c r="B267" s="9"/>
    </row>
    <row r="268" spans="1:2" ht="13">
      <c r="A268" s="9"/>
      <c r="B268" s="9"/>
    </row>
    <row r="269" spans="1:2" ht="13">
      <c r="A269" s="9"/>
      <c r="B269" s="9"/>
    </row>
    <row r="270" spans="1:2" ht="13">
      <c r="A270" s="9"/>
      <c r="B270" s="9"/>
    </row>
    <row r="271" spans="1:2" ht="13">
      <c r="A271" s="9"/>
      <c r="B271" s="9"/>
    </row>
    <row r="272" spans="1:2" ht="13">
      <c r="A272" s="9"/>
      <c r="B272" s="9"/>
    </row>
    <row r="273" spans="1:2" ht="13">
      <c r="A273" s="9"/>
      <c r="B273" s="9"/>
    </row>
    <row r="274" spans="1:2" ht="13">
      <c r="A274" s="9"/>
      <c r="B274" s="9"/>
    </row>
    <row r="275" spans="1:2" ht="13">
      <c r="A275" s="9"/>
      <c r="B275" s="9"/>
    </row>
    <row r="276" spans="1:2" ht="13">
      <c r="A276" s="9"/>
      <c r="B276" s="9"/>
    </row>
    <row r="277" spans="1:2" ht="13">
      <c r="A277" s="9"/>
      <c r="B277" s="9"/>
    </row>
    <row r="278" spans="1:2" ht="13">
      <c r="A278" s="9"/>
      <c r="B278" s="9"/>
    </row>
    <row r="279" spans="1:2" ht="13">
      <c r="A279" s="9"/>
      <c r="B279" s="9"/>
    </row>
    <row r="280" spans="1:2" ht="13">
      <c r="A280" s="9"/>
      <c r="B280" s="9"/>
    </row>
    <row r="281" spans="1:2" ht="13">
      <c r="A281" s="9"/>
      <c r="B281" s="9"/>
    </row>
    <row r="282" spans="1:2" ht="13">
      <c r="A282" s="9"/>
      <c r="B282" s="9"/>
    </row>
    <row r="283" spans="1:2" ht="13">
      <c r="A283" s="9"/>
      <c r="B283" s="9"/>
    </row>
    <row r="284" spans="1:2" ht="13">
      <c r="A284" s="9"/>
      <c r="B284" s="9"/>
    </row>
    <row r="285" spans="1:2" ht="13">
      <c r="A285" s="9"/>
      <c r="B285" s="9"/>
    </row>
    <row r="286" spans="1:2" ht="13">
      <c r="A286" s="9"/>
      <c r="B286" s="9"/>
    </row>
    <row r="287" spans="1:2" ht="13">
      <c r="A287" s="9"/>
      <c r="B287" s="9"/>
    </row>
    <row r="288" spans="1:2" ht="13">
      <c r="A288" s="9"/>
      <c r="B288" s="9"/>
    </row>
    <row r="289" spans="1:2" ht="13">
      <c r="A289" s="9"/>
      <c r="B289" s="9"/>
    </row>
    <row r="290" spans="1:2" ht="13">
      <c r="A290" s="9"/>
      <c r="B290" s="9"/>
    </row>
    <row r="291" spans="1:2" ht="13">
      <c r="A291" s="9"/>
      <c r="B291" s="9"/>
    </row>
    <row r="292" spans="1:2" ht="13">
      <c r="A292" s="9"/>
      <c r="B292" s="9"/>
    </row>
    <row r="293" spans="1:2" ht="13">
      <c r="A293" s="9"/>
      <c r="B293" s="9"/>
    </row>
    <row r="294" spans="1:2" ht="13">
      <c r="A294" s="9"/>
      <c r="B294" s="9"/>
    </row>
    <row r="295" spans="1:2" ht="13">
      <c r="A295" s="9"/>
      <c r="B295" s="9"/>
    </row>
    <row r="296" spans="1:2" ht="13">
      <c r="A296" s="9"/>
      <c r="B296" s="9"/>
    </row>
    <row r="297" spans="1:2" ht="13">
      <c r="A297" s="9"/>
      <c r="B297" s="9"/>
    </row>
    <row r="298" spans="1:2" ht="13">
      <c r="A298" s="9"/>
      <c r="B298" s="9"/>
    </row>
    <row r="299" spans="1:2" ht="13">
      <c r="A299" s="9"/>
      <c r="B299" s="9"/>
    </row>
    <row r="300" spans="1:2" ht="13">
      <c r="A300" s="9"/>
      <c r="B300" s="9"/>
    </row>
    <row r="301" spans="1:2" ht="13">
      <c r="A301" s="9"/>
      <c r="B301" s="9"/>
    </row>
    <row r="302" spans="1:2" ht="13">
      <c r="A302" s="9"/>
      <c r="B302" s="9"/>
    </row>
    <row r="303" spans="1:2" ht="13">
      <c r="A303" s="9"/>
      <c r="B303" s="9"/>
    </row>
    <row r="304" spans="1:2" ht="13">
      <c r="A304" s="9"/>
      <c r="B304" s="9"/>
    </row>
    <row r="305" spans="1:2" ht="13">
      <c r="A305" s="9"/>
      <c r="B305" s="9"/>
    </row>
    <row r="306" spans="1:2" ht="13">
      <c r="A306" s="9"/>
      <c r="B306" s="9"/>
    </row>
    <row r="307" spans="1:2" ht="13">
      <c r="A307" s="9"/>
      <c r="B307" s="9"/>
    </row>
    <row r="308" spans="1:2" ht="13">
      <c r="A308" s="9"/>
      <c r="B308" s="9"/>
    </row>
    <row r="309" spans="1:2" ht="13">
      <c r="A309" s="9"/>
      <c r="B309" s="9"/>
    </row>
    <row r="310" spans="1:2" ht="13">
      <c r="A310" s="9"/>
      <c r="B310" s="9"/>
    </row>
    <row r="311" spans="1:2" ht="13">
      <c r="A311" s="9"/>
      <c r="B311" s="9"/>
    </row>
    <row r="312" spans="1:2" ht="13">
      <c r="A312" s="9"/>
      <c r="B312" s="9"/>
    </row>
    <row r="313" spans="1:2" ht="13">
      <c r="A313" s="9"/>
      <c r="B313" s="9"/>
    </row>
    <row r="314" spans="1:2" ht="13">
      <c r="A314" s="9"/>
      <c r="B314" s="9"/>
    </row>
    <row r="315" spans="1:2" ht="13">
      <c r="A315" s="9"/>
      <c r="B315" s="9"/>
    </row>
    <row r="316" spans="1:2" ht="13">
      <c r="A316" s="9"/>
      <c r="B316" s="9"/>
    </row>
    <row r="317" spans="1:2" ht="13">
      <c r="A317" s="9"/>
      <c r="B317" s="9"/>
    </row>
    <row r="318" spans="1:2" ht="13">
      <c r="A318" s="9"/>
      <c r="B318" s="9"/>
    </row>
    <row r="319" spans="1:2" ht="13">
      <c r="A319" s="9"/>
      <c r="B319" s="9"/>
    </row>
    <row r="320" spans="1:2" ht="13">
      <c r="A320" s="9"/>
      <c r="B320" s="9"/>
    </row>
    <row r="321" spans="1:2" ht="13">
      <c r="A321" s="9"/>
      <c r="B321" s="9"/>
    </row>
    <row r="322" spans="1:2" ht="13">
      <c r="A322" s="9"/>
      <c r="B322" s="9"/>
    </row>
    <row r="323" spans="1:2" ht="13">
      <c r="A323" s="9"/>
      <c r="B323" s="9"/>
    </row>
    <row r="324" spans="1:2" ht="13">
      <c r="A324" s="9"/>
      <c r="B324" s="9"/>
    </row>
    <row r="325" spans="1:2" ht="13">
      <c r="A325" s="9"/>
      <c r="B325" s="9"/>
    </row>
    <row r="326" spans="1:2" ht="13">
      <c r="A326" s="9"/>
      <c r="B326" s="9"/>
    </row>
    <row r="327" spans="1:2" ht="13">
      <c r="A327" s="9"/>
      <c r="B327" s="9"/>
    </row>
    <row r="328" spans="1:2" ht="13">
      <c r="A328" s="9"/>
      <c r="B328" s="9"/>
    </row>
    <row r="329" spans="1:2" ht="13">
      <c r="A329" s="9"/>
      <c r="B329" s="9"/>
    </row>
    <row r="330" spans="1:2" ht="13">
      <c r="A330" s="9"/>
      <c r="B330" s="9"/>
    </row>
    <row r="331" spans="1:2" ht="13">
      <c r="A331" s="9"/>
      <c r="B331" s="9"/>
    </row>
    <row r="332" spans="1:2" ht="13">
      <c r="A332" s="9"/>
      <c r="B332" s="9"/>
    </row>
    <row r="333" spans="1:2" ht="13">
      <c r="A333" s="9"/>
      <c r="B333" s="9"/>
    </row>
    <row r="334" spans="1:2" ht="13">
      <c r="A334" s="9"/>
      <c r="B334" s="9"/>
    </row>
    <row r="335" spans="1:2" ht="13">
      <c r="A335" s="9"/>
      <c r="B335" s="9"/>
    </row>
    <row r="336" spans="1:2" ht="13">
      <c r="A336" s="9"/>
      <c r="B336" s="9"/>
    </row>
    <row r="337" spans="1:2" ht="13">
      <c r="A337" s="9"/>
      <c r="B337" s="9"/>
    </row>
    <row r="338" spans="1:2" ht="13">
      <c r="A338" s="9"/>
      <c r="B338" s="9"/>
    </row>
    <row r="339" spans="1:2" ht="13">
      <c r="A339" s="9"/>
      <c r="B339" s="9"/>
    </row>
    <row r="340" spans="1:2" ht="13">
      <c r="A340" s="9"/>
      <c r="B340" s="9"/>
    </row>
    <row r="341" spans="1:2" ht="13">
      <c r="A341" s="9"/>
      <c r="B341" s="9"/>
    </row>
    <row r="342" spans="1:2" ht="13">
      <c r="A342" s="9"/>
      <c r="B342" s="9"/>
    </row>
    <row r="343" spans="1:2" ht="13">
      <c r="A343" s="9"/>
      <c r="B343" s="9"/>
    </row>
    <row r="344" spans="1:2" ht="13">
      <c r="A344" s="9"/>
      <c r="B344" s="9"/>
    </row>
    <row r="345" spans="1:2" ht="13">
      <c r="A345" s="9"/>
      <c r="B345" s="9"/>
    </row>
    <row r="346" spans="1:2" ht="13">
      <c r="A346" s="9"/>
      <c r="B346" s="9"/>
    </row>
    <row r="347" spans="1:2" ht="13">
      <c r="A347" s="9"/>
      <c r="B347" s="9"/>
    </row>
    <row r="348" spans="1:2" ht="13">
      <c r="A348" s="9"/>
      <c r="B348" s="9"/>
    </row>
    <row r="349" spans="1:2" ht="13">
      <c r="A349" s="9"/>
      <c r="B349" s="9"/>
    </row>
    <row r="350" spans="1:2" ht="13">
      <c r="A350" s="9"/>
      <c r="B350" s="9"/>
    </row>
    <row r="351" spans="1:2" ht="13">
      <c r="A351" s="9"/>
      <c r="B351" s="9"/>
    </row>
    <row r="352" spans="1:2" ht="13">
      <c r="A352" s="9"/>
      <c r="B352" s="9"/>
    </row>
    <row r="353" spans="1:2" ht="13">
      <c r="A353" s="9"/>
      <c r="B353" s="9"/>
    </row>
    <row r="354" spans="1:2" ht="13">
      <c r="A354" s="9"/>
      <c r="B354" s="9"/>
    </row>
    <row r="355" spans="1:2" ht="13">
      <c r="A355" s="9"/>
      <c r="B355" s="9"/>
    </row>
    <row r="356" spans="1:2" ht="13">
      <c r="A356" s="9"/>
      <c r="B356" s="9"/>
    </row>
    <row r="357" spans="1:2" ht="13">
      <c r="A357" s="9"/>
      <c r="B357" s="9"/>
    </row>
    <row r="358" spans="1:2" ht="13">
      <c r="A358" s="9"/>
      <c r="B358" s="9"/>
    </row>
    <row r="359" spans="1:2" ht="13">
      <c r="A359" s="9"/>
      <c r="B359" s="9"/>
    </row>
    <row r="360" spans="1:2" ht="13">
      <c r="A360" s="9"/>
      <c r="B360" s="9"/>
    </row>
    <row r="361" spans="1:2" ht="13">
      <c r="A361" s="9"/>
      <c r="B361" s="9"/>
    </row>
    <row r="362" spans="1:2" ht="13">
      <c r="A362" s="9"/>
      <c r="B362" s="9"/>
    </row>
    <row r="363" spans="1:2" ht="13">
      <c r="A363" s="9"/>
      <c r="B363" s="9"/>
    </row>
    <row r="364" spans="1:2" ht="13">
      <c r="A364" s="9"/>
      <c r="B364" s="9"/>
    </row>
    <row r="365" spans="1:2" ht="13">
      <c r="A365" s="9"/>
      <c r="B365" s="9"/>
    </row>
    <row r="366" spans="1:2" ht="13">
      <c r="A366" s="9"/>
      <c r="B366" s="9"/>
    </row>
    <row r="367" spans="1:2" ht="13">
      <c r="A367" s="9"/>
      <c r="B367" s="9"/>
    </row>
    <row r="368" spans="1:2" ht="13">
      <c r="A368" s="9"/>
      <c r="B368" s="9"/>
    </row>
    <row r="369" spans="1:2" ht="13">
      <c r="A369" s="9"/>
      <c r="B369" s="9"/>
    </row>
    <row r="370" spans="1:2" ht="13">
      <c r="A370" s="9"/>
      <c r="B370" s="9"/>
    </row>
    <row r="371" spans="1:2" ht="13">
      <c r="A371" s="9"/>
      <c r="B371" s="9"/>
    </row>
    <row r="372" spans="1:2" ht="13">
      <c r="A372" s="9"/>
      <c r="B372" s="9"/>
    </row>
    <row r="373" spans="1:2" ht="13">
      <c r="A373" s="9"/>
      <c r="B373" s="9"/>
    </row>
    <row r="374" spans="1:2" ht="13">
      <c r="A374" s="9"/>
      <c r="B374" s="9"/>
    </row>
    <row r="375" spans="1:2" ht="13">
      <c r="A375" s="9"/>
      <c r="B375" s="9"/>
    </row>
    <row r="376" spans="1:2" ht="13">
      <c r="A376" s="9"/>
      <c r="B376" s="9"/>
    </row>
    <row r="377" spans="1:2" ht="13">
      <c r="A377" s="9"/>
      <c r="B377" s="9"/>
    </row>
    <row r="378" spans="1:2" ht="13">
      <c r="A378" s="9"/>
      <c r="B378" s="9"/>
    </row>
    <row r="379" spans="1:2" ht="13">
      <c r="A379" s="9"/>
      <c r="B379" s="9"/>
    </row>
    <row r="380" spans="1:2" ht="13">
      <c r="A380" s="9"/>
      <c r="B380" s="9"/>
    </row>
    <row r="381" spans="1:2" ht="13">
      <c r="A381" s="9"/>
      <c r="B381" s="9"/>
    </row>
    <row r="382" spans="1:2" ht="13">
      <c r="A382" s="9"/>
      <c r="B382" s="9"/>
    </row>
    <row r="383" spans="1:2" ht="13">
      <c r="A383" s="9"/>
      <c r="B383" s="9"/>
    </row>
    <row r="384" spans="1:2" ht="13">
      <c r="A384" s="9"/>
      <c r="B384" s="9"/>
    </row>
    <row r="385" spans="1:2" ht="13">
      <c r="A385" s="9"/>
      <c r="B385" s="9"/>
    </row>
    <row r="386" spans="1:2" ht="13">
      <c r="A386" s="9"/>
      <c r="B386" s="9"/>
    </row>
    <row r="387" spans="1:2" ht="13">
      <c r="A387" s="9"/>
      <c r="B387" s="9"/>
    </row>
    <row r="388" spans="1:2" ht="13">
      <c r="A388" s="9"/>
      <c r="B388" s="9"/>
    </row>
    <row r="389" spans="1:2" ht="13">
      <c r="A389" s="9"/>
      <c r="B389" s="9"/>
    </row>
    <row r="390" spans="1:2" ht="13">
      <c r="A390" s="9"/>
      <c r="B390" s="9"/>
    </row>
    <row r="391" spans="1:2" ht="13">
      <c r="A391" s="9"/>
      <c r="B391" s="9"/>
    </row>
    <row r="392" spans="1:2" ht="13">
      <c r="A392" s="9"/>
      <c r="B392" s="9"/>
    </row>
    <row r="393" spans="1:2" ht="13">
      <c r="A393" s="9"/>
      <c r="B393" s="9"/>
    </row>
    <row r="394" spans="1:2" ht="13">
      <c r="A394" s="9"/>
      <c r="B394" s="9"/>
    </row>
    <row r="395" spans="1:2" ht="13">
      <c r="A395" s="9"/>
      <c r="B395" s="9"/>
    </row>
    <row r="396" spans="1:2" ht="13">
      <c r="A396" s="9"/>
      <c r="B396" s="9"/>
    </row>
    <row r="397" spans="1:2" ht="13">
      <c r="A397" s="9"/>
      <c r="B397" s="9"/>
    </row>
    <row r="398" spans="1:2" ht="13">
      <c r="A398" s="9"/>
      <c r="B398" s="9"/>
    </row>
    <row r="399" spans="1:2" ht="13">
      <c r="A399" s="9"/>
      <c r="B399" s="9"/>
    </row>
    <row r="400" spans="1:2" ht="13">
      <c r="A400" s="9"/>
      <c r="B400" s="9"/>
    </row>
    <row r="401" spans="1:2" ht="13">
      <c r="A401" s="9"/>
      <c r="B401" s="9"/>
    </row>
    <row r="402" spans="1:2" ht="13">
      <c r="A402" s="9"/>
      <c r="B402" s="9"/>
    </row>
    <row r="403" spans="1:2" ht="13">
      <c r="A403" s="9"/>
      <c r="B403" s="9"/>
    </row>
    <row r="404" spans="1:2" ht="13">
      <c r="A404" s="9"/>
      <c r="B404" s="9"/>
    </row>
    <row r="405" spans="1:2" ht="13">
      <c r="A405" s="9"/>
      <c r="B405" s="9"/>
    </row>
    <row r="406" spans="1:2" ht="13">
      <c r="A406" s="9"/>
      <c r="B406" s="9"/>
    </row>
    <row r="407" spans="1:2" ht="13">
      <c r="A407" s="9"/>
      <c r="B407" s="9"/>
    </row>
    <row r="408" spans="1:2" ht="13">
      <c r="A408" s="9"/>
      <c r="B408" s="9"/>
    </row>
    <row r="409" spans="1:2" ht="13">
      <c r="A409" s="9"/>
      <c r="B409" s="9"/>
    </row>
    <row r="410" spans="1:2" ht="13">
      <c r="A410" s="9"/>
      <c r="B410" s="9"/>
    </row>
    <row r="411" spans="1:2" ht="13">
      <c r="A411" s="9"/>
      <c r="B411" s="9"/>
    </row>
    <row r="412" spans="1:2" ht="13">
      <c r="A412" s="9"/>
      <c r="B412" s="9"/>
    </row>
    <row r="413" spans="1:2" ht="13">
      <c r="A413" s="9"/>
      <c r="B413" s="9"/>
    </row>
    <row r="414" spans="1:2" ht="13">
      <c r="A414" s="9"/>
      <c r="B414" s="9"/>
    </row>
    <row r="415" spans="1:2" ht="13">
      <c r="A415" s="9"/>
      <c r="B415" s="9"/>
    </row>
    <row r="416" spans="1:2" ht="13">
      <c r="A416" s="9"/>
      <c r="B416" s="9"/>
    </row>
    <row r="417" spans="1:2" ht="13">
      <c r="A417" s="9"/>
      <c r="B417" s="9"/>
    </row>
    <row r="418" spans="1:2" ht="13">
      <c r="A418" s="9"/>
      <c r="B418" s="9"/>
    </row>
    <row r="419" spans="1:2" ht="13">
      <c r="A419" s="9"/>
      <c r="B419" s="9"/>
    </row>
    <row r="420" spans="1:2" ht="13">
      <c r="A420" s="9"/>
      <c r="B420" s="9"/>
    </row>
    <row r="421" spans="1:2" ht="13">
      <c r="A421" s="9"/>
      <c r="B421" s="9"/>
    </row>
    <row r="422" spans="1:2" ht="13">
      <c r="A422" s="9"/>
      <c r="B422" s="9"/>
    </row>
    <row r="423" spans="1:2" ht="13">
      <c r="A423" s="9"/>
      <c r="B423" s="9"/>
    </row>
    <row r="424" spans="1:2" ht="13">
      <c r="A424" s="9"/>
      <c r="B424" s="9"/>
    </row>
    <row r="425" spans="1:2" ht="13">
      <c r="A425" s="9"/>
      <c r="B425" s="9"/>
    </row>
    <row r="426" spans="1:2" ht="13">
      <c r="A426" s="9"/>
      <c r="B426" s="9"/>
    </row>
    <row r="427" spans="1:2" ht="13">
      <c r="A427" s="9"/>
      <c r="B427" s="9"/>
    </row>
    <row r="428" spans="1:2" ht="13">
      <c r="A428" s="9"/>
      <c r="B428" s="9"/>
    </row>
    <row r="429" spans="1:2" ht="13">
      <c r="A429" s="9"/>
      <c r="B429" s="9"/>
    </row>
    <row r="430" spans="1:2" ht="13">
      <c r="A430" s="9"/>
      <c r="B430" s="9"/>
    </row>
    <row r="431" spans="1:2" ht="13">
      <c r="A431" s="9"/>
      <c r="B431" s="9"/>
    </row>
    <row r="432" spans="1:2" ht="13">
      <c r="A432" s="9"/>
      <c r="B432" s="9"/>
    </row>
    <row r="433" spans="1:2" ht="13">
      <c r="A433" s="9"/>
      <c r="B433" s="9"/>
    </row>
    <row r="434" spans="1:2" ht="13">
      <c r="A434" s="9"/>
      <c r="B434" s="9"/>
    </row>
    <row r="435" spans="1:2" ht="13">
      <c r="A435" s="9"/>
      <c r="B435" s="9"/>
    </row>
    <row r="436" spans="1:2" ht="13">
      <c r="A436" s="9"/>
      <c r="B436" s="9"/>
    </row>
    <row r="437" spans="1:2" ht="13">
      <c r="A437" s="9"/>
      <c r="B437" s="9"/>
    </row>
    <row r="438" spans="1:2" ht="13">
      <c r="A438" s="9"/>
      <c r="B438" s="9"/>
    </row>
    <row r="439" spans="1:2" ht="13">
      <c r="A439" s="9"/>
      <c r="B439" s="9"/>
    </row>
    <row r="440" spans="1:2" ht="13">
      <c r="A440" s="9"/>
      <c r="B440" s="9"/>
    </row>
    <row r="441" spans="1:2" ht="13">
      <c r="A441" s="9"/>
      <c r="B441" s="9"/>
    </row>
    <row r="442" spans="1:2" ht="13">
      <c r="A442" s="9"/>
      <c r="B442" s="9"/>
    </row>
    <row r="443" spans="1:2" ht="13">
      <c r="A443" s="9"/>
      <c r="B443" s="9"/>
    </row>
    <row r="444" spans="1:2" ht="13">
      <c r="A444" s="9"/>
      <c r="B444" s="9"/>
    </row>
    <row r="445" spans="1:2" ht="13">
      <c r="A445" s="9"/>
      <c r="B445" s="9"/>
    </row>
    <row r="446" spans="1:2" ht="13">
      <c r="A446" s="9"/>
      <c r="B446" s="9"/>
    </row>
    <row r="447" spans="1:2" ht="13">
      <c r="A447" s="9"/>
      <c r="B447" s="9"/>
    </row>
    <row r="448" spans="1:2" ht="13">
      <c r="A448" s="9"/>
      <c r="B448" s="9"/>
    </row>
    <row r="449" spans="1:2" ht="13">
      <c r="A449" s="9"/>
      <c r="B449" s="9"/>
    </row>
    <row r="450" spans="1:2" ht="13">
      <c r="A450" s="9"/>
      <c r="B450" s="9"/>
    </row>
    <row r="451" spans="1:2" ht="13">
      <c r="A451" s="9"/>
      <c r="B451" s="9"/>
    </row>
    <row r="452" spans="1:2" ht="13">
      <c r="A452" s="9"/>
      <c r="B452" s="9"/>
    </row>
    <row r="453" spans="1:2" ht="13">
      <c r="A453" s="9"/>
      <c r="B453" s="9"/>
    </row>
    <row r="454" spans="1:2" ht="13">
      <c r="A454" s="9"/>
      <c r="B454" s="9"/>
    </row>
    <row r="455" spans="1:2" ht="13">
      <c r="A455" s="9"/>
      <c r="B455" s="9"/>
    </row>
    <row r="456" spans="1:2" ht="13">
      <c r="A456" s="9"/>
      <c r="B456" s="9"/>
    </row>
    <row r="457" spans="1:2" ht="13">
      <c r="A457" s="9"/>
      <c r="B457" s="9"/>
    </row>
    <row r="458" spans="1:2" ht="13">
      <c r="A458" s="9"/>
      <c r="B458" s="9"/>
    </row>
    <row r="459" spans="1:2" ht="13">
      <c r="A459" s="9"/>
      <c r="B459" s="9"/>
    </row>
    <row r="460" spans="1:2" ht="13">
      <c r="A460" s="9"/>
      <c r="B460" s="9"/>
    </row>
    <row r="461" spans="1:2" ht="13">
      <c r="A461" s="9"/>
      <c r="B461" s="9"/>
    </row>
    <row r="462" spans="1:2" ht="13">
      <c r="A462" s="9"/>
      <c r="B462" s="9"/>
    </row>
    <row r="463" spans="1:2" ht="13">
      <c r="A463" s="9"/>
      <c r="B463" s="9"/>
    </row>
    <row r="464" spans="1:2" ht="13">
      <c r="A464" s="9"/>
      <c r="B464" s="9"/>
    </row>
    <row r="465" spans="1:2" ht="13">
      <c r="A465" s="9"/>
      <c r="B465" s="9"/>
    </row>
    <row r="466" spans="1:2" ht="13">
      <c r="A466" s="9"/>
      <c r="B466" s="9"/>
    </row>
    <row r="467" spans="1:2" ht="13">
      <c r="A467" s="9"/>
      <c r="B467" s="9"/>
    </row>
    <row r="468" spans="1:2" ht="13">
      <c r="A468" s="9"/>
      <c r="B468" s="9"/>
    </row>
    <row r="469" spans="1:2" ht="13">
      <c r="A469" s="9"/>
      <c r="B469" s="9"/>
    </row>
    <row r="470" spans="1:2" ht="13">
      <c r="A470" s="9"/>
      <c r="B470" s="9"/>
    </row>
    <row r="471" spans="1:2" ht="13">
      <c r="A471" s="9"/>
      <c r="B471" s="9"/>
    </row>
    <row r="472" spans="1:2" ht="13">
      <c r="A472" s="9"/>
      <c r="B472" s="9"/>
    </row>
    <row r="473" spans="1:2" ht="13">
      <c r="A473" s="9"/>
      <c r="B473" s="9"/>
    </row>
    <row r="474" spans="1:2" ht="13">
      <c r="A474" s="9"/>
      <c r="B474" s="9"/>
    </row>
    <row r="475" spans="1:2" ht="13">
      <c r="A475" s="9"/>
      <c r="B475" s="9"/>
    </row>
    <row r="476" spans="1:2" ht="13">
      <c r="A476" s="9"/>
      <c r="B476" s="9"/>
    </row>
    <row r="477" spans="1:2" ht="13">
      <c r="A477" s="9"/>
      <c r="B477" s="9"/>
    </row>
    <row r="478" spans="1:2" ht="13">
      <c r="A478" s="9"/>
      <c r="B478" s="9"/>
    </row>
    <row r="479" spans="1:2" ht="13">
      <c r="A479" s="9"/>
      <c r="B479" s="9"/>
    </row>
    <row r="480" spans="1:2" ht="13">
      <c r="A480" s="9"/>
      <c r="B480" s="9"/>
    </row>
    <row r="481" spans="1:2" ht="13">
      <c r="A481" s="9"/>
      <c r="B481" s="9"/>
    </row>
    <row r="482" spans="1:2" ht="13">
      <c r="A482" s="9"/>
      <c r="B482" s="9"/>
    </row>
    <row r="483" spans="1:2" ht="13">
      <c r="A483" s="9"/>
      <c r="B483" s="9"/>
    </row>
    <row r="484" spans="1:2" ht="13">
      <c r="A484" s="9"/>
      <c r="B484" s="9"/>
    </row>
    <row r="485" spans="1:2" ht="13">
      <c r="A485" s="9"/>
      <c r="B485" s="9"/>
    </row>
    <row r="486" spans="1:2" ht="13">
      <c r="A486" s="9"/>
      <c r="B486" s="9"/>
    </row>
    <row r="487" spans="1:2" ht="13">
      <c r="A487" s="9"/>
      <c r="B487" s="9"/>
    </row>
    <row r="488" spans="1:2" ht="13">
      <c r="A488" s="9"/>
      <c r="B488" s="9"/>
    </row>
    <row r="489" spans="1:2" ht="13">
      <c r="A489" s="9"/>
      <c r="B489" s="9"/>
    </row>
    <row r="490" spans="1:2" ht="13">
      <c r="A490" s="9"/>
      <c r="B490" s="9"/>
    </row>
    <row r="491" spans="1:2" ht="13">
      <c r="A491" s="9"/>
      <c r="B491" s="9"/>
    </row>
    <row r="492" spans="1:2" ht="13">
      <c r="A492" s="9"/>
      <c r="B492" s="9"/>
    </row>
    <row r="493" spans="1:2" ht="13">
      <c r="A493" s="9"/>
      <c r="B493" s="9"/>
    </row>
    <row r="494" spans="1:2" ht="13">
      <c r="A494" s="9"/>
      <c r="B494" s="9"/>
    </row>
    <row r="495" spans="1:2" ht="13">
      <c r="A495" s="9"/>
      <c r="B495" s="9"/>
    </row>
    <row r="496" spans="1:2" ht="13">
      <c r="A496" s="9"/>
      <c r="B496" s="9"/>
    </row>
    <row r="497" spans="1:2" ht="13">
      <c r="A497" s="9"/>
      <c r="B497" s="9"/>
    </row>
    <row r="498" spans="1:2" ht="13">
      <c r="A498" s="9"/>
      <c r="B498" s="9"/>
    </row>
    <row r="499" spans="1:2" ht="13">
      <c r="A499" s="9"/>
      <c r="B499" s="9"/>
    </row>
    <row r="500" spans="1:2" ht="13">
      <c r="A500" s="9"/>
      <c r="B500" s="9"/>
    </row>
    <row r="501" spans="1:2" ht="13">
      <c r="A501" s="9"/>
      <c r="B501" s="9"/>
    </row>
    <row r="502" spans="1:2" ht="13">
      <c r="A502" s="9"/>
      <c r="B502" s="9"/>
    </row>
    <row r="503" spans="1:2" ht="13">
      <c r="A503" s="9"/>
      <c r="B503" s="9"/>
    </row>
    <row r="504" spans="1:2" ht="13">
      <c r="A504" s="9"/>
      <c r="B504" s="9"/>
    </row>
    <row r="505" spans="1:2" ht="13">
      <c r="A505" s="9"/>
      <c r="B505" s="9"/>
    </row>
    <row r="506" spans="1:2" ht="13">
      <c r="A506" s="9"/>
      <c r="B506" s="9"/>
    </row>
    <row r="507" spans="1:2" ht="13">
      <c r="A507" s="9"/>
      <c r="B507" s="9"/>
    </row>
    <row r="508" spans="1:2" ht="13">
      <c r="A508" s="9"/>
      <c r="B508" s="9"/>
    </row>
    <row r="509" spans="1:2" ht="13">
      <c r="A509" s="9"/>
      <c r="B509" s="9"/>
    </row>
    <row r="510" spans="1:2" ht="13">
      <c r="A510" s="9"/>
      <c r="B510" s="9"/>
    </row>
    <row r="511" spans="1:2" ht="13">
      <c r="A511" s="9"/>
      <c r="B511" s="9"/>
    </row>
    <row r="512" spans="1:2" ht="13">
      <c r="A512" s="9"/>
      <c r="B512" s="9"/>
    </row>
    <row r="513" spans="1:2" ht="13">
      <c r="A513" s="9"/>
      <c r="B513" s="9"/>
    </row>
    <row r="514" spans="1:2" ht="13">
      <c r="A514" s="9"/>
      <c r="B514" s="9"/>
    </row>
    <row r="515" spans="1:2" ht="13">
      <c r="A515" s="9"/>
      <c r="B515" s="9"/>
    </row>
    <row r="516" spans="1:2" ht="13">
      <c r="A516" s="9"/>
      <c r="B516" s="9"/>
    </row>
    <row r="517" spans="1:2" ht="13">
      <c r="A517" s="9"/>
      <c r="B517" s="9"/>
    </row>
    <row r="518" spans="1:2" ht="13">
      <c r="A518" s="9"/>
      <c r="B518" s="9"/>
    </row>
    <row r="519" spans="1:2" ht="13">
      <c r="A519" s="9"/>
      <c r="B519" s="9"/>
    </row>
    <row r="520" spans="1:2" ht="13">
      <c r="A520" s="9"/>
      <c r="B520" s="9"/>
    </row>
    <row r="521" spans="1:2" ht="13">
      <c r="A521" s="9"/>
      <c r="B521" s="9"/>
    </row>
    <row r="522" spans="1:2" ht="13">
      <c r="A522" s="9"/>
      <c r="B522" s="9"/>
    </row>
    <row r="523" spans="1:2" ht="13">
      <c r="A523" s="9"/>
      <c r="B523" s="9"/>
    </row>
    <row r="524" spans="1:2" ht="13">
      <c r="A524" s="9"/>
      <c r="B524" s="9"/>
    </row>
    <row r="525" spans="1:2" ht="13">
      <c r="A525" s="9"/>
      <c r="B525" s="9"/>
    </row>
    <row r="526" spans="1:2" ht="13">
      <c r="A526" s="9"/>
      <c r="B526" s="9"/>
    </row>
    <row r="527" spans="1:2" ht="13">
      <c r="A527" s="9"/>
      <c r="B527" s="9"/>
    </row>
    <row r="528" spans="1:2" ht="13">
      <c r="A528" s="9"/>
      <c r="B528" s="9"/>
    </row>
    <row r="529" spans="1:2" ht="13">
      <c r="A529" s="9"/>
      <c r="B529" s="9"/>
    </row>
    <row r="530" spans="1:2" ht="13">
      <c r="A530" s="9"/>
      <c r="B530" s="9"/>
    </row>
    <row r="531" spans="1:2" ht="13">
      <c r="A531" s="9"/>
      <c r="B531" s="9"/>
    </row>
    <row r="532" spans="1:2" ht="13">
      <c r="A532" s="9"/>
      <c r="B532" s="9"/>
    </row>
    <row r="533" spans="1:2" ht="13">
      <c r="A533" s="9"/>
      <c r="B533" s="9"/>
    </row>
    <row r="534" spans="1:2" ht="13">
      <c r="A534" s="9"/>
      <c r="B534" s="9"/>
    </row>
    <row r="535" spans="1:2" ht="13">
      <c r="A535" s="9"/>
      <c r="B535" s="9"/>
    </row>
    <row r="536" spans="1:2" ht="13">
      <c r="A536" s="9"/>
      <c r="B536" s="9"/>
    </row>
    <row r="537" spans="1:2" ht="13">
      <c r="A537" s="9"/>
      <c r="B537" s="9"/>
    </row>
    <row r="538" spans="1:2" ht="13">
      <c r="A538" s="9"/>
      <c r="B538" s="9"/>
    </row>
    <row r="539" spans="1:2" ht="13">
      <c r="A539" s="9"/>
      <c r="B539" s="9"/>
    </row>
    <row r="540" spans="1:2" ht="13">
      <c r="A540" s="9"/>
      <c r="B540" s="9"/>
    </row>
    <row r="541" spans="1:2" ht="13">
      <c r="A541" s="9"/>
      <c r="B541" s="9"/>
    </row>
    <row r="542" spans="1:2" ht="13">
      <c r="A542" s="9"/>
      <c r="B542" s="9"/>
    </row>
    <row r="543" spans="1:2" ht="13">
      <c r="A543" s="9"/>
      <c r="B543" s="9"/>
    </row>
    <row r="544" spans="1:2" ht="13">
      <c r="A544" s="9"/>
      <c r="B544" s="9"/>
    </row>
    <row r="545" spans="1:2" ht="13">
      <c r="A545" s="9"/>
      <c r="B545" s="9"/>
    </row>
    <row r="546" spans="1:2" ht="13">
      <c r="A546" s="9"/>
      <c r="B546" s="9"/>
    </row>
    <row r="547" spans="1:2" ht="13">
      <c r="A547" s="9"/>
      <c r="B547" s="9"/>
    </row>
    <row r="548" spans="1:2" ht="13">
      <c r="A548" s="9"/>
      <c r="B548" s="9"/>
    </row>
    <row r="549" spans="1:2" ht="13">
      <c r="A549" s="9"/>
      <c r="B549" s="9"/>
    </row>
    <row r="550" spans="1:2" ht="13">
      <c r="A550" s="9"/>
      <c r="B550" s="9"/>
    </row>
    <row r="551" spans="1:2" ht="13">
      <c r="A551" s="9"/>
      <c r="B551" s="9"/>
    </row>
    <row r="552" spans="1:2" ht="13">
      <c r="A552" s="9"/>
      <c r="B552" s="9"/>
    </row>
    <row r="553" spans="1:2" ht="13">
      <c r="A553" s="9"/>
      <c r="B553" s="9"/>
    </row>
    <row r="554" spans="1:2" ht="13">
      <c r="A554" s="9"/>
      <c r="B554" s="9"/>
    </row>
    <row r="555" spans="1:2" ht="13">
      <c r="A555" s="9"/>
      <c r="B555" s="9"/>
    </row>
    <row r="556" spans="1:2" ht="13">
      <c r="A556" s="9"/>
      <c r="B556" s="9"/>
    </row>
    <row r="557" spans="1:2" ht="13">
      <c r="A557" s="9"/>
      <c r="B557" s="9"/>
    </row>
    <row r="558" spans="1:2" ht="13">
      <c r="A558" s="9"/>
      <c r="B558" s="9"/>
    </row>
    <row r="559" spans="1:2" ht="13">
      <c r="A559" s="9"/>
      <c r="B559" s="9"/>
    </row>
    <row r="560" spans="1:2" ht="13">
      <c r="A560" s="9"/>
      <c r="B560" s="9"/>
    </row>
    <row r="561" spans="1:2" ht="13">
      <c r="A561" s="9"/>
      <c r="B561" s="9"/>
    </row>
    <row r="562" spans="1:2" ht="13">
      <c r="A562" s="9"/>
      <c r="B562" s="9"/>
    </row>
    <row r="563" spans="1:2" ht="13">
      <c r="A563" s="9"/>
      <c r="B563" s="9"/>
    </row>
    <row r="564" spans="1:2" ht="13">
      <c r="A564" s="9"/>
      <c r="B564" s="9"/>
    </row>
    <row r="565" spans="1:2" ht="13">
      <c r="A565" s="9"/>
      <c r="B565" s="9"/>
    </row>
    <row r="566" spans="1:2" ht="13">
      <c r="A566" s="9"/>
      <c r="B566" s="9"/>
    </row>
    <row r="567" spans="1:2" ht="13">
      <c r="A567" s="9"/>
      <c r="B567" s="9"/>
    </row>
    <row r="568" spans="1:2" ht="13">
      <c r="A568" s="9"/>
      <c r="B568" s="9"/>
    </row>
    <row r="569" spans="1:2" ht="13">
      <c r="A569" s="9"/>
      <c r="B569" s="9"/>
    </row>
    <row r="570" spans="1:2" ht="13">
      <c r="A570" s="9"/>
      <c r="B570" s="9"/>
    </row>
    <row r="571" spans="1:2" ht="13">
      <c r="A571" s="9"/>
      <c r="B571" s="9"/>
    </row>
    <row r="572" spans="1:2" ht="13">
      <c r="A572" s="9"/>
      <c r="B572" s="9"/>
    </row>
    <row r="573" spans="1:2" ht="13">
      <c r="A573" s="9"/>
      <c r="B573" s="9"/>
    </row>
    <row r="574" spans="1:2" ht="13">
      <c r="A574" s="9"/>
      <c r="B574" s="9"/>
    </row>
    <row r="575" spans="1:2" ht="13">
      <c r="A575" s="9"/>
      <c r="B575" s="9"/>
    </row>
    <row r="576" spans="1:2" ht="13">
      <c r="A576" s="9"/>
      <c r="B576" s="9"/>
    </row>
    <row r="577" spans="1:2" ht="13">
      <c r="A577" s="9"/>
      <c r="B577" s="9"/>
    </row>
    <row r="578" spans="1:2" ht="13">
      <c r="A578" s="9"/>
      <c r="B578" s="9"/>
    </row>
    <row r="579" spans="1:2" ht="13">
      <c r="A579" s="9"/>
      <c r="B579" s="9"/>
    </row>
    <row r="580" spans="1:2" ht="13">
      <c r="A580" s="9"/>
      <c r="B580" s="9"/>
    </row>
    <row r="581" spans="1:2" ht="13">
      <c r="A581" s="9"/>
      <c r="B581" s="9"/>
    </row>
    <row r="582" spans="1:2" ht="13">
      <c r="A582" s="9"/>
      <c r="B582" s="9"/>
    </row>
    <row r="583" spans="1:2" ht="13">
      <c r="A583" s="9"/>
      <c r="B583" s="9"/>
    </row>
    <row r="584" spans="1:2" ht="13">
      <c r="A584" s="9"/>
      <c r="B584" s="9"/>
    </row>
    <row r="585" spans="1:2" ht="13">
      <c r="A585" s="9"/>
      <c r="B585" s="9"/>
    </row>
    <row r="586" spans="1:2" ht="13">
      <c r="A586" s="9"/>
      <c r="B586" s="9"/>
    </row>
    <row r="587" spans="1:2" ht="13">
      <c r="A587" s="9"/>
      <c r="B587" s="9"/>
    </row>
    <row r="588" spans="1:2" ht="13">
      <c r="A588" s="9"/>
      <c r="B588" s="9"/>
    </row>
    <row r="589" spans="1:2" ht="13">
      <c r="A589" s="9"/>
      <c r="B589" s="9"/>
    </row>
    <row r="590" spans="1:2" ht="13">
      <c r="A590" s="9"/>
      <c r="B590" s="9"/>
    </row>
    <row r="591" spans="1:2" ht="13">
      <c r="A591" s="9"/>
      <c r="B591" s="9"/>
    </row>
    <row r="592" spans="1:2" ht="13">
      <c r="A592" s="9"/>
      <c r="B592" s="9"/>
    </row>
    <row r="593" spans="1:2" ht="13">
      <c r="A593" s="9"/>
      <c r="B593" s="9"/>
    </row>
    <row r="594" spans="1:2" ht="13">
      <c r="A594" s="9"/>
      <c r="B594" s="9"/>
    </row>
    <row r="595" spans="1:2" ht="13">
      <c r="A595" s="9"/>
      <c r="B595" s="9"/>
    </row>
    <row r="596" spans="1:2" ht="13">
      <c r="A596" s="9"/>
      <c r="B596" s="9"/>
    </row>
    <row r="597" spans="1:2" ht="13">
      <c r="A597" s="9"/>
      <c r="B597" s="9"/>
    </row>
    <row r="598" spans="1:2" ht="13">
      <c r="A598" s="9"/>
      <c r="B598" s="9"/>
    </row>
    <row r="599" spans="1:2" ht="13">
      <c r="A599" s="9"/>
      <c r="B599" s="9"/>
    </row>
    <row r="600" spans="1:2" ht="13">
      <c r="A600" s="9"/>
      <c r="B600" s="9"/>
    </row>
    <row r="601" spans="1:2" ht="13">
      <c r="A601" s="9"/>
      <c r="B601" s="9"/>
    </row>
    <row r="602" spans="1:2" ht="13">
      <c r="A602" s="9"/>
      <c r="B602" s="9"/>
    </row>
    <row r="603" spans="1:2" ht="13">
      <c r="A603" s="9"/>
      <c r="B603" s="9"/>
    </row>
    <row r="604" spans="1:2" ht="13">
      <c r="A604" s="9"/>
      <c r="B604" s="9"/>
    </row>
    <row r="605" spans="1:2" ht="13">
      <c r="A605" s="9"/>
      <c r="B605" s="9"/>
    </row>
    <row r="606" spans="1:2" ht="13">
      <c r="A606" s="9"/>
      <c r="B606" s="9"/>
    </row>
    <row r="607" spans="1:2" ht="13">
      <c r="A607" s="9"/>
      <c r="B607" s="9"/>
    </row>
    <row r="608" spans="1:2" ht="13">
      <c r="A608" s="9"/>
      <c r="B608" s="9"/>
    </row>
    <row r="609" spans="1:2" ht="13">
      <c r="A609" s="9"/>
      <c r="B609" s="9"/>
    </row>
    <row r="610" spans="1:2" ht="13">
      <c r="A610" s="9"/>
      <c r="B610" s="9"/>
    </row>
    <row r="611" spans="1:2" ht="13">
      <c r="A611" s="9"/>
      <c r="B611" s="9"/>
    </row>
    <row r="612" spans="1:2" ht="13">
      <c r="A612" s="9"/>
      <c r="B612" s="9"/>
    </row>
    <row r="613" spans="1:2" ht="13">
      <c r="A613" s="9"/>
      <c r="B613" s="9"/>
    </row>
    <row r="614" spans="1:2" ht="13">
      <c r="A614" s="9"/>
      <c r="B614" s="9"/>
    </row>
    <row r="615" spans="1:2" ht="13">
      <c r="A615" s="9"/>
      <c r="B615" s="9"/>
    </row>
    <row r="616" spans="1:2" ht="13">
      <c r="A616" s="9"/>
      <c r="B616" s="9"/>
    </row>
    <row r="617" spans="1:2" ht="13">
      <c r="A617" s="9"/>
      <c r="B617" s="9"/>
    </row>
    <row r="618" spans="1:2" ht="13">
      <c r="A618" s="9"/>
      <c r="B618" s="9"/>
    </row>
    <row r="619" spans="1:2" ht="13">
      <c r="A619" s="9"/>
      <c r="B619" s="9"/>
    </row>
    <row r="620" spans="1:2" ht="13">
      <c r="A620" s="9"/>
      <c r="B620" s="9"/>
    </row>
    <row r="621" spans="1:2" ht="13">
      <c r="A621" s="9"/>
      <c r="B621" s="9"/>
    </row>
    <row r="622" spans="1:2" ht="13">
      <c r="A622" s="9"/>
      <c r="B622" s="9"/>
    </row>
    <row r="623" spans="1:2" ht="13">
      <c r="A623" s="9"/>
      <c r="B623" s="9"/>
    </row>
    <row r="624" spans="1:2" ht="13">
      <c r="A624" s="9"/>
      <c r="B624" s="9"/>
    </row>
    <row r="625" spans="1:2" ht="13">
      <c r="A625" s="9"/>
      <c r="B625" s="9"/>
    </row>
    <row r="626" spans="1:2" ht="13">
      <c r="A626" s="9"/>
      <c r="B626" s="9"/>
    </row>
    <row r="627" spans="1:2" ht="13">
      <c r="A627" s="9"/>
      <c r="B627" s="9"/>
    </row>
    <row r="628" spans="1:2" ht="13">
      <c r="A628" s="9"/>
      <c r="B628" s="9"/>
    </row>
    <row r="629" spans="1:2" ht="13">
      <c r="A629" s="9"/>
      <c r="B629" s="9"/>
    </row>
    <row r="630" spans="1:2" ht="13">
      <c r="A630" s="9"/>
      <c r="B630" s="9"/>
    </row>
    <row r="631" spans="1:2" ht="13">
      <c r="A631" s="9"/>
      <c r="B631" s="9"/>
    </row>
    <row r="632" spans="1:2" ht="13">
      <c r="A632" s="9"/>
      <c r="B632" s="9"/>
    </row>
    <row r="633" spans="1:2" ht="13">
      <c r="A633" s="9"/>
      <c r="B633" s="9"/>
    </row>
    <row r="634" spans="1:2" ht="13">
      <c r="A634" s="9"/>
      <c r="B634" s="9"/>
    </row>
    <row r="635" spans="1:2" ht="13">
      <c r="A635" s="9"/>
      <c r="B635" s="9"/>
    </row>
    <row r="636" spans="1:2" ht="13">
      <c r="A636" s="9"/>
      <c r="B636" s="9"/>
    </row>
    <row r="637" spans="1:2" ht="13">
      <c r="A637" s="9"/>
      <c r="B637" s="9"/>
    </row>
    <row r="638" spans="1:2" ht="13">
      <c r="A638" s="9"/>
      <c r="B638" s="9"/>
    </row>
    <row r="639" spans="1:2" ht="13">
      <c r="A639" s="9"/>
      <c r="B639" s="9"/>
    </row>
    <row r="640" spans="1:2" ht="13">
      <c r="A640" s="9"/>
      <c r="B640" s="9"/>
    </row>
    <row r="641" spans="1:2" ht="13">
      <c r="A641" s="9"/>
      <c r="B641" s="9"/>
    </row>
    <row r="642" spans="1:2" ht="13">
      <c r="A642" s="9"/>
      <c r="B642" s="9"/>
    </row>
    <row r="643" spans="1:2" ht="13">
      <c r="A643" s="9"/>
      <c r="B643" s="9"/>
    </row>
    <row r="644" spans="1:2" ht="13">
      <c r="A644" s="9"/>
      <c r="B644" s="9"/>
    </row>
    <row r="645" spans="1:2" ht="13">
      <c r="A645" s="9"/>
      <c r="B645" s="9"/>
    </row>
    <row r="646" spans="1:2" ht="13">
      <c r="A646" s="9"/>
      <c r="B646" s="9"/>
    </row>
    <row r="647" spans="1:2" ht="13">
      <c r="A647" s="9"/>
      <c r="B647" s="9"/>
    </row>
    <row r="648" spans="1:2" ht="13">
      <c r="A648" s="9"/>
      <c r="B648" s="9"/>
    </row>
    <row r="649" spans="1:2" ht="13">
      <c r="A649" s="9"/>
      <c r="B649" s="9"/>
    </row>
    <row r="650" spans="1:2" ht="13">
      <c r="A650" s="9"/>
      <c r="B650" s="9"/>
    </row>
    <row r="651" spans="1:2" ht="13">
      <c r="A651" s="9"/>
      <c r="B651" s="9"/>
    </row>
    <row r="652" spans="1:2" ht="13">
      <c r="A652" s="9"/>
      <c r="B652" s="9"/>
    </row>
    <row r="653" spans="1:2" ht="13">
      <c r="A653" s="9"/>
      <c r="B653" s="9"/>
    </row>
    <row r="654" spans="1:2" ht="13">
      <c r="A654" s="9"/>
      <c r="B654" s="9"/>
    </row>
    <row r="655" spans="1:2" ht="13">
      <c r="A655" s="9"/>
      <c r="B655" s="9"/>
    </row>
    <row r="656" spans="1:2" ht="13">
      <c r="A656" s="9"/>
      <c r="B656" s="9"/>
    </row>
    <row r="657" spans="1:2" ht="13">
      <c r="A657" s="9"/>
      <c r="B657" s="9"/>
    </row>
    <row r="658" spans="1:2" ht="13">
      <c r="A658" s="9"/>
      <c r="B658" s="9"/>
    </row>
    <row r="659" spans="1:2" ht="13">
      <c r="A659" s="9"/>
      <c r="B659" s="9"/>
    </row>
    <row r="660" spans="1:2" ht="13">
      <c r="A660" s="9"/>
      <c r="B660" s="9"/>
    </row>
    <row r="661" spans="1:2" ht="13">
      <c r="A661" s="9"/>
      <c r="B661" s="9"/>
    </row>
    <row r="662" spans="1:2" ht="13">
      <c r="A662" s="9"/>
      <c r="B662" s="9"/>
    </row>
    <row r="663" spans="1:2" ht="13">
      <c r="A663" s="9"/>
      <c r="B663" s="9"/>
    </row>
    <row r="664" spans="1:2" ht="13">
      <c r="A664" s="9"/>
      <c r="B664" s="9"/>
    </row>
    <row r="665" spans="1:2" ht="13">
      <c r="A665" s="9"/>
      <c r="B665" s="9"/>
    </row>
    <row r="666" spans="1:2" ht="13">
      <c r="A666" s="9"/>
      <c r="B666" s="9"/>
    </row>
    <row r="667" spans="1:2" ht="13">
      <c r="A667" s="9"/>
      <c r="B667" s="9"/>
    </row>
    <row r="668" spans="1:2" ht="13">
      <c r="A668" s="9"/>
      <c r="B668" s="9"/>
    </row>
    <row r="669" spans="1:2" ht="13">
      <c r="A669" s="9"/>
      <c r="B669" s="9"/>
    </row>
    <row r="670" spans="1:2" ht="13">
      <c r="A670" s="9"/>
      <c r="B670" s="9"/>
    </row>
    <row r="671" spans="1:2" ht="13">
      <c r="A671" s="9"/>
      <c r="B671" s="9"/>
    </row>
    <row r="672" spans="1:2" ht="13">
      <c r="A672" s="9"/>
      <c r="B672" s="9"/>
    </row>
    <row r="673" spans="1:2" ht="13">
      <c r="A673" s="9"/>
      <c r="B673" s="9"/>
    </row>
    <row r="674" spans="1:2" ht="13">
      <c r="A674" s="9"/>
      <c r="B674" s="9"/>
    </row>
    <row r="675" spans="1:2" ht="13">
      <c r="A675" s="9"/>
      <c r="B675" s="9"/>
    </row>
    <row r="676" spans="1:2" ht="13">
      <c r="A676" s="9"/>
      <c r="B676" s="9"/>
    </row>
    <row r="677" spans="1:2" ht="13">
      <c r="A677" s="9"/>
      <c r="B677" s="9"/>
    </row>
    <row r="678" spans="1:2" ht="13">
      <c r="A678" s="9"/>
      <c r="B678" s="9"/>
    </row>
    <row r="679" spans="1:2" ht="13">
      <c r="A679" s="9"/>
      <c r="B679" s="9"/>
    </row>
    <row r="680" spans="1:2" ht="13">
      <c r="A680" s="9"/>
      <c r="B680" s="9"/>
    </row>
    <row r="681" spans="1:2" ht="13">
      <c r="A681" s="9"/>
      <c r="B681" s="9"/>
    </row>
    <row r="682" spans="1:2" ht="13">
      <c r="A682" s="9"/>
      <c r="B682" s="9"/>
    </row>
    <row r="683" spans="1:2" ht="13">
      <c r="A683" s="9"/>
      <c r="B683" s="9"/>
    </row>
    <row r="684" spans="1:2" ht="13">
      <c r="A684" s="9"/>
      <c r="B684" s="9"/>
    </row>
    <row r="685" spans="1:2" ht="13">
      <c r="A685" s="9"/>
      <c r="B685" s="9"/>
    </row>
    <row r="686" spans="1:2" ht="13">
      <c r="A686" s="9"/>
      <c r="B686" s="9"/>
    </row>
    <row r="687" spans="1:2" ht="13">
      <c r="A687" s="9"/>
      <c r="B687" s="9"/>
    </row>
    <row r="688" spans="1:2" ht="13">
      <c r="A688" s="9"/>
      <c r="B688" s="9"/>
    </row>
    <row r="689" spans="1:2" ht="13">
      <c r="A689" s="9"/>
      <c r="B689" s="9"/>
    </row>
    <row r="690" spans="1:2" ht="13">
      <c r="A690" s="9"/>
      <c r="B690" s="9"/>
    </row>
    <row r="691" spans="1:2" ht="13">
      <c r="A691" s="9"/>
      <c r="B691" s="9"/>
    </row>
    <row r="692" spans="1:2" ht="13">
      <c r="A692" s="9"/>
      <c r="B692" s="9"/>
    </row>
    <row r="693" spans="1:2" ht="13">
      <c r="A693" s="9"/>
      <c r="B693" s="9"/>
    </row>
    <row r="694" spans="1:2" ht="13">
      <c r="A694" s="9"/>
      <c r="B694" s="9"/>
    </row>
    <row r="695" spans="1:2" ht="13">
      <c r="A695" s="9"/>
      <c r="B695" s="9"/>
    </row>
    <row r="696" spans="1:2" ht="13">
      <c r="A696" s="9"/>
      <c r="B696" s="9"/>
    </row>
    <row r="697" spans="1:2" ht="13">
      <c r="A697" s="9"/>
      <c r="B697" s="9"/>
    </row>
    <row r="698" spans="1:2" ht="13">
      <c r="A698" s="9"/>
      <c r="B698" s="9"/>
    </row>
    <row r="699" spans="1:2" ht="13">
      <c r="A699" s="9"/>
      <c r="B699" s="9"/>
    </row>
    <row r="700" spans="1:2" ht="13">
      <c r="A700" s="9"/>
      <c r="B700" s="9"/>
    </row>
    <row r="701" spans="1:2" ht="13">
      <c r="A701" s="9"/>
      <c r="B701" s="9"/>
    </row>
    <row r="702" spans="1:2" ht="13">
      <c r="A702" s="9"/>
      <c r="B702" s="9"/>
    </row>
    <row r="703" spans="1:2" ht="13">
      <c r="A703" s="9"/>
      <c r="B703" s="9"/>
    </row>
    <row r="704" spans="1:2" ht="13">
      <c r="A704" s="9"/>
      <c r="B704" s="9"/>
    </row>
    <row r="705" spans="1:2" ht="13">
      <c r="A705" s="9"/>
      <c r="B705" s="9"/>
    </row>
    <row r="706" spans="1:2" ht="13">
      <c r="A706" s="9"/>
      <c r="B706" s="9"/>
    </row>
    <row r="707" spans="1:2" ht="13">
      <c r="A707" s="9"/>
      <c r="B707" s="9"/>
    </row>
    <row r="708" spans="1:2" ht="13">
      <c r="A708" s="9"/>
      <c r="B708" s="9"/>
    </row>
    <row r="709" spans="1:2" ht="13">
      <c r="A709" s="9"/>
      <c r="B709" s="9"/>
    </row>
    <row r="710" spans="1:2" ht="13">
      <c r="A710" s="9"/>
      <c r="B710" s="9"/>
    </row>
    <row r="711" spans="1:2" ht="13">
      <c r="A711" s="9"/>
      <c r="B711" s="9"/>
    </row>
    <row r="712" spans="1:2" ht="13">
      <c r="A712" s="9"/>
      <c r="B712" s="9"/>
    </row>
    <row r="713" spans="1:2" ht="13">
      <c r="A713" s="9"/>
      <c r="B713" s="9"/>
    </row>
    <row r="714" spans="1:2" ht="13">
      <c r="A714" s="9"/>
      <c r="B714" s="9"/>
    </row>
    <row r="715" spans="1:2" ht="13">
      <c r="A715" s="9"/>
      <c r="B715" s="9"/>
    </row>
    <row r="716" spans="1:2" ht="13">
      <c r="A716" s="9"/>
      <c r="B716" s="9"/>
    </row>
    <row r="717" spans="1:2" ht="13">
      <c r="A717" s="9"/>
      <c r="B717" s="9"/>
    </row>
    <row r="718" spans="1:2" ht="13">
      <c r="A718" s="9"/>
      <c r="B718" s="9"/>
    </row>
    <row r="719" spans="1:2" ht="13">
      <c r="A719" s="9"/>
      <c r="B719" s="9"/>
    </row>
    <row r="720" spans="1:2" ht="13">
      <c r="A720" s="9"/>
      <c r="B720" s="9"/>
    </row>
    <row r="721" spans="1:2" ht="13">
      <c r="A721" s="9"/>
      <c r="B721" s="9"/>
    </row>
    <row r="722" spans="1:2" ht="13">
      <c r="A722" s="9"/>
      <c r="B722" s="9"/>
    </row>
    <row r="723" spans="1:2" ht="13">
      <c r="A723" s="9"/>
      <c r="B723" s="9"/>
    </row>
    <row r="724" spans="1:2" ht="13">
      <c r="A724" s="9"/>
      <c r="B724" s="9"/>
    </row>
    <row r="725" spans="1:2" ht="13">
      <c r="A725" s="9"/>
      <c r="B725" s="9"/>
    </row>
    <row r="726" spans="1:2" ht="13">
      <c r="A726" s="9"/>
      <c r="B726" s="9"/>
    </row>
    <row r="727" spans="1:2" ht="13">
      <c r="A727" s="9"/>
      <c r="B727" s="9"/>
    </row>
    <row r="728" spans="1:2" ht="13">
      <c r="A728" s="9"/>
      <c r="B728" s="9"/>
    </row>
    <row r="729" spans="1:2" ht="13">
      <c r="A729" s="9"/>
      <c r="B729" s="9"/>
    </row>
    <row r="730" spans="1:2" ht="13">
      <c r="A730" s="9"/>
      <c r="B730" s="9"/>
    </row>
    <row r="731" spans="1:2" ht="13">
      <c r="A731" s="9"/>
      <c r="B731" s="9"/>
    </row>
    <row r="732" spans="1:2" ht="13">
      <c r="A732" s="9"/>
      <c r="B732" s="9"/>
    </row>
    <row r="733" spans="1:2" ht="13">
      <c r="A733" s="9"/>
      <c r="B733" s="9"/>
    </row>
    <row r="734" spans="1:2" ht="13">
      <c r="A734" s="9"/>
      <c r="B734" s="9"/>
    </row>
    <row r="735" spans="1:2" ht="13">
      <c r="A735" s="9"/>
      <c r="B735" s="9"/>
    </row>
    <row r="736" spans="1:2" ht="13">
      <c r="A736" s="9"/>
      <c r="B736" s="9"/>
    </row>
    <row r="737" spans="1:2" ht="13">
      <c r="A737" s="9"/>
      <c r="B737" s="9"/>
    </row>
    <row r="738" spans="1:2" ht="13">
      <c r="A738" s="9"/>
      <c r="B738" s="9"/>
    </row>
    <row r="739" spans="1:2" ht="13">
      <c r="A739" s="9"/>
      <c r="B739" s="9"/>
    </row>
    <row r="740" spans="1:2" ht="13">
      <c r="A740" s="9"/>
      <c r="B740" s="9"/>
    </row>
    <row r="741" spans="1:2" ht="13">
      <c r="A741" s="9"/>
      <c r="B741" s="9"/>
    </row>
    <row r="742" spans="1:2" ht="13">
      <c r="A742" s="9"/>
      <c r="B742" s="9"/>
    </row>
    <row r="743" spans="1:2" ht="13">
      <c r="A743" s="9"/>
      <c r="B743" s="9"/>
    </row>
    <row r="744" spans="1:2" ht="13">
      <c r="A744" s="9"/>
      <c r="B744" s="9"/>
    </row>
    <row r="745" spans="1:2" ht="13">
      <c r="A745" s="9"/>
      <c r="B745" s="9"/>
    </row>
    <row r="746" spans="1:2" ht="13">
      <c r="A746" s="9"/>
      <c r="B746" s="9"/>
    </row>
    <row r="747" spans="1:2" ht="13">
      <c r="A747" s="9"/>
      <c r="B747" s="9"/>
    </row>
    <row r="748" spans="1:2" ht="13">
      <c r="A748" s="9"/>
      <c r="B748" s="9"/>
    </row>
    <row r="749" spans="1:2" ht="13">
      <c r="A749" s="9"/>
      <c r="B749" s="9"/>
    </row>
    <row r="750" spans="1:2" ht="13">
      <c r="A750" s="9"/>
      <c r="B750" s="9"/>
    </row>
    <row r="751" spans="1:2" ht="13">
      <c r="A751" s="9"/>
      <c r="B751" s="9"/>
    </row>
    <row r="752" spans="1:2" ht="13">
      <c r="A752" s="9"/>
      <c r="B752" s="9"/>
    </row>
    <row r="753" spans="1:2" ht="13">
      <c r="A753" s="9"/>
      <c r="B753" s="9"/>
    </row>
    <row r="754" spans="1:2" ht="13">
      <c r="A754" s="9"/>
      <c r="B754" s="9"/>
    </row>
    <row r="755" spans="1:2" ht="13">
      <c r="A755" s="9"/>
      <c r="B755" s="9"/>
    </row>
    <row r="756" spans="1:2" ht="13">
      <c r="A756" s="9"/>
      <c r="B756" s="9"/>
    </row>
    <row r="757" spans="1:2" ht="13">
      <c r="A757" s="9"/>
      <c r="B757" s="9"/>
    </row>
    <row r="758" spans="1:2" ht="13">
      <c r="A758" s="9"/>
      <c r="B758" s="9"/>
    </row>
    <row r="759" spans="1:2" ht="13">
      <c r="A759" s="9"/>
      <c r="B759" s="9"/>
    </row>
    <row r="760" spans="1:2" ht="13">
      <c r="A760" s="9"/>
      <c r="B760" s="9"/>
    </row>
    <row r="761" spans="1:2" ht="13">
      <c r="A761" s="9"/>
      <c r="B761" s="9"/>
    </row>
    <row r="762" spans="1:2" ht="13">
      <c r="A762" s="9"/>
      <c r="B762" s="9"/>
    </row>
    <row r="763" spans="1:2" ht="13">
      <c r="A763" s="9"/>
      <c r="B763" s="9"/>
    </row>
    <row r="764" spans="1:2" ht="13">
      <c r="A764" s="9"/>
      <c r="B764" s="9"/>
    </row>
    <row r="765" spans="1:2" ht="13">
      <c r="A765" s="9"/>
      <c r="B765" s="9"/>
    </row>
    <row r="766" spans="1:2" ht="13">
      <c r="A766" s="9"/>
      <c r="B766" s="9"/>
    </row>
    <row r="767" spans="1:2" ht="13">
      <c r="A767" s="9"/>
      <c r="B767" s="9"/>
    </row>
    <row r="768" spans="1:2" ht="13">
      <c r="A768" s="9"/>
      <c r="B768" s="9"/>
    </row>
    <row r="769" spans="1:2" ht="13">
      <c r="A769" s="9"/>
      <c r="B769" s="9"/>
    </row>
    <row r="770" spans="1:2" ht="13">
      <c r="A770" s="9"/>
      <c r="B770" s="9"/>
    </row>
    <row r="771" spans="1:2" ht="13">
      <c r="A771" s="9"/>
      <c r="B771" s="9"/>
    </row>
    <row r="772" spans="1:2" ht="13">
      <c r="A772" s="9"/>
      <c r="B772" s="9"/>
    </row>
    <row r="773" spans="1:2" ht="13">
      <c r="A773" s="9"/>
      <c r="B773" s="9"/>
    </row>
    <row r="774" spans="1:2" ht="13">
      <c r="A774" s="9"/>
      <c r="B774" s="9"/>
    </row>
    <row r="775" spans="1:2" ht="13">
      <c r="A775" s="9"/>
      <c r="B775" s="9"/>
    </row>
    <row r="776" spans="1:2" ht="13">
      <c r="A776" s="9"/>
      <c r="B776" s="9"/>
    </row>
    <row r="777" spans="1:2" ht="13">
      <c r="A777" s="9"/>
      <c r="B777" s="9"/>
    </row>
    <row r="778" spans="1:2" ht="13">
      <c r="A778" s="9"/>
      <c r="B778" s="9"/>
    </row>
    <row r="779" spans="1:2" ht="13">
      <c r="A779" s="9"/>
      <c r="B779" s="9"/>
    </row>
    <row r="780" spans="1:2" ht="13">
      <c r="A780" s="9"/>
      <c r="B780" s="9"/>
    </row>
    <row r="781" spans="1:2" ht="13">
      <c r="A781" s="9"/>
      <c r="B781" s="9"/>
    </row>
    <row r="782" spans="1:2" ht="13">
      <c r="A782" s="9"/>
      <c r="B782" s="9"/>
    </row>
    <row r="783" spans="1:2" ht="13">
      <c r="A783" s="9"/>
      <c r="B783" s="9"/>
    </row>
    <row r="784" spans="1:2" ht="13">
      <c r="A784" s="9"/>
      <c r="B784" s="9"/>
    </row>
    <row r="785" spans="1:2" ht="13">
      <c r="A785" s="9"/>
      <c r="B785" s="9"/>
    </row>
    <row r="786" spans="1:2" ht="13">
      <c r="A786" s="9"/>
      <c r="B786" s="9"/>
    </row>
    <row r="787" spans="1:2" ht="13">
      <c r="A787" s="9"/>
      <c r="B787" s="9"/>
    </row>
    <row r="788" spans="1:2" ht="13">
      <c r="A788" s="9"/>
      <c r="B788" s="9"/>
    </row>
    <row r="789" spans="1:2" ht="13">
      <c r="A789" s="9"/>
      <c r="B789" s="9"/>
    </row>
    <row r="790" spans="1:2" ht="13">
      <c r="A790" s="9"/>
      <c r="B790" s="9"/>
    </row>
    <row r="791" spans="1:2" ht="13">
      <c r="A791" s="9"/>
      <c r="B791" s="9"/>
    </row>
    <row r="792" spans="1:2" ht="13">
      <c r="A792" s="9"/>
      <c r="B792" s="9"/>
    </row>
    <row r="793" spans="1:2" ht="13">
      <c r="A793" s="9"/>
      <c r="B793" s="9"/>
    </row>
    <row r="794" spans="1:2" ht="13">
      <c r="A794" s="9"/>
      <c r="B794" s="9"/>
    </row>
    <row r="795" spans="1:2" ht="13">
      <c r="A795" s="9"/>
      <c r="B795" s="9"/>
    </row>
    <row r="796" spans="1:2" ht="13">
      <c r="A796" s="9"/>
      <c r="B796" s="9"/>
    </row>
    <row r="797" spans="1:2" ht="13">
      <c r="A797" s="9"/>
      <c r="B797" s="9"/>
    </row>
    <row r="798" spans="1:2" ht="13">
      <c r="A798" s="9"/>
      <c r="B798" s="9"/>
    </row>
    <row r="799" spans="1:2" ht="13">
      <c r="A799" s="9"/>
      <c r="B799" s="9"/>
    </row>
    <row r="800" spans="1:2" ht="13">
      <c r="A800" s="9"/>
      <c r="B800" s="9"/>
    </row>
    <row r="801" spans="1:2" ht="13">
      <c r="A801" s="9"/>
      <c r="B801" s="9"/>
    </row>
    <row r="802" spans="1:2" ht="13">
      <c r="A802" s="9"/>
      <c r="B802" s="9"/>
    </row>
    <row r="803" spans="1:2" ht="13">
      <c r="A803" s="9"/>
      <c r="B803" s="9"/>
    </row>
    <row r="804" spans="1:2" ht="13">
      <c r="A804" s="9"/>
      <c r="B804" s="9"/>
    </row>
    <row r="805" spans="1:2" ht="13">
      <c r="A805" s="9"/>
      <c r="B805" s="9"/>
    </row>
    <row r="806" spans="1:2" ht="13">
      <c r="A806" s="9"/>
      <c r="B806" s="9"/>
    </row>
    <row r="807" spans="1:2" ht="13">
      <c r="A807" s="9"/>
      <c r="B807" s="9"/>
    </row>
    <row r="808" spans="1:2" ht="13">
      <c r="A808" s="9"/>
      <c r="B808" s="9"/>
    </row>
    <row r="809" spans="1:2" ht="13">
      <c r="A809" s="9"/>
      <c r="B809" s="9"/>
    </row>
    <row r="810" spans="1:2" ht="13">
      <c r="A810" s="9"/>
      <c r="B810" s="9"/>
    </row>
    <row r="811" spans="1:2" ht="13">
      <c r="A811" s="9"/>
      <c r="B811" s="9"/>
    </row>
    <row r="812" spans="1:2" ht="13">
      <c r="A812" s="9"/>
      <c r="B812" s="9"/>
    </row>
    <row r="813" spans="1:2" ht="13">
      <c r="A813" s="9"/>
      <c r="B813" s="9"/>
    </row>
    <row r="814" spans="1:2" ht="13">
      <c r="A814" s="9"/>
      <c r="B814" s="9"/>
    </row>
    <row r="815" spans="1:2" ht="13">
      <c r="A815" s="9"/>
      <c r="B815" s="9"/>
    </row>
    <row r="816" spans="1:2" ht="13">
      <c r="A816" s="9"/>
      <c r="B816" s="9"/>
    </row>
    <row r="817" spans="1:2" ht="13">
      <c r="A817" s="9"/>
      <c r="B817" s="9"/>
    </row>
    <row r="818" spans="1:2" ht="13">
      <c r="A818" s="9"/>
      <c r="B818" s="9"/>
    </row>
    <row r="819" spans="1:2" ht="13">
      <c r="A819" s="9"/>
      <c r="B819" s="9"/>
    </row>
    <row r="820" spans="1:2" ht="13">
      <c r="A820" s="9"/>
      <c r="B820" s="9"/>
    </row>
    <row r="821" spans="1:2" ht="13">
      <c r="A821" s="9"/>
      <c r="B821" s="9"/>
    </row>
    <row r="822" spans="1:2" ht="13">
      <c r="A822" s="9"/>
      <c r="B822" s="9"/>
    </row>
    <row r="823" spans="1:2" ht="13">
      <c r="A823" s="9"/>
      <c r="B823" s="9"/>
    </row>
    <row r="824" spans="1:2" ht="13">
      <c r="A824" s="9"/>
      <c r="B824" s="9"/>
    </row>
    <row r="825" spans="1:2" ht="13">
      <c r="A825" s="9"/>
      <c r="B825" s="9"/>
    </row>
    <row r="826" spans="1:2" ht="13">
      <c r="A826" s="9"/>
      <c r="B826" s="9"/>
    </row>
    <row r="827" spans="1:2" ht="13">
      <c r="A827" s="9"/>
      <c r="B827" s="9"/>
    </row>
    <row r="828" spans="1:2" ht="13">
      <c r="A828" s="9"/>
      <c r="B828" s="9"/>
    </row>
    <row r="829" spans="1:2" ht="13">
      <c r="A829" s="9"/>
      <c r="B829" s="9"/>
    </row>
    <row r="830" spans="1:2" ht="13">
      <c r="A830" s="9"/>
      <c r="B830" s="9"/>
    </row>
    <row r="831" spans="1:2" ht="13">
      <c r="A831" s="9"/>
      <c r="B831" s="9"/>
    </row>
    <row r="832" spans="1:2" ht="13">
      <c r="A832" s="9"/>
      <c r="B832" s="9"/>
    </row>
    <row r="833" spans="1:2" ht="13">
      <c r="A833" s="9"/>
      <c r="B833" s="9"/>
    </row>
    <row r="834" spans="1:2" ht="13">
      <c r="A834" s="9"/>
      <c r="B834" s="9"/>
    </row>
    <row r="835" spans="1:2" ht="13">
      <c r="A835" s="9"/>
      <c r="B835" s="9"/>
    </row>
    <row r="836" spans="1:2" ht="13">
      <c r="A836" s="9"/>
      <c r="B836" s="9"/>
    </row>
    <row r="837" spans="1:2" ht="13">
      <c r="A837" s="9"/>
      <c r="B837" s="9"/>
    </row>
    <row r="838" spans="1:2" ht="13">
      <c r="A838" s="9"/>
      <c r="B838" s="9"/>
    </row>
    <row r="839" spans="1:2" ht="13">
      <c r="A839" s="9"/>
      <c r="B839" s="9"/>
    </row>
    <row r="840" spans="1:2" ht="13">
      <c r="A840" s="9"/>
      <c r="B840" s="9"/>
    </row>
    <row r="841" spans="1:2" ht="13">
      <c r="A841" s="9"/>
      <c r="B841" s="9"/>
    </row>
    <row r="842" spans="1:2" ht="13">
      <c r="A842" s="9"/>
      <c r="B842" s="9"/>
    </row>
    <row r="843" spans="1:2" ht="13">
      <c r="A843" s="9"/>
      <c r="B843" s="9"/>
    </row>
    <row r="844" spans="1:2" ht="13">
      <c r="A844" s="9"/>
      <c r="B844" s="9"/>
    </row>
    <row r="845" spans="1:2" ht="13">
      <c r="A845" s="9"/>
      <c r="B845" s="9"/>
    </row>
    <row r="846" spans="1:2" ht="13">
      <c r="A846" s="9"/>
      <c r="B846" s="9"/>
    </row>
    <row r="847" spans="1:2" ht="13">
      <c r="A847" s="9"/>
      <c r="B847" s="9"/>
    </row>
    <row r="848" spans="1:2" ht="13">
      <c r="A848" s="9"/>
      <c r="B848" s="9"/>
    </row>
    <row r="849" spans="1:2" ht="13">
      <c r="A849" s="9"/>
      <c r="B849" s="9"/>
    </row>
    <row r="850" spans="1:2" ht="13">
      <c r="A850" s="9"/>
      <c r="B850" s="9"/>
    </row>
    <row r="851" spans="1:2" ht="13">
      <c r="A851" s="9"/>
      <c r="B851" s="9"/>
    </row>
    <row r="852" spans="1:2" ht="13">
      <c r="A852" s="9"/>
      <c r="B852" s="9"/>
    </row>
    <row r="853" spans="1:2" ht="13">
      <c r="A853" s="9"/>
      <c r="B853" s="9"/>
    </row>
    <row r="854" spans="1:2" ht="13">
      <c r="A854" s="9"/>
      <c r="B854" s="9"/>
    </row>
    <row r="855" spans="1:2" ht="13">
      <c r="A855" s="9"/>
      <c r="B855" s="9"/>
    </row>
    <row r="856" spans="1:2" ht="13">
      <c r="A856" s="9"/>
      <c r="B856" s="9"/>
    </row>
    <row r="857" spans="1:2" ht="13">
      <c r="A857" s="9"/>
      <c r="B857" s="9"/>
    </row>
    <row r="858" spans="1:2" ht="13">
      <c r="A858" s="9"/>
      <c r="B858" s="9"/>
    </row>
    <row r="859" spans="1:2" ht="13">
      <c r="A859" s="9"/>
      <c r="B859" s="9"/>
    </row>
    <row r="860" spans="1:2" ht="13">
      <c r="A860" s="9"/>
      <c r="B860" s="9"/>
    </row>
    <row r="861" spans="1:2" ht="13">
      <c r="A861" s="9"/>
      <c r="B861" s="9"/>
    </row>
    <row r="862" spans="1:2" ht="13">
      <c r="A862" s="9"/>
      <c r="B862" s="9"/>
    </row>
    <row r="863" spans="1:2" ht="13">
      <c r="A863" s="9"/>
      <c r="B863" s="9"/>
    </row>
    <row r="864" spans="1:2" ht="13">
      <c r="A864" s="9"/>
      <c r="B864" s="9"/>
    </row>
    <row r="865" spans="1:2" ht="13">
      <c r="A865" s="9"/>
      <c r="B865" s="9"/>
    </row>
    <row r="866" spans="1:2" ht="13">
      <c r="A866" s="9"/>
      <c r="B866" s="9"/>
    </row>
    <row r="867" spans="1:2" ht="13">
      <c r="A867" s="9"/>
      <c r="B867" s="9"/>
    </row>
    <row r="868" spans="1:2" ht="13">
      <c r="A868" s="9"/>
      <c r="B868" s="9"/>
    </row>
    <row r="869" spans="1:2" ht="13">
      <c r="A869" s="9"/>
      <c r="B869" s="9"/>
    </row>
    <row r="870" spans="1:2" ht="13">
      <c r="A870" s="9"/>
      <c r="B870" s="9"/>
    </row>
    <row r="871" spans="1:2" ht="13">
      <c r="A871" s="9"/>
      <c r="B871" s="9"/>
    </row>
    <row r="872" spans="1:2" ht="13">
      <c r="A872" s="9"/>
      <c r="B872" s="9"/>
    </row>
    <row r="873" spans="1:2" ht="13">
      <c r="A873" s="9"/>
      <c r="B873" s="9"/>
    </row>
    <row r="874" spans="1:2" ht="13">
      <c r="A874" s="9"/>
      <c r="B874" s="9"/>
    </row>
    <row r="875" spans="1:2" ht="13">
      <c r="A875" s="9"/>
      <c r="B875" s="9"/>
    </row>
    <row r="876" spans="1:2" ht="13">
      <c r="A876" s="9"/>
      <c r="B876" s="9"/>
    </row>
    <row r="877" spans="1:2" ht="13">
      <c r="A877" s="9"/>
      <c r="B877" s="9"/>
    </row>
    <row r="878" spans="1:2" ht="13">
      <c r="A878" s="9"/>
      <c r="B878" s="9"/>
    </row>
    <row r="879" spans="1:2" ht="13">
      <c r="A879" s="9"/>
      <c r="B879" s="9"/>
    </row>
    <row r="880" spans="1:2" ht="13">
      <c r="A880" s="9"/>
      <c r="B880" s="9"/>
    </row>
    <row r="881" spans="1:2" ht="13">
      <c r="A881" s="9"/>
      <c r="B881" s="9"/>
    </row>
    <row r="882" spans="1:2" ht="13">
      <c r="A882" s="9"/>
      <c r="B882" s="9"/>
    </row>
    <row r="883" spans="1:2" ht="13">
      <c r="A883" s="9"/>
      <c r="B883" s="9"/>
    </row>
    <row r="884" spans="1:2" ht="13">
      <c r="A884" s="9"/>
      <c r="B884" s="9"/>
    </row>
    <row r="885" spans="1:2" ht="13">
      <c r="A885" s="9"/>
      <c r="B885" s="9"/>
    </row>
    <row r="886" spans="1:2" ht="13">
      <c r="A886" s="9"/>
      <c r="B886" s="9"/>
    </row>
    <row r="887" spans="1:2" ht="13">
      <c r="A887" s="9"/>
      <c r="B887" s="9"/>
    </row>
    <row r="888" spans="1:2" ht="13">
      <c r="A888" s="9"/>
      <c r="B888" s="9"/>
    </row>
    <row r="889" spans="1:2" ht="13">
      <c r="A889" s="9"/>
      <c r="B889" s="9"/>
    </row>
    <row r="890" spans="1:2" ht="13">
      <c r="A890" s="9"/>
      <c r="B890" s="9"/>
    </row>
    <row r="891" spans="1:2" ht="13">
      <c r="A891" s="9"/>
      <c r="B891" s="9"/>
    </row>
    <row r="892" spans="1:2" ht="13">
      <c r="A892" s="9"/>
      <c r="B892" s="9"/>
    </row>
    <row r="893" spans="1:2" ht="13">
      <c r="A893" s="9"/>
      <c r="B893" s="9"/>
    </row>
    <row r="894" spans="1:2" ht="13">
      <c r="A894" s="9"/>
      <c r="B894" s="9"/>
    </row>
    <row r="895" spans="1:2" ht="13">
      <c r="A895" s="9"/>
      <c r="B895" s="9"/>
    </row>
    <row r="896" spans="1:2" ht="13">
      <c r="A896" s="9"/>
      <c r="B896" s="9"/>
    </row>
    <row r="897" spans="1:2" ht="13">
      <c r="A897" s="9"/>
      <c r="B897" s="9"/>
    </row>
    <row r="898" spans="1:2" ht="13">
      <c r="A898" s="9"/>
      <c r="B898" s="9"/>
    </row>
    <row r="899" spans="1:2" ht="13">
      <c r="A899" s="9"/>
      <c r="B899" s="9"/>
    </row>
    <row r="900" spans="1:2" ht="13">
      <c r="A900" s="9"/>
      <c r="B900" s="9"/>
    </row>
    <row r="901" spans="1:2" ht="13">
      <c r="A901" s="9"/>
      <c r="B901" s="9"/>
    </row>
    <row r="902" spans="1:2" ht="13">
      <c r="A902" s="9"/>
      <c r="B902" s="9"/>
    </row>
    <row r="903" spans="1:2" ht="13">
      <c r="A903" s="9"/>
      <c r="B903" s="9"/>
    </row>
    <row r="904" spans="1:2" ht="13">
      <c r="A904" s="9"/>
      <c r="B904" s="9"/>
    </row>
    <row r="905" spans="1:2" ht="13">
      <c r="A905" s="9"/>
      <c r="B905" s="9"/>
    </row>
    <row r="906" spans="1:2" ht="13">
      <c r="A906" s="9"/>
      <c r="B906" s="9"/>
    </row>
    <row r="907" spans="1:2" ht="13">
      <c r="A907" s="9"/>
      <c r="B907" s="9"/>
    </row>
    <row r="908" spans="1:2" ht="13">
      <c r="A908" s="9"/>
      <c r="B908" s="9"/>
    </row>
    <row r="909" spans="1:2" ht="13">
      <c r="A909" s="9"/>
      <c r="B909" s="9"/>
    </row>
    <row r="910" spans="1:2" ht="13">
      <c r="A910" s="9"/>
      <c r="B910" s="9"/>
    </row>
    <row r="911" spans="1:2" ht="13">
      <c r="A911" s="9"/>
      <c r="B911" s="9"/>
    </row>
    <row r="912" spans="1:2" ht="13">
      <c r="A912" s="9"/>
      <c r="B912" s="9"/>
    </row>
    <row r="913" spans="1:2" ht="13">
      <c r="A913" s="9"/>
      <c r="B913" s="9"/>
    </row>
    <row r="914" spans="1:2" ht="13">
      <c r="A914" s="9"/>
      <c r="B914" s="9"/>
    </row>
    <row r="915" spans="1:2" ht="13">
      <c r="A915" s="9"/>
      <c r="B915" s="9"/>
    </row>
    <row r="916" spans="1:2" ht="13">
      <c r="A916" s="9"/>
      <c r="B916" s="9"/>
    </row>
    <row r="917" spans="1:2" ht="13">
      <c r="A917" s="9"/>
      <c r="B917" s="9"/>
    </row>
    <row r="918" spans="1:2" ht="13">
      <c r="A918" s="9"/>
      <c r="B918" s="9"/>
    </row>
    <row r="919" spans="1:2" ht="13">
      <c r="A919" s="9"/>
      <c r="B919" s="9"/>
    </row>
    <row r="920" spans="1:2" ht="13">
      <c r="A920" s="9"/>
      <c r="B920" s="9"/>
    </row>
    <row r="921" spans="1:2" ht="13">
      <c r="A921" s="9"/>
      <c r="B921" s="9"/>
    </row>
    <row r="922" spans="1:2" ht="13">
      <c r="A922" s="9"/>
      <c r="B922" s="9"/>
    </row>
    <row r="923" spans="1:2" ht="13">
      <c r="A923" s="9"/>
      <c r="B923" s="9"/>
    </row>
    <row r="924" spans="1:2" ht="13">
      <c r="A924" s="9"/>
      <c r="B924" s="9"/>
    </row>
    <row r="925" spans="1:2" ht="13">
      <c r="A925" s="9"/>
      <c r="B925" s="9"/>
    </row>
    <row r="926" spans="1:2" ht="13">
      <c r="A926" s="9"/>
      <c r="B926" s="9"/>
    </row>
    <row r="927" spans="1:2" ht="13">
      <c r="A927" s="9"/>
      <c r="B927" s="9"/>
    </row>
    <row r="928" spans="1:2" ht="13">
      <c r="A928" s="9"/>
      <c r="B928" s="9"/>
    </row>
    <row r="929" spans="1:2" ht="13">
      <c r="A929" s="9"/>
      <c r="B929" s="9"/>
    </row>
    <row r="930" spans="1:2" ht="13">
      <c r="A930" s="9"/>
      <c r="B930" s="9"/>
    </row>
    <row r="931" spans="1:2" ht="13">
      <c r="A931" s="9"/>
      <c r="B931" s="9"/>
    </row>
    <row r="932" spans="1:2" ht="13">
      <c r="A932" s="9"/>
      <c r="B932" s="9"/>
    </row>
    <row r="933" spans="1:2" ht="13">
      <c r="A933" s="9"/>
      <c r="B933" s="9"/>
    </row>
    <row r="934" spans="1:2" ht="13">
      <c r="A934" s="9"/>
      <c r="B934" s="9"/>
    </row>
    <row r="935" spans="1:2" ht="13">
      <c r="A935" s="9"/>
      <c r="B935" s="9"/>
    </row>
    <row r="936" spans="1:2" ht="13">
      <c r="A936" s="9"/>
      <c r="B936" s="9"/>
    </row>
    <row r="937" spans="1:2" ht="13">
      <c r="A937" s="9"/>
      <c r="B937" s="9"/>
    </row>
    <row r="938" spans="1:2" ht="13">
      <c r="A938" s="9"/>
      <c r="B938" s="9"/>
    </row>
    <row r="939" spans="1:2" ht="13">
      <c r="A939" s="9"/>
      <c r="B939" s="9"/>
    </row>
    <row r="940" spans="1:2" ht="13">
      <c r="A940" s="9"/>
      <c r="B940" s="9"/>
    </row>
    <row r="941" spans="1:2" ht="13">
      <c r="A941" s="9"/>
      <c r="B941" s="9"/>
    </row>
    <row r="942" spans="1:2" ht="13">
      <c r="A942" s="9"/>
      <c r="B942" s="9"/>
    </row>
    <row r="943" spans="1:2" ht="13">
      <c r="A943" s="9"/>
      <c r="B943" s="9"/>
    </row>
    <row r="944" spans="1:2" ht="13">
      <c r="A944" s="9"/>
      <c r="B944" s="9"/>
    </row>
    <row r="945" spans="1:2" ht="13">
      <c r="A945" s="9"/>
      <c r="B945" s="9"/>
    </row>
    <row r="946" spans="1:2" ht="13">
      <c r="A946" s="9"/>
      <c r="B946" s="9"/>
    </row>
    <row r="947" spans="1:2" ht="13">
      <c r="A947" s="9"/>
      <c r="B947" s="9"/>
    </row>
    <row r="948" spans="1:2" ht="13">
      <c r="A948" s="9"/>
      <c r="B948" s="9"/>
    </row>
    <row r="949" spans="1:2" ht="13">
      <c r="A949" s="9"/>
      <c r="B949" s="9"/>
    </row>
    <row r="950" spans="1:2" ht="13">
      <c r="A950" s="9"/>
      <c r="B950" s="9"/>
    </row>
    <row r="951" spans="1:2" ht="13">
      <c r="A951" s="9"/>
      <c r="B951" s="9"/>
    </row>
    <row r="952" spans="1:2" ht="13">
      <c r="A952" s="9"/>
      <c r="B952" s="9"/>
    </row>
    <row r="953" spans="1:2" ht="13">
      <c r="A953" s="9"/>
      <c r="B953" s="9"/>
    </row>
    <row r="954" spans="1:2" ht="13">
      <c r="A954" s="9"/>
      <c r="B954" s="9"/>
    </row>
    <row r="955" spans="1:2" ht="13">
      <c r="A955" s="9"/>
      <c r="B955" s="9"/>
    </row>
    <row r="956" spans="1:2" ht="13">
      <c r="A956" s="9"/>
      <c r="B956" s="9"/>
    </row>
    <row r="957" spans="1:2" ht="13">
      <c r="A957" s="9"/>
      <c r="B957" s="9"/>
    </row>
    <row r="958" spans="1:2" ht="13">
      <c r="A958" s="9"/>
      <c r="B958" s="9"/>
    </row>
    <row r="959" spans="1:2" ht="13">
      <c r="A959" s="9"/>
      <c r="B959" s="9"/>
    </row>
    <row r="960" spans="1:2" ht="13">
      <c r="A960" s="9"/>
      <c r="B960" s="9"/>
    </row>
    <row r="961" spans="1:2" ht="13">
      <c r="A961" s="9"/>
      <c r="B961" s="9"/>
    </row>
    <row r="962" spans="1:2" ht="13">
      <c r="A962" s="9"/>
      <c r="B962" s="9"/>
    </row>
    <row r="963" spans="1:2" ht="13">
      <c r="A963" s="9"/>
      <c r="B963" s="9"/>
    </row>
    <row r="964" spans="1:2" ht="13">
      <c r="A964" s="9"/>
      <c r="B964" s="9"/>
    </row>
    <row r="965" spans="1:2" ht="13">
      <c r="A965" s="9"/>
      <c r="B965" s="9"/>
    </row>
    <row r="966" spans="1:2" ht="13">
      <c r="A966" s="9"/>
      <c r="B966" s="9"/>
    </row>
    <row r="967" spans="1:2" ht="13">
      <c r="A967" s="9"/>
      <c r="B967" s="9"/>
    </row>
    <row r="968" spans="1:2" ht="13">
      <c r="A968" s="9"/>
      <c r="B968" s="9"/>
    </row>
    <row r="969" spans="1:2" ht="13">
      <c r="A969" s="9"/>
      <c r="B969" s="9"/>
    </row>
    <row r="970" spans="1:2" ht="13">
      <c r="A970" s="9"/>
      <c r="B970" s="9"/>
    </row>
    <row r="971" spans="1:2" ht="13">
      <c r="A971" s="9"/>
      <c r="B971" s="9"/>
    </row>
    <row r="972" spans="1:2" ht="13">
      <c r="A972" s="9"/>
      <c r="B972" s="9"/>
    </row>
    <row r="973" spans="1:2" ht="13">
      <c r="A973" s="9"/>
      <c r="B973" s="9"/>
    </row>
    <row r="974" spans="1:2" ht="13">
      <c r="A974" s="9"/>
      <c r="B974" s="9"/>
    </row>
    <row r="975" spans="1:2" ht="13">
      <c r="A975" s="9"/>
      <c r="B975" s="9"/>
    </row>
    <row r="976" spans="1:2" ht="13">
      <c r="A976" s="9"/>
      <c r="B976" s="9"/>
    </row>
    <row r="977" spans="1:2" ht="13">
      <c r="A977" s="9"/>
      <c r="B977" s="9"/>
    </row>
    <row r="978" spans="1:2" ht="13">
      <c r="A978" s="9"/>
      <c r="B978" s="9"/>
    </row>
    <row r="979" spans="1:2" ht="13">
      <c r="A979" s="9"/>
      <c r="B979" s="9"/>
    </row>
    <row r="980" spans="1:2" ht="13">
      <c r="A980" s="9"/>
      <c r="B980" s="9"/>
    </row>
    <row r="981" spans="1:2" ht="13">
      <c r="A981" s="9"/>
      <c r="B981" s="9"/>
    </row>
    <row r="982" spans="1:2" ht="13">
      <c r="A982" s="9"/>
      <c r="B982" s="9"/>
    </row>
    <row r="983" spans="1:2" ht="13">
      <c r="A983" s="9"/>
      <c r="B983" s="9"/>
    </row>
  </sheetData>
  <phoneticPr fontId="8"/>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B983"/>
  <sheetViews>
    <sheetView workbookViewId="0"/>
  </sheetViews>
  <sheetFormatPr baseColWidth="10" defaultColWidth="12.6640625" defaultRowHeight="15.75" customHeight="1"/>
  <cols>
    <col min="1" max="1" width="17.6640625" customWidth="1"/>
    <col min="2" max="2" width="29.33203125" customWidth="1"/>
  </cols>
  <sheetData>
    <row r="1" spans="1:2" ht="15.75" customHeight="1">
      <c r="A1" s="9"/>
      <c r="B1" s="9"/>
    </row>
    <row r="2" spans="1:2" ht="15.75" customHeight="1">
      <c r="A2" s="9" t="s">
        <v>1175</v>
      </c>
      <c r="B2" s="9" t="s">
        <v>1176</v>
      </c>
    </row>
    <row r="3" spans="1:2" ht="15.75" customHeight="1">
      <c r="A3" s="9" t="s">
        <v>1177</v>
      </c>
      <c r="B3" s="9" t="s">
        <v>1178</v>
      </c>
    </row>
    <row r="4" spans="1:2" ht="15.75" customHeight="1">
      <c r="A4" s="9" t="s">
        <v>1179</v>
      </c>
      <c r="B4" s="9" t="s">
        <v>1180</v>
      </c>
    </row>
    <row r="5" spans="1:2" ht="15.75" customHeight="1">
      <c r="A5" s="9" t="s">
        <v>1181</v>
      </c>
      <c r="B5" s="9" t="s">
        <v>1182</v>
      </c>
    </row>
    <row r="6" spans="1:2" ht="15.75" customHeight="1">
      <c r="A6" s="9" t="s">
        <v>1183</v>
      </c>
      <c r="B6" s="9" t="s">
        <v>1184</v>
      </c>
    </row>
    <row r="7" spans="1:2" ht="15.75" customHeight="1">
      <c r="A7" s="9" t="s">
        <v>1185</v>
      </c>
      <c r="B7" s="9" t="s">
        <v>1186</v>
      </c>
    </row>
    <row r="8" spans="1:2" ht="15.75" customHeight="1">
      <c r="A8" s="9" t="s">
        <v>1187</v>
      </c>
      <c r="B8" s="9" t="s">
        <v>1188</v>
      </c>
    </row>
    <row r="9" spans="1:2" ht="15.75" customHeight="1">
      <c r="A9" s="9" t="s">
        <v>1189</v>
      </c>
      <c r="B9" s="9" t="s">
        <v>1190</v>
      </c>
    </row>
    <row r="10" spans="1:2" ht="15.75" customHeight="1">
      <c r="A10" s="9" t="s">
        <v>1191</v>
      </c>
      <c r="B10" s="9" t="s">
        <v>1192</v>
      </c>
    </row>
    <row r="11" spans="1:2" ht="15.75" customHeight="1">
      <c r="A11" s="9" t="s">
        <v>1156</v>
      </c>
      <c r="B11" s="9" t="s">
        <v>1193</v>
      </c>
    </row>
    <row r="12" spans="1:2" ht="15.75" customHeight="1">
      <c r="A12" s="9" t="s">
        <v>1194</v>
      </c>
      <c r="B12" s="9"/>
    </row>
    <row r="13" spans="1:2" ht="15.75" customHeight="1">
      <c r="A13" s="9"/>
      <c r="B13" s="9"/>
    </row>
    <row r="14" spans="1:2" ht="15.75" customHeight="1">
      <c r="A14" s="9"/>
      <c r="B14" s="9"/>
    </row>
    <row r="15" spans="1:2" ht="15.75" customHeight="1">
      <c r="A15" s="9"/>
      <c r="B15" s="9"/>
    </row>
    <row r="16" spans="1:2" ht="15.75" customHeight="1">
      <c r="A16" s="9"/>
      <c r="B16" s="9"/>
    </row>
    <row r="17" spans="1:2" ht="15.75" customHeight="1">
      <c r="A17" s="9"/>
      <c r="B17" s="9"/>
    </row>
    <row r="18" spans="1:2" ht="15.75" customHeight="1">
      <c r="A18" s="9"/>
      <c r="B18" s="9"/>
    </row>
    <row r="19" spans="1:2" ht="15.75" customHeight="1">
      <c r="A19" s="9"/>
      <c r="B19" s="9"/>
    </row>
    <row r="20" spans="1:2" ht="15.75" customHeight="1">
      <c r="A20" s="9"/>
      <c r="B20" s="9"/>
    </row>
    <row r="21" spans="1:2" ht="15.75" customHeight="1">
      <c r="A21" s="9"/>
      <c r="B21" s="9"/>
    </row>
    <row r="22" spans="1:2" ht="15.75" customHeight="1">
      <c r="A22" s="9"/>
      <c r="B22" s="9"/>
    </row>
    <row r="23" spans="1:2" ht="15.75" customHeight="1">
      <c r="A23" s="9"/>
      <c r="B23" s="9"/>
    </row>
    <row r="24" spans="1:2" ht="15.75" customHeight="1">
      <c r="A24" s="9"/>
      <c r="B24" s="9"/>
    </row>
    <row r="25" spans="1:2" ht="15.75" customHeight="1">
      <c r="A25" s="9"/>
      <c r="B25" s="9"/>
    </row>
    <row r="26" spans="1:2" ht="15.75" customHeight="1">
      <c r="A26" s="9"/>
      <c r="B26" s="9"/>
    </row>
    <row r="27" spans="1:2" ht="15.75" customHeight="1">
      <c r="A27" s="9"/>
      <c r="B27" s="9"/>
    </row>
    <row r="28" spans="1:2" ht="15.75" customHeight="1">
      <c r="A28" s="9"/>
      <c r="B28" s="9"/>
    </row>
    <row r="29" spans="1:2" ht="15.75" customHeight="1">
      <c r="A29" s="9"/>
      <c r="B29" s="9"/>
    </row>
    <row r="30" spans="1:2" ht="15.75" customHeight="1">
      <c r="A30" s="9"/>
      <c r="B30" s="9"/>
    </row>
    <row r="31" spans="1:2" ht="15.75" customHeight="1">
      <c r="A31" s="9"/>
      <c r="B31" s="9"/>
    </row>
    <row r="32" spans="1:2" ht="15.75" customHeight="1">
      <c r="A32" s="9"/>
      <c r="B32" s="9"/>
    </row>
    <row r="33" spans="1:2" ht="15.75" customHeight="1">
      <c r="A33" s="9"/>
      <c r="B33" s="9"/>
    </row>
    <row r="34" spans="1:2" ht="15.75" customHeight="1">
      <c r="A34" s="9"/>
      <c r="B34" s="9"/>
    </row>
    <row r="35" spans="1:2" ht="15.75" customHeight="1">
      <c r="A35" s="9"/>
      <c r="B35" s="9"/>
    </row>
    <row r="36" spans="1:2" ht="15.75" customHeight="1">
      <c r="A36" s="9"/>
      <c r="B36" s="9"/>
    </row>
    <row r="37" spans="1:2" ht="15.75" customHeight="1">
      <c r="A37" s="9"/>
      <c r="B37" s="9"/>
    </row>
    <row r="38" spans="1:2" ht="15.75" customHeight="1">
      <c r="A38" s="9"/>
      <c r="B38" s="9"/>
    </row>
    <row r="39" spans="1:2" ht="15.75" customHeight="1">
      <c r="A39" s="9"/>
      <c r="B39" s="9"/>
    </row>
    <row r="40" spans="1:2" ht="15.75" customHeight="1">
      <c r="A40" s="9"/>
      <c r="B40" s="9"/>
    </row>
    <row r="41" spans="1:2" ht="15.75" customHeight="1">
      <c r="A41" s="9"/>
      <c r="B41" s="9"/>
    </row>
    <row r="42" spans="1:2" ht="15.75" customHeight="1">
      <c r="A42" s="9"/>
      <c r="B42" s="9"/>
    </row>
    <row r="43" spans="1:2" ht="15.75" customHeight="1">
      <c r="A43" s="9"/>
      <c r="B43" s="9"/>
    </row>
    <row r="44" spans="1:2" ht="15.75" customHeight="1">
      <c r="A44" s="9"/>
      <c r="B44" s="9"/>
    </row>
    <row r="45" spans="1:2" ht="15.75" customHeight="1">
      <c r="A45" s="9"/>
      <c r="B45" s="9"/>
    </row>
    <row r="46" spans="1:2" ht="15.75" customHeight="1">
      <c r="A46" s="9"/>
      <c r="B46" s="9"/>
    </row>
    <row r="47" spans="1:2" ht="15.75" customHeight="1">
      <c r="A47" s="9"/>
      <c r="B47" s="9"/>
    </row>
    <row r="48" spans="1:2" ht="15.75" customHeight="1">
      <c r="A48" s="9"/>
      <c r="B48" s="9"/>
    </row>
    <row r="49" spans="1:2" ht="15.75" customHeight="1">
      <c r="A49" s="9"/>
      <c r="B49" s="9"/>
    </row>
    <row r="50" spans="1:2" ht="15.75" customHeight="1">
      <c r="A50" s="9"/>
      <c r="B50" s="9"/>
    </row>
    <row r="51" spans="1:2" ht="13">
      <c r="A51" s="9"/>
      <c r="B51" s="9"/>
    </row>
    <row r="52" spans="1:2" ht="13">
      <c r="A52" s="9"/>
      <c r="B52" s="9"/>
    </row>
    <row r="53" spans="1:2" ht="13">
      <c r="A53" s="9"/>
      <c r="B53" s="9"/>
    </row>
    <row r="54" spans="1:2" ht="13">
      <c r="A54" s="9"/>
      <c r="B54" s="9"/>
    </row>
    <row r="55" spans="1:2" ht="13">
      <c r="A55" s="9"/>
      <c r="B55" s="9"/>
    </row>
    <row r="56" spans="1:2" ht="13">
      <c r="A56" s="9"/>
      <c r="B56" s="9"/>
    </row>
    <row r="57" spans="1:2" ht="13">
      <c r="A57" s="9"/>
      <c r="B57" s="9"/>
    </row>
    <row r="58" spans="1:2" ht="13">
      <c r="A58" s="9"/>
      <c r="B58" s="9"/>
    </row>
    <row r="59" spans="1:2" ht="13">
      <c r="A59" s="9"/>
      <c r="B59" s="9"/>
    </row>
    <row r="60" spans="1:2" ht="13">
      <c r="A60" s="9"/>
      <c r="B60" s="9"/>
    </row>
    <row r="61" spans="1:2" ht="13">
      <c r="A61" s="9"/>
      <c r="B61" s="9"/>
    </row>
    <row r="62" spans="1:2" ht="13">
      <c r="A62" s="9"/>
      <c r="B62" s="9"/>
    </row>
    <row r="63" spans="1:2" ht="13">
      <c r="A63" s="9"/>
      <c r="B63" s="9"/>
    </row>
    <row r="64" spans="1:2" ht="13">
      <c r="A64" s="9"/>
      <c r="B64" s="9"/>
    </row>
    <row r="65" spans="1:2" ht="13">
      <c r="A65" s="9"/>
      <c r="B65" s="9"/>
    </row>
    <row r="66" spans="1:2" ht="13">
      <c r="A66" s="9"/>
      <c r="B66" s="9"/>
    </row>
    <row r="67" spans="1:2" ht="13">
      <c r="A67" s="9"/>
      <c r="B67" s="9"/>
    </row>
    <row r="68" spans="1:2" ht="13">
      <c r="A68" s="9"/>
      <c r="B68" s="9"/>
    </row>
    <row r="69" spans="1:2" ht="13">
      <c r="A69" s="9"/>
      <c r="B69" s="9"/>
    </row>
    <row r="70" spans="1:2" ht="13">
      <c r="A70" s="9"/>
      <c r="B70" s="9"/>
    </row>
    <row r="71" spans="1:2" ht="13">
      <c r="A71" s="9"/>
      <c r="B71" s="9"/>
    </row>
    <row r="72" spans="1:2" ht="13">
      <c r="A72" s="9"/>
      <c r="B72" s="9"/>
    </row>
    <row r="73" spans="1:2" ht="13">
      <c r="A73" s="9"/>
      <c r="B73" s="9"/>
    </row>
    <row r="74" spans="1:2" ht="13">
      <c r="A74" s="9"/>
      <c r="B74" s="9"/>
    </row>
    <row r="75" spans="1:2" ht="13">
      <c r="A75" s="9"/>
      <c r="B75" s="9"/>
    </row>
    <row r="76" spans="1:2" ht="13">
      <c r="A76" s="9"/>
      <c r="B76" s="9"/>
    </row>
    <row r="77" spans="1:2" ht="13">
      <c r="A77" s="9"/>
      <c r="B77" s="9"/>
    </row>
    <row r="78" spans="1:2" ht="13">
      <c r="A78" s="9"/>
      <c r="B78" s="9"/>
    </row>
    <row r="79" spans="1:2" ht="13">
      <c r="A79" s="9"/>
      <c r="B79" s="9"/>
    </row>
    <row r="80" spans="1:2" ht="13">
      <c r="A80" s="9"/>
      <c r="B80" s="9"/>
    </row>
    <row r="81" spans="1:2" ht="13">
      <c r="A81" s="9"/>
      <c r="B81" s="9"/>
    </row>
    <row r="82" spans="1:2" ht="13">
      <c r="A82" s="9"/>
      <c r="B82" s="9"/>
    </row>
    <row r="83" spans="1:2" ht="13">
      <c r="A83" s="9"/>
      <c r="B83" s="9"/>
    </row>
    <row r="84" spans="1:2" ht="13">
      <c r="A84" s="9"/>
      <c r="B84" s="9"/>
    </row>
    <row r="85" spans="1:2" ht="13">
      <c r="A85" s="9"/>
      <c r="B85" s="9"/>
    </row>
    <row r="86" spans="1:2" ht="13">
      <c r="A86" s="9"/>
      <c r="B86" s="9"/>
    </row>
    <row r="87" spans="1:2" ht="13">
      <c r="A87" s="9"/>
      <c r="B87" s="9"/>
    </row>
    <row r="88" spans="1:2" ht="13">
      <c r="A88" s="9"/>
      <c r="B88" s="9"/>
    </row>
    <row r="89" spans="1:2" ht="13">
      <c r="A89" s="9"/>
      <c r="B89" s="9"/>
    </row>
    <row r="90" spans="1:2" ht="13">
      <c r="A90" s="9"/>
      <c r="B90" s="9"/>
    </row>
    <row r="91" spans="1:2" ht="13">
      <c r="A91" s="9"/>
      <c r="B91" s="9"/>
    </row>
    <row r="92" spans="1:2" ht="13">
      <c r="A92" s="9"/>
      <c r="B92" s="9"/>
    </row>
    <row r="93" spans="1:2" ht="13">
      <c r="A93" s="9"/>
      <c r="B93" s="9"/>
    </row>
    <row r="94" spans="1:2" ht="13">
      <c r="A94" s="9"/>
      <c r="B94" s="9"/>
    </row>
    <row r="95" spans="1:2" ht="13">
      <c r="A95" s="9"/>
      <c r="B95" s="9"/>
    </row>
    <row r="96" spans="1:2" ht="13">
      <c r="A96" s="9"/>
      <c r="B96" s="9"/>
    </row>
    <row r="97" spans="1:2" ht="13">
      <c r="A97" s="9"/>
      <c r="B97" s="9"/>
    </row>
    <row r="98" spans="1:2" ht="13">
      <c r="A98" s="9"/>
      <c r="B98" s="9"/>
    </row>
    <row r="99" spans="1:2" ht="13">
      <c r="A99" s="9"/>
      <c r="B99" s="9"/>
    </row>
    <row r="100" spans="1:2" ht="13">
      <c r="A100" s="9"/>
      <c r="B100" s="9"/>
    </row>
    <row r="101" spans="1:2" ht="13">
      <c r="A101" s="9"/>
      <c r="B101" s="9"/>
    </row>
    <row r="102" spans="1:2" ht="13">
      <c r="A102" s="9"/>
      <c r="B102" s="9"/>
    </row>
    <row r="103" spans="1:2" ht="13">
      <c r="A103" s="9"/>
      <c r="B103" s="9"/>
    </row>
    <row r="104" spans="1:2" ht="13">
      <c r="A104" s="9"/>
      <c r="B104" s="9"/>
    </row>
    <row r="105" spans="1:2" ht="13">
      <c r="A105" s="9"/>
      <c r="B105" s="9"/>
    </row>
    <row r="106" spans="1:2" ht="13">
      <c r="A106" s="9"/>
      <c r="B106" s="9"/>
    </row>
    <row r="107" spans="1:2" ht="13">
      <c r="A107" s="9"/>
      <c r="B107" s="9"/>
    </row>
    <row r="108" spans="1:2" ht="13">
      <c r="A108" s="9"/>
      <c r="B108" s="9"/>
    </row>
    <row r="109" spans="1:2" ht="13">
      <c r="A109" s="9"/>
      <c r="B109" s="9"/>
    </row>
    <row r="110" spans="1:2" ht="13">
      <c r="A110" s="9"/>
      <c r="B110" s="9"/>
    </row>
    <row r="111" spans="1:2" ht="13">
      <c r="A111" s="9"/>
      <c r="B111" s="9"/>
    </row>
    <row r="112" spans="1:2" ht="13">
      <c r="A112" s="9"/>
      <c r="B112" s="9"/>
    </row>
    <row r="113" spans="1:2" ht="13">
      <c r="A113" s="9"/>
      <c r="B113" s="9"/>
    </row>
    <row r="114" spans="1:2" ht="13">
      <c r="A114" s="9"/>
      <c r="B114" s="9"/>
    </row>
    <row r="115" spans="1:2" ht="13">
      <c r="A115" s="9"/>
      <c r="B115" s="9"/>
    </row>
    <row r="116" spans="1:2" ht="13">
      <c r="A116" s="9"/>
      <c r="B116" s="9"/>
    </row>
    <row r="117" spans="1:2" ht="13">
      <c r="A117" s="9"/>
      <c r="B117" s="9"/>
    </row>
    <row r="118" spans="1:2" ht="13">
      <c r="A118" s="9"/>
      <c r="B118" s="9"/>
    </row>
    <row r="119" spans="1:2" ht="13">
      <c r="A119" s="9"/>
      <c r="B119" s="9"/>
    </row>
    <row r="120" spans="1:2" ht="13">
      <c r="A120" s="9"/>
      <c r="B120" s="9"/>
    </row>
    <row r="121" spans="1:2" ht="13">
      <c r="A121" s="9"/>
      <c r="B121" s="9"/>
    </row>
    <row r="122" spans="1:2" ht="13">
      <c r="A122" s="9"/>
      <c r="B122" s="9"/>
    </row>
    <row r="123" spans="1:2" ht="13">
      <c r="A123" s="9"/>
      <c r="B123" s="9"/>
    </row>
    <row r="124" spans="1:2" ht="13">
      <c r="A124" s="9"/>
      <c r="B124" s="9"/>
    </row>
    <row r="125" spans="1:2" ht="13">
      <c r="A125" s="9"/>
      <c r="B125" s="9"/>
    </row>
    <row r="126" spans="1:2" ht="13">
      <c r="A126" s="9"/>
      <c r="B126" s="9"/>
    </row>
    <row r="127" spans="1:2" ht="13">
      <c r="A127" s="9"/>
      <c r="B127" s="9"/>
    </row>
    <row r="128" spans="1:2" ht="13">
      <c r="A128" s="9"/>
      <c r="B128" s="9"/>
    </row>
    <row r="129" spans="1:2" ht="13">
      <c r="A129" s="9"/>
      <c r="B129" s="9"/>
    </row>
    <row r="130" spans="1:2" ht="13">
      <c r="A130" s="9"/>
      <c r="B130" s="9"/>
    </row>
    <row r="131" spans="1:2" ht="13">
      <c r="A131" s="9"/>
      <c r="B131" s="9"/>
    </row>
    <row r="132" spans="1:2" ht="13">
      <c r="A132" s="9"/>
      <c r="B132" s="9"/>
    </row>
    <row r="133" spans="1:2" ht="13">
      <c r="A133" s="9"/>
      <c r="B133" s="9"/>
    </row>
    <row r="134" spans="1:2" ht="13">
      <c r="A134" s="9"/>
      <c r="B134" s="9"/>
    </row>
    <row r="135" spans="1:2" ht="13">
      <c r="A135" s="9"/>
      <c r="B135" s="9"/>
    </row>
    <row r="136" spans="1:2" ht="13">
      <c r="A136" s="9"/>
      <c r="B136" s="9"/>
    </row>
    <row r="137" spans="1:2" ht="13">
      <c r="A137" s="9"/>
      <c r="B137" s="9"/>
    </row>
    <row r="138" spans="1:2" ht="13">
      <c r="A138" s="9"/>
      <c r="B138" s="9"/>
    </row>
    <row r="139" spans="1:2" ht="13">
      <c r="A139" s="9"/>
      <c r="B139" s="9"/>
    </row>
    <row r="140" spans="1:2" ht="13">
      <c r="A140" s="9"/>
      <c r="B140" s="9"/>
    </row>
    <row r="141" spans="1:2" ht="13">
      <c r="A141" s="9"/>
      <c r="B141" s="9"/>
    </row>
    <row r="142" spans="1:2" ht="13">
      <c r="A142" s="9"/>
      <c r="B142" s="9"/>
    </row>
    <row r="143" spans="1:2" ht="13">
      <c r="A143" s="9"/>
      <c r="B143" s="9"/>
    </row>
    <row r="144" spans="1:2" ht="13">
      <c r="A144" s="9"/>
      <c r="B144" s="9"/>
    </row>
    <row r="145" spans="1:2" ht="13">
      <c r="A145" s="9"/>
      <c r="B145" s="9"/>
    </row>
    <row r="146" spans="1:2" ht="13">
      <c r="A146" s="9"/>
      <c r="B146" s="9"/>
    </row>
    <row r="147" spans="1:2" ht="13">
      <c r="A147" s="9"/>
      <c r="B147" s="9"/>
    </row>
    <row r="148" spans="1:2" ht="13">
      <c r="A148" s="9"/>
      <c r="B148" s="9"/>
    </row>
    <row r="149" spans="1:2" ht="13">
      <c r="A149" s="9"/>
      <c r="B149" s="9"/>
    </row>
    <row r="150" spans="1:2" ht="13">
      <c r="A150" s="9"/>
      <c r="B150" s="9"/>
    </row>
    <row r="151" spans="1:2" ht="13">
      <c r="A151" s="9"/>
      <c r="B151" s="9"/>
    </row>
    <row r="152" spans="1:2" ht="13">
      <c r="A152" s="9"/>
      <c r="B152" s="9"/>
    </row>
    <row r="153" spans="1:2" ht="13">
      <c r="A153" s="9"/>
      <c r="B153" s="9"/>
    </row>
    <row r="154" spans="1:2" ht="13">
      <c r="A154" s="9"/>
      <c r="B154" s="9"/>
    </row>
    <row r="155" spans="1:2" ht="13">
      <c r="A155" s="9"/>
      <c r="B155" s="9"/>
    </row>
    <row r="156" spans="1:2" ht="13">
      <c r="A156" s="9"/>
      <c r="B156" s="9"/>
    </row>
    <row r="157" spans="1:2" ht="13">
      <c r="A157" s="9"/>
      <c r="B157" s="9"/>
    </row>
    <row r="158" spans="1:2" ht="13">
      <c r="A158" s="9"/>
      <c r="B158" s="9"/>
    </row>
    <row r="159" spans="1:2" ht="13">
      <c r="A159" s="9"/>
      <c r="B159" s="9"/>
    </row>
    <row r="160" spans="1:2" ht="13">
      <c r="A160" s="9"/>
      <c r="B160" s="9"/>
    </row>
    <row r="161" spans="1:2" ht="13">
      <c r="A161" s="9"/>
      <c r="B161" s="9"/>
    </row>
    <row r="162" spans="1:2" ht="13">
      <c r="A162" s="9"/>
      <c r="B162" s="9"/>
    </row>
    <row r="163" spans="1:2" ht="13">
      <c r="A163" s="9"/>
      <c r="B163" s="9"/>
    </row>
    <row r="164" spans="1:2" ht="13">
      <c r="A164" s="9"/>
      <c r="B164" s="9"/>
    </row>
    <row r="165" spans="1:2" ht="13">
      <c r="A165" s="9"/>
      <c r="B165" s="9"/>
    </row>
    <row r="166" spans="1:2" ht="13">
      <c r="A166" s="9"/>
      <c r="B166" s="9"/>
    </row>
    <row r="167" spans="1:2" ht="13">
      <c r="A167" s="9"/>
      <c r="B167" s="9"/>
    </row>
    <row r="168" spans="1:2" ht="13">
      <c r="A168" s="9"/>
      <c r="B168" s="9"/>
    </row>
    <row r="169" spans="1:2" ht="13">
      <c r="A169" s="9"/>
      <c r="B169" s="9"/>
    </row>
    <row r="170" spans="1:2" ht="13">
      <c r="A170" s="9"/>
      <c r="B170" s="9"/>
    </row>
    <row r="171" spans="1:2" ht="13">
      <c r="A171" s="9"/>
      <c r="B171" s="9"/>
    </row>
    <row r="172" spans="1:2" ht="13">
      <c r="A172" s="9"/>
      <c r="B172" s="9"/>
    </row>
    <row r="173" spans="1:2" ht="13">
      <c r="A173" s="9"/>
      <c r="B173" s="9"/>
    </row>
    <row r="174" spans="1:2" ht="13">
      <c r="A174" s="9"/>
      <c r="B174" s="9"/>
    </row>
    <row r="175" spans="1:2" ht="13">
      <c r="A175" s="9"/>
      <c r="B175" s="9"/>
    </row>
    <row r="176" spans="1:2" ht="13">
      <c r="A176" s="9"/>
      <c r="B176" s="9"/>
    </row>
    <row r="177" spans="1:2" ht="13">
      <c r="A177" s="9"/>
      <c r="B177" s="9"/>
    </row>
    <row r="178" spans="1:2" ht="13">
      <c r="A178" s="9"/>
      <c r="B178" s="9"/>
    </row>
    <row r="179" spans="1:2" ht="13">
      <c r="A179" s="9"/>
      <c r="B179" s="9"/>
    </row>
    <row r="180" spans="1:2" ht="13">
      <c r="A180" s="9"/>
      <c r="B180" s="9"/>
    </row>
    <row r="181" spans="1:2" ht="13">
      <c r="A181" s="9"/>
      <c r="B181" s="9"/>
    </row>
    <row r="182" spans="1:2" ht="13">
      <c r="A182" s="9"/>
      <c r="B182" s="9"/>
    </row>
    <row r="183" spans="1:2" ht="13">
      <c r="A183" s="9"/>
      <c r="B183" s="9"/>
    </row>
    <row r="184" spans="1:2" ht="13">
      <c r="A184" s="9"/>
      <c r="B184" s="9"/>
    </row>
    <row r="185" spans="1:2" ht="13">
      <c r="A185" s="9"/>
      <c r="B185" s="9"/>
    </row>
    <row r="186" spans="1:2" ht="13">
      <c r="A186" s="9"/>
      <c r="B186" s="9"/>
    </row>
    <row r="187" spans="1:2" ht="13">
      <c r="A187" s="9"/>
      <c r="B187" s="9"/>
    </row>
    <row r="188" spans="1:2" ht="13">
      <c r="A188" s="9"/>
      <c r="B188" s="9"/>
    </row>
    <row r="189" spans="1:2" ht="13">
      <c r="A189" s="9"/>
      <c r="B189" s="9"/>
    </row>
    <row r="190" spans="1:2" ht="13">
      <c r="A190" s="9"/>
      <c r="B190" s="9"/>
    </row>
    <row r="191" spans="1:2" ht="13">
      <c r="A191" s="9"/>
      <c r="B191" s="9"/>
    </row>
    <row r="192" spans="1:2" ht="13">
      <c r="A192" s="9"/>
      <c r="B192" s="9"/>
    </row>
    <row r="193" spans="1:2" ht="13">
      <c r="A193" s="9"/>
      <c r="B193" s="9"/>
    </row>
    <row r="194" spans="1:2" ht="13">
      <c r="A194" s="9"/>
      <c r="B194" s="9"/>
    </row>
    <row r="195" spans="1:2" ht="13">
      <c r="A195" s="9"/>
      <c r="B195" s="9"/>
    </row>
    <row r="196" spans="1:2" ht="13">
      <c r="A196" s="9"/>
      <c r="B196" s="9"/>
    </row>
    <row r="197" spans="1:2" ht="13">
      <c r="A197" s="9"/>
      <c r="B197" s="9"/>
    </row>
    <row r="198" spans="1:2" ht="13">
      <c r="A198" s="9"/>
      <c r="B198" s="9"/>
    </row>
    <row r="199" spans="1:2" ht="13">
      <c r="A199" s="9"/>
      <c r="B199" s="9"/>
    </row>
    <row r="200" spans="1:2" ht="13">
      <c r="A200" s="9"/>
      <c r="B200" s="9"/>
    </row>
    <row r="201" spans="1:2" ht="13">
      <c r="A201" s="9"/>
      <c r="B201" s="9"/>
    </row>
    <row r="202" spans="1:2" ht="13">
      <c r="A202" s="9"/>
      <c r="B202" s="9"/>
    </row>
    <row r="203" spans="1:2" ht="13">
      <c r="A203" s="9"/>
      <c r="B203" s="9"/>
    </row>
    <row r="204" spans="1:2" ht="13">
      <c r="A204" s="9"/>
      <c r="B204" s="9"/>
    </row>
    <row r="205" spans="1:2" ht="13">
      <c r="A205" s="9"/>
      <c r="B205" s="9"/>
    </row>
    <row r="206" spans="1:2" ht="13">
      <c r="A206" s="9"/>
      <c r="B206" s="9"/>
    </row>
    <row r="207" spans="1:2" ht="13">
      <c r="A207" s="9"/>
      <c r="B207" s="9"/>
    </row>
    <row r="208" spans="1:2" ht="13">
      <c r="A208" s="9"/>
      <c r="B208" s="9"/>
    </row>
    <row r="209" spans="1:2" ht="13">
      <c r="A209" s="9"/>
      <c r="B209" s="9"/>
    </row>
    <row r="210" spans="1:2" ht="13">
      <c r="A210" s="9"/>
      <c r="B210" s="9"/>
    </row>
    <row r="211" spans="1:2" ht="13">
      <c r="A211" s="9"/>
      <c r="B211" s="9"/>
    </row>
    <row r="212" spans="1:2" ht="13">
      <c r="A212" s="9"/>
      <c r="B212" s="9"/>
    </row>
    <row r="213" spans="1:2" ht="13">
      <c r="A213" s="9"/>
      <c r="B213" s="9"/>
    </row>
    <row r="214" spans="1:2" ht="13">
      <c r="A214" s="9"/>
      <c r="B214" s="9"/>
    </row>
    <row r="215" spans="1:2" ht="13">
      <c r="A215" s="9"/>
      <c r="B215" s="9"/>
    </row>
    <row r="216" spans="1:2" ht="13">
      <c r="A216" s="9"/>
      <c r="B216" s="9"/>
    </row>
    <row r="217" spans="1:2" ht="13">
      <c r="A217" s="9"/>
      <c r="B217" s="9"/>
    </row>
    <row r="218" spans="1:2" ht="13">
      <c r="A218" s="9"/>
      <c r="B218" s="9"/>
    </row>
    <row r="219" spans="1:2" ht="13">
      <c r="A219" s="9"/>
      <c r="B219" s="9"/>
    </row>
    <row r="220" spans="1:2" ht="13">
      <c r="A220" s="9"/>
      <c r="B220" s="9"/>
    </row>
    <row r="221" spans="1:2" ht="13">
      <c r="A221" s="9"/>
      <c r="B221" s="9"/>
    </row>
    <row r="222" spans="1:2" ht="13">
      <c r="A222" s="9"/>
      <c r="B222" s="9"/>
    </row>
    <row r="223" spans="1:2" ht="13">
      <c r="A223" s="9"/>
      <c r="B223" s="9"/>
    </row>
    <row r="224" spans="1:2" ht="13">
      <c r="A224" s="9"/>
      <c r="B224" s="9"/>
    </row>
    <row r="225" spans="1:2" ht="13">
      <c r="A225" s="9"/>
      <c r="B225" s="9"/>
    </row>
    <row r="226" spans="1:2" ht="13">
      <c r="A226" s="9"/>
      <c r="B226" s="9"/>
    </row>
    <row r="227" spans="1:2" ht="13">
      <c r="A227" s="9"/>
      <c r="B227" s="9"/>
    </row>
    <row r="228" spans="1:2" ht="13">
      <c r="A228" s="9"/>
      <c r="B228" s="9"/>
    </row>
    <row r="229" spans="1:2" ht="13">
      <c r="A229" s="9"/>
      <c r="B229" s="9"/>
    </row>
    <row r="230" spans="1:2" ht="13">
      <c r="A230" s="9"/>
      <c r="B230" s="9"/>
    </row>
    <row r="231" spans="1:2" ht="13">
      <c r="A231" s="9"/>
      <c r="B231" s="9"/>
    </row>
    <row r="232" spans="1:2" ht="13">
      <c r="A232" s="9"/>
      <c r="B232" s="9"/>
    </row>
    <row r="233" spans="1:2" ht="13">
      <c r="A233" s="9"/>
      <c r="B233" s="9"/>
    </row>
    <row r="234" spans="1:2" ht="13">
      <c r="A234" s="9"/>
      <c r="B234" s="9"/>
    </row>
    <row r="235" spans="1:2" ht="13">
      <c r="A235" s="9"/>
      <c r="B235" s="9"/>
    </row>
    <row r="236" spans="1:2" ht="13">
      <c r="A236" s="9"/>
      <c r="B236" s="9"/>
    </row>
    <row r="237" spans="1:2" ht="13">
      <c r="A237" s="9"/>
      <c r="B237" s="9"/>
    </row>
    <row r="238" spans="1:2" ht="13">
      <c r="A238" s="9"/>
      <c r="B238" s="9"/>
    </row>
    <row r="239" spans="1:2" ht="13">
      <c r="A239" s="9"/>
      <c r="B239" s="9"/>
    </row>
    <row r="240" spans="1:2" ht="13">
      <c r="A240" s="9"/>
      <c r="B240" s="9"/>
    </row>
    <row r="241" spans="1:2" ht="13">
      <c r="A241" s="9"/>
      <c r="B241" s="9"/>
    </row>
    <row r="242" spans="1:2" ht="13">
      <c r="A242" s="9"/>
      <c r="B242" s="9"/>
    </row>
    <row r="243" spans="1:2" ht="13">
      <c r="A243" s="9"/>
      <c r="B243" s="9"/>
    </row>
    <row r="244" spans="1:2" ht="13">
      <c r="A244" s="9"/>
      <c r="B244" s="9"/>
    </row>
    <row r="245" spans="1:2" ht="13">
      <c r="A245" s="9"/>
      <c r="B245" s="9"/>
    </row>
    <row r="246" spans="1:2" ht="13">
      <c r="A246" s="9"/>
      <c r="B246" s="9"/>
    </row>
    <row r="247" spans="1:2" ht="13">
      <c r="A247" s="9"/>
      <c r="B247" s="9"/>
    </row>
    <row r="248" spans="1:2" ht="13">
      <c r="A248" s="9"/>
      <c r="B248" s="9"/>
    </row>
    <row r="249" spans="1:2" ht="13">
      <c r="A249" s="9"/>
      <c r="B249" s="9"/>
    </row>
    <row r="250" spans="1:2" ht="13">
      <c r="A250" s="9"/>
      <c r="B250" s="9"/>
    </row>
    <row r="251" spans="1:2" ht="13">
      <c r="A251" s="9"/>
      <c r="B251" s="9"/>
    </row>
    <row r="252" spans="1:2" ht="13">
      <c r="A252" s="9"/>
      <c r="B252" s="9"/>
    </row>
    <row r="253" spans="1:2" ht="13">
      <c r="A253" s="9"/>
      <c r="B253" s="9"/>
    </row>
    <row r="254" spans="1:2" ht="13">
      <c r="A254" s="9"/>
      <c r="B254" s="9"/>
    </row>
    <row r="255" spans="1:2" ht="13">
      <c r="A255" s="9"/>
      <c r="B255" s="9"/>
    </row>
    <row r="256" spans="1:2" ht="13">
      <c r="A256" s="9"/>
      <c r="B256" s="9"/>
    </row>
    <row r="257" spans="1:2" ht="13">
      <c r="A257" s="9"/>
      <c r="B257" s="9"/>
    </row>
    <row r="258" spans="1:2" ht="13">
      <c r="A258" s="9"/>
      <c r="B258" s="9"/>
    </row>
    <row r="259" spans="1:2" ht="13">
      <c r="A259" s="9"/>
      <c r="B259" s="9"/>
    </row>
    <row r="260" spans="1:2" ht="13">
      <c r="A260" s="9"/>
      <c r="B260" s="9"/>
    </row>
    <row r="261" spans="1:2" ht="13">
      <c r="A261" s="9"/>
      <c r="B261" s="9"/>
    </row>
    <row r="262" spans="1:2" ht="13">
      <c r="A262" s="9"/>
      <c r="B262" s="9"/>
    </row>
    <row r="263" spans="1:2" ht="13">
      <c r="A263" s="9"/>
      <c r="B263" s="9"/>
    </row>
    <row r="264" spans="1:2" ht="13">
      <c r="A264" s="9"/>
      <c r="B264" s="9"/>
    </row>
    <row r="265" spans="1:2" ht="13">
      <c r="A265" s="9"/>
      <c r="B265" s="9"/>
    </row>
    <row r="266" spans="1:2" ht="13">
      <c r="A266" s="9"/>
      <c r="B266" s="9"/>
    </row>
    <row r="267" spans="1:2" ht="13">
      <c r="A267" s="9"/>
      <c r="B267" s="9"/>
    </row>
    <row r="268" spans="1:2" ht="13">
      <c r="A268" s="9"/>
      <c r="B268" s="9"/>
    </row>
    <row r="269" spans="1:2" ht="13">
      <c r="A269" s="9"/>
      <c r="B269" s="9"/>
    </row>
    <row r="270" spans="1:2" ht="13">
      <c r="A270" s="9"/>
      <c r="B270" s="9"/>
    </row>
    <row r="271" spans="1:2" ht="13">
      <c r="A271" s="9"/>
      <c r="B271" s="9"/>
    </row>
    <row r="272" spans="1:2" ht="13">
      <c r="A272" s="9"/>
      <c r="B272" s="9"/>
    </row>
    <row r="273" spans="1:2" ht="13">
      <c r="A273" s="9"/>
      <c r="B273" s="9"/>
    </row>
    <row r="274" spans="1:2" ht="13">
      <c r="A274" s="9"/>
      <c r="B274" s="9"/>
    </row>
    <row r="275" spans="1:2" ht="13">
      <c r="A275" s="9"/>
      <c r="B275" s="9"/>
    </row>
    <row r="276" spans="1:2" ht="13">
      <c r="A276" s="9"/>
      <c r="B276" s="9"/>
    </row>
    <row r="277" spans="1:2" ht="13">
      <c r="A277" s="9"/>
      <c r="B277" s="9"/>
    </row>
    <row r="278" spans="1:2" ht="13">
      <c r="A278" s="9"/>
      <c r="B278" s="9"/>
    </row>
    <row r="279" spans="1:2" ht="13">
      <c r="A279" s="9"/>
      <c r="B279" s="9"/>
    </row>
    <row r="280" spans="1:2" ht="13">
      <c r="A280" s="9"/>
      <c r="B280" s="9"/>
    </row>
    <row r="281" spans="1:2" ht="13">
      <c r="A281" s="9"/>
      <c r="B281" s="9"/>
    </row>
    <row r="282" spans="1:2" ht="13">
      <c r="A282" s="9"/>
      <c r="B282" s="9"/>
    </row>
    <row r="283" spans="1:2" ht="13">
      <c r="A283" s="9"/>
      <c r="B283" s="9"/>
    </row>
    <row r="284" spans="1:2" ht="13">
      <c r="A284" s="9"/>
      <c r="B284" s="9"/>
    </row>
    <row r="285" spans="1:2" ht="13">
      <c r="A285" s="9"/>
      <c r="B285" s="9"/>
    </row>
    <row r="286" spans="1:2" ht="13">
      <c r="A286" s="9"/>
      <c r="B286" s="9"/>
    </row>
    <row r="287" spans="1:2" ht="13">
      <c r="A287" s="9"/>
      <c r="B287" s="9"/>
    </row>
    <row r="288" spans="1:2" ht="13">
      <c r="A288" s="9"/>
      <c r="B288" s="9"/>
    </row>
    <row r="289" spans="1:2" ht="13">
      <c r="A289" s="9"/>
      <c r="B289" s="9"/>
    </row>
    <row r="290" spans="1:2" ht="13">
      <c r="A290" s="9"/>
      <c r="B290" s="9"/>
    </row>
    <row r="291" spans="1:2" ht="13">
      <c r="A291" s="9"/>
      <c r="B291" s="9"/>
    </row>
    <row r="292" spans="1:2" ht="13">
      <c r="A292" s="9"/>
      <c r="B292" s="9"/>
    </row>
    <row r="293" spans="1:2" ht="13">
      <c r="A293" s="9"/>
      <c r="B293" s="9"/>
    </row>
    <row r="294" spans="1:2" ht="13">
      <c r="A294" s="9"/>
      <c r="B294" s="9"/>
    </row>
    <row r="295" spans="1:2" ht="13">
      <c r="A295" s="9"/>
      <c r="B295" s="9"/>
    </row>
    <row r="296" spans="1:2" ht="13">
      <c r="A296" s="9"/>
      <c r="B296" s="9"/>
    </row>
    <row r="297" spans="1:2" ht="13">
      <c r="A297" s="9"/>
      <c r="B297" s="9"/>
    </row>
    <row r="298" spans="1:2" ht="13">
      <c r="A298" s="9"/>
      <c r="B298" s="9"/>
    </row>
    <row r="299" spans="1:2" ht="13">
      <c r="A299" s="9"/>
      <c r="B299" s="9"/>
    </row>
    <row r="300" spans="1:2" ht="13">
      <c r="A300" s="9"/>
      <c r="B300" s="9"/>
    </row>
    <row r="301" spans="1:2" ht="13">
      <c r="A301" s="9"/>
      <c r="B301" s="9"/>
    </row>
    <row r="302" spans="1:2" ht="13">
      <c r="A302" s="9"/>
      <c r="B302" s="9"/>
    </row>
    <row r="303" spans="1:2" ht="13">
      <c r="A303" s="9"/>
      <c r="B303" s="9"/>
    </row>
    <row r="304" spans="1:2" ht="13">
      <c r="A304" s="9"/>
      <c r="B304" s="9"/>
    </row>
    <row r="305" spans="1:2" ht="13">
      <c r="A305" s="9"/>
      <c r="B305" s="9"/>
    </row>
    <row r="306" spans="1:2" ht="13">
      <c r="A306" s="9"/>
      <c r="B306" s="9"/>
    </row>
    <row r="307" spans="1:2" ht="13">
      <c r="A307" s="9"/>
      <c r="B307" s="9"/>
    </row>
    <row r="308" spans="1:2" ht="13">
      <c r="A308" s="9"/>
      <c r="B308" s="9"/>
    </row>
    <row r="309" spans="1:2" ht="13">
      <c r="A309" s="9"/>
      <c r="B309" s="9"/>
    </row>
    <row r="310" spans="1:2" ht="13">
      <c r="A310" s="9"/>
      <c r="B310" s="9"/>
    </row>
    <row r="311" spans="1:2" ht="13">
      <c r="A311" s="9"/>
      <c r="B311" s="9"/>
    </row>
    <row r="312" spans="1:2" ht="13">
      <c r="A312" s="9"/>
      <c r="B312" s="9"/>
    </row>
    <row r="313" spans="1:2" ht="13">
      <c r="A313" s="9"/>
      <c r="B313" s="9"/>
    </row>
    <row r="314" spans="1:2" ht="13">
      <c r="A314" s="9"/>
      <c r="B314" s="9"/>
    </row>
    <row r="315" spans="1:2" ht="13">
      <c r="A315" s="9"/>
      <c r="B315" s="9"/>
    </row>
    <row r="316" spans="1:2" ht="13">
      <c r="A316" s="9"/>
      <c r="B316" s="9"/>
    </row>
    <row r="317" spans="1:2" ht="13">
      <c r="A317" s="9"/>
      <c r="B317" s="9"/>
    </row>
    <row r="318" spans="1:2" ht="13">
      <c r="A318" s="9"/>
      <c r="B318" s="9"/>
    </row>
    <row r="319" spans="1:2" ht="13">
      <c r="A319" s="9"/>
      <c r="B319" s="9"/>
    </row>
    <row r="320" spans="1:2" ht="13">
      <c r="A320" s="9"/>
      <c r="B320" s="9"/>
    </row>
    <row r="321" spans="1:2" ht="13">
      <c r="A321" s="9"/>
      <c r="B321" s="9"/>
    </row>
    <row r="322" spans="1:2" ht="13">
      <c r="A322" s="9"/>
      <c r="B322" s="9"/>
    </row>
    <row r="323" spans="1:2" ht="13">
      <c r="A323" s="9"/>
      <c r="B323" s="9"/>
    </row>
    <row r="324" spans="1:2" ht="13">
      <c r="A324" s="9"/>
      <c r="B324" s="9"/>
    </row>
    <row r="325" spans="1:2" ht="13">
      <c r="A325" s="9"/>
      <c r="B325" s="9"/>
    </row>
    <row r="326" spans="1:2" ht="13">
      <c r="A326" s="9"/>
      <c r="B326" s="9"/>
    </row>
    <row r="327" spans="1:2" ht="13">
      <c r="A327" s="9"/>
      <c r="B327" s="9"/>
    </row>
    <row r="328" spans="1:2" ht="13">
      <c r="A328" s="9"/>
      <c r="B328" s="9"/>
    </row>
    <row r="329" spans="1:2" ht="13">
      <c r="A329" s="9"/>
      <c r="B329" s="9"/>
    </row>
    <row r="330" spans="1:2" ht="13">
      <c r="A330" s="9"/>
      <c r="B330" s="9"/>
    </row>
    <row r="331" spans="1:2" ht="13">
      <c r="A331" s="9"/>
      <c r="B331" s="9"/>
    </row>
    <row r="332" spans="1:2" ht="13">
      <c r="A332" s="9"/>
      <c r="B332" s="9"/>
    </row>
    <row r="333" spans="1:2" ht="13">
      <c r="A333" s="9"/>
      <c r="B333" s="9"/>
    </row>
    <row r="334" spans="1:2" ht="13">
      <c r="A334" s="9"/>
      <c r="B334" s="9"/>
    </row>
    <row r="335" spans="1:2" ht="13">
      <c r="A335" s="9"/>
      <c r="B335" s="9"/>
    </row>
    <row r="336" spans="1:2" ht="13">
      <c r="A336" s="9"/>
      <c r="B336" s="9"/>
    </row>
    <row r="337" spans="1:2" ht="13">
      <c r="A337" s="9"/>
      <c r="B337" s="9"/>
    </row>
    <row r="338" spans="1:2" ht="13">
      <c r="A338" s="9"/>
      <c r="B338" s="9"/>
    </row>
    <row r="339" spans="1:2" ht="13">
      <c r="A339" s="9"/>
      <c r="B339" s="9"/>
    </row>
    <row r="340" spans="1:2" ht="13">
      <c r="A340" s="9"/>
      <c r="B340" s="9"/>
    </row>
    <row r="341" spans="1:2" ht="13">
      <c r="A341" s="9"/>
      <c r="B341" s="9"/>
    </row>
    <row r="342" spans="1:2" ht="13">
      <c r="A342" s="9"/>
      <c r="B342" s="9"/>
    </row>
    <row r="343" spans="1:2" ht="13">
      <c r="A343" s="9"/>
      <c r="B343" s="9"/>
    </row>
    <row r="344" spans="1:2" ht="13">
      <c r="A344" s="9"/>
      <c r="B344" s="9"/>
    </row>
    <row r="345" spans="1:2" ht="13">
      <c r="A345" s="9"/>
      <c r="B345" s="9"/>
    </row>
    <row r="346" spans="1:2" ht="13">
      <c r="A346" s="9"/>
      <c r="B346" s="9"/>
    </row>
    <row r="347" spans="1:2" ht="13">
      <c r="A347" s="9"/>
      <c r="B347" s="9"/>
    </row>
    <row r="348" spans="1:2" ht="13">
      <c r="A348" s="9"/>
      <c r="B348" s="9"/>
    </row>
    <row r="349" spans="1:2" ht="13">
      <c r="A349" s="9"/>
      <c r="B349" s="9"/>
    </row>
    <row r="350" spans="1:2" ht="13">
      <c r="A350" s="9"/>
      <c r="B350" s="9"/>
    </row>
    <row r="351" spans="1:2" ht="13">
      <c r="A351" s="9"/>
      <c r="B351" s="9"/>
    </row>
    <row r="352" spans="1:2" ht="13">
      <c r="A352" s="9"/>
      <c r="B352" s="9"/>
    </row>
    <row r="353" spans="1:2" ht="13">
      <c r="A353" s="9"/>
      <c r="B353" s="9"/>
    </row>
    <row r="354" spans="1:2" ht="13">
      <c r="A354" s="9"/>
      <c r="B354" s="9"/>
    </row>
    <row r="355" spans="1:2" ht="13">
      <c r="A355" s="9"/>
      <c r="B355" s="9"/>
    </row>
    <row r="356" spans="1:2" ht="13">
      <c r="A356" s="9"/>
      <c r="B356" s="9"/>
    </row>
    <row r="357" spans="1:2" ht="13">
      <c r="A357" s="9"/>
      <c r="B357" s="9"/>
    </row>
    <row r="358" spans="1:2" ht="13">
      <c r="A358" s="9"/>
      <c r="B358" s="9"/>
    </row>
    <row r="359" spans="1:2" ht="13">
      <c r="A359" s="9"/>
      <c r="B359" s="9"/>
    </row>
    <row r="360" spans="1:2" ht="13">
      <c r="A360" s="9"/>
      <c r="B360" s="9"/>
    </row>
    <row r="361" spans="1:2" ht="13">
      <c r="A361" s="9"/>
      <c r="B361" s="9"/>
    </row>
    <row r="362" spans="1:2" ht="13">
      <c r="A362" s="9"/>
      <c r="B362" s="9"/>
    </row>
    <row r="363" spans="1:2" ht="13">
      <c r="A363" s="9"/>
      <c r="B363" s="9"/>
    </row>
    <row r="364" spans="1:2" ht="13">
      <c r="A364" s="9"/>
      <c r="B364" s="9"/>
    </row>
    <row r="365" spans="1:2" ht="13">
      <c r="A365" s="9"/>
      <c r="B365" s="9"/>
    </row>
    <row r="366" spans="1:2" ht="13">
      <c r="A366" s="9"/>
      <c r="B366" s="9"/>
    </row>
    <row r="367" spans="1:2" ht="13">
      <c r="A367" s="9"/>
      <c r="B367" s="9"/>
    </row>
    <row r="368" spans="1:2" ht="13">
      <c r="A368" s="9"/>
      <c r="B368" s="9"/>
    </row>
    <row r="369" spans="1:2" ht="13">
      <c r="A369" s="9"/>
      <c r="B369" s="9"/>
    </row>
    <row r="370" spans="1:2" ht="13">
      <c r="A370" s="9"/>
      <c r="B370" s="9"/>
    </row>
    <row r="371" spans="1:2" ht="13">
      <c r="A371" s="9"/>
      <c r="B371" s="9"/>
    </row>
    <row r="372" spans="1:2" ht="13">
      <c r="A372" s="9"/>
      <c r="B372" s="9"/>
    </row>
    <row r="373" spans="1:2" ht="13">
      <c r="A373" s="9"/>
      <c r="B373" s="9"/>
    </row>
    <row r="374" spans="1:2" ht="13">
      <c r="A374" s="9"/>
      <c r="B374" s="9"/>
    </row>
    <row r="375" spans="1:2" ht="13">
      <c r="A375" s="9"/>
      <c r="B375" s="9"/>
    </row>
    <row r="376" spans="1:2" ht="13">
      <c r="A376" s="9"/>
      <c r="B376" s="9"/>
    </row>
    <row r="377" spans="1:2" ht="13">
      <c r="A377" s="9"/>
      <c r="B377" s="9"/>
    </row>
    <row r="378" spans="1:2" ht="13">
      <c r="A378" s="9"/>
      <c r="B378" s="9"/>
    </row>
    <row r="379" spans="1:2" ht="13">
      <c r="A379" s="9"/>
      <c r="B379" s="9"/>
    </row>
    <row r="380" spans="1:2" ht="13">
      <c r="A380" s="9"/>
      <c r="B380" s="9"/>
    </row>
    <row r="381" spans="1:2" ht="13">
      <c r="A381" s="9"/>
      <c r="B381" s="9"/>
    </row>
    <row r="382" spans="1:2" ht="13">
      <c r="A382" s="9"/>
      <c r="B382" s="9"/>
    </row>
    <row r="383" spans="1:2" ht="13">
      <c r="A383" s="9"/>
      <c r="B383" s="9"/>
    </row>
    <row r="384" spans="1:2" ht="13">
      <c r="A384" s="9"/>
      <c r="B384" s="9"/>
    </row>
    <row r="385" spans="1:2" ht="13">
      <c r="A385" s="9"/>
      <c r="B385" s="9"/>
    </row>
    <row r="386" spans="1:2" ht="13">
      <c r="A386" s="9"/>
      <c r="B386" s="9"/>
    </row>
    <row r="387" spans="1:2" ht="13">
      <c r="A387" s="9"/>
      <c r="B387" s="9"/>
    </row>
    <row r="388" spans="1:2" ht="13">
      <c r="A388" s="9"/>
      <c r="B388" s="9"/>
    </row>
    <row r="389" spans="1:2" ht="13">
      <c r="A389" s="9"/>
      <c r="B389" s="9"/>
    </row>
    <row r="390" spans="1:2" ht="13">
      <c r="A390" s="9"/>
      <c r="B390" s="9"/>
    </row>
    <row r="391" spans="1:2" ht="13">
      <c r="A391" s="9"/>
      <c r="B391" s="9"/>
    </row>
    <row r="392" spans="1:2" ht="13">
      <c r="A392" s="9"/>
      <c r="B392" s="9"/>
    </row>
    <row r="393" spans="1:2" ht="13">
      <c r="A393" s="9"/>
      <c r="B393" s="9"/>
    </row>
    <row r="394" spans="1:2" ht="13">
      <c r="A394" s="9"/>
      <c r="B394" s="9"/>
    </row>
    <row r="395" spans="1:2" ht="13">
      <c r="A395" s="9"/>
      <c r="B395" s="9"/>
    </row>
    <row r="396" spans="1:2" ht="13">
      <c r="A396" s="9"/>
      <c r="B396" s="9"/>
    </row>
    <row r="397" spans="1:2" ht="13">
      <c r="A397" s="9"/>
      <c r="B397" s="9"/>
    </row>
    <row r="398" spans="1:2" ht="13">
      <c r="A398" s="9"/>
      <c r="B398" s="9"/>
    </row>
    <row r="399" spans="1:2" ht="13">
      <c r="A399" s="9"/>
      <c r="B399" s="9"/>
    </row>
    <row r="400" spans="1:2" ht="13">
      <c r="A400" s="9"/>
      <c r="B400" s="9"/>
    </row>
    <row r="401" spans="1:2" ht="13">
      <c r="A401" s="9"/>
      <c r="B401" s="9"/>
    </row>
    <row r="402" spans="1:2" ht="13">
      <c r="A402" s="9"/>
      <c r="B402" s="9"/>
    </row>
    <row r="403" spans="1:2" ht="13">
      <c r="A403" s="9"/>
      <c r="B403" s="9"/>
    </row>
    <row r="404" spans="1:2" ht="13">
      <c r="A404" s="9"/>
      <c r="B404" s="9"/>
    </row>
    <row r="405" spans="1:2" ht="13">
      <c r="A405" s="9"/>
      <c r="B405" s="9"/>
    </row>
    <row r="406" spans="1:2" ht="13">
      <c r="A406" s="9"/>
      <c r="B406" s="9"/>
    </row>
    <row r="407" spans="1:2" ht="13">
      <c r="A407" s="9"/>
      <c r="B407" s="9"/>
    </row>
    <row r="408" spans="1:2" ht="13">
      <c r="A408" s="9"/>
      <c r="B408" s="9"/>
    </row>
    <row r="409" spans="1:2" ht="13">
      <c r="A409" s="9"/>
      <c r="B409" s="9"/>
    </row>
    <row r="410" spans="1:2" ht="13">
      <c r="A410" s="9"/>
      <c r="B410" s="9"/>
    </row>
    <row r="411" spans="1:2" ht="13">
      <c r="A411" s="9"/>
      <c r="B411" s="9"/>
    </row>
    <row r="412" spans="1:2" ht="13">
      <c r="A412" s="9"/>
      <c r="B412" s="9"/>
    </row>
    <row r="413" spans="1:2" ht="13">
      <c r="A413" s="9"/>
      <c r="B413" s="9"/>
    </row>
    <row r="414" spans="1:2" ht="13">
      <c r="A414" s="9"/>
      <c r="B414" s="9"/>
    </row>
    <row r="415" spans="1:2" ht="13">
      <c r="A415" s="9"/>
      <c r="B415" s="9"/>
    </row>
    <row r="416" spans="1:2" ht="13">
      <c r="A416" s="9"/>
      <c r="B416" s="9"/>
    </row>
    <row r="417" spans="1:2" ht="13">
      <c r="A417" s="9"/>
      <c r="B417" s="9"/>
    </row>
    <row r="418" spans="1:2" ht="13">
      <c r="A418" s="9"/>
      <c r="B418" s="9"/>
    </row>
    <row r="419" spans="1:2" ht="13">
      <c r="A419" s="9"/>
      <c r="B419" s="9"/>
    </row>
    <row r="420" spans="1:2" ht="13">
      <c r="A420" s="9"/>
      <c r="B420" s="9"/>
    </row>
    <row r="421" spans="1:2" ht="13">
      <c r="A421" s="9"/>
      <c r="B421" s="9"/>
    </row>
    <row r="422" spans="1:2" ht="13">
      <c r="A422" s="9"/>
      <c r="B422" s="9"/>
    </row>
    <row r="423" spans="1:2" ht="13">
      <c r="A423" s="9"/>
      <c r="B423" s="9"/>
    </row>
    <row r="424" spans="1:2" ht="13">
      <c r="A424" s="9"/>
      <c r="B424" s="9"/>
    </row>
    <row r="425" spans="1:2" ht="13">
      <c r="A425" s="9"/>
      <c r="B425" s="9"/>
    </row>
    <row r="426" spans="1:2" ht="13">
      <c r="A426" s="9"/>
      <c r="B426" s="9"/>
    </row>
    <row r="427" spans="1:2" ht="13">
      <c r="A427" s="9"/>
      <c r="B427" s="9"/>
    </row>
    <row r="428" spans="1:2" ht="13">
      <c r="A428" s="9"/>
      <c r="B428" s="9"/>
    </row>
    <row r="429" spans="1:2" ht="13">
      <c r="A429" s="9"/>
      <c r="B429" s="9"/>
    </row>
    <row r="430" spans="1:2" ht="13">
      <c r="A430" s="9"/>
      <c r="B430" s="9"/>
    </row>
    <row r="431" spans="1:2" ht="13">
      <c r="A431" s="9"/>
      <c r="B431" s="9"/>
    </row>
    <row r="432" spans="1:2" ht="13">
      <c r="A432" s="9"/>
      <c r="B432" s="9"/>
    </row>
    <row r="433" spans="1:2" ht="13">
      <c r="A433" s="9"/>
      <c r="B433" s="9"/>
    </row>
    <row r="434" spans="1:2" ht="13">
      <c r="A434" s="9"/>
      <c r="B434" s="9"/>
    </row>
    <row r="435" spans="1:2" ht="13">
      <c r="A435" s="9"/>
      <c r="B435" s="9"/>
    </row>
    <row r="436" spans="1:2" ht="13">
      <c r="A436" s="9"/>
      <c r="B436" s="9"/>
    </row>
    <row r="437" spans="1:2" ht="13">
      <c r="A437" s="9"/>
      <c r="B437" s="9"/>
    </row>
    <row r="438" spans="1:2" ht="13">
      <c r="A438" s="9"/>
      <c r="B438" s="9"/>
    </row>
    <row r="439" spans="1:2" ht="13">
      <c r="A439" s="9"/>
      <c r="B439" s="9"/>
    </row>
    <row r="440" spans="1:2" ht="13">
      <c r="A440" s="9"/>
      <c r="B440" s="9"/>
    </row>
    <row r="441" spans="1:2" ht="13">
      <c r="A441" s="9"/>
      <c r="B441" s="9"/>
    </row>
    <row r="442" spans="1:2" ht="13">
      <c r="A442" s="9"/>
      <c r="B442" s="9"/>
    </row>
    <row r="443" spans="1:2" ht="13">
      <c r="A443" s="9"/>
      <c r="B443" s="9"/>
    </row>
    <row r="444" spans="1:2" ht="13">
      <c r="A444" s="9"/>
      <c r="B444" s="9"/>
    </row>
    <row r="445" spans="1:2" ht="13">
      <c r="A445" s="9"/>
      <c r="B445" s="9"/>
    </row>
    <row r="446" spans="1:2" ht="13">
      <c r="A446" s="9"/>
      <c r="B446" s="9"/>
    </row>
    <row r="447" spans="1:2" ht="13">
      <c r="A447" s="9"/>
      <c r="B447" s="9"/>
    </row>
    <row r="448" spans="1:2" ht="13">
      <c r="A448" s="9"/>
      <c r="B448" s="9"/>
    </row>
    <row r="449" spans="1:2" ht="13">
      <c r="A449" s="9"/>
      <c r="B449" s="9"/>
    </row>
    <row r="450" spans="1:2" ht="13">
      <c r="A450" s="9"/>
      <c r="B450" s="9"/>
    </row>
    <row r="451" spans="1:2" ht="13">
      <c r="A451" s="9"/>
      <c r="B451" s="9"/>
    </row>
    <row r="452" spans="1:2" ht="13">
      <c r="A452" s="9"/>
      <c r="B452" s="9"/>
    </row>
    <row r="453" spans="1:2" ht="13">
      <c r="A453" s="9"/>
      <c r="B453" s="9"/>
    </row>
    <row r="454" spans="1:2" ht="13">
      <c r="A454" s="9"/>
      <c r="B454" s="9"/>
    </row>
    <row r="455" spans="1:2" ht="13">
      <c r="A455" s="9"/>
      <c r="B455" s="9"/>
    </row>
    <row r="456" spans="1:2" ht="13">
      <c r="A456" s="9"/>
      <c r="B456" s="9"/>
    </row>
    <row r="457" spans="1:2" ht="13">
      <c r="A457" s="9"/>
      <c r="B457" s="9"/>
    </row>
    <row r="458" spans="1:2" ht="13">
      <c r="A458" s="9"/>
      <c r="B458" s="9"/>
    </row>
    <row r="459" spans="1:2" ht="13">
      <c r="A459" s="9"/>
      <c r="B459" s="9"/>
    </row>
    <row r="460" spans="1:2" ht="13">
      <c r="A460" s="9"/>
      <c r="B460" s="9"/>
    </row>
    <row r="461" spans="1:2" ht="13">
      <c r="A461" s="9"/>
      <c r="B461" s="9"/>
    </row>
    <row r="462" spans="1:2" ht="13">
      <c r="A462" s="9"/>
      <c r="B462" s="9"/>
    </row>
    <row r="463" spans="1:2" ht="13">
      <c r="A463" s="9"/>
      <c r="B463" s="9"/>
    </row>
    <row r="464" spans="1:2" ht="13">
      <c r="A464" s="9"/>
      <c r="B464" s="9"/>
    </row>
    <row r="465" spans="1:2" ht="13">
      <c r="A465" s="9"/>
      <c r="B465" s="9"/>
    </row>
    <row r="466" spans="1:2" ht="13">
      <c r="A466" s="9"/>
      <c r="B466" s="9"/>
    </row>
    <row r="467" spans="1:2" ht="13">
      <c r="A467" s="9"/>
      <c r="B467" s="9"/>
    </row>
    <row r="468" spans="1:2" ht="13">
      <c r="A468" s="9"/>
      <c r="B468" s="9"/>
    </row>
    <row r="469" spans="1:2" ht="13">
      <c r="A469" s="9"/>
      <c r="B469" s="9"/>
    </row>
    <row r="470" spans="1:2" ht="13">
      <c r="A470" s="9"/>
      <c r="B470" s="9"/>
    </row>
    <row r="471" spans="1:2" ht="13">
      <c r="A471" s="9"/>
      <c r="B471" s="9"/>
    </row>
    <row r="472" spans="1:2" ht="13">
      <c r="A472" s="9"/>
      <c r="B472" s="9"/>
    </row>
    <row r="473" spans="1:2" ht="13">
      <c r="A473" s="9"/>
      <c r="B473" s="9"/>
    </row>
    <row r="474" spans="1:2" ht="13">
      <c r="A474" s="9"/>
      <c r="B474" s="9"/>
    </row>
    <row r="475" spans="1:2" ht="13">
      <c r="A475" s="9"/>
      <c r="B475" s="9"/>
    </row>
    <row r="476" spans="1:2" ht="13">
      <c r="A476" s="9"/>
      <c r="B476" s="9"/>
    </row>
    <row r="477" spans="1:2" ht="13">
      <c r="A477" s="9"/>
      <c r="B477" s="9"/>
    </row>
    <row r="478" spans="1:2" ht="13">
      <c r="A478" s="9"/>
      <c r="B478" s="9"/>
    </row>
    <row r="479" spans="1:2" ht="13">
      <c r="A479" s="9"/>
      <c r="B479" s="9"/>
    </row>
    <row r="480" spans="1:2" ht="13">
      <c r="A480" s="9"/>
      <c r="B480" s="9"/>
    </row>
    <row r="481" spans="1:2" ht="13">
      <c r="A481" s="9"/>
      <c r="B481" s="9"/>
    </row>
    <row r="482" spans="1:2" ht="13">
      <c r="A482" s="9"/>
      <c r="B482" s="9"/>
    </row>
    <row r="483" spans="1:2" ht="13">
      <c r="A483" s="9"/>
      <c r="B483" s="9"/>
    </row>
    <row r="484" spans="1:2" ht="13">
      <c r="A484" s="9"/>
      <c r="B484" s="9"/>
    </row>
    <row r="485" spans="1:2" ht="13">
      <c r="A485" s="9"/>
      <c r="B485" s="9"/>
    </row>
    <row r="486" spans="1:2" ht="13">
      <c r="A486" s="9"/>
      <c r="B486" s="9"/>
    </row>
    <row r="487" spans="1:2" ht="13">
      <c r="A487" s="9"/>
      <c r="B487" s="9"/>
    </row>
    <row r="488" spans="1:2" ht="13">
      <c r="A488" s="9"/>
      <c r="B488" s="9"/>
    </row>
    <row r="489" spans="1:2" ht="13">
      <c r="A489" s="9"/>
      <c r="B489" s="9"/>
    </row>
    <row r="490" spans="1:2" ht="13">
      <c r="A490" s="9"/>
      <c r="B490" s="9"/>
    </row>
    <row r="491" spans="1:2" ht="13">
      <c r="A491" s="9"/>
      <c r="B491" s="9"/>
    </row>
    <row r="492" spans="1:2" ht="13">
      <c r="A492" s="9"/>
      <c r="B492" s="9"/>
    </row>
    <row r="493" spans="1:2" ht="13">
      <c r="A493" s="9"/>
      <c r="B493" s="9"/>
    </row>
    <row r="494" spans="1:2" ht="13">
      <c r="A494" s="9"/>
      <c r="B494" s="9"/>
    </row>
    <row r="495" spans="1:2" ht="13">
      <c r="A495" s="9"/>
      <c r="B495" s="9"/>
    </row>
    <row r="496" spans="1:2" ht="13">
      <c r="A496" s="9"/>
      <c r="B496" s="9"/>
    </row>
    <row r="497" spans="1:2" ht="13">
      <c r="A497" s="9"/>
      <c r="B497" s="9"/>
    </row>
    <row r="498" spans="1:2" ht="13">
      <c r="A498" s="9"/>
      <c r="B498" s="9"/>
    </row>
    <row r="499" spans="1:2" ht="13">
      <c r="A499" s="9"/>
      <c r="B499" s="9"/>
    </row>
    <row r="500" spans="1:2" ht="13">
      <c r="A500" s="9"/>
      <c r="B500" s="9"/>
    </row>
    <row r="501" spans="1:2" ht="13">
      <c r="A501" s="9"/>
      <c r="B501" s="9"/>
    </row>
    <row r="502" spans="1:2" ht="13">
      <c r="A502" s="9"/>
      <c r="B502" s="9"/>
    </row>
    <row r="503" spans="1:2" ht="13">
      <c r="A503" s="9"/>
      <c r="B503" s="9"/>
    </row>
    <row r="504" spans="1:2" ht="13">
      <c r="A504" s="9"/>
      <c r="B504" s="9"/>
    </row>
    <row r="505" spans="1:2" ht="13">
      <c r="A505" s="9"/>
      <c r="B505" s="9"/>
    </row>
    <row r="506" spans="1:2" ht="13">
      <c r="A506" s="9"/>
      <c r="B506" s="9"/>
    </row>
    <row r="507" spans="1:2" ht="13">
      <c r="A507" s="9"/>
      <c r="B507" s="9"/>
    </row>
    <row r="508" spans="1:2" ht="13">
      <c r="A508" s="9"/>
      <c r="B508" s="9"/>
    </row>
    <row r="509" spans="1:2" ht="13">
      <c r="A509" s="9"/>
      <c r="B509" s="9"/>
    </row>
    <row r="510" spans="1:2" ht="13">
      <c r="A510" s="9"/>
      <c r="B510" s="9"/>
    </row>
    <row r="511" spans="1:2" ht="13">
      <c r="A511" s="9"/>
      <c r="B511" s="9"/>
    </row>
    <row r="512" spans="1:2" ht="13">
      <c r="A512" s="9"/>
      <c r="B512" s="9"/>
    </row>
    <row r="513" spans="1:2" ht="13">
      <c r="A513" s="9"/>
      <c r="B513" s="9"/>
    </row>
    <row r="514" spans="1:2" ht="13">
      <c r="A514" s="9"/>
      <c r="B514" s="9"/>
    </row>
    <row r="515" spans="1:2" ht="13">
      <c r="A515" s="9"/>
      <c r="B515" s="9"/>
    </row>
    <row r="516" spans="1:2" ht="13">
      <c r="A516" s="9"/>
      <c r="B516" s="9"/>
    </row>
    <row r="517" spans="1:2" ht="13">
      <c r="A517" s="9"/>
      <c r="B517" s="9"/>
    </row>
    <row r="518" spans="1:2" ht="13">
      <c r="A518" s="9"/>
      <c r="B518" s="9"/>
    </row>
    <row r="519" spans="1:2" ht="13">
      <c r="A519" s="9"/>
      <c r="B519" s="9"/>
    </row>
    <row r="520" spans="1:2" ht="13">
      <c r="A520" s="9"/>
      <c r="B520" s="9"/>
    </row>
    <row r="521" spans="1:2" ht="13">
      <c r="A521" s="9"/>
      <c r="B521" s="9"/>
    </row>
    <row r="522" spans="1:2" ht="13">
      <c r="A522" s="9"/>
      <c r="B522" s="9"/>
    </row>
    <row r="523" spans="1:2" ht="13">
      <c r="A523" s="9"/>
      <c r="B523" s="9"/>
    </row>
    <row r="524" spans="1:2" ht="13">
      <c r="A524" s="9"/>
      <c r="B524" s="9"/>
    </row>
    <row r="525" spans="1:2" ht="13">
      <c r="A525" s="9"/>
      <c r="B525" s="9"/>
    </row>
    <row r="526" spans="1:2" ht="13">
      <c r="A526" s="9"/>
      <c r="B526" s="9"/>
    </row>
    <row r="527" spans="1:2" ht="13">
      <c r="A527" s="9"/>
      <c r="B527" s="9"/>
    </row>
    <row r="528" spans="1:2" ht="13">
      <c r="A528" s="9"/>
      <c r="B528" s="9"/>
    </row>
    <row r="529" spans="1:2" ht="13">
      <c r="A529" s="9"/>
      <c r="B529" s="9"/>
    </row>
    <row r="530" spans="1:2" ht="13">
      <c r="A530" s="9"/>
      <c r="B530" s="9"/>
    </row>
    <row r="531" spans="1:2" ht="13">
      <c r="A531" s="9"/>
      <c r="B531" s="9"/>
    </row>
    <row r="532" spans="1:2" ht="13">
      <c r="A532" s="9"/>
      <c r="B532" s="9"/>
    </row>
    <row r="533" spans="1:2" ht="13">
      <c r="A533" s="9"/>
      <c r="B533" s="9"/>
    </row>
    <row r="534" spans="1:2" ht="13">
      <c r="A534" s="9"/>
      <c r="B534" s="9"/>
    </row>
    <row r="535" spans="1:2" ht="13">
      <c r="A535" s="9"/>
      <c r="B535" s="9"/>
    </row>
    <row r="536" spans="1:2" ht="13">
      <c r="A536" s="9"/>
      <c r="B536" s="9"/>
    </row>
    <row r="537" spans="1:2" ht="13">
      <c r="A537" s="9"/>
      <c r="B537" s="9"/>
    </row>
    <row r="538" spans="1:2" ht="13">
      <c r="A538" s="9"/>
      <c r="B538" s="9"/>
    </row>
    <row r="539" spans="1:2" ht="13">
      <c r="A539" s="9"/>
      <c r="B539" s="9"/>
    </row>
    <row r="540" spans="1:2" ht="13">
      <c r="A540" s="9"/>
      <c r="B540" s="9"/>
    </row>
    <row r="541" spans="1:2" ht="13">
      <c r="A541" s="9"/>
      <c r="B541" s="9"/>
    </row>
    <row r="542" spans="1:2" ht="13">
      <c r="A542" s="9"/>
      <c r="B542" s="9"/>
    </row>
    <row r="543" spans="1:2" ht="13">
      <c r="A543" s="9"/>
      <c r="B543" s="9"/>
    </row>
    <row r="544" spans="1:2" ht="13">
      <c r="A544" s="9"/>
      <c r="B544" s="9"/>
    </row>
    <row r="545" spans="1:2" ht="13">
      <c r="A545" s="9"/>
      <c r="B545" s="9"/>
    </row>
    <row r="546" spans="1:2" ht="13">
      <c r="A546" s="9"/>
      <c r="B546" s="9"/>
    </row>
    <row r="547" spans="1:2" ht="13">
      <c r="A547" s="9"/>
      <c r="B547" s="9"/>
    </row>
    <row r="548" spans="1:2" ht="13">
      <c r="A548" s="9"/>
      <c r="B548" s="9"/>
    </row>
    <row r="549" spans="1:2" ht="13">
      <c r="A549" s="9"/>
      <c r="B549" s="9"/>
    </row>
    <row r="550" spans="1:2" ht="13">
      <c r="A550" s="9"/>
      <c r="B550" s="9"/>
    </row>
    <row r="551" spans="1:2" ht="13">
      <c r="A551" s="9"/>
      <c r="B551" s="9"/>
    </row>
    <row r="552" spans="1:2" ht="13">
      <c r="A552" s="9"/>
      <c r="B552" s="9"/>
    </row>
    <row r="553" spans="1:2" ht="13">
      <c r="A553" s="9"/>
      <c r="B553" s="9"/>
    </row>
    <row r="554" spans="1:2" ht="13">
      <c r="A554" s="9"/>
      <c r="B554" s="9"/>
    </row>
    <row r="555" spans="1:2" ht="13">
      <c r="A555" s="9"/>
      <c r="B555" s="9"/>
    </row>
    <row r="556" spans="1:2" ht="13">
      <c r="A556" s="9"/>
      <c r="B556" s="9"/>
    </row>
    <row r="557" spans="1:2" ht="13">
      <c r="A557" s="9"/>
      <c r="B557" s="9"/>
    </row>
    <row r="558" spans="1:2" ht="13">
      <c r="A558" s="9"/>
      <c r="B558" s="9"/>
    </row>
    <row r="559" spans="1:2" ht="13">
      <c r="A559" s="9"/>
      <c r="B559" s="9"/>
    </row>
    <row r="560" spans="1:2" ht="13">
      <c r="A560" s="9"/>
      <c r="B560" s="9"/>
    </row>
    <row r="561" spans="1:2" ht="13">
      <c r="A561" s="9"/>
      <c r="B561" s="9"/>
    </row>
    <row r="562" spans="1:2" ht="13">
      <c r="A562" s="9"/>
      <c r="B562" s="9"/>
    </row>
    <row r="563" spans="1:2" ht="13">
      <c r="A563" s="9"/>
      <c r="B563" s="9"/>
    </row>
    <row r="564" spans="1:2" ht="13">
      <c r="A564" s="9"/>
      <c r="B564" s="9"/>
    </row>
    <row r="565" spans="1:2" ht="13">
      <c r="A565" s="9"/>
      <c r="B565" s="9"/>
    </row>
    <row r="566" spans="1:2" ht="13">
      <c r="A566" s="9"/>
      <c r="B566" s="9"/>
    </row>
    <row r="567" spans="1:2" ht="13">
      <c r="A567" s="9"/>
      <c r="B567" s="9"/>
    </row>
    <row r="568" spans="1:2" ht="13">
      <c r="A568" s="9"/>
      <c r="B568" s="9"/>
    </row>
    <row r="569" spans="1:2" ht="13">
      <c r="A569" s="9"/>
      <c r="B569" s="9"/>
    </row>
    <row r="570" spans="1:2" ht="13">
      <c r="A570" s="9"/>
      <c r="B570" s="9"/>
    </row>
    <row r="571" spans="1:2" ht="13">
      <c r="A571" s="9"/>
      <c r="B571" s="9"/>
    </row>
    <row r="572" spans="1:2" ht="13">
      <c r="A572" s="9"/>
      <c r="B572" s="9"/>
    </row>
    <row r="573" spans="1:2" ht="13">
      <c r="A573" s="9"/>
      <c r="B573" s="9"/>
    </row>
    <row r="574" spans="1:2" ht="13">
      <c r="A574" s="9"/>
      <c r="B574" s="9"/>
    </row>
    <row r="575" spans="1:2" ht="13">
      <c r="A575" s="9"/>
      <c r="B575" s="9"/>
    </row>
    <row r="576" spans="1:2" ht="13">
      <c r="A576" s="9"/>
      <c r="B576" s="9"/>
    </row>
    <row r="577" spans="1:2" ht="13">
      <c r="A577" s="9"/>
      <c r="B577" s="9"/>
    </row>
    <row r="578" spans="1:2" ht="13">
      <c r="A578" s="9"/>
      <c r="B578" s="9"/>
    </row>
    <row r="579" spans="1:2" ht="13">
      <c r="A579" s="9"/>
      <c r="B579" s="9"/>
    </row>
    <row r="580" spans="1:2" ht="13">
      <c r="A580" s="9"/>
      <c r="B580" s="9"/>
    </row>
    <row r="581" spans="1:2" ht="13">
      <c r="A581" s="9"/>
      <c r="B581" s="9"/>
    </row>
    <row r="582" spans="1:2" ht="13">
      <c r="A582" s="9"/>
      <c r="B582" s="9"/>
    </row>
    <row r="583" spans="1:2" ht="13">
      <c r="A583" s="9"/>
      <c r="B583" s="9"/>
    </row>
    <row r="584" spans="1:2" ht="13">
      <c r="A584" s="9"/>
      <c r="B584" s="9"/>
    </row>
    <row r="585" spans="1:2" ht="13">
      <c r="A585" s="9"/>
      <c r="B585" s="9"/>
    </row>
    <row r="586" spans="1:2" ht="13">
      <c r="A586" s="9"/>
      <c r="B586" s="9"/>
    </row>
    <row r="587" spans="1:2" ht="13">
      <c r="A587" s="9"/>
      <c r="B587" s="9"/>
    </row>
    <row r="588" spans="1:2" ht="13">
      <c r="A588" s="9"/>
      <c r="B588" s="9"/>
    </row>
    <row r="589" spans="1:2" ht="13">
      <c r="A589" s="9"/>
      <c r="B589" s="9"/>
    </row>
    <row r="590" spans="1:2" ht="13">
      <c r="A590" s="9"/>
      <c r="B590" s="9"/>
    </row>
    <row r="591" spans="1:2" ht="13">
      <c r="A591" s="9"/>
      <c r="B591" s="9"/>
    </row>
    <row r="592" spans="1:2" ht="13">
      <c r="A592" s="9"/>
      <c r="B592" s="9"/>
    </row>
    <row r="593" spans="1:2" ht="13">
      <c r="A593" s="9"/>
      <c r="B593" s="9"/>
    </row>
    <row r="594" spans="1:2" ht="13">
      <c r="A594" s="9"/>
      <c r="B594" s="9"/>
    </row>
    <row r="595" spans="1:2" ht="13">
      <c r="A595" s="9"/>
      <c r="B595" s="9"/>
    </row>
    <row r="596" spans="1:2" ht="13">
      <c r="A596" s="9"/>
      <c r="B596" s="9"/>
    </row>
    <row r="597" spans="1:2" ht="13">
      <c r="A597" s="9"/>
      <c r="B597" s="9"/>
    </row>
    <row r="598" spans="1:2" ht="13">
      <c r="A598" s="9"/>
      <c r="B598" s="9"/>
    </row>
    <row r="599" spans="1:2" ht="13">
      <c r="A599" s="9"/>
      <c r="B599" s="9"/>
    </row>
    <row r="600" spans="1:2" ht="13">
      <c r="A600" s="9"/>
      <c r="B600" s="9"/>
    </row>
    <row r="601" spans="1:2" ht="13">
      <c r="A601" s="9"/>
      <c r="B601" s="9"/>
    </row>
    <row r="602" spans="1:2" ht="13">
      <c r="A602" s="9"/>
      <c r="B602" s="9"/>
    </row>
    <row r="603" spans="1:2" ht="13">
      <c r="A603" s="9"/>
      <c r="B603" s="9"/>
    </row>
    <row r="604" spans="1:2" ht="13">
      <c r="A604" s="9"/>
      <c r="B604" s="9"/>
    </row>
    <row r="605" spans="1:2" ht="13">
      <c r="A605" s="9"/>
      <c r="B605" s="9"/>
    </row>
    <row r="606" spans="1:2" ht="13">
      <c r="A606" s="9"/>
      <c r="B606" s="9"/>
    </row>
    <row r="607" spans="1:2" ht="13">
      <c r="A607" s="9"/>
      <c r="B607" s="9"/>
    </row>
    <row r="608" spans="1:2" ht="13">
      <c r="A608" s="9"/>
      <c r="B608" s="9"/>
    </row>
    <row r="609" spans="1:2" ht="13">
      <c r="A609" s="9"/>
      <c r="B609" s="9"/>
    </row>
    <row r="610" spans="1:2" ht="13">
      <c r="A610" s="9"/>
      <c r="B610" s="9"/>
    </row>
    <row r="611" spans="1:2" ht="13">
      <c r="A611" s="9"/>
      <c r="B611" s="9"/>
    </row>
    <row r="612" spans="1:2" ht="13">
      <c r="A612" s="9"/>
      <c r="B612" s="9"/>
    </row>
    <row r="613" spans="1:2" ht="13">
      <c r="A613" s="9"/>
      <c r="B613" s="9"/>
    </row>
    <row r="614" spans="1:2" ht="13">
      <c r="A614" s="9"/>
      <c r="B614" s="9"/>
    </row>
    <row r="615" spans="1:2" ht="13">
      <c r="A615" s="9"/>
      <c r="B615" s="9"/>
    </row>
    <row r="616" spans="1:2" ht="13">
      <c r="A616" s="9"/>
      <c r="B616" s="9"/>
    </row>
    <row r="617" spans="1:2" ht="13">
      <c r="A617" s="9"/>
      <c r="B617" s="9"/>
    </row>
    <row r="618" spans="1:2" ht="13">
      <c r="A618" s="9"/>
      <c r="B618" s="9"/>
    </row>
    <row r="619" spans="1:2" ht="13">
      <c r="A619" s="9"/>
      <c r="B619" s="9"/>
    </row>
    <row r="620" spans="1:2" ht="13">
      <c r="A620" s="9"/>
      <c r="B620" s="9"/>
    </row>
    <row r="621" spans="1:2" ht="13">
      <c r="A621" s="9"/>
      <c r="B621" s="9"/>
    </row>
    <row r="622" spans="1:2" ht="13">
      <c r="A622" s="9"/>
      <c r="B622" s="9"/>
    </row>
    <row r="623" spans="1:2" ht="13">
      <c r="A623" s="9"/>
      <c r="B623" s="9"/>
    </row>
    <row r="624" spans="1:2" ht="13">
      <c r="A624" s="9"/>
      <c r="B624" s="9"/>
    </row>
    <row r="625" spans="1:2" ht="13">
      <c r="A625" s="9"/>
      <c r="B625" s="9"/>
    </row>
    <row r="626" spans="1:2" ht="13">
      <c r="A626" s="9"/>
      <c r="B626" s="9"/>
    </row>
    <row r="627" spans="1:2" ht="13">
      <c r="A627" s="9"/>
      <c r="B627" s="9"/>
    </row>
    <row r="628" spans="1:2" ht="13">
      <c r="A628" s="9"/>
      <c r="B628" s="9"/>
    </row>
    <row r="629" spans="1:2" ht="13">
      <c r="A629" s="9"/>
      <c r="B629" s="9"/>
    </row>
    <row r="630" spans="1:2" ht="13">
      <c r="A630" s="9"/>
      <c r="B630" s="9"/>
    </row>
    <row r="631" spans="1:2" ht="13">
      <c r="A631" s="9"/>
      <c r="B631" s="9"/>
    </row>
    <row r="632" spans="1:2" ht="13">
      <c r="A632" s="9"/>
      <c r="B632" s="9"/>
    </row>
    <row r="633" spans="1:2" ht="13">
      <c r="A633" s="9"/>
      <c r="B633" s="9"/>
    </row>
    <row r="634" spans="1:2" ht="13">
      <c r="A634" s="9"/>
      <c r="B634" s="9"/>
    </row>
    <row r="635" spans="1:2" ht="13">
      <c r="A635" s="9"/>
      <c r="B635" s="9"/>
    </row>
    <row r="636" spans="1:2" ht="13">
      <c r="A636" s="9"/>
      <c r="B636" s="9"/>
    </row>
    <row r="637" spans="1:2" ht="13">
      <c r="A637" s="9"/>
      <c r="B637" s="9"/>
    </row>
    <row r="638" spans="1:2" ht="13">
      <c r="A638" s="9"/>
      <c r="B638" s="9"/>
    </row>
    <row r="639" spans="1:2" ht="13">
      <c r="A639" s="9"/>
      <c r="B639" s="9"/>
    </row>
    <row r="640" spans="1:2" ht="13">
      <c r="A640" s="9"/>
      <c r="B640" s="9"/>
    </row>
    <row r="641" spans="1:2" ht="13">
      <c r="A641" s="9"/>
      <c r="B641" s="9"/>
    </row>
    <row r="642" spans="1:2" ht="13">
      <c r="A642" s="9"/>
      <c r="B642" s="9"/>
    </row>
    <row r="643" spans="1:2" ht="13">
      <c r="A643" s="9"/>
      <c r="B643" s="9"/>
    </row>
    <row r="644" spans="1:2" ht="13">
      <c r="A644" s="9"/>
      <c r="B644" s="9"/>
    </row>
    <row r="645" spans="1:2" ht="13">
      <c r="A645" s="9"/>
      <c r="B645" s="9"/>
    </row>
    <row r="646" spans="1:2" ht="13">
      <c r="A646" s="9"/>
      <c r="B646" s="9"/>
    </row>
    <row r="647" spans="1:2" ht="13">
      <c r="A647" s="9"/>
      <c r="B647" s="9"/>
    </row>
    <row r="648" spans="1:2" ht="13">
      <c r="A648" s="9"/>
      <c r="B648" s="9"/>
    </row>
    <row r="649" spans="1:2" ht="13">
      <c r="A649" s="9"/>
      <c r="B649" s="9"/>
    </row>
    <row r="650" spans="1:2" ht="13">
      <c r="A650" s="9"/>
      <c r="B650" s="9"/>
    </row>
    <row r="651" spans="1:2" ht="13">
      <c r="A651" s="9"/>
      <c r="B651" s="9"/>
    </row>
    <row r="652" spans="1:2" ht="13">
      <c r="A652" s="9"/>
      <c r="B652" s="9"/>
    </row>
    <row r="653" spans="1:2" ht="13">
      <c r="A653" s="9"/>
      <c r="B653" s="9"/>
    </row>
    <row r="654" spans="1:2" ht="13">
      <c r="A654" s="9"/>
      <c r="B654" s="9"/>
    </row>
    <row r="655" spans="1:2" ht="13">
      <c r="A655" s="9"/>
      <c r="B655" s="9"/>
    </row>
    <row r="656" spans="1:2" ht="13">
      <c r="A656" s="9"/>
      <c r="B656" s="9"/>
    </row>
    <row r="657" spans="1:2" ht="13">
      <c r="A657" s="9"/>
      <c r="B657" s="9"/>
    </row>
    <row r="658" spans="1:2" ht="13">
      <c r="A658" s="9"/>
      <c r="B658" s="9"/>
    </row>
    <row r="659" spans="1:2" ht="13">
      <c r="A659" s="9"/>
      <c r="B659" s="9"/>
    </row>
    <row r="660" spans="1:2" ht="13">
      <c r="A660" s="9"/>
      <c r="B660" s="9"/>
    </row>
    <row r="661" spans="1:2" ht="13">
      <c r="A661" s="9"/>
      <c r="B661" s="9"/>
    </row>
    <row r="662" spans="1:2" ht="13">
      <c r="A662" s="9"/>
      <c r="B662" s="9"/>
    </row>
    <row r="663" spans="1:2" ht="13">
      <c r="A663" s="9"/>
      <c r="B663" s="9"/>
    </row>
    <row r="664" spans="1:2" ht="13">
      <c r="A664" s="9"/>
      <c r="B664" s="9"/>
    </row>
    <row r="665" spans="1:2" ht="13">
      <c r="A665" s="9"/>
      <c r="B665" s="9"/>
    </row>
    <row r="666" spans="1:2" ht="13">
      <c r="A666" s="9"/>
      <c r="B666" s="9"/>
    </row>
    <row r="667" spans="1:2" ht="13">
      <c r="A667" s="9"/>
      <c r="B667" s="9"/>
    </row>
    <row r="668" spans="1:2" ht="13">
      <c r="A668" s="9"/>
      <c r="B668" s="9"/>
    </row>
    <row r="669" spans="1:2" ht="13">
      <c r="A669" s="9"/>
      <c r="B669" s="9"/>
    </row>
    <row r="670" spans="1:2" ht="13">
      <c r="A670" s="9"/>
      <c r="B670" s="9"/>
    </row>
    <row r="671" spans="1:2" ht="13">
      <c r="A671" s="9"/>
      <c r="B671" s="9"/>
    </row>
    <row r="672" spans="1:2" ht="13">
      <c r="A672" s="9"/>
      <c r="B672" s="9"/>
    </row>
    <row r="673" spans="1:2" ht="13">
      <c r="A673" s="9"/>
      <c r="B673" s="9"/>
    </row>
    <row r="674" spans="1:2" ht="13">
      <c r="A674" s="9"/>
      <c r="B674" s="9"/>
    </row>
    <row r="675" spans="1:2" ht="13">
      <c r="A675" s="9"/>
      <c r="B675" s="9"/>
    </row>
    <row r="676" spans="1:2" ht="13">
      <c r="A676" s="9"/>
      <c r="B676" s="9"/>
    </row>
    <row r="677" spans="1:2" ht="13">
      <c r="A677" s="9"/>
      <c r="B677" s="9"/>
    </row>
    <row r="678" spans="1:2" ht="13">
      <c r="A678" s="9"/>
      <c r="B678" s="9"/>
    </row>
    <row r="679" spans="1:2" ht="13">
      <c r="A679" s="9"/>
      <c r="B679" s="9"/>
    </row>
    <row r="680" spans="1:2" ht="13">
      <c r="A680" s="9"/>
      <c r="B680" s="9"/>
    </row>
    <row r="681" spans="1:2" ht="13">
      <c r="A681" s="9"/>
      <c r="B681" s="9"/>
    </row>
    <row r="682" spans="1:2" ht="13">
      <c r="A682" s="9"/>
      <c r="B682" s="9"/>
    </row>
    <row r="683" spans="1:2" ht="13">
      <c r="A683" s="9"/>
      <c r="B683" s="9"/>
    </row>
    <row r="684" spans="1:2" ht="13">
      <c r="A684" s="9"/>
      <c r="B684" s="9"/>
    </row>
    <row r="685" spans="1:2" ht="13">
      <c r="A685" s="9"/>
      <c r="B685" s="9"/>
    </row>
    <row r="686" spans="1:2" ht="13">
      <c r="A686" s="9"/>
      <c r="B686" s="9"/>
    </row>
    <row r="687" spans="1:2" ht="13">
      <c r="A687" s="9"/>
      <c r="B687" s="9"/>
    </row>
    <row r="688" spans="1:2" ht="13">
      <c r="A688" s="9"/>
      <c r="B688" s="9"/>
    </row>
    <row r="689" spans="1:2" ht="13">
      <c r="A689" s="9"/>
      <c r="B689" s="9"/>
    </row>
    <row r="690" spans="1:2" ht="13">
      <c r="A690" s="9"/>
      <c r="B690" s="9"/>
    </row>
    <row r="691" spans="1:2" ht="13">
      <c r="A691" s="9"/>
      <c r="B691" s="9"/>
    </row>
    <row r="692" spans="1:2" ht="13">
      <c r="A692" s="9"/>
      <c r="B692" s="9"/>
    </row>
    <row r="693" spans="1:2" ht="13">
      <c r="A693" s="9"/>
      <c r="B693" s="9"/>
    </row>
    <row r="694" spans="1:2" ht="13">
      <c r="A694" s="9"/>
      <c r="B694" s="9"/>
    </row>
    <row r="695" spans="1:2" ht="13">
      <c r="A695" s="9"/>
      <c r="B695" s="9"/>
    </row>
    <row r="696" spans="1:2" ht="13">
      <c r="A696" s="9"/>
      <c r="B696" s="9"/>
    </row>
    <row r="697" spans="1:2" ht="13">
      <c r="A697" s="9"/>
      <c r="B697" s="9"/>
    </row>
    <row r="698" spans="1:2" ht="13">
      <c r="A698" s="9"/>
      <c r="B698" s="9"/>
    </row>
    <row r="699" spans="1:2" ht="13">
      <c r="A699" s="9"/>
      <c r="B699" s="9"/>
    </row>
    <row r="700" spans="1:2" ht="13">
      <c r="A700" s="9"/>
      <c r="B700" s="9"/>
    </row>
    <row r="701" spans="1:2" ht="13">
      <c r="A701" s="9"/>
      <c r="B701" s="9"/>
    </row>
    <row r="702" spans="1:2" ht="13">
      <c r="A702" s="9"/>
      <c r="B702" s="9"/>
    </row>
    <row r="703" spans="1:2" ht="13">
      <c r="A703" s="9"/>
      <c r="B703" s="9"/>
    </row>
    <row r="704" spans="1:2" ht="13">
      <c r="A704" s="9"/>
      <c r="B704" s="9"/>
    </row>
    <row r="705" spans="1:2" ht="13">
      <c r="A705" s="9"/>
      <c r="B705" s="9"/>
    </row>
    <row r="706" spans="1:2" ht="13">
      <c r="A706" s="9"/>
      <c r="B706" s="9"/>
    </row>
    <row r="707" spans="1:2" ht="13">
      <c r="A707" s="9"/>
      <c r="B707" s="9"/>
    </row>
    <row r="708" spans="1:2" ht="13">
      <c r="A708" s="9"/>
      <c r="B708" s="9"/>
    </row>
    <row r="709" spans="1:2" ht="13">
      <c r="A709" s="9"/>
      <c r="B709" s="9"/>
    </row>
    <row r="710" spans="1:2" ht="13">
      <c r="A710" s="9"/>
      <c r="B710" s="9"/>
    </row>
    <row r="711" spans="1:2" ht="13">
      <c r="A711" s="9"/>
      <c r="B711" s="9"/>
    </row>
    <row r="712" spans="1:2" ht="13">
      <c r="A712" s="9"/>
      <c r="B712" s="9"/>
    </row>
    <row r="713" spans="1:2" ht="13">
      <c r="A713" s="9"/>
      <c r="B713" s="9"/>
    </row>
    <row r="714" spans="1:2" ht="13">
      <c r="A714" s="9"/>
      <c r="B714" s="9"/>
    </row>
    <row r="715" spans="1:2" ht="13">
      <c r="A715" s="9"/>
      <c r="B715" s="9"/>
    </row>
    <row r="716" spans="1:2" ht="13">
      <c r="A716" s="9"/>
      <c r="B716" s="9"/>
    </row>
    <row r="717" spans="1:2" ht="13">
      <c r="A717" s="9"/>
      <c r="B717" s="9"/>
    </row>
    <row r="718" spans="1:2" ht="13">
      <c r="A718" s="9"/>
      <c r="B718" s="9"/>
    </row>
    <row r="719" spans="1:2" ht="13">
      <c r="A719" s="9"/>
      <c r="B719" s="9"/>
    </row>
    <row r="720" spans="1:2" ht="13">
      <c r="A720" s="9"/>
      <c r="B720" s="9"/>
    </row>
    <row r="721" spans="1:2" ht="13">
      <c r="A721" s="9"/>
      <c r="B721" s="9"/>
    </row>
    <row r="722" spans="1:2" ht="13">
      <c r="A722" s="9"/>
      <c r="B722" s="9"/>
    </row>
    <row r="723" spans="1:2" ht="13">
      <c r="A723" s="9"/>
      <c r="B723" s="9"/>
    </row>
    <row r="724" spans="1:2" ht="13">
      <c r="A724" s="9"/>
      <c r="B724" s="9"/>
    </row>
    <row r="725" spans="1:2" ht="13">
      <c r="A725" s="9"/>
      <c r="B725" s="9"/>
    </row>
    <row r="726" spans="1:2" ht="13">
      <c r="A726" s="9"/>
      <c r="B726" s="9"/>
    </row>
    <row r="727" spans="1:2" ht="13">
      <c r="A727" s="9"/>
      <c r="B727" s="9"/>
    </row>
    <row r="728" spans="1:2" ht="13">
      <c r="A728" s="9"/>
      <c r="B728" s="9"/>
    </row>
    <row r="729" spans="1:2" ht="13">
      <c r="A729" s="9"/>
      <c r="B729" s="9"/>
    </row>
    <row r="730" spans="1:2" ht="13">
      <c r="A730" s="9"/>
      <c r="B730" s="9"/>
    </row>
    <row r="731" spans="1:2" ht="13">
      <c r="A731" s="9"/>
      <c r="B731" s="9"/>
    </row>
    <row r="732" spans="1:2" ht="13">
      <c r="A732" s="9"/>
      <c r="B732" s="9"/>
    </row>
    <row r="733" spans="1:2" ht="13">
      <c r="A733" s="9"/>
      <c r="B733" s="9"/>
    </row>
    <row r="734" spans="1:2" ht="13">
      <c r="A734" s="9"/>
      <c r="B734" s="9"/>
    </row>
    <row r="735" spans="1:2" ht="13">
      <c r="A735" s="9"/>
      <c r="B735" s="9"/>
    </row>
    <row r="736" spans="1:2" ht="13">
      <c r="A736" s="9"/>
      <c r="B736" s="9"/>
    </row>
    <row r="737" spans="1:2" ht="13">
      <c r="A737" s="9"/>
      <c r="B737" s="9"/>
    </row>
    <row r="738" spans="1:2" ht="13">
      <c r="A738" s="9"/>
      <c r="B738" s="9"/>
    </row>
    <row r="739" spans="1:2" ht="13">
      <c r="A739" s="9"/>
      <c r="B739" s="9"/>
    </row>
    <row r="740" spans="1:2" ht="13">
      <c r="A740" s="9"/>
      <c r="B740" s="9"/>
    </row>
    <row r="741" spans="1:2" ht="13">
      <c r="A741" s="9"/>
      <c r="B741" s="9"/>
    </row>
    <row r="742" spans="1:2" ht="13">
      <c r="A742" s="9"/>
      <c r="B742" s="9"/>
    </row>
    <row r="743" spans="1:2" ht="13">
      <c r="A743" s="9"/>
      <c r="B743" s="9"/>
    </row>
    <row r="744" spans="1:2" ht="13">
      <c r="A744" s="9"/>
      <c r="B744" s="9"/>
    </row>
    <row r="745" spans="1:2" ht="13">
      <c r="A745" s="9"/>
      <c r="B745" s="9"/>
    </row>
    <row r="746" spans="1:2" ht="13">
      <c r="A746" s="9"/>
      <c r="B746" s="9"/>
    </row>
    <row r="747" spans="1:2" ht="13">
      <c r="A747" s="9"/>
      <c r="B747" s="9"/>
    </row>
    <row r="748" spans="1:2" ht="13">
      <c r="A748" s="9"/>
      <c r="B748" s="9"/>
    </row>
    <row r="749" spans="1:2" ht="13">
      <c r="A749" s="9"/>
      <c r="B749" s="9"/>
    </row>
    <row r="750" spans="1:2" ht="13">
      <c r="A750" s="9"/>
      <c r="B750" s="9"/>
    </row>
    <row r="751" spans="1:2" ht="13">
      <c r="A751" s="9"/>
      <c r="B751" s="9"/>
    </row>
    <row r="752" spans="1:2" ht="13">
      <c r="A752" s="9"/>
      <c r="B752" s="9"/>
    </row>
    <row r="753" spans="1:2" ht="13">
      <c r="A753" s="9"/>
      <c r="B753" s="9"/>
    </row>
    <row r="754" spans="1:2" ht="13">
      <c r="A754" s="9"/>
      <c r="B754" s="9"/>
    </row>
    <row r="755" spans="1:2" ht="13">
      <c r="A755" s="9"/>
      <c r="B755" s="9"/>
    </row>
    <row r="756" spans="1:2" ht="13">
      <c r="A756" s="9"/>
      <c r="B756" s="9"/>
    </row>
    <row r="757" spans="1:2" ht="13">
      <c r="A757" s="9"/>
      <c r="B757" s="9"/>
    </row>
    <row r="758" spans="1:2" ht="13">
      <c r="A758" s="9"/>
      <c r="B758" s="9"/>
    </row>
    <row r="759" spans="1:2" ht="13">
      <c r="A759" s="9"/>
      <c r="B759" s="9"/>
    </row>
    <row r="760" spans="1:2" ht="13">
      <c r="A760" s="9"/>
      <c r="B760" s="9"/>
    </row>
    <row r="761" spans="1:2" ht="13">
      <c r="A761" s="9"/>
      <c r="B761" s="9"/>
    </row>
    <row r="762" spans="1:2" ht="13">
      <c r="A762" s="9"/>
      <c r="B762" s="9"/>
    </row>
    <row r="763" spans="1:2" ht="13">
      <c r="A763" s="9"/>
      <c r="B763" s="9"/>
    </row>
    <row r="764" spans="1:2" ht="13">
      <c r="A764" s="9"/>
      <c r="B764" s="9"/>
    </row>
    <row r="765" spans="1:2" ht="13">
      <c r="A765" s="9"/>
      <c r="B765" s="9"/>
    </row>
    <row r="766" spans="1:2" ht="13">
      <c r="A766" s="9"/>
      <c r="B766" s="9"/>
    </row>
    <row r="767" spans="1:2" ht="13">
      <c r="A767" s="9"/>
      <c r="B767" s="9"/>
    </row>
    <row r="768" spans="1:2" ht="13">
      <c r="A768" s="9"/>
      <c r="B768" s="9"/>
    </row>
    <row r="769" spans="1:2" ht="13">
      <c r="A769" s="9"/>
      <c r="B769" s="9"/>
    </row>
    <row r="770" spans="1:2" ht="13">
      <c r="A770" s="9"/>
      <c r="B770" s="9"/>
    </row>
    <row r="771" spans="1:2" ht="13">
      <c r="A771" s="9"/>
      <c r="B771" s="9"/>
    </row>
    <row r="772" spans="1:2" ht="13">
      <c r="A772" s="9"/>
      <c r="B772" s="9"/>
    </row>
    <row r="773" spans="1:2" ht="13">
      <c r="A773" s="9"/>
      <c r="B773" s="9"/>
    </row>
    <row r="774" spans="1:2" ht="13">
      <c r="A774" s="9"/>
      <c r="B774" s="9"/>
    </row>
    <row r="775" spans="1:2" ht="13">
      <c r="A775" s="9"/>
      <c r="B775" s="9"/>
    </row>
    <row r="776" spans="1:2" ht="13">
      <c r="A776" s="9"/>
      <c r="B776" s="9"/>
    </row>
    <row r="777" spans="1:2" ht="13">
      <c r="A777" s="9"/>
      <c r="B777" s="9"/>
    </row>
    <row r="778" spans="1:2" ht="13">
      <c r="A778" s="9"/>
      <c r="B778" s="9"/>
    </row>
    <row r="779" spans="1:2" ht="13">
      <c r="A779" s="9"/>
      <c r="B779" s="9"/>
    </row>
    <row r="780" spans="1:2" ht="13">
      <c r="A780" s="9"/>
      <c r="B780" s="9"/>
    </row>
    <row r="781" spans="1:2" ht="13">
      <c r="A781" s="9"/>
      <c r="B781" s="9"/>
    </row>
    <row r="782" spans="1:2" ht="13">
      <c r="A782" s="9"/>
      <c r="B782" s="9"/>
    </row>
    <row r="783" spans="1:2" ht="13">
      <c r="A783" s="9"/>
      <c r="B783" s="9"/>
    </row>
    <row r="784" spans="1:2" ht="13">
      <c r="A784" s="9"/>
      <c r="B784" s="9"/>
    </row>
    <row r="785" spans="1:2" ht="13">
      <c r="A785" s="9"/>
      <c r="B785" s="9"/>
    </row>
    <row r="786" spans="1:2" ht="13">
      <c r="A786" s="9"/>
      <c r="B786" s="9"/>
    </row>
    <row r="787" spans="1:2" ht="13">
      <c r="A787" s="9"/>
      <c r="B787" s="9"/>
    </row>
    <row r="788" spans="1:2" ht="13">
      <c r="A788" s="9"/>
      <c r="B788" s="9"/>
    </row>
    <row r="789" spans="1:2" ht="13">
      <c r="A789" s="9"/>
      <c r="B789" s="9"/>
    </row>
    <row r="790" spans="1:2" ht="13">
      <c r="A790" s="9"/>
      <c r="B790" s="9"/>
    </row>
    <row r="791" spans="1:2" ht="13">
      <c r="A791" s="9"/>
      <c r="B791" s="9"/>
    </row>
    <row r="792" spans="1:2" ht="13">
      <c r="A792" s="9"/>
      <c r="B792" s="9"/>
    </row>
    <row r="793" spans="1:2" ht="13">
      <c r="A793" s="9"/>
      <c r="B793" s="9"/>
    </row>
    <row r="794" spans="1:2" ht="13">
      <c r="A794" s="9"/>
      <c r="B794" s="9"/>
    </row>
    <row r="795" spans="1:2" ht="13">
      <c r="A795" s="9"/>
      <c r="B795" s="9"/>
    </row>
    <row r="796" spans="1:2" ht="13">
      <c r="A796" s="9"/>
      <c r="B796" s="9"/>
    </row>
    <row r="797" spans="1:2" ht="13">
      <c r="A797" s="9"/>
      <c r="B797" s="9"/>
    </row>
    <row r="798" spans="1:2" ht="13">
      <c r="A798" s="9"/>
      <c r="B798" s="9"/>
    </row>
    <row r="799" spans="1:2" ht="13">
      <c r="A799" s="9"/>
      <c r="B799" s="9"/>
    </row>
    <row r="800" spans="1:2" ht="13">
      <c r="A800" s="9"/>
      <c r="B800" s="9"/>
    </row>
    <row r="801" spans="1:2" ht="13">
      <c r="A801" s="9"/>
      <c r="B801" s="9"/>
    </row>
    <row r="802" spans="1:2" ht="13">
      <c r="A802" s="9"/>
      <c r="B802" s="9"/>
    </row>
    <row r="803" spans="1:2" ht="13">
      <c r="A803" s="9"/>
      <c r="B803" s="9"/>
    </row>
    <row r="804" spans="1:2" ht="13">
      <c r="A804" s="9"/>
      <c r="B804" s="9"/>
    </row>
    <row r="805" spans="1:2" ht="13">
      <c r="A805" s="9"/>
      <c r="B805" s="9"/>
    </row>
    <row r="806" spans="1:2" ht="13">
      <c r="A806" s="9"/>
      <c r="B806" s="9"/>
    </row>
    <row r="807" spans="1:2" ht="13">
      <c r="A807" s="9"/>
      <c r="B807" s="9"/>
    </row>
    <row r="808" spans="1:2" ht="13">
      <c r="A808" s="9"/>
      <c r="B808" s="9"/>
    </row>
    <row r="809" spans="1:2" ht="13">
      <c r="A809" s="9"/>
      <c r="B809" s="9"/>
    </row>
    <row r="810" spans="1:2" ht="13">
      <c r="A810" s="9"/>
      <c r="B810" s="9"/>
    </row>
    <row r="811" spans="1:2" ht="13">
      <c r="A811" s="9"/>
      <c r="B811" s="9"/>
    </row>
    <row r="812" spans="1:2" ht="13">
      <c r="A812" s="9"/>
      <c r="B812" s="9"/>
    </row>
    <row r="813" spans="1:2" ht="13">
      <c r="A813" s="9"/>
      <c r="B813" s="9"/>
    </row>
    <row r="814" spans="1:2" ht="13">
      <c r="A814" s="9"/>
      <c r="B814" s="9"/>
    </row>
    <row r="815" spans="1:2" ht="13">
      <c r="A815" s="9"/>
      <c r="B815" s="9"/>
    </row>
    <row r="816" spans="1:2" ht="13">
      <c r="A816" s="9"/>
      <c r="B816" s="9"/>
    </row>
    <row r="817" spans="1:2" ht="13">
      <c r="A817" s="9"/>
      <c r="B817" s="9"/>
    </row>
    <row r="818" spans="1:2" ht="13">
      <c r="A818" s="9"/>
      <c r="B818" s="9"/>
    </row>
    <row r="819" spans="1:2" ht="13">
      <c r="A819" s="9"/>
      <c r="B819" s="9"/>
    </row>
    <row r="820" spans="1:2" ht="13">
      <c r="A820" s="9"/>
      <c r="B820" s="9"/>
    </row>
    <row r="821" spans="1:2" ht="13">
      <c r="A821" s="9"/>
      <c r="B821" s="9"/>
    </row>
    <row r="822" spans="1:2" ht="13">
      <c r="A822" s="9"/>
      <c r="B822" s="9"/>
    </row>
    <row r="823" spans="1:2" ht="13">
      <c r="A823" s="9"/>
      <c r="B823" s="9"/>
    </row>
    <row r="824" spans="1:2" ht="13">
      <c r="A824" s="9"/>
      <c r="B824" s="9"/>
    </row>
    <row r="825" spans="1:2" ht="13">
      <c r="A825" s="9"/>
      <c r="B825" s="9"/>
    </row>
    <row r="826" spans="1:2" ht="13">
      <c r="A826" s="9"/>
      <c r="B826" s="9"/>
    </row>
    <row r="827" spans="1:2" ht="13">
      <c r="A827" s="9"/>
      <c r="B827" s="9"/>
    </row>
    <row r="828" spans="1:2" ht="13">
      <c r="A828" s="9"/>
      <c r="B828" s="9"/>
    </row>
    <row r="829" spans="1:2" ht="13">
      <c r="A829" s="9"/>
      <c r="B829" s="9"/>
    </row>
    <row r="830" spans="1:2" ht="13">
      <c r="A830" s="9"/>
      <c r="B830" s="9"/>
    </row>
    <row r="831" spans="1:2" ht="13">
      <c r="A831" s="9"/>
      <c r="B831" s="9"/>
    </row>
    <row r="832" spans="1:2" ht="13">
      <c r="A832" s="9"/>
      <c r="B832" s="9"/>
    </row>
    <row r="833" spans="1:2" ht="13">
      <c r="A833" s="9"/>
      <c r="B833" s="9"/>
    </row>
    <row r="834" spans="1:2" ht="13">
      <c r="A834" s="9"/>
      <c r="B834" s="9"/>
    </row>
    <row r="835" spans="1:2" ht="13">
      <c r="A835" s="9"/>
      <c r="B835" s="9"/>
    </row>
    <row r="836" spans="1:2" ht="13">
      <c r="A836" s="9"/>
      <c r="B836" s="9"/>
    </row>
    <row r="837" spans="1:2" ht="13">
      <c r="A837" s="9"/>
      <c r="B837" s="9"/>
    </row>
    <row r="838" spans="1:2" ht="13">
      <c r="A838" s="9"/>
      <c r="B838" s="9"/>
    </row>
    <row r="839" spans="1:2" ht="13">
      <c r="A839" s="9"/>
      <c r="B839" s="9"/>
    </row>
    <row r="840" spans="1:2" ht="13">
      <c r="A840" s="9"/>
      <c r="B840" s="9"/>
    </row>
    <row r="841" spans="1:2" ht="13">
      <c r="A841" s="9"/>
      <c r="B841" s="9"/>
    </row>
    <row r="842" spans="1:2" ht="13">
      <c r="A842" s="9"/>
      <c r="B842" s="9"/>
    </row>
    <row r="843" spans="1:2" ht="13">
      <c r="A843" s="9"/>
      <c r="B843" s="9"/>
    </row>
    <row r="844" spans="1:2" ht="13">
      <c r="A844" s="9"/>
      <c r="B844" s="9"/>
    </row>
    <row r="845" spans="1:2" ht="13">
      <c r="A845" s="9"/>
      <c r="B845" s="9"/>
    </row>
    <row r="846" spans="1:2" ht="13">
      <c r="A846" s="9"/>
      <c r="B846" s="9"/>
    </row>
    <row r="847" spans="1:2" ht="13">
      <c r="A847" s="9"/>
      <c r="B847" s="9"/>
    </row>
    <row r="848" spans="1:2" ht="13">
      <c r="A848" s="9"/>
      <c r="B848" s="9"/>
    </row>
    <row r="849" spans="1:2" ht="13">
      <c r="A849" s="9"/>
      <c r="B849" s="9"/>
    </row>
    <row r="850" spans="1:2" ht="13">
      <c r="A850" s="9"/>
      <c r="B850" s="9"/>
    </row>
    <row r="851" spans="1:2" ht="13">
      <c r="A851" s="9"/>
      <c r="B851" s="9"/>
    </row>
    <row r="852" spans="1:2" ht="13">
      <c r="A852" s="9"/>
      <c r="B852" s="9"/>
    </row>
    <row r="853" spans="1:2" ht="13">
      <c r="A853" s="9"/>
      <c r="B853" s="9"/>
    </row>
    <row r="854" spans="1:2" ht="13">
      <c r="A854" s="9"/>
      <c r="B854" s="9"/>
    </row>
    <row r="855" spans="1:2" ht="13">
      <c r="A855" s="9"/>
      <c r="B855" s="9"/>
    </row>
    <row r="856" spans="1:2" ht="13">
      <c r="A856" s="9"/>
      <c r="B856" s="9"/>
    </row>
    <row r="857" spans="1:2" ht="13">
      <c r="A857" s="9"/>
      <c r="B857" s="9"/>
    </row>
    <row r="858" spans="1:2" ht="13">
      <c r="A858" s="9"/>
      <c r="B858" s="9"/>
    </row>
    <row r="859" spans="1:2" ht="13">
      <c r="A859" s="9"/>
      <c r="B859" s="9"/>
    </row>
    <row r="860" spans="1:2" ht="13">
      <c r="A860" s="9"/>
      <c r="B860" s="9"/>
    </row>
    <row r="861" spans="1:2" ht="13">
      <c r="A861" s="9"/>
      <c r="B861" s="9"/>
    </row>
    <row r="862" spans="1:2" ht="13">
      <c r="A862" s="9"/>
      <c r="B862" s="9"/>
    </row>
    <row r="863" spans="1:2" ht="13">
      <c r="A863" s="9"/>
      <c r="B863" s="9"/>
    </row>
    <row r="864" spans="1:2" ht="13">
      <c r="A864" s="9"/>
      <c r="B864" s="9"/>
    </row>
    <row r="865" spans="1:2" ht="13">
      <c r="A865" s="9"/>
      <c r="B865" s="9"/>
    </row>
    <row r="866" spans="1:2" ht="13">
      <c r="A866" s="9"/>
      <c r="B866" s="9"/>
    </row>
    <row r="867" spans="1:2" ht="13">
      <c r="A867" s="9"/>
      <c r="B867" s="9"/>
    </row>
    <row r="868" spans="1:2" ht="13">
      <c r="A868" s="9"/>
      <c r="B868" s="9"/>
    </row>
    <row r="869" spans="1:2" ht="13">
      <c r="A869" s="9"/>
      <c r="B869" s="9"/>
    </row>
    <row r="870" spans="1:2" ht="13">
      <c r="A870" s="9"/>
      <c r="B870" s="9"/>
    </row>
    <row r="871" spans="1:2" ht="13">
      <c r="A871" s="9"/>
      <c r="B871" s="9"/>
    </row>
    <row r="872" spans="1:2" ht="13">
      <c r="A872" s="9"/>
      <c r="B872" s="9"/>
    </row>
    <row r="873" spans="1:2" ht="13">
      <c r="A873" s="9"/>
      <c r="B873" s="9"/>
    </row>
    <row r="874" spans="1:2" ht="13">
      <c r="A874" s="9"/>
      <c r="B874" s="9"/>
    </row>
    <row r="875" spans="1:2" ht="13">
      <c r="A875" s="9"/>
      <c r="B875" s="9"/>
    </row>
    <row r="876" spans="1:2" ht="13">
      <c r="A876" s="9"/>
      <c r="B876" s="9"/>
    </row>
    <row r="877" spans="1:2" ht="13">
      <c r="A877" s="9"/>
      <c r="B877" s="9"/>
    </row>
    <row r="878" spans="1:2" ht="13">
      <c r="A878" s="9"/>
      <c r="B878" s="9"/>
    </row>
    <row r="879" spans="1:2" ht="13">
      <c r="A879" s="9"/>
      <c r="B879" s="9"/>
    </row>
    <row r="880" spans="1:2" ht="13">
      <c r="A880" s="9"/>
      <c r="B880" s="9"/>
    </row>
    <row r="881" spans="1:2" ht="13">
      <c r="A881" s="9"/>
      <c r="B881" s="9"/>
    </row>
    <row r="882" spans="1:2" ht="13">
      <c r="A882" s="9"/>
      <c r="B882" s="9"/>
    </row>
    <row r="883" spans="1:2" ht="13">
      <c r="A883" s="9"/>
      <c r="B883" s="9"/>
    </row>
    <row r="884" spans="1:2" ht="13">
      <c r="A884" s="9"/>
      <c r="B884" s="9"/>
    </row>
    <row r="885" spans="1:2" ht="13">
      <c r="A885" s="9"/>
      <c r="B885" s="9"/>
    </row>
    <row r="886" spans="1:2" ht="13">
      <c r="A886" s="9"/>
      <c r="B886" s="9"/>
    </row>
    <row r="887" spans="1:2" ht="13">
      <c r="A887" s="9"/>
      <c r="B887" s="9"/>
    </row>
    <row r="888" spans="1:2" ht="13">
      <c r="A888" s="9"/>
      <c r="B888" s="9"/>
    </row>
    <row r="889" spans="1:2" ht="13">
      <c r="A889" s="9"/>
      <c r="B889" s="9"/>
    </row>
    <row r="890" spans="1:2" ht="13">
      <c r="A890" s="9"/>
      <c r="B890" s="9"/>
    </row>
    <row r="891" spans="1:2" ht="13">
      <c r="A891" s="9"/>
      <c r="B891" s="9"/>
    </row>
    <row r="892" spans="1:2" ht="13">
      <c r="A892" s="9"/>
      <c r="B892" s="9"/>
    </row>
    <row r="893" spans="1:2" ht="13">
      <c r="A893" s="9"/>
      <c r="B893" s="9"/>
    </row>
    <row r="894" spans="1:2" ht="13">
      <c r="A894" s="9"/>
      <c r="B894" s="9"/>
    </row>
    <row r="895" spans="1:2" ht="13">
      <c r="A895" s="9"/>
      <c r="B895" s="9"/>
    </row>
    <row r="896" spans="1:2" ht="13">
      <c r="A896" s="9"/>
      <c r="B896" s="9"/>
    </row>
    <row r="897" spans="1:2" ht="13">
      <c r="A897" s="9"/>
      <c r="B897" s="9"/>
    </row>
    <row r="898" spans="1:2" ht="13">
      <c r="A898" s="9"/>
      <c r="B898" s="9"/>
    </row>
    <row r="899" spans="1:2" ht="13">
      <c r="A899" s="9"/>
      <c r="B899" s="9"/>
    </row>
    <row r="900" spans="1:2" ht="13">
      <c r="A900" s="9"/>
      <c r="B900" s="9"/>
    </row>
    <row r="901" spans="1:2" ht="13">
      <c r="A901" s="9"/>
      <c r="B901" s="9"/>
    </row>
    <row r="902" spans="1:2" ht="13">
      <c r="A902" s="9"/>
      <c r="B902" s="9"/>
    </row>
    <row r="903" spans="1:2" ht="13">
      <c r="A903" s="9"/>
      <c r="B903" s="9"/>
    </row>
    <row r="904" spans="1:2" ht="13">
      <c r="A904" s="9"/>
      <c r="B904" s="9"/>
    </row>
    <row r="905" spans="1:2" ht="13">
      <c r="A905" s="9"/>
      <c r="B905" s="9"/>
    </row>
    <row r="906" spans="1:2" ht="13">
      <c r="A906" s="9"/>
      <c r="B906" s="9"/>
    </row>
    <row r="907" spans="1:2" ht="13">
      <c r="A907" s="9"/>
      <c r="B907" s="9"/>
    </row>
    <row r="908" spans="1:2" ht="13">
      <c r="A908" s="9"/>
      <c r="B908" s="9"/>
    </row>
    <row r="909" spans="1:2" ht="13">
      <c r="A909" s="9"/>
      <c r="B909" s="9"/>
    </row>
    <row r="910" spans="1:2" ht="13">
      <c r="A910" s="9"/>
      <c r="B910" s="9"/>
    </row>
    <row r="911" spans="1:2" ht="13">
      <c r="A911" s="9"/>
      <c r="B911" s="9"/>
    </row>
    <row r="912" spans="1:2" ht="13">
      <c r="A912" s="9"/>
      <c r="B912" s="9"/>
    </row>
    <row r="913" spans="1:2" ht="13">
      <c r="A913" s="9"/>
      <c r="B913" s="9"/>
    </row>
    <row r="914" spans="1:2" ht="13">
      <c r="A914" s="9"/>
      <c r="B914" s="9"/>
    </row>
    <row r="915" spans="1:2" ht="13">
      <c r="A915" s="9"/>
      <c r="B915" s="9"/>
    </row>
    <row r="916" spans="1:2" ht="13">
      <c r="A916" s="9"/>
      <c r="B916" s="9"/>
    </row>
    <row r="917" spans="1:2" ht="13">
      <c r="A917" s="9"/>
      <c r="B917" s="9"/>
    </row>
    <row r="918" spans="1:2" ht="13">
      <c r="A918" s="9"/>
      <c r="B918" s="9"/>
    </row>
    <row r="919" spans="1:2" ht="13">
      <c r="A919" s="9"/>
      <c r="B919" s="9"/>
    </row>
    <row r="920" spans="1:2" ht="13">
      <c r="A920" s="9"/>
      <c r="B920" s="9"/>
    </row>
    <row r="921" spans="1:2" ht="13">
      <c r="A921" s="9"/>
      <c r="B921" s="9"/>
    </row>
    <row r="922" spans="1:2" ht="13">
      <c r="A922" s="9"/>
      <c r="B922" s="9"/>
    </row>
    <row r="923" spans="1:2" ht="13">
      <c r="A923" s="9"/>
      <c r="B923" s="9"/>
    </row>
    <row r="924" spans="1:2" ht="13">
      <c r="A924" s="9"/>
      <c r="B924" s="9"/>
    </row>
    <row r="925" spans="1:2" ht="13">
      <c r="A925" s="9"/>
      <c r="B925" s="9"/>
    </row>
    <row r="926" spans="1:2" ht="13">
      <c r="A926" s="9"/>
      <c r="B926" s="9"/>
    </row>
    <row r="927" spans="1:2" ht="13">
      <c r="A927" s="9"/>
      <c r="B927" s="9"/>
    </row>
    <row r="928" spans="1:2" ht="13">
      <c r="A928" s="9"/>
      <c r="B928" s="9"/>
    </row>
    <row r="929" spans="1:2" ht="13">
      <c r="A929" s="9"/>
      <c r="B929" s="9"/>
    </row>
    <row r="930" spans="1:2" ht="13">
      <c r="A930" s="9"/>
      <c r="B930" s="9"/>
    </row>
    <row r="931" spans="1:2" ht="13">
      <c r="A931" s="9"/>
      <c r="B931" s="9"/>
    </row>
    <row r="932" spans="1:2" ht="13">
      <c r="A932" s="9"/>
      <c r="B932" s="9"/>
    </row>
    <row r="933" spans="1:2" ht="13">
      <c r="A933" s="9"/>
      <c r="B933" s="9"/>
    </row>
    <row r="934" spans="1:2" ht="13">
      <c r="A934" s="9"/>
      <c r="B934" s="9"/>
    </row>
    <row r="935" spans="1:2" ht="13">
      <c r="A935" s="9"/>
      <c r="B935" s="9"/>
    </row>
    <row r="936" spans="1:2" ht="13">
      <c r="A936" s="9"/>
      <c r="B936" s="9"/>
    </row>
    <row r="937" spans="1:2" ht="13">
      <c r="A937" s="9"/>
      <c r="B937" s="9"/>
    </row>
    <row r="938" spans="1:2" ht="13">
      <c r="A938" s="9"/>
      <c r="B938" s="9"/>
    </row>
    <row r="939" spans="1:2" ht="13">
      <c r="A939" s="9"/>
      <c r="B939" s="9"/>
    </row>
    <row r="940" spans="1:2" ht="13">
      <c r="A940" s="9"/>
      <c r="B940" s="9"/>
    </row>
    <row r="941" spans="1:2" ht="13">
      <c r="A941" s="9"/>
      <c r="B941" s="9"/>
    </row>
    <row r="942" spans="1:2" ht="13">
      <c r="A942" s="9"/>
      <c r="B942" s="9"/>
    </row>
    <row r="943" spans="1:2" ht="13">
      <c r="A943" s="9"/>
      <c r="B943" s="9"/>
    </row>
    <row r="944" spans="1:2" ht="13">
      <c r="A944" s="9"/>
      <c r="B944" s="9"/>
    </row>
    <row r="945" spans="1:2" ht="13">
      <c r="A945" s="9"/>
      <c r="B945" s="9"/>
    </row>
    <row r="946" spans="1:2" ht="13">
      <c r="A946" s="9"/>
      <c r="B946" s="9"/>
    </row>
    <row r="947" spans="1:2" ht="13">
      <c r="A947" s="9"/>
      <c r="B947" s="9"/>
    </row>
    <row r="948" spans="1:2" ht="13">
      <c r="A948" s="9"/>
      <c r="B948" s="9"/>
    </row>
    <row r="949" spans="1:2" ht="13">
      <c r="A949" s="9"/>
      <c r="B949" s="9"/>
    </row>
    <row r="950" spans="1:2" ht="13">
      <c r="A950" s="9"/>
      <c r="B950" s="9"/>
    </row>
    <row r="951" spans="1:2" ht="13">
      <c r="A951" s="9"/>
      <c r="B951" s="9"/>
    </row>
    <row r="952" spans="1:2" ht="13">
      <c r="A952" s="9"/>
      <c r="B952" s="9"/>
    </row>
    <row r="953" spans="1:2" ht="13">
      <c r="A953" s="9"/>
      <c r="B953" s="9"/>
    </row>
    <row r="954" spans="1:2" ht="13">
      <c r="A954" s="9"/>
      <c r="B954" s="9"/>
    </row>
    <row r="955" spans="1:2" ht="13">
      <c r="A955" s="9"/>
      <c r="B955" s="9"/>
    </row>
    <row r="956" spans="1:2" ht="13">
      <c r="A956" s="9"/>
      <c r="B956" s="9"/>
    </row>
    <row r="957" spans="1:2" ht="13">
      <c r="A957" s="9"/>
      <c r="B957" s="9"/>
    </row>
    <row r="958" spans="1:2" ht="13">
      <c r="A958" s="9"/>
      <c r="B958" s="9"/>
    </row>
    <row r="959" spans="1:2" ht="13">
      <c r="A959" s="9"/>
      <c r="B959" s="9"/>
    </row>
    <row r="960" spans="1:2" ht="13">
      <c r="A960" s="9"/>
      <c r="B960" s="9"/>
    </row>
    <row r="961" spans="1:2" ht="13">
      <c r="A961" s="9"/>
      <c r="B961" s="9"/>
    </row>
    <row r="962" spans="1:2" ht="13">
      <c r="A962" s="9"/>
      <c r="B962" s="9"/>
    </row>
    <row r="963" spans="1:2" ht="13">
      <c r="A963" s="9"/>
      <c r="B963" s="9"/>
    </row>
    <row r="964" spans="1:2" ht="13">
      <c r="A964" s="9"/>
      <c r="B964" s="9"/>
    </row>
    <row r="965" spans="1:2" ht="13">
      <c r="A965" s="9"/>
      <c r="B965" s="9"/>
    </row>
    <row r="966" spans="1:2" ht="13">
      <c r="A966" s="9"/>
      <c r="B966" s="9"/>
    </row>
    <row r="967" spans="1:2" ht="13">
      <c r="A967" s="9"/>
      <c r="B967" s="9"/>
    </row>
    <row r="968" spans="1:2" ht="13">
      <c r="A968" s="9"/>
      <c r="B968" s="9"/>
    </row>
    <row r="969" spans="1:2" ht="13">
      <c r="A969" s="9"/>
      <c r="B969" s="9"/>
    </row>
    <row r="970" spans="1:2" ht="13">
      <c r="A970" s="9"/>
      <c r="B970" s="9"/>
    </row>
    <row r="971" spans="1:2" ht="13">
      <c r="A971" s="9"/>
      <c r="B971" s="9"/>
    </row>
    <row r="972" spans="1:2" ht="13">
      <c r="A972" s="9"/>
      <c r="B972" s="9"/>
    </row>
    <row r="973" spans="1:2" ht="13">
      <c r="A973" s="9"/>
      <c r="B973" s="9"/>
    </row>
    <row r="974" spans="1:2" ht="13">
      <c r="A974" s="9"/>
      <c r="B974" s="9"/>
    </row>
    <row r="975" spans="1:2" ht="13">
      <c r="A975" s="9"/>
      <c r="B975" s="9"/>
    </row>
    <row r="976" spans="1:2" ht="13">
      <c r="A976" s="9"/>
      <c r="B976" s="9"/>
    </row>
    <row r="977" spans="1:2" ht="13">
      <c r="A977" s="9"/>
      <c r="B977" s="9"/>
    </row>
    <row r="978" spans="1:2" ht="13">
      <c r="A978" s="9"/>
      <c r="B978" s="9"/>
    </row>
    <row r="979" spans="1:2" ht="13">
      <c r="A979" s="9"/>
      <c r="B979" s="9"/>
    </row>
    <row r="980" spans="1:2" ht="13">
      <c r="A980" s="9"/>
      <c r="B980" s="9"/>
    </row>
    <row r="981" spans="1:2" ht="13">
      <c r="A981" s="9"/>
      <c r="B981" s="9"/>
    </row>
    <row r="982" spans="1:2" ht="13">
      <c r="A982" s="9"/>
      <c r="B982" s="9"/>
    </row>
    <row r="983" spans="1:2" ht="13">
      <c r="A983" s="9"/>
      <c r="B983" s="9"/>
    </row>
  </sheetData>
  <phoneticPr fontId="8"/>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B983"/>
  <sheetViews>
    <sheetView workbookViewId="0"/>
  </sheetViews>
  <sheetFormatPr baseColWidth="10" defaultColWidth="12.6640625" defaultRowHeight="15.75" customHeight="1"/>
  <cols>
    <col min="1" max="1" width="21" customWidth="1"/>
    <col min="2" max="2" width="34.33203125" customWidth="1"/>
  </cols>
  <sheetData>
    <row r="1" spans="1:2" ht="15.75" customHeight="1">
      <c r="A1" s="9"/>
      <c r="B1" s="9"/>
    </row>
    <row r="2" spans="1:2" ht="15.75" customHeight="1">
      <c r="A2" s="9" t="s">
        <v>1195</v>
      </c>
      <c r="B2" s="9" t="s">
        <v>1196</v>
      </c>
    </row>
    <row r="3" spans="1:2" ht="15.75" customHeight="1">
      <c r="A3" s="9" t="s">
        <v>1197</v>
      </c>
      <c r="B3" s="9" t="s">
        <v>1198</v>
      </c>
    </row>
    <row r="4" spans="1:2" ht="15.75" customHeight="1">
      <c r="A4" s="9" t="s">
        <v>1199</v>
      </c>
      <c r="B4" s="9" t="s">
        <v>1200</v>
      </c>
    </row>
    <row r="5" spans="1:2" ht="15.75" customHeight="1">
      <c r="A5" s="9" t="s">
        <v>1201</v>
      </c>
      <c r="B5" s="9" t="s">
        <v>1202</v>
      </c>
    </row>
    <row r="6" spans="1:2" ht="15.75" customHeight="1">
      <c r="A6" s="9" t="s">
        <v>1203</v>
      </c>
      <c r="B6" s="9" t="s">
        <v>1204</v>
      </c>
    </row>
    <row r="7" spans="1:2" ht="15.75" customHeight="1">
      <c r="A7" s="9" t="s">
        <v>1205</v>
      </c>
      <c r="B7" s="9" t="s">
        <v>1206</v>
      </c>
    </row>
    <row r="8" spans="1:2" ht="15.75" customHeight="1">
      <c r="A8" s="9" t="s">
        <v>1207</v>
      </c>
      <c r="B8" s="9" t="s">
        <v>1208</v>
      </c>
    </row>
    <row r="9" spans="1:2" ht="15.75" customHeight="1">
      <c r="A9" s="9" t="s">
        <v>1209</v>
      </c>
      <c r="B9" s="9" t="s">
        <v>1210</v>
      </c>
    </row>
    <row r="10" spans="1:2" ht="15.75" customHeight="1">
      <c r="A10" s="9" t="s">
        <v>1211</v>
      </c>
      <c r="B10" s="9" t="s">
        <v>1212</v>
      </c>
    </row>
    <row r="11" spans="1:2" ht="15.75" customHeight="1">
      <c r="A11" s="9" t="s">
        <v>1213</v>
      </c>
      <c r="B11" s="9"/>
    </row>
    <row r="12" spans="1:2" ht="15.75" customHeight="1">
      <c r="A12" s="9"/>
      <c r="B12" s="9"/>
    </row>
    <row r="13" spans="1:2" ht="15.75" customHeight="1">
      <c r="A13" s="9"/>
      <c r="B13" s="9"/>
    </row>
    <row r="14" spans="1:2" ht="15.75" customHeight="1">
      <c r="A14" s="9"/>
      <c r="B14" s="9"/>
    </row>
    <row r="15" spans="1:2" ht="15.75" customHeight="1">
      <c r="A15" s="9"/>
      <c r="B15" s="9"/>
    </row>
    <row r="16" spans="1:2" ht="15.75" customHeight="1">
      <c r="A16" s="9"/>
      <c r="B16" s="9"/>
    </row>
    <row r="17" spans="1:2" ht="15.75" customHeight="1">
      <c r="A17" s="9"/>
      <c r="B17" s="9"/>
    </row>
    <row r="18" spans="1:2" ht="15.75" customHeight="1">
      <c r="A18" s="9"/>
      <c r="B18" s="9"/>
    </row>
    <row r="19" spans="1:2" ht="15.75" customHeight="1">
      <c r="A19" s="9"/>
      <c r="B19" s="9"/>
    </row>
    <row r="20" spans="1:2" ht="15.75" customHeight="1">
      <c r="A20" s="9"/>
      <c r="B20" s="9"/>
    </row>
    <row r="21" spans="1:2" ht="15.75" customHeight="1">
      <c r="A21" s="9"/>
      <c r="B21" s="9"/>
    </row>
    <row r="22" spans="1:2" ht="15.75" customHeight="1">
      <c r="A22" s="9"/>
      <c r="B22" s="9"/>
    </row>
    <row r="23" spans="1:2" ht="15.75" customHeight="1">
      <c r="A23" s="9"/>
      <c r="B23" s="9"/>
    </row>
    <row r="24" spans="1:2" ht="15.75" customHeight="1">
      <c r="A24" s="9"/>
      <c r="B24" s="9"/>
    </row>
    <row r="25" spans="1:2" ht="15.75" customHeight="1">
      <c r="A25" s="9"/>
      <c r="B25" s="9"/>
    </row>
    <row r="26" spans="1:2" ht="15.75" customHeight="1">
      <c r="A26" s="9"/>
      <c r="B26" s="9"/>
    </row>
    <row r="27" spans="1:2" ht="15.75" customHeight="1">
      <c r="A27" s="9"/>
      <c r="B27" s="9"/>
    </row>
    <row r="28" spans="1:2" ht="15.75" customHeight="1">
      <c r="A28" s="9"/>
      <c r="B28" s="9"/>
    </row>
    <row r="29" spans="1:2" ht="15.75" customHeight="1">
      <c r="A29" s="9"/>
      <c r="B29" s="9"/>
    </row>
    <row r="30" spans="1:2" ht="15.75" customHeight="1">
      <c r="A30" s="9"/>
      <c r="B30" s="9"/>
    </row>
    <row r="31" spans="1:2" ht="15.75" customHeight="1">
      <c r="A31" s="9"/>
      <c r="B31" s="9"/>
    </row>
    <row r="32" spans="1:2" ht="15.75" customHeight="1">
      <c r="A32" s="9"/>
      <c r="B32" s="9"/>
    </row>
    <row r="33" spans="1:2" ht="15.75" customHeight="1">
      <c r="A33" s="9"/>
      <c r="B33" s="9"/>
    </row>
    <row r="34" spans="1:2" ht="15.75" customHeight="1">
      <c r="A34" s="9"/>
      <c r="B34" s="9"/>
    </row>
    <row r="35" spans="1:2" ht="15.75" customHeight="1">
      <c r="A35" s="9"/>
      <c r="B35" s="9"/>
    </row>
    <row r="36" spans="1:2" ht="15.75" customHeight="1">
      <c r="A36" s="9"/>
      <c r="B36" s="9"/>
    </row>
    <row r="37" spans="1:2" ht="15.75" customHeight="1">
      <c r="A37" s="9"/>
      <c r="B37" s="9"/>
    </row>
    <row r="38" spans="1:2" ht="15.75" customHeight="1">
      <c r="A38" s="9"/>
      <c r="B38" s="9"/>
    </row>
    <row r="39" spans="1:2" ht="15.75" customHeight="1">
      <c r="A39" s="9"/>
      <c r="B39" s="9"/>
    </row>
    <row r="40" spans="1:2" ht="15.75" customHeight="1">
      <c r="A40" s="9"/>
      <c r="B40" s="9"/>
    </row>
    <row r="41" spans="1:2" ht="15.75" customHeight="1">
      <c r="A41" s="9"/>
      <c r="B41" s="9"/>
    </row>
    <row r="42" spans="1:2" ht="15.75" customHeight="1">
      <c r="A42" s="9"/>
      <c r="B42" s="9"/>
    </row>
    <row r="43" spans="1:2" ht="15.75" customHeight="1">
      <c r="A43" s="9"/>
      <c r="B43" s="9"/>
    </row>
    <row r="44" spans="1:2" ht="15.75" customHeight="1">
      <c r="A44" s="9"/>
      <c r="B44" s="9"/>
    </row>
    <row r="45" spans="1:2" ht="15.75" customHeight="1">
      <c r="A45" s="9"/>
      <c r="B45" s="9"/>
    </row>
    <row r="46" spans="1:2" ht="15.75" customHeight="1">
      <c r="A46" s="9"/>
      <c r="B46" s="9"/>
    </row>
    <row r="47" spans="1:2" ht="15.75" customHeight="1">
      <c r="A47" s="9"/>
      <c r="B47" s="9"/>
    </row>
    <row r="48" spans="1:2" ht="15.75" customHeight="1">
      <c r="A48" s="9"/>
      <c r="B48" s="9"/>
    </row>
    <row r="49" spans="1:2" ht="15.75" customHeight="1">
      <c r="A49" s="9"/>
      <c r="B49" s="9"/>
    </row>
    <row r="50" spans="1:2" ht="15.75" customHeight="1">
      <c r="A50" s="9"/>
      <c r="B50" s="9"/>
    </row>
    <row r="51" spans="1:2" ht="13">
      <c r="A51" s="9"/>
      <c r="B51" s="9"/>
    </row>
    <row r="52" spans="1:2" ht="13">
      <c r="A52" s="9"/>
      <c r="B52" s="9"/>
    </row>
    <row r="53" spans="1:2" ht="13">
      <c r="A53" s="9"/>
      <c r="B53" s="9"/>
    </row>
    <row r="54" spans="1:2" ht="13">
      <c r="A54" s="9"/>
      <c r="B54" s="9"/>
    </row>
    <row r="55" spans="1:2" ht="13">
      <c r="A55" s="9"/>
      <c r="B55" s="9"/>
    </row>
    <row r="56" spans="1:2" ht="13">
      <c r="A56" s="9"/>
      <c r="B56" s="9"/>
    </row>
    <row r="57" spans="1:2" ht="13">
      <c r="A57" s="9"/>
      <c r="B57" s="9"/>
    </row>
    <row r="58" spans="1:2" ht="13">
      <c r="A58" s="9"/>
      <c r="B58" s="9"/>
    </row>
    <row r="59" spans="1:2" ht="13">
      <c r="A59" s="9"/>
      <c r="B59" s="9"/>
    </row>
    <row r="60" spans="1:2" ht="13">
      <c r="A60" s="9"/>
      <c r="B60" s="9"/>
    </row>
    <row r="61" spans="1:2" ht="13">
      <c r="A61" s="9"/>
      <c r="B61" s="9"/>
    </row>
    <row r="62" spans="1:2" ht="13">
      <c r="A62" s="9"/>
      <c r="B62" s="9"/>
    </row>
    <row r="63" spans="1:2" ht="13">
      <c r="A63" s="9"/>
      <c r="B63" s="9"/>
    </row>
    <row r="64" spans="1:2" ht="13">
      <c r="A64" s="9"/>
      <c r="B64" s="9"/>
    </row>
    <row r="65" spans="1:2" ht="13">
      <c r="A65" s="9"/>
      <c r="B65" s="9"/>
    </row>
    <row r="66" spans="1:2" ht="13">
      <c r="A66" s="9"/>
      <c r="B66" s="9"/>
    </row>
    <row r="67" spans="1:2" ht="13">
      <c r="A67" s="9"/>
      <c r="B67" s="9"/>
    </row>
    <row r="68" spans="1:2" ht="13">
      <c r="A68" s="9"/>
      <c r="B68" s="9"/>
    </row>
    <row r="69" spans="1:2" ht="13">
      <c r="A69" s="9"/>
      <c r="B69" s="9"/>
    </row>
    <row r="70" spans="1:2" ht="13">
      <c r="A70" s="9"/>
      <c r="B70" s="9"/>
    </row>
    <row r="71" spans="1:2" ht="13">
      <c r="A71" s="9"/>
      <c r="B71" s="9"/>
    </row>
    <row r="72" spans="1:2" ht="13">
      <c r="A72" s="9"/>
      <c r="B72" s="9"/>
    </row>
    <row r="73" spans="1:2" ht="13">
      <c r="A73" s="9"/>
      <c r="B73" s="9"/>
    </row>
    <row r="74" spans="1:2" ht="13">
      <c r="A74" s="9"/>
      <c r="B74" s="9"/>
    </row>
    <row r="75" spans="1:2" ht="13">
      <c r="A75" s="9"/>
      <c r="B75" s="9"/>
    </row>
    <row r="76" spans="1:2" ht="13">
      <c r="A76" s="9"/>
      <c r="B76" s="9"/>
    </row>
    <row r="77" spans="1:2" ht="13">
      <c r="A77" s="9"/>
      <c r="B77" s="9"/>
    </row>
    <row r="78" spans="1:2" ht="13">
      <c r="A78" s="9"/>
      <c r="B78" s="9"/>
    </row>
    <row r="79" spans="1:2" ht="13">
      <c r="A79" s="9"/>
      <c r="B79" s="9"/>
    </row>
    <row r="80" spans="1:2" ht="13">
      <c r="A80" s="9"/>
      <c r="B80" s="9"/>
    </row>
    <row r="81" spans="1:2" ht="13">
      <c r="A81" s="9"/>
      <c r="B81" s="9"/>
    </row>
    <row r="82" spans="1:2" ht="13">
      <c r="A82" s="9"/>
      <c r="B82" s="9"/>
    </row>
    <row r="83" spans="1:2" ht="13">
      <c r="A83" s="9"/>
      <c r="B83" s="9"/>
    </row>
    <row r="84" spans="1:2" ht="13">
      <c r="A84" s="9"/>
      <c r="B84" s="9"/>
    </row>
    <row r="85" spans="1:2" ht="13">
      <c r="A85" s="9"/>
      <c r="B85" s="9"/>
    </row>
    <row r="86" spans="1:2" ht="13">
      <c r="A86" s="9"/>
      <c r="B86" s="9"/>
    </row>
    <row r="87" spans="1:2" ht="13">
      <c r="A87" s="9"/>
      <c r="B87" s="9"/>
    </row>
    <row r="88" spans="1:2" ht="13">
      <c r="A88" s="9"/>
      <c r="B88" s="9"/>
    </row>
    <row r="89" spans="1:2" ht="13">
      <c r="A89" s="9"/>
      <c r="B89" s="9"/>
    </row>
    <row r="90" spans="1:2" ht="13">
      <c r="A90" s="9"/>
      <c r="B90" s="9"/>
    </row>
    <row r="91" spans="1:2" ht="13">
      <c r="A91" s="9"/>
      <c r="B91" s="9"/>
    </row>
    <row r="92" spans="1:2" ht="13">
      <c r="A92" s="9"/>
      <c r="B92" s="9"/>
    </row>
    <row r="93" spans="1:2" ht="13">
      <c r="A93" s="9"/>
      <c r="B93" s="9"/>
    </row>
    <row r="94" spans="1:2" ht="13">
      <c r="A94" s="9"/>
      <c r="B94" s="9"/>
    </row>
    <row r="95" spans="1:2" ht="13">
      <c r="A95" s="9"/>
      <c r="B95" s="9"/>
    </row>
    <row r="96" spans="1:2" ht="13">
      <c r="A96" s="9"/>
      <c r="B96" s="9"/>
    </row>
    <row r="97" spans="1:2" ht="13">
      <c r="A97" s="9"/>
      <c r="B97" s="9"/>
    </row>
    <row r="98" spans="1:2" ht="13">
      <c r="A98" s="9"/>
      <c r="B98" s="9"/>
    </row>
    <row r="99" spans="1:2" ht="13">
      <c r="A99" s="9"/>
      <c r="B99" s="9"/>
    </row>
    <row r="100" spans="1:2" ht="13">
      <c r="A100" s="9"/>
      <c r="B100" s="9"/>
    </row>
    <row r="101" spans="1:2" ht="13">
      <c r="A101" s="9"/>
      <c r="B101" s="9"/>
    </row>
    <row r="102" spans="1:2" ht="13">
      <c r="A102" s="9"/>
      <c r="B102" s="9"/>
    </row>
    <row r="103" spans="1:2" ht="13">
      <c r="A103" s="9"/>
      <c r="B103" s="9"/>
    </row>
    <row r="104" spans="1:2" ht="13">
      <c r="A104" s="9"/>
      <c r="B104" s="9"/>
    </row>
    <row r="105" spans="1:2" ht="13">
      <c r="A105" s="9"/>
      <c r="B105" s="9"/>
    </row>
    <row r="106" spans="1:2" ht="13">
      <c r="A106" s="9"/>
      <c r="B106" s="9"/>
    </row>
    <row r="107" spans="1:2" ht="13">
      <c r="A107" s="9"/>
      <c r="B107" s="9"/>
    </row>
    <row r="108" spans="1:2" ht="13">
      <c r="A108" s="9"/>
      <c r="B108" s="9"/>
    </row>
    <row r="109" spans="1:2" ht="13">
      <c r="A109" s="9"/>
      <c r="B109" s="9"/>
    </row>
    <row r="110" spans="1:2" ht="13">
      <c r="A110" s="9"/>
      <c r="B110" s="9"/>
    </row>
    <row r="111" spans="1:2" ht="13">
      <c r="A111" s="9"/>
      <c r="B111" s="9"/>
    </row>
    <row r="112" spans="1:2" ht="13">
      <c r="A112" s="9"/>
      <c r="B112" s="9"/>
    </row>
    <row r="113" spans="1:2" ht="13">
      <c r="A113" s="9"/>
      <c r="B113" s="9"/>
    </row>
    <row r="114" spans="1:2" ht="13">
      <c r="A114" s="9"/>
      <c r="B114" s="9"/>
    </row>
    <row r="115" spans="1:2" ht="13">
      <c r="A115" s="9"/>
      <c r="B115" s="9"/>
    </row>
    <row r="116" spans="1:2" ht="13">
      <c r="A116" s="9"/>
      <c r="B116" s="9"/>
    </row>
    <row r="117" spans="1:2" ht="13">
      <c r="A117" s="9"/>
      <c r="B117" s="9"/>
    </row>
    <row r="118" spans="1:2" ht="13">
      <c r="A118" s="9"/>
      <c r="B118" s="9"/>
    </row>
    <row r="119" spans="1:2" ht="13">
      <c r="A119" s="9"/>
      <c r="B119" s="9"/>
    </row>
    <row r="120" spans="1:2" ht="13">
      <c r="A120" s="9"/>
      <c r="B120" s="9"/>
    </row>
    <row r="121" spans="1:2" ht="13">
      <c r="A121" s="9"/>
      <c r="B121" s="9"/>
    </row>
    <row r="122" spans="1:2" ht="13">
      <c r="A122" s="9"/>
      <c r="B122" s="9"/>
    </row>
    <row r="123" spans="1:2" ht="13">
      <c r="A123" s="9"/>
      <c r="B123" s="9"/>
    </row>
    <row r="124" spans="1:2" ht="13">
      <c r="A124" s="9"/>
      <c r="B124" s="9"/>
    </row>
    <row r="125" spans="1:2" ht="13">
      <c r="A125" s="9"/>
      <c r="B125" s="9"/>
    </row>
    <row r="126" spans="1:2" ht="13">
      <c r="A126" s="9"/>
      <c r="B126" s="9"/>
    </row>
    <row r="127" spans="1:2" ht="13">
      <c r="A127" s="9"/>
      <c r="B127" s="9"/>
    </row>
    <row r="128" spans="1:2" ht="13">
      <c r="A128" s="9"/>
      <c r="B128" s="9"/>
    </row>
    <row r="129" spans="1:2" ht="13">
      <c r="A129" s="9"/>
      <c r="B129" s="9"/>
    </row>
    <row r="130" spans="1:2" ht="13">
      <c r="A130" s="9"/>
      <c r="B130" s="9"/>
    </row>
    <row r="131" spans="1:2" ht="13">
      <c r="A131" s="9"/>
      <c r="B131" s="9"/>
    </row>
    <row r="132" spans="1:2" ht="13">
      <c r="A132" s="9"/>
      <c r="B132" s="9"/>
    </row>
    <row r="133" spans="1:2" ht="13">
      <c r="A133" s="9"/>
      <c r="B133" s="9"/>
    </row>
    <row r="134" spans="1:2" ht="13">
      <c r="A134" s="9"/>
      <c r="B134" s="9"/>
    </row>
    <row r="135" spans="1:2" ht="13">
      <c r="A135" s="9"/>
      <c r="B135" s="9"/>
    </row>
    <row r="136" spans="1:2" ht="13">
      <c r="A136" s="9"/>
      <c r="B136" s="9"/>
    </row>
    <row r="137" spans="1:2" ht="13">
      <c r="A137" s="9"/>
      <c r="B137" s="9"/>
    </row>
    <row r="138" spans="1:2" ht="13">
      <c r="A138" s="9"/>
      <c r="B138" s="9"/>
    </row>
    <row r="139" spans="1:2" ht="13">
      <c r="A139" s="9"/>
      <c r="B139" s="9"/>
    </row>
    <row r="140" spans="1:2" ht="13">
      <c r="A140" s="9"/>
      <c r="B140" s="9"/>
    </row>
    <row r="141" spans="1:2" ht="13">
      <c r="A141" s="9"/>
      <c r="B141" s="9"/>
    </row>
    <row r="142" spans="1:2" ht="13">
      <c r="A142" s="9"/>
      <c r="B142" s="9"/>
    </row>
    <row r="143" spans="1:2" ht="13">
      <c r="A143" s="9"/>
      <c r="B143" s="9"/>
    </row>
    <row r="144" spans="1:2" ht="13">
      <c r="A144" s="9"/>
      <c r="B144" s="9"/>
    </row>
    <row r="145" spans="1:2" ht="13">
      <c r="A145" s="9"/>
      <c r="B145" s="9"/>
    </row>
    <row r="146" spans="1:2" ht="13">
      <c r="A146" s="9"/>
      <c r="B146" s="9"/>
    </row>
    <row r="147" spans="1:2" ht="13">
      <c r="A147" s="9"/>
      <c r="B147" s="9"/>
    </row>
    <row r="148" spans="1:2" ht="13">
      <c r="A148" s="9"/>
      <c r="B148" s="9"/>
    </row>
    <row r="149" spans="1:2" ht="13">
      <c r="A149" s="9"/>
      <c r="B149" s="9"/>
    </row>
    <row r="150" spans="1:2" ht="13">
      <c r="A150" s="9"/>
      <c r="B150" s="9"/>
    </row>
    <row r="151" spans="1:2" ht="13">
      <c r="A151" s="9"/>
      <c r="B151" s="9"/>
    </row>
    <row r="152" spans="1:2" ht="13">
      <c r="A152" s="9"/>
      <c r="B152" s="9"/>
    </row>
    <row r="153" spans="1:2" ht="13">
      <c r="A153" s="9"/>
      <c r="B153" s="9"/>
    </row>
    <row r="154" spans="1:2" ht="13">
      <c r="A154" s="9"/>
      <c r="B154" s="9"/>
    </row>
    <row r="155" spans="1:2" ht="13">
      <c r="A155" s="9"/>
      <c r="B155" s="9"/>
    </row>
    <row r="156" spans="1:2" ht="13">
      <c r="A156" s="9"/>
      <c r="B156" s="9"/>
    </row>
    <row r="157" spans="1:2" ht="13">
      <c r="A157" s="9"/>
      <c r="B157" s="9"/>
    </row>
    <row r="158" spans="1:2" ht="13">
      <c r="A158" s="9"/>
      <c r="B158" s="9"/>
    </row>
    <row r="159" spans="1:2" ht="13">
      <c r="A159" s="9"/>
      <c r="B159" s="9"/>
    </row>
    <row r="160" spans="1:2" ht="13">
      <c r="A160" s="9"/>
      <c r="B160" s="9"/>
    </row>
    <row r="161" spans="1:2" ht="13">
      <c r="A161" s="9"/>
      <c r="B161" s="9"/>
    </row>
    <row r="162" spans="1:2" ht="13">
      <c r="A162" s="9"/>
      <c r="B162" s="9"/>
    </row>
    <row r="163" spans="1:2" ht="13">
      <c r="A163" s="9"/>
      <c r="B163" s="9"/>
    </row>
    <row r="164" spans="1:2" ht="13">
      <c r="A164" s="9"/>
      <c r="B164" s="9"/>
    </row>
    <row r="165" spans="1:2" ht="13">
      <c r="A165" s="9"/>
      <c r="B165" s="9"/>
    </row>
    <row r="166" spans="1:2" ht="13">
      <c r="A166" s="9"/>
      <c r="B166" s="9"/>
    </row>
    <row r="167" spans="1:2" ht="13">
      <c r="A167" s="9"/>
      <c r="B167" s="9"/>
    </row>
    <row r="168" spans="1:2" ht="13">
      <c r="A168" s="9"/>
      <c r="B168" s="9"/>
    </row>
    <row r="169" spans="1:2" ht="13">
      <c r="A169" s="9"/>
      <c r="B169" s="9"/>
    </row>
    <row r="170" spans="1:2" ht="13">
      <c r="A170" s="9"/>
      <c r="B170" s="9"/>
    </row>
    <row r="171" spans="1:2" ht="13">
      <c r="A171" s="9"/>
      <c r="B171" s="9"/>
    </row>
    <row r="172" spans="1:2" ht="13">
      <c r="A172" s="9"/>
      <c r="B172" s="9"/>
    </row>
    <row r="173" spans="1:2" ht="13">
      <c r="A173" s="9"/>
      <c r="B173" s="9"/>
    </row>
    <row r="174" spans="1:2" ht="13">
      <c r="A174" s="9"/>
      <c r="B174" s="9"/>
    </row>
    <row r="175" spans="1:2" ht="13">
      <c r="A175" s="9"/>
      <c r="B175" s="9"/>
    </row>
    <row r="176" spans="1:2" ht="13">
      <c r="A176" s="9"/>
      <c r="B176" s="9"/>
    </row>
    <row r="177" spans="1:2" ht="13">
      <c r="A177" s="9"/>
      <c r="B177" s="9"/>
    </row>
    <row r="178" spans="1:2" ht="13">
      <c r="A178" s="9"/>
      <c r="B178" s="9"/>
    </row>
    <row r="179" spans="1:2" ht="13">
      <c r="A179" s="9"/>
      <c r="B179" s="9"/>
    </row>
    <row r="180" spans="1:2" ht="13">
      <c r="A180" s="9"/>
      <c r="B180" s="9"/>
    </row>
    <row r="181" spans="1:2" ht="13">
      <c r="A181" s="9"/>
      <c r="B181" s="9"/>
    </row>
    <row r="182" spans="1:2" ht="13">
      <c r="A182" s="9"/>
      <c r="B182" s="9"/>
    </row>
    <row r="183" spans="1:2" ht="13">
      <c r="A183" s="9"/>
      <c r="B183" s="9"/>
    </row>
    <row r="184" spans="1:2" ht="13">
      <c r="A184" s="9"/>
      <c r="B184" s="9"/>
    </row>
    <row r="185" spans="1:2" ht="13">
      <c r="A185" s="9"/>
      <c r="B185" s="9"/>
    </row>
    <row r="186" spans="1:2" ht="13">
      <c r="A186" s="9"/>
      <c r="B186" s="9"/>
    </row>
    <row r="187" spans="1:2" ht="13">
      <c r="A187" s="9"/>
      <c r="B187" s="9"/>
    </row>
    <row r="188" spans="1:2" ht="13">
      <c r="A188" s="9"/>
      <c r="B188" s="9"/>
    </row>
    <row r="189" spans="1:2" ht="13">
      <c r="A189" s="9"/>
      <c r="B189" s="9"/>
    </row>
    <row r="190" spans="1:2" ht="13">
      <c r="A190" s="9"/>
      <c r="B190" s="9"/>
    </row>
    <row r="191" spans="1:2" ht="13">
      <c r="A191" s="9"/>
      <c r="B191" s="9"/>
    </row>
    <row r="192" spans="1:2" ht="13">
      <c r="A192" s="9"/>
      <c r="B192" s="9"/>
    </row>
    <row r="193" spans="1:2" ht="13">
      <c r="A193" s="9"/>
      <c r="B193" s="9"/>
    </row>
    <row r="194" spans="1:2" ht="13">
      <c r="A194" s="9"/>
      <c r="B194" s="9"/>
    </row>
    <row r="195" spans="1:2" ht="13">
      <c r="A195" s="9"/>
      <c r="B195" s="9"/>
    </row>
    <row r="196" spans="1:2" ht="13">
      <c r="A196" s="9"/>
      <c r="B196" s="9"/>
    </row>
    <row r="197" spans="1:2" ht="13">
      <c r="A197" s="9"/>
      <c r="B197" s="9"/>
    </row>
    <row r="198" spans="1:2" ht="13">
      <c r="A198" s="9"/>
      <c r="B198" s="9"/>
    </row>
    <row r="199" spans="1:2" ht="13">
      <c r="A199" s="9"/>
      <c r="B199" s="9"/>
    </row>
    <row r="200" spans="1:2" ht="13">
      <c r="A200" s="9"/>
      <c r="B200" s="9"/>
    </row>
    <row r="201" spans="1:2" ht="13">
      <c r="A201" s="9"/>
      <c r="B201" s="9"/>
    </row>
    <row r="202" spans="1:2" ht="13">
      <c r="A202" s="9"/>
      <c r="B202" s="9"/>
    </row>
    <row r="203" spans="1:2" ht="13">
      <c r="A203" s="9"/>
      <c r="B203" s="9"/>
    </row>
    <row r="204" spans="1:2" ht="13">
      <c r="A204" s="9"/>
      <c r="B204" s="9"/>
    </row>
    <row r="205" spans="1:2" ht="13">
      <c r="A205" s="9"/>
      <c r="B205" s="9"/>
    </row>
    <row r="206" spans="1:2" ht="13">
      <c r="A206" s="9"/>
      <c r="B206" s="9"/>
    </row>
    <row r="207" spans="1:2" ht="13">
      <c r="A207" s="9"/>
      <c r="B207" s="9"/>
    </row>
    <row r="208" spans="1:2" ht="13">
      <c r="A208" s="9"/>
      <c r="B208" s="9"/>
    </row>
    <row r="209" spans="1:2" ht="13">
      <c r="A209" s="9"/>
      <c r="B209" s="9"/>
    </row>
    <row r="210" spans="1:2" ht="13">
      <c r="A210" s="9"/>
      <c r="B210" s="9"/>
    </row>
    <row r="211" spans="1:2" ht="13">
      <c r="A211" s="9"/>
      <c r="B211" s="9"/>
    </row>
    <row r="212" spans="1:2" ht="13">
      <c r="A212" s="9"/>
      <c r="B212" s="9"/>
    </row>
    <row r="213" spans="1:2" ht="13">
      <c r="A213" s="9"/>
      <c r="B213" s="9"/>
    </row>
    <row r="214" spans="1:2" ht="13">
      <c r="A214" s="9"/>
      <c r="B214" s="9"/>
    </row>
    <row r="215" spans="1:2" ht="13">
      <c r="A215" s="9"/>
      <c r="B215" s="9"/>
    </row>
    <row r="216" spans="1:2" ht="13">
      <c r="A216" s="9"/>
      <c r="B216" s="9"/>
    </row>
    <row r="217" spans="1:2" ht="13">
      <c r="A217" s="9"/>
      <c r="B217" s="9"/>
    </row>
    <row r="218" spans="1:2" ht="13">
      <c r="A218" s="9"/>
      <c r="B218" s="9"/>
    </row>
    <row r="219" spans="1:2" ht="13">
      <c r="A219" s="9"/>
      <c r="B219" s="9"/>
    </row>
    <row r="220" spans="1:2" ht="13">
      <c r="A220" s="9"/>
      <c r="B220" s="9"/>
    </row>
    <row r="221" spans="1:2" ht="13">
      <c r="A221" s="9"/>
      <c r="B221" s="9"/>
    </row>
    <row r="222" spans="1:2" ht="13">
      <c r="A222" s="9"/>
      <c r="B222" s="9"/>
    </row>
    <row r="223" spans="1:2" ht="13">
      <c r="A223" s="9"/>
      <c r="B223" s="9"/>
    </row>
    <row r="224" spans="1:2" ht="13">
      <c r="A224" s="9"/>
      <c r="B224" s="9"/>
    </row>
    <row r="225" spans="1:2" ht="13">
      <c r="A225" s="9"/>
      <c r="B225" s="9"/>
    </row>
    <row r="226" spans="1:2" ht="13">
      <c r="A226" s="9"/>
      <c r="B226" s="9"/>
    </row>
    <row r="227" spans="1:2" ht="13">
      <c r="A227" s="9"/>
      <c r="B227" s="9"/>
    </row>
    <row r="228" spans="1:2" ht="13">
      <c r="A228" s="9"/>
      <c r="B228" s="9"/>
    </row>
    <row r="229" spans="1:2" ht="13">
      <c r="A229" s="9"/>
      <c r="B229" s="9"/>
    </row>
    <row r="230" spans="1:2" ht="13">
      <c r="A230" s="9"/>
      <c r="B230" s="9"/>
    </row>
    <row r="231" spans="1:2" ht="13">
      <c r="A231" s="9"/>
      <c r="B231" s="9"/>
    </row>
    <row r="232" spans="1:2" ht="13">
      <c r="A232" s="9"/>
      <c r="B232" s="9"/>
    </row>
    <row r="233" spans="1:2" ht="13">
      <c r="A233" s="9"/>
      <c r="B233" s="9"/>
    </row>
    <row r="234" spans="1:2" ht="13">
      <c r="A234" s="9"/>
      <c r="B234" s="9"/>
    </row>
    <row r="235" spans="1:2" ht="13">
      <c r="A235" s="9"/>
      <c r="B235" s="9"/>
    </row>
    <row r="236" spans="1:2" ht="13">
      <c r="A236" s="9"/>
      <c r="B236" s="9"/>
    </row>
    <row r="237" spans="1:2" ht="13">
      <c r="A237" s="9"/>
      <c r="B237" s="9"/>
    </row>
    <row r="238" spans="1:2" ht="13">
      <c r="A238" s="9"/>
      <c r="B238" s="9"/>
    </row>
    <row r="239" spans="1:2" ht="13">
      <c r="A239" s="9"/>
      <c r="B239" s="9"/>
    </row>
    <row r="240" spans="1:2" ht="13">
      <c r="A240" s="9"/>
      <c r="B240" s="9"/>
    </row>
    <row r="241" spans="1:2" ht="13">
      <c r="A241" s="9"/>
      <c r="B241" s="9"/>
    </row>
    <row r="242" spans="1:2" ht="13">
      <c r="A242" s="9"/>
      <c r="B242" s="9"/>
    </row>
    <row r="243" spans="1:2" ht="13">
      <c r="A243" s="9"/>
      <c r="B243" s="9"/>
    </row>
    <row r="244" spans="1:2" ht="13">
      <c r="A244" s="9"/>
      <c r="B244" s="9"/>
    </row>
    <row r="245" spans="1:2" ht="13">
      <c r="A245" s="9"/>
      <c r="B245" s="9"/>
    </row>
    <row r="246" spans="1:2" ht="13">
      <c r="A246" s="9"/>
      <c r="B246" s="9"/>
    </row>
    <row r="247" spans="1:2" ht="13">
      <c r="A247" s="9"/>
      <c r="B247" s="9"/>
    </row>
    <row r="248" spans="1:2" ht="13">
      <c r="A248" s="9"/>
      <c r="B248" s="9"/>
    </row>
    <row r="249" spans="1:2" ht="13">
      <c r="A249" s="9"/>
      <c r="B249" s="9"/>
    </row>
    <row r="250" spans="1:2" ht="13">
      <c r="A250" s="9"/>
      <c r="B250" s="9"/>
    </row>
    <row r="251" spans="1:2" ht="13">
      <c r="A251" s="9"/>
      <c r="B251" s="9"/>
    </row>
    <row r="252" spans="1:2" ht="13">
      <c r="A252" s="9"/>
      <c r="B252" s="9"/>
    </row>
    <row r="253" spans="1:2" ht="13">
      <c r="A253" s="9"/>
      <c r="B253" s="9"/>
    </row>
    <row r="254" spans="1:2" ht="13">
      <c r="A254" s="9"/>
      <c r="B254" s="9"/>
    </row>
    <row r="255" spans="1:2" ht="13">
      <c r="A255" s="9"/>
      <c r="B255" s="9"/>
    </row>
    <row r="256" spans="1:2" ht="13">
      <c r="A256" s="9"/>
      <c r="B256" s="9"/>
    </row>
    <row r="257" spans="1:2" ht="13">
      <c r="A257" s="9"/>
      <c r="B257" s="9"/>
    </row>
    <row r="258" spans="1:2" ht="13">
      <c r="A258" s="9"/>
      <c r="B258" s="9"/>
    </row>
    <row r="259" spans="1:2" ht="13">
      <c r="A259" s="9"/>
      <c r="B259" s="9"/>
    </row>
    <row r="260" spans="1:2" ht="13">
      <c r="A260" s="9"/>
      <c r="B260" s="9"/>
    </row>
    <row r="261" spans="1:2" ht="13">
      <c r="A261" s="9"/>
      <c r="B261" s="9"/>
    </row>
    <row r="262" spans="1:2" ht="13">
      <c r="A262" s="9"/>
      <c r="B262" s="9"/>
    </row>
    <row r="263" spans="1:2" ht="13">
      <c r="A263" s="9"/>
      <c r="B263" s="9"/>
    </row>
    <row r="264" spans="1:2" ht="13">
      <c r="A264" s="9"/>
      <c r="B264" s="9"/>
    </row>
    <row r="265" spans="1:2" ht="13">
      <c r="A265" s="9"/>
      <c r="B265" s="9"/>
    </row>
    <row r="266" spans="1:2" ht="13">
      <c r="A266" s="9"/>
      <c r="B266" s="9"/>
    </row>
    <row r="267" spans="1:2" ht="13">
      <c r="A267" s="9"/>
      <c r="B267" s="9"/>
    </row>
    <row r="268" spans="1:2" ht="13">
      <c r="A268" s="9"/>
      <c r="B268" s="9"/>
    </row>
    <row r="269" spans="1:2" ht="13">
      <c r="A269" s="9"/>
      <c r="B269" s="9"/>
    </row>
    <row r="270" spans="1:2" ht="13">
      <c r="A270" s="9"/>
      <c r="B270" s="9"/>
    </row>
    <row r="271" spans="1:2" ht="13">
      <c r="A271" s="9"/>
      <c r="B271" s="9"/>
    </row>
    <row r="272" spans="1:2" ht="13">
      <c r="A272" s="9"/>
      <c r="B272" s="9"/>
    </row>
    <row r="273" spans="1:2" ht="13">
      <c r="A273" s="9"/>
      <c r="B273" s="9"/>
    </row>
    <row r="274" spans="1:2" ht="13">
      <c r="A274" s="9"/>
      <c r="B274" s="9"/>
    </row>
    <row r="275" spans="1:2" ht="13">
      <c r="A275" s="9"/>
      <c r="B275" s="9"/>
    </row>
    <row r="276" spans="1:2" ht="13">
      <c r="A276" s="9"/>
      <c r="B276" s="9"/>
    </row>
    <row r="277" spans="1:2" ht="13">
      <c r="A277" s="9"/>
      <c r="B277" s="9"/>
    </row>
    <row r="278" spans="1:2" ht="13">
      <c r="A278" s="9"/>
      <c r="B278" s="9"/>
    </row>
    <row r="279" spans="1:2" ht="13">
      <c r="A279" s="9"/>
      <c r="B279" s="9"/>
    </row>
    <row r="280" spans="1:2" ht="13">
      <c r="A280" s="9"/>
      <c r="B280" s="9"/>
    </row>
    <row r="281" spans="1:2" ht="13">
      <c r="A281" s="9"/>
      <c r="B281" s="9"/>
    </row>
    <row r="282" spans="1:2" ht="13">
      <c r="A282" s="9"/>
      <c r="B282" s="9"/>
    </row>
    <row r="283" spans="1:2" ht="13">
      <c r="A283" s="9"/>
      <c r="B283" s="9"/>
    </row>
    <row r="284" spans="1:2" ht="13">
      <c r="A284" s="9"/>
      <c r="B284" s="9"/>
    </row>
    <row r="285" spans="1:2" ht="13">
      <c r="A285" s="9"/>
      <c r="B285" s="9"/>
    </row>
    <row r="286" spans="1:2" ht="13">
      <c r="A286" s="9"/>
      <c r="B286" s="9"/>
    </row>
    <row r="287" spans="1:2" ht="13">
      <c r="A287" s="9"/>
      <c r="B287" s="9"/>
    </row>
    <row r="288" spans="1:2" ht="13">
      <c r="A288" s="9"/>
      <c r="B288" s="9"/>
    </row>
    <row r="289" spans="1:2" ht="13">
      <c r="A289" s="9"/>
      <c r="B289" s="9"/>
    </row>
    <row r="290" spans="1:2" ht="13">
      <c r="A290" s="9"/>
      <c r="B290" s="9"/>
    </row>
    <row r="291" spans="1:2" ht="13">
      <c r="A291" s="9"/>
      <c r="B291" s="9"/>
    </row>
    <row r="292" spans="1:2" ht="13">
      <c r="A292" s="9"/>
      <c r="B292" s="9"/>
    </row>
    <row r="293" spans="1:2" ht="13">
      <c r="A293" s="9"/>
      <c r="B293" s="9"/>
    </row>
    <row r="294" spans="1:2" ht="13">
      <c r="A294" s="9"/>
      <c r="B294" s="9"/>
    </row>
    <row r="295" spans="1:2" ht="13">
      <c r="A295" s="9"/>
      <c r="B295" s="9"/>
    </row>
    <row r="296" spans="1:2" ht="13">
      <c r="A296" s="9"/>
      <c r="B296" s="9"/>
    </row>
    <row r="297" spans="1:2" ht="13">
      <c r="A297" s="9"/>
      <c r="B297" s="9"/>
    </row>
    <row r="298" spans="1:2" ht="13">
      <c r="A298" s="9"/>
      <c r="B298" s="9"/>
    </row>
    <row r="299" spans="1:2" ht="13">
      <c r="A299" s="9"/>
      <c r="B299" s="9"/>
    </row>
    <row r="300" spans="1:2" ht="13">
      <c r="A300" s="9"/>
      <c r="B300" s="9"/>
    </row>
    <row r="301" spans="1:2" ht="13">
      <c r="A301" s="9"/>
      <c r="B301" s="9"/>
    </row>
    <row r="302" spans="1:2" ht="13">
      <c r="A302" s="9"/>
      <c r="B302" s="9"/>
    </row>
    <row r="303" spans="1:2" ht="13">
      <c r="A303" s="9"/>
      <c r="B303" s="9"/>
    </row>
    <row r="304" spans="1:2" ht="13">
      <c r="A304" s="9"/>
      <c r="B304" s="9"/>
    </row>
    <row r="305" spans="1:2" ht="13">
      <c r="A305" s="9"/>
      <c r="B305" s="9"/>
    </row>
    <row r="306" spans="1:2" ht="13">
      <c r="A306" s="9"/>
      <c r="B306" s="9"/>
    </row>
    <row r="307" spans="1:2" ht="13">
      <c r="A307" s="9"/>
      <c r="B307" s="9"/>
    </row>
    <row r="308" spans="1:2" ht="13">
      <c r="A308" s="9"/>
      <c r="B308" s="9"/>
    </row>
    <row r="309" spans="1:2" ht="13">
      <c r="A309" s="9"/>
      <c r="B309" s="9"/>
    </row>
    <row r="310" spans="1:2" ht="13">
      <c r="A310" s="9"/>
      <c r="B310" s="9"/>
    </row>
    <row r="311" spans="1:2" ht="13">
      <c r="A311" s="9"/>
      <c r="B311" s="9"/>
    </row>
    <row r="312" spans="1:2" ht="13">
      <c r="A312" s="9"/>
      <c r="B312" s="9"/>
    </row>
    <row r="313" spans="1:2" ht="13">
      <c r="A313" s="9"/>
      <c r="B313" s="9"/>
    </row>
    <row r="314" spans="1:2" ht="13">
      <c r="A314" s="9"/>
      <c r="B314" s="9"/>
    </row>
    <row r="315" spans="1:2" ht="13">
      <c r="A315" s="9"/>
      <c r="B315" s="9"/>
    </row>
    <row r="316" spans="1:2" ht="13">
      <c r="A316" s="9"/>
      <c r="B316" s="9"/>
    </row>
    <row r="317" spans="1:2" ht="13">
      <c r="A317" s="9"/>
      <c r="B317" s="9"/>
    </row>
    <row r="318" spans="1:2" ht="13">
      <c r="A318" s="9"/>
      <c r="B318" s="9"/>
    </row>
    <row r="319" spans="1:2" ht="13">
      <c r="A319" s="9"/>
      <c r="B319" s="9"/>
    </row>
    <row r="320" spans="1:2" ht="13">
      <c r="A320" s="9"/>
      <c r="B320" s="9"/>
    </row>
    <row r="321" spans="1:2" ht="13">
      <c r="A321" s="9"/>
      <c r="B321" s="9"/>
    </row>
    <row r="322" spans="1:2" ht="13">
      <c r="A322" s="9"/>
      <c r="B322" s="9"/>
    </row>
    <row r="323" spans="1:2" ht="13">
      <c r="A323" s="9"/>
      <c r="B323" s="9"/>
    </row>
    <row r="324" spans="1:2" ht="13">
      <c r="A324" s="9"/>
      <c r="B324" s="9"/>
    </row>
    <row r="325" spans="1:2" ht="13">
      <c r="A325" s="9"/>
      <c r="B325" s="9"/>
    </row>
    <row r="326" spans="1:2" ht="13">
      <c r="A326" s="9"/>
      <c r="B326" s="9"/>
    </row>
    <row r="327" spans="1:2" ht="13">
      <c r="A327" s="9"/>
      <c r="B327" s="9"/>
    </row>
    <row r="328" spans="1:2" ht="13">
      <c r="A328" s="9"/>
      <c r="B328" s="9"/>
    </row>
    <row r="329" spans="1:2" ht="13">
      <c r="A329" s="9"/>
      <c r="B329" s="9"/>
    </row>
    <row r="330" spans="1:2" ht="13">
      <c r="A330" s="9"/>
      <c r="B330" s="9"/>
    </row>
    <row r="331" spans="1:2" ht="13">
      <c r="A331" s="9"/>
      <c r="B331" s="9"/>
    </row>
    <row r="332" spans="1:2" ht="13">
      <c r="A332" s="9"/>
      <c r="B332" s="9"/>
    </row>
    <row r="333" spans="1:2" ht="13">
      <c r="A333" s="9"/>
      <c r="B333" s="9"/>
    </row>
    <row r="334" spans="1:2" ht="13">
      <c r="A334" s="9"/>
      <c r="B334" s="9"/>
    </row>
    <row r="335" spans="1:2" ht="13">
      <c r="A335" s="9"/>
      <c r="B335" s="9"/>
    </row>
    <row r="336" spans="1:2" ht="13">
      <c r="A336" s="9"/>
      <c r="B336" s="9"/>
    </row>
    <row r="337" spans="1:2" ht="13">
      <c r="A337" s="9"/>
      <c r="B337" s="9"/>
    </row>
    <row r="338" spans="1:2" ht="13">
      <c r="A338" s="9"/>
      <c r="B338" s="9"/>
    </row>
    <row r="339" spans="1:2" ht="13">
      <c r="A339" s="9"/>
      <c r="B339" s="9"/>
    </row>
    <row r="340" spans="1:2" ht="13">
      <c r="A340" s="9"/>
      <c r="B340" s="9"/>
    </row>
    <row r="341" spans="1:2" ht="13">
      <c r="A341" s="9"/>
      <c r="B341" s="9"/>
    </row>
    <row r="342" spans="1:2" ht="13">
      <c r="A342" s="9"/>
      <c r="B342" s="9"/>
    </row>
    <row r="343" spans="1:2" ht="13">
      <c r="A343" s="9"/>
      <c r="B343" s="9"/>
    </row>
    <row r="344" spans="1:2" ht="13">
      <c r="A344" s="9"/>
      <c r="B344" s="9"/>
    </row>
    <row r="345" spans="1:2" ht="13">
      <c r="A345" s="9"/>
      <c r="B345" s="9"/>
    </row>
    <row r="346" spans="1:2" ht="13">
      <c r="A346" s="9"/>
      <c r="B346" s="9"/>
    </row>
    <row r="347" spans="1:2" ht="13">
      <c r="A347" s="9"/>
      <c r="B347" s="9"/>
    </row>
    <row r="348" spans="1:2" ht="13">
      <c r="A348" s="9"/>
      <c r="B348" s="9"/>
    </row>
    <row r="349" spans="1:2" ht="13">
      <c r="A349" s="9"/>
      <c r="B349" s="9"/>
    </row>
    <row r="350" spans="1:2" ht="13">
      <c r="A350" s="9"/>
      <c r="B350" s="9"/>
    </row>
    <row r="351" spans="1:2" ht="13">
      <c r="A351" s="9"/>
      <c r="B351" s="9"/>
    </row>
    <row r="352" spans="1:2" ht="13">
      <c r="A352" s="9"/>
      <c r="B352" s="9"/>
    </row>
    <row r="353" spans="1:2" ht="13">
      <c r="A353" s="9"/>
      <c r="B353" s="9"/>
    </row>
    <row r="354" spans="1:2" ht="13">
      <c r="A354" s="9"/>
      <c r="B354" s="9"/>
    </row>
    <row r="355" spans="1:2" ht="13">
      <c r="A355" s="9"/>
      <c r="B355" s="9"/>
    </row>
    <row r="356" spans="1:2" ht="13">
      <c r="A356" s="9"/>
      <c r="B356" s="9"/>
    </row>
    <row r="357" spans="1:2" ht="13">
      <c r="A357" s="9"/>
      <c r="B357" s="9"/>
    </row>
    <row r="358" spans="1:2" ht="13">
      <c r="A358" s="9"/>
      <c r="B358" s="9"/>
    </row>
    <row r="359" spans="1:2" ht="13">
      <c r="A359" s="9"/>
      <c r="B359" s="9"/>
    </row>
    <row r="360" spans="1:2" ht="13">
      <c r="A360" s="9"/>
      <c r="B360" s="9"/>
    </row>
    <row r="361" spans="1:2" ht="13">
      <c r="A361" s="9"/>
      <c r="B361" s="9"/>
    </row>
    <row r="362" spans="1:2" ht="13">
      <c r="A362" s="9"/>
      <c r="B362" s="9"/>
    </row>
    <row r="363" spans="1:2" ht="13">
      <c r="A363" s="9"/>
      <c r="B363" s="9"/>
    </row>
    <row r="364" spans="1:2" ht="13">
      <c r="A364" s="9"/>
      <c r="B364" s="9"/>
    </row>
    <row r="365" spans="1:2" ht="13">
      <c r="A365" s="9"/>
      <c r="B365" s="9"/>
    </row>
    <row r="366" spans="1:2" ht="13">
      <c r="A366" s="9"/>
      <c r="B366" s="9"/>
    </row>
    <row r="367" spans="1:2" ht="13">
      <c r="A367" s="9"/>
      <c r="B367" s="9"/>
    </row>
    <row r="368" spans="1:2" ht="13">
      <c r="A368" s="9"/>
      <c r="B368" s="9"/>
    </row>
    <row r="369" spans="1:2" ht="13">
      <c r="A369" s="9"/>
      <c r="B369" s="9"/>
    </row>
    <row r="370" spans="1:2" ht="13">
      <c r="A370" s="9"/>
      <c r="B370" s="9"/>
    </row>
    <row r="371" spans="1:2" ht="13">
      <c r="A371" s="9"/>
      <c r="B371" s="9"/>
    </row>
    <row r="372" spans="1:2" ht="13">
      <c r="A372" s="9"/>
      <c r="B372" s="9"/>
    </row>
    <row r="373" spans="1:2" ht="13">
      <c r="A373" s="9"/>
      <c r="B373" s="9"/>
    </row>
    <row r="374" spans="1:2" ht="13">
      <c r="A374" s="9"/>
      <c r="B374" s="9"/>
    </row>
    <row r="375" spans="1:2" ht="13">
      <c r="A375" s="9"/>
      <c r="B375" s="9"/>
    </row>
    <row r="376" spans="1:2" ht="13">
      <c r="A376" s="9"/>
      <c r="B376" s="9"/>
    </row>
    <row r="377" spans="1:2" ht="13">
      <c r="A377" s="9"/>
      <c r="B377" s="9"/>
    </row>
    <row r="378" spans="1:2" ht="13">
      <c r="A378" s="9"/>
      <c r="B378" s="9"/>
    </row>
    <row r="379" spans="1:2" ht="13">
      <c r="A379" s="9"/>
      <c r="B379" s="9"/>
    </row>
    <row r="380" spans="1:2" ht="13">
      <c r="A380" s="9"/>
      <c r="B380" s="9"/>
    </row>
    <row r="381" spans="1:2" ht="13">
      <c r="A381" s="9"/>
      <c r="B381" s="9"/>
    </row>
    <row r="382" spans="1:2" ht="13">
      <c r="A382" s="9"/>
      <c r="B382" s="9"/>
    </row>
    <row r="383" spans="1:2" ht="13">
      <c r="A383" s="9"/>
      <c r="B383" s="9"/>
    </row>
    <row r="384" spans="1:2" ht="13">
      <c r="A384" s="9"/>
      <c r="B384" s="9"/>
    </row>
    <row r="385" spans="1:2" ht="13">
      <c r="A385" s="9"/>
      <c r="B385" s="9"/>
    </row>
    <row r="386" spans="1:2" ht="13">
      <c r="A386" s="9"/>
      <c r="B386" s="9"/>
    </row>
    <row r="387" spans="1:2" ht="13">
      <c r="A387" s="9"/>
      <c r="B387" s="9"/>
    </row>
    <row r="388" spans="1:2" ht="13">
      <c r="A388" s="9"/>
      <c r="B388" s="9"/>
    </row>
    <row r="389" spans="1:2" ht="13">
      <c r="A389" s="9"/>
      <c r="B389" s="9"/>
    </row>
    <row r="390" spans="1:2" ht="13">
      <c r="A390" s="9"/>
      <c r="B390" s="9"/>
    </row>
    <row r="391" spans="1:2" ht="13">
      <c r="A391" s="9"/>
      <c r="B391" s="9"/>
    </row>
    <row r="392" spans="1:2" ht="13">
      <c r="A392" s="9"/>
      <c r="B392" s="9"/>
    </row>
    <row r="393" spans="1:2" ht="13">
      <c r="A393" s="9"/>
      <c r="B393" s="9"/>
    </row>
    <row r="394" spans="1:2" ht="13">
      <c r="A394" s="9"/>
      <c r="B394" s="9"/>
    </row>
    <row r="395" spans="1:2" ht="13">
      <c r="A395" s="9"/>
      <c r="B395" s="9"/>
    </row>
    <row r="396" spans="1:2" ht="13">
      <c r="A396" s="9"/>
      <c r="B396" s="9"/>
    </row>
    <row r="397" spans="1:2" ht="13">
      <c r="A397" s="9"/>
      <c r="B397" s="9"/>
    </row>
    <row r="398" spans="1:2" ht="13">
      <c r="A398" s="9"/>
      <c r="B398" s="9"/>
    </row>
    <row r="399" spans="1:2" ht="13">
      <c r="A399" s="9"/>
      <c r="B399" s="9"/>
    </row>
    <row r="400" spans="1:2" ht="13">
      <c r="A400" s="9"/>
      <c r="B400" s="9"/>
    </row>
    <row r="401" spans="1:2" ht="13">
      <c r="A401" s="9"/>
      <c r="B401" s="9"/>
    </row>
    <row r="402" spans="1:2" ht="13">
      <c r="A402" s="9"/>
      <c r="B402" s="9"/>
    </row>
    <row r="403" spans="1:2" ht="13">
      <c r="A403" s="9"/>
      <c r="B403" s="9"/>
    </row>
    <row r="404" spans="1:2" ht="13">
      <c r="A404" s="9"/>
      <c r="B404" s="9"/>
    </row>
    <row r="405" spans="1:2" ht="13">
      <c r="A405" s="9"/>
      <c r="B405" s="9"/>
    </row>
    <row r="406" spans="1:2" ht="13">
      <c r="A406" s="9"/>
      <c r="B406" s="9"/>
    </row>
    <row r="407" spans="1:2" ht="13">
      <c r="A407" s="9"/>
      <c r="B407" s="9"/>
    </row>
    <row r="408" spans="1:2" ht="13">
      <c r="A408" s="9"/>
      <c r="B408" s="9"/>
    </row>
    <row r="409" spans="1:2" ht="13">
      <c r="A409" s="9"/>
      <c r="B409" s="9"/>
    </row>
    <row r="410" spans="1:2" ht="13">
      <c r="A410" s="9"/>
      <c r="B410" s="9"/>
    </row>
    <row r="411" spans="1:2" ht="13">
      <c r="A411" s="9"/>
      <c r="B411" s="9"/>
    </row>
    <row r="412" spans="1:2" ht="13">
      <c r="A412" s="9"/>
      <c r="B412" s="9"/>
    </row>
    <row r="413" spans="1:2" ht="13">
      <c r="A413" s="9"/>
      <c r="B413" s="9"/>
    </row>
    <row r="414" spans="1:2" ht="13">
      <c r="A414" s="9"/>
      <c r="B414" s="9"/>
    </row>
    <row r="415" spans="1:2" ht="13">
      <c r="A415" s="9"/>
      <c r="B415" s="9"/>
    </row>
    <row r="416" spans="1:2" ht="13">
      <c r="A416" s="9"/>
      <c r="B416" s="9"/>
    </row>
    <row r="417" spans="1:2" ht="13">
      <c r="A417" s="9"/>
      <c r="B417" s="9"/>
    </row>
    <row r="418" spans="1:2" ht="13">
      <c r="A418" s="9"/>
      <c r="B418" s="9"/>
    </row>
    <row r="419" spans="1:2" ht="13">
      <c r="A419" s="9"/>
      <c r="B419" s="9"/>
    </row>
    <row r="420" spans="1:2" ht="13">
      <c r="A420" s="9"/>
      <c r="B420" s="9"/>
    </row>
    <row r="421" spans="1:2" ht="13">
      <c r="A421" s="9"/>
      <c r="B421" s="9"/>
    </row>
    <row r="422" spans="1:2" ht="13">
      <c r="A422" s="9"/>
      <c r="B422" s="9"/>
    </row>
    <row r="423" spans="1:2" ht="13">
      <c r="A423" s="9"/>
      <c r="B423" s="9"/>
    </row>
    <row r="424" spans="1:2" ht="13">
      <c r="A424" s="9"/>
      <c r="B424" s="9"/>
    </row>
    <row r="425" spans="1:2" ht="13">
      <c r="A425" s="9"/>
      <c r="B425" s="9"/>
    </row>
    <row r="426" spans="1:2" ht="13">
      <c r="A426" s="9"/>
      <c r="B426" s="9"/>
    </row>
    <row r="427" spans="1:2" ht="13">
      <c r="A427" s="9"/>
      <c r="B427" s="9"/>
    </row>
    <row r="428" spans="1:2" ht="13">
      <c r="A428" s="9"/>
      <c r="B428" s="9"/>
    </row>
    <row r="429" spans="1:2" ht="13">
      <c r="A429" s="9"/>
      <c r="B429" s="9"/>
    </row>
    <row r="430" spans="1:2" ht="13">
      <c r="A430" s="9"/>
      <c r="B430" s="9"/>
    </row>
    <row r="431" spans="1:2" ht="13">
      <c r="A431" s="9"/>
      <c r="B431" s="9"/>
    </row>
    <row r="432" spans="1:2" ht="13">
      <c r="A432" s="9"/>
      <c r="B432" s="9"/>
    </row>
    <row r="433" spans="1:2" ht="13">
      <c r="A433" s="9"/>
      <c r="B433" s="9"/>
    </row>
    <row r="434" spans="1:2" ht="13">
      <c r="A434" s="9"/>
      <c r="B434" s="9"/>
    </row>
    <row r="435" spans="1:2" ht="13">
      <c r="A435" s="9"/>
      <c r="B435" s="9"/>
    </row>
    <row r="436" spans="1:2" ht="13">
      <c r="A436" s="9"/>
      <c r="B436" s="9"/>
    </row>
    <row r="437" spans="1:2" ht="13">
      <c r="A437" s="9"/>
      <c r="B437" s="9"/>
    </row>
    <row r="438" spans="1:2" ht="13">
      <c r="A438" s="9"/>
      <c r="B438" s="9"/>
    </row>
    <row r="439" spans="1:2" ht="13">
      <c r="A439" s="9"/>
      <c r="B439" s="9"/>
    </row>
    <row r="440" spans="1:2" ht="13">
      <c r="A440" s="9"/>
      <c r="B440" s="9"/>
    </row>
    <row r="441" spans="1:2" ht="13">
      <c r="A441" s="9"/>
      <c r="B441" s="9"/>
    </row>
    <row r="442" spans="1:2" ht="13">
      <c r="A442" s="9"/>
      <c r="B442" s="9"/>
    </row>
    <row r="443" spans="1:2" ht="13">
      <c r="A443" s="9"/>
      <c r="B443" s="9"/>
    </row>
    <row r="444" spans="1:2" ht="13">
      <c r="A444" s="9"/>
      <c r="B444" s="9"/>
    </row>
    <row r="445" spans="1:2" ht="13">
      <c r="A445" s="9"/>
      <c r="B445" s="9"/>
    </row>
    <row r="446" spans="1:2" ht="13">
      <c r="A446" s="9"/>
      <c r="B446" s="9"/>
    </row>
    <row r="447" spans="1:2" ht="13">
      <c r="A447" s="9"/>
      <c r="B447" s="9"/>
    </row>
    <row r="448" spans="1:2" ht="13">
      <c r="A448" s="9"/>
      <c r="B448" s="9"/>
    </row>
    <row r="449" spans="1:2" ht="13">
      <c r="A449" s="9"/>
      <c r="B449" s="9"/>
    </row>
    <row r="450" spans="1:2" ht="13">
      <c r="A450" s="9"/>
      <c r="B450" s="9"/>
    </row>
    <row r="451" spans="1:2" ht="13">
      <c r="A451" s="9"/>
      <c r="B451" s="9"/>
    </row>
    <row r="452" spans="1:2" ht="13">
      <c r="A452" s="9"/>
      <c r="B452" s="9"/>
    </row>
    <row r="453" spans="1:2" ht="13">
      <c r="A453" s="9"/>
      <c r="B453" s="9"/>
    </row>
    <row r="454" spans="1:2" ht="13">
      <c r="A454" s="9"/>
      <c r="B454" s="9"/>
    </row>
    <row r="455" spans="1:2" ht="13">
      <c r="A455" s="9"/>
      <c r="B455" s="9"/>
    </row>
    <row r="456" spans="1:2" ht="13">
      <c r="A456" s="9"/>
      <c r="B456" s="9"/>
    </row>
    <row r="457" spans="1:2" ht="13">
      <c r="A457" s="9"/>
      <c r="B457" s="9"/>
    </row>
    <row r="458" spans="1:2" ht="13">
      <c r="A458" s="9"/>
      <c r="B458" s="9"/>
    </row>
    <row r="459" spans="1:2" ht="13">
      <c r="A459" s="9"/>
      <c r="B459" s="9"/>
    </row>
    <row r="460" spans="1:2" ht="13">
      <c r="A460" s="9"/>
      <c r="B460" s="9"/>
    </row>
    <row r="461" spans="1:2" ht="13">
      <c r="A461" s="9"/>
      <c r="B461" s="9"/>
    </row>
    <row r="462" spans="1:2" ht="13">
      <c r="A462" s="9"/>
      <c r="B462" s="9"/>
    </row>
    <row r="463" spans="1:2" ht="13">
      <c r="A463" s="9"/>
      <c r="B463" s="9"/>
    </row>
    <row r="464" spans="1:2" ht="13">
      <c r="A464" s="9"/>
      <c r="B464" s="9"/>
    </row>
    <row r="465" spans="1:2" ht="13">
      <c r="A465" s="9"/>
      <c r="B465" s="9"/>
    </row>
    <row r="466" spans="1:2" ht="13">
      <c r="A466" s="9"/>
      <c r="B466" s="9"/>
    </row>
    <row r="467" spans="1:2" ht="13">
      <c r="A467" s="9"/>
      <c r="B467" s="9"/>
    </row>
    <row r="468" spans="1:2" ht="13">
      <c r="A468" s="9"/>
      <c r="B468" s="9"/>
    </row>
    <row r="469" spans="1:2" ht="13">
      <c r="A469" s="9"/>
      <c r="B469" s="9"/>
    </row>
    <row r="470" spans="1:2" ht="13">
      <c r="A470" s="9"/>
      <c r="B470" s="9"/>
    </row>
    <row r="471" spans="1:2" ht="13">
      <c r="A471" s="9"/>
      <c r="B471" s="9"/>
    </row>
    <row r="472" spans="1:2" ht="13">
      <c r="A472" s="9"/>
      <c r="B472" s="9"/>
    </row>
    <row r="473" spans="1:2" ht="13">
      <c r="A473" s="9"/>
      <c r="B473" s="9"/>
    </row>
    <row r="474" spans="1:2" ht="13">
      <c r="A474" s="9"/>
      <c r="B474" s="9"/>
    </row>
    <row r="475" spans="1:2" ht="13">
      <c r="A475" s="9"/>
      <c r="B475" s="9"/>
    </row>
    <row r="476" spans="1:2" ht="13">
      <c r="A476" s="9"/>
      <c r="B476" s="9"/>
    </row>
    <row r="477" spans="1:2" ht="13">
      <c r="A477" s="9"/>
      <c r="B477" s="9"/>
    </row>
    <row r="478" spans="1:2" ht="13">
      <c r="A478" s="9"/>
      <c r="B478" s="9"/>
    </row>
    <row r="479" spans="1:2" ht="13">
      <c r="A479" s="9"/>
      <c r="B479" s="9"/>
    </row>
    <row r="480" spans="1:2" ht="13">
      <c r="A480" s="9"/>
      <c r="B480" s="9"/>
    </row>
    <row r="481" spans="1:2" ht="13">
      <c r="A481" s="9"/>
      <c r="B481" s="9"/>
    </row>
    <row r="482" spans="1:2" ht="13">
      <c r="A482" s="9"/>
      <c r="B482" s="9"/>
    </row>
    <row r="483" spans="1:2" ht="13">
      <c r="A483" s="9"/>
      <c r="B483" s="9"/>
    </row>
    <row r="484" spans="1:2" ht="13">
      <c r="A484" s="9"/>
      <c r="B484" s="9"/>
    </row>
    <row r="485" spans="1:2" ht="13">
      <c r="A485" s="9"/>
      <c r="B485" s="9"/>
    </row>
    <row r="486" spans="1:2" ht="13">
      <c r="A486" s="9"/>
      <c r="B486" s="9"/>
    </row>
    <row r="487" spans="1:2" ht="13">
      <c r="A487" s="9"/>
      <c r="B487" s="9"/>
    </row>
    <row r="488" spans="1:2" ht="13">
      <c r="A488" s="9"/>
      <c r="B488" s="9"/>
    </row>
    <row r="489" spans="1:2" ht="13">
      <c r="A489" s="9"/>
      <c r="B489" s="9"/>
    </row>
    <row r="490" spans="1:2" ht="13">
      <c r="A490" s="9"/>
      <c r="B490" s="9"/>
    </row>
    <row r="491" spans="1:2" ht="13">
      <c r="A491" s="9"/>
      <c r="B491" s="9"/>
    </row>
    <row r="492" spans="1:2" ht="13">
      <c r="A492" s="9"/>
      <c r="B492" s="9"/>
    </row>
    <row r="493" spans="1:2" ht="13">
      <c r="A493" s="9"/>
      <c r="B493" s="9"/>
    </row>
    <row r="494" spans="1:2" ht="13">
      <c r="A494" s="9"/>
      <c r="B494" s="9"/>
    </row>
    <row r="495" spans="1:2" ht="13">
      <c r="A495" s="9"/>
      <c r="B495" s="9"/>
    </row>
    <row r="496" spans="1:2" ht="13">
      <c r="A496" s="9"/>
      <c r="B496" s="9"/>
    </row>
    <row r="497" spans="1:2" ht="13">
      <c r="A497" s="9"/>
      <c r="B497" s="9"/>
    </row>
    <row r="498" spans="1:2" ht="13">
      <c r="A498" s="9"/>
      <c r="B498" s="9"/>
    </row>
    <row r="499" spans="1:2" ht="13">
      <c r="A499" s="9"/>
      <c r="B499" s="9"/>
    </row>
    <row r="500" spans="1:2" ht="13">
      <c r="A500" s="9"/>
      <c r="B500" s="9"/>
    </row>
    <row r="501" spans="1:2" ht="13">
      <c r="A501" s="9"/>
      <c r="B501" s="9"/>
    </row>
    <row r="502" spans="1:2" ht="13">
      <c r="A502" s="9"/>
      <c r="B502" s="9"/>
    </row>
    <row r="503" spans="1:2" ht="13">
      <c r="A503" s="9"/>
      <c r="B503" s="9"/>
    </row>
    <row r="504" spans="1:2" ht="13">
      <c r="A504" s="9"/>
      <c r="B504" s="9"/>
    </row>
    <row r="505" spans="1:2" ht="13">
      <c r="A505" s="9"/>
      <c r="B505" s="9"/>
    </row>
    <row r="506" spans="1:2" ht="13">
      <c r="A506" s="9"/>
      <c r="B506" s="9"/>
    </row>
    <row r="507" spans="1:2" ht="13">
      <c r="A507" s="9"/>
      <c r="B507" s="9"/>
    </row>
    <row r="508" spans="1:2" ht="13">
      <c r="A508" s="9"/>
      <c r="B508" s="9"/>
    </row>
    <row r="509" spans="1:2" ht="13">
      <c r="A509" s="9"/>
      <c r="B509" s="9"/>
    </row>
    <row r="510" spans="1:2" ht="13">
      <c r="A510" s="9"/>
      <c r="B510" s="9"/>
    </row>
    <row r="511" spans="1:2" ht="13">
      <c r="A511" s="9"/>
      <c r="B511" s="9"/>
    </row>
    <row r="512" spans="1:2" ht="13">
      <c r="A512" s="9"/>
      <c r="B512" s="9"/>
    </row>
    <row r="513" spans="1:2" ht="13">
      <c r="A513" s="9"/>
      <c r="B513" s="9"/>
    </row>
    <row r="514" spans="1:2" ht="13">
      <c r="A514" s="9"/>
      <c r="B514" s="9"/>
    </row>
    <row r="515" spans="1:2" ht="13">
      <c r="A515" s="9"/>
      <c r="B515" s="9"/>
    </row>
    <row r="516" spans="1:2" ht="13">
      <c r="A516" s="9"/>
      <c r="B516" s="9"/>
    </row>
    <row r="517" spans="1:2" ht="13">
      <c r="A517" s="9"/>
      <c r="B517" s="9"/>
    </row>
    <row r="518" spans="1:2" ht="13">
      <c r="A518" s="9"/>
      <c r="B518" s="9"/>
    </row>
    <row r="519" spans="1:2" ht="13">
      <c r="A519" s="9"/>
      <c r="B519" s="9"/>
    </row>
    <row r="520" spans="1:2" ht="13">
      <c r="A520" s="9"/>
      <c r="B520" s="9"/>
    </row>
    <row r="521" spans="1:2" ht="13">
      <c r="A521" s="9"/>
      <c r="B521" s="9"/>
    </row>
    <row r="522" spans="1:2" ht="13">
      <c r="A522" s="9"/>
      <c r="B522" s="9"/>
    </row>
    <row r="523" spans="1:2" ht="13">
      <c r="A523" s="9"/>
      <c r="B523" s="9"/>
    </row>
    <row r="524" spans="1:2" ht="13">
      <c r="A524" s="9"/>
      <c r="B524" s="9"/>
    </row>
    <row r="525" spans="1:2" ht="13">
      <c r="A525" s="9"/>
      <c r="B525" s="9"/>
    </row>
    <row r="526" spans="1:2" ht="13">
      <c r="A526" s="9"/>
      <c r="B526" s="9"/>
    </row>
    <row r="527" spans="1:2" ht="13">
      <c r="A527" s="9"/>
      <c r="B527" s="9"/>
    </row>
    <row r="528" spans="1:2" ht="13">
      <c r="A528" s="9"/>
      <c r="B528" s="9"/>
    </row>
    <row r="529" spans="1:2" ht="13">
      <c r="A529" s="9"/>
      <c r="B529" s="9"/>
    </row>
    <row r="530" spans="1:2" ht="13">
      <c r="A530" s="9"/>
      <c r="B530" s="9"/>
    </row>
    <row r="531" spans="1:2" ht="13">
      <c r="A531" s="9"/>
      <c r="B531" s="9"/>
    </row>
    <row r="532" spans="1:2" ht="13">
      <c r="A532" s="9"/>
      <c r="B532" s="9"/>
    </row>
    <row r="533" spans="1:2" ht="13">
      <c r="A533" s="9"/>
      <c r="B533" s="9"/>
    </row>
    <row r="534" spans="1:2" ht="13">
      <c r="A534" s="9"/>
      <c r="B534" s="9"/>
    </row>
    <row r="535" spans="1:2" ht="13">
      <c r="A535" s="9"/>
      <c r="B535" s="9"/>
    </row>
    <row r="536" spans="1:2" ht="13">
      <c r="A536" s="9"/>
      <c r="B536" s="9"/>
    </row>
    <row r="537" spans="1:2" ht="13">
      <c r="A537" s="9"/>
      <c r="B537" s="9"/>
    </row>
    <row r="538" spans="1:2" ht="13">
      <c r="A538" s="9"/>
      <c r="B538" s="9"/>
    </row>
    <row r="539" spans="1:2" ht="13">
      <c r="A539" s="9"/>
      <c r="B539" s="9"/>
    </row>
    <row r="540" spans="1:2" ht="13">
      <c r="A540" s="9"/>
      <c r="B540" s="9"/>
    </row>
    <row r="541" spans="1:2" ht="13">
      <c r="A541" s="9"/>
      <c r="B541" s="9"/>
    </row>
    <row r="542" spans="1:2" ht="13">
      <c r="A542" s="9"/>
      <c r="B542" s="9"/>
    </row>
    <row r="543" spans="1:2" ht="13">
      <c r="A543" s="9"/>
      <c r="B543" s="9"/>
    </row>
    <row r="544" spans="1:2" ht="13">
      <c r="A544" s="9"/>
      <c r="B544" s="9"/>
    </row>
    <row r="545" spans="1:2" ht="13">
      <c r="A545" s="9"/>
      <c r="B545" s="9"/>
    </row>
    <row r="546" spans="1:2" ht="13">
      <c r="A546" s="9"/>
      <c r="B546" s="9"/>
    </row>
    <row r="547" spans="1:2" ht="13">
      <c r="A547" s="9"/>
      <c r="B547" s="9"/>
    </row>
    <row r="548" spans="1:2" ht="13">
      <c r="A548" s="9"/>
      <c r="B548" s="9"/>
    </row>
    <row r="549" spans="1:2" ht="13">
      <c r="A549" s="9"/>
      <c r="B549" s="9"/>
    </row>
    <row r="550" spans="1:2" ht="13">
      <c r="A550" s="9"/>
      <c r="B550" s="9"/>
    </row>
    <row r="551" spans="1:2" ht="13">
      <c r="A551" s="9"/>
      <c r="B551" s="9"/>
    </row>
    <row r="552" spans="1:2" ht="13">
      <c r="A552" s="9"/>
      <c r="B552" s="9"/>
    </row>
    <row r="553" spans="1:2" ht="13">
      <c r="A553" s="9"/>
      <c r="B553" s="9"/>
    </row>
    <row r="554" spans="1:2" ht="13">
      <c r="A554" s="9"/>
      <c r="B554" s="9"/>
    </row>
    <row r="555" spans="1:2" ht="13">
      <c r="A555" s="9"/>
      <c r="B555" s="9"/>
    </row>
    <row r="556" spans="1:2" ht="13">
      <c r="A556" s="9"/>
      <c r="B556" s="9"/>
    </row>
    <row r="557" spans="1:2" ht="13">
      <c r="A557" s="9"/>
      <c r="B557" s="9"/>
    </row>
    <row r="558" spans="1:2" ht="13">
      <c r="A558" s="9"/>
      <c r="B558" s="9"/>
    </row>
    <row r="559" spans="1:2" ht="13">
      <c r="A559" s="9"/>
      <c r="B559" s="9"/>
    </row>
    <row r="560" spans="1:2" ht="13">
      <c r="A560" s="9"/>
      <c r="B560" s="9"/>
    </row>
    <row r="561" spans="1:2" ht="13">
      <c r="A561" s="9"/>
      <c r="B561" s="9"/>
    </row>
    <row r="562" spans="1:2" ht="13">
      <c r="A562" s="9"/>
      <c r="B562" s="9"/>
    </row>
    <row r="563" spans="1:2" ht="13">
      <c r="A563" s="9"/>
      <c r="B563" s="9"/>
    </row>
    <row r="564" spans="1:2" ht="13">
      <c r="A564" s="9"/>
      <c r="B564" s="9"/>
    </row>
    <row r="565" spans="1:2" ht="13">
      <c r="A565" s="9"/>
      <c r="B565" s="9"/>
    </row>
    <row r="566" spans="1:2" ht="13">
      <c r="A566" s="9"/>
      <c r="B566" s="9"/>
    </row>
    <row r="567" spans="1:2" ht="13">
      <c r="A567" s="9"/>
      <c r="B567" s="9"/>
    </row>
    <row r="568" spans="1:2" ht="13">
      <c r="A568" s="9"/>
      <c r="B568" s="9"/>
    </row>
    <row r="569" spans="1:2" ht="13">
      <c r="A569" s="9"/>
      <c r="B569" s="9"/>
    </row>
    <row r="570" spans="1:2" ht="13">
      <c r="A570" s="9"/>
      <c r="B570" s="9"/>
    </row>
    <row r="571" spans="1:2" ht="13">
      <c r="A571" s="9"/>
      <c r="B571" s="9"/>
    </row>
    <row r="572" spans="1:2" ht="13">
      <c r="A572" s="9"/>
      <c r="B572" s="9"/>
    </row>
    <row r="573" spans="1:2" ht="13">
      <c r="A573" s="9"/>
      <c r="B573" s="9"/>
    </row>
    <row r="574" spans="1:2" ht="13">
      <c r="A574" s="9"/>
      <c r="B574" s="9"/>
    </row>
    <row r="575" spans="1:2" ht="13">
      <c r="A575" s="9"/>
      <c r="B575" s="9"/>
    </row>
    <row r="576" spans="1:2" ht="13">
      <c r="A576" s="9"/>
      <c r="B576" s="9"/>
    </row>
    <row r="577" spans="1:2" ht="13">
      <c r="A577" s="9"/>
      <c r="B577" s="9"/>
    </row>
    <row r="578" spans="1:2" ht="13">
      <c r="A578" s="9"/>
      <c r="B578" s="9"/>
    </row>
    <row r="579" spans="1:2" ht="13">
      <c r="A579" s="9"/>
      <c r="B579" s="9"/>
    </row>
    <row r="580" spans="1:2" ht="13">
      <c r="A580" s="9"/>
      <c r="B580" s="9"/>
    </row>
    <row r="581" spans="1:2" ht="13">
      <c r="A581" s="9"/>
      <c r="B581" s="9"/>
    </row>
    <row r="582" spans="1:2" ht="13">
      <c r="A582" s="9"/>
      <c r="B582" s="9"/>
    </row>
    <row r="583" spans="1:2" ht="13">
      <c r="A583" s="9"/>
      <c r="B583" s="9"/>
    </row>
    <row r="584" spans="1:2" ht="13">
      <c r="A584" s="9"/>
      <c r="B584" s="9"/>
    </row>
    <row r="585" spans="1:2" ht="13">
      <c r="A585" s="9"/>
      <c r="B585" s="9"/>
    </row>
    <row r="586" spans="1:2" ht="13">
      <c r="A586" s="9"/>
      <c r="B586" s="9"/>
    </row>
    <row r="587" spans="1:2" ht="13">
      <c r="A587" s="9"/>
      <c r="B587" s="9"/>
    </row>
    <row r="588" spans="1:2" ht="13">
      <c r="A588" s="9"/>
      <c r="B588" s="9"/>
    </row>
    <row r="589" spans="1:2" ht="13">
      <c r="A589" s="9"/>
      <c r="B589" s="9"/>
    </row>
    <row r="590" spans="1:2" ht="13">
      <c r="A590" s="9"/>
      <c r="B590" s="9"/>
    </row>
    <row r="591" spans="1:2" ht="13">
      <c r="A591" s="9"/>
      <c r="B591" s="9"/>
    </row>
    <row r="592" spans="1:2" ht="13">
      <c r="A592" s="9"/>
      <c r="B592" s="9"/>
    </row>
    <row r="593" spans="1:2" ht="13">
      <c r="A593" s="9"/>
      <c r="B593" s="9"/>
    </row>
    <row r="594" spans="1:2" ht="13">
      <c r="A594" s="9"/>
      <c r="B594" s="9"/>
    </row>
    <row r="595" spans="1:2" ht="13">
      <c r="A595" s="9"/>
      <c r="B595" s="9"/>
    </row>
    <row r="596" spans="1:2" ht="13">
      <c r="A596" s="9"/>
      <c r="B596" s="9"/>
    </row>
    <row r="597" spans="1:2" ht="13">
      <c r="A597" s="9"/>
      <c r="B597" s="9"/>
    </row>
    <row r="598" spans="1:2" ht="13">
      <c r="A598" s="9"/>
      <c r="B598" s="9"/>
    </row>
    <row r="599" spans="1:2" ht="13">
      <c r="A599" s="9"/>
      <c r="B599" s="9"/>
    </row>
    <row r="600" spans="1:2" ht="13">
      <c r="A600" s="9"/>
      <c r="B600" s="9"/>
    </row>
    <row r="601" spans="1:2" ht="13">
      <c r="A601" s="9"/>
      <c r="B601" s="9"/>
    </row>
    <row r="602" spans="1:2" ht="13">
      <c r="A602" s="9"/>
      <c r="B602" s="9"/>
    </row>
    <row r="603" spans="1:2" ht="13">
      <c r="A603" s="9"/>
      <c r="B603" s="9"/>
    </row>
    <row r="604" spans="1:2" ht="13">
      <c r="A604" s="9"/>
      <c r="B604" s="9"/>
    </row>
    <row r="605" spans="1:2" ht="13">
      <c r="A605" s="9"/>
      <c r="B605" s="9"/>
    </row>
    <row r="606" spans="1:2" ht="13">
      <c r="A606" s="9"/>
      <c r="B606" s="9"/>
    </row>
    <row r="607" spans="1:2" ht="13">
      <c r="A607" s="9"/>
      <c r="B607" s="9"/>
    </row>
    <row r="608" spans="1:2" ht="13">
      <c r="A608" s="9"/>
      <c r="B608" s="9"/>
    </row>
    <row r="609" spans="1:2" ht="13">
      <c r="A609" s="9"/>
      <c r="B609" s="9"/>
    </row>
    <row r="610" spans="1:2" ht="13">
      <c r="A610" s="9"/>
      <c r="B610" s="9"/>
    </row>
    <row r="611" spans="1:2" ht="13">
      <c r="A611" s="9"/>
      <c r="B611" s="9"/>
    </row>
    <row r="612" spans="1:2" ht="13">
      <c r="A612" s="9"/>
      <c r="B612" s="9"/>
    </row>
    <row r="613" spans="1:2" ht="13">
      <c r="A613" s="9"/>
      <c r="B613" s="9"/>
    </row>
    <row r="614" spans="1:2" ht="13">
      <c r="A614" s="9"/>
      <c r="B614" s="9"/>
    </row>
    <row r="615" spans="1:2" ht="13">
      <c r="A615" s="9"/>
      <c r="B615" s="9"/>
    </row>
    <row r="616" spans="1:2" ht="13">
      <c r="A616" s="9"/>
      <c r="B616" s="9"/>
    </row>
    <row r="617" spans="1:2" ht="13">
      <c r="A617" s="9"/>
      <c r="B617" s="9"/>
    </row>
    <row r="618" spans="1:2" ht="13">
      <c r="A618" s="9"/>
      <c r="B618" s="9"/>
    </row>
    <row r="619" spans="1:2" ht="13">
      <c r="A619" s="9"/>
      <c r="B619" s="9"/>
    </row>
    <row r="620" spans="1:2" ht="13">
      <c r="A620" s="9"/>
      <c r="B620" s="9"/>
    </row>
    <row r="621" spans="1:2" ht="13">
      <c r="A621" s="9"/>
      <c r="B621" s="9"/>
    </row>
    <row r="622" spans="1:2" ht="13">
      <c r="A622" s="9"/>
      <c r="B622" s="9"/>
    </row>
    <row r="623" spans="1:2" ht="13">
      <c r="A623" s="9"/>
      <c r="B623" s="9"/>
    </row>
    <row r="624" spans="1:2" ht="13">
      <c r="A624" s="9"/>
      <c r="B624" s="9"/>
    </row>
    <row r="625" spans="1:2" ht="13">
      <c r="A625" s="9"/>
      <c r="B625" s="9"/>
    </row>
    <row r="626" spans="1:2" ht="13">
      <c r="A626" s="9"/>
      <c r="B626" s="9"/>
    </row>
    <row r="627" spans="1:2" ht="13">
      <c r="A627" s="9"/>
      <c r="B627" s="9"/>
    </row>
    <row r="628" spans="1:2" ht="13">
      <c r="A628" s="9"/>
      <c r="B628" s="9"/>
    </row>
    <row r="629" spans="1:2" ht="13">
      <c r="A629" s="9"/>
      <c r="B629" s="9"/>
    </row>
    <row r="630" spans="1:2" ht="13">
      <c r="A630" s="9"/>
      <c r="B630" s="9"/>
    </row>
    <row r="631" spans="1:2" ht="13">
      <c r="A631" s="9"/>
      <c r="B631" s="9"/>
    </row>
    <row r="632" spans="1:2" ht="13">
      <c r="A632" s="9"/>
      <c r="B632" s="9"/>
    </row>
    <row r="633" spans="1:2" ht="13">
      <c r="A633" s="9"/>
      <c r="B633" s="9"/>
    </row>
    <row r="634" spans="1:2" ht="13">
      <c r="A634" s="9"/>
      <c r="B634" s="9"/>
    </row>
    <row r="635" spans="1:2" ht="13">
      <c r="A635" s="9"/>
      <c r="B635" s="9"/>
    </row>
    <row r="636" spans="1:2" ht="13">
      <c r="A636" s="9"/>
      <c r="B636" s="9"/>
    </row>
    <row r="637" spans="1:2" ht="13">
      <c r="A637" s="9"/>
      <c r="B637" s="9"/>
    </row>
    <row r="638" spans="1:2" ht="13">
      <c r="A638" s="9"/>
      <c r="B638" s="9"/>
    </row>
    <row r="639" spans="1:2" ht="13">
      <c r="A639" s="9"/>
      <c r="B639" s="9"/>
    </row>
    <row r="640" spans="1:2" ht="13">
      <c r="A640" s="9"/>
      <c r="B640" s="9"/>
    </row>
    <row r="641" spans="1:2" ht="13">
      <c r="A641" s="9"/>
      <c r="B641" s="9"/>
    </row>
    <row r="642" spans="1:2" ht="13">
      <c r="A642" s="9"/>
      <c r="B642" s="9"/>
    </row>
    <row r="643" spans="1:2" ht="13">
      <c r="A643" s="9"/>
      <c r="B643" s="9"/>
    </row>
    <row r="644" spans="1:2" ht="13">
      <c r="A644" s="9"/>
      <c r="B644" s="9"/>
    </row>
    <row r="645" spans="1:2" ht="13">
      <c r="A645" s="9"/>
      <c r="B645" s="9"/>
    </row>
    <row r="646" spans="1:2" ht="13">
      <c r="A646" s="9"/>
      <c r="B646" s="9"/>
    </row>
    <row r="647" spans="1:2" ht="13">
      <c r="A647" s="9"/>
      <c r="B647" s="9"/>
    </row>
    <row r="648" spans="1:2" ht="13">
      <c r="A648" s="9"/>
      <c r="B648" s="9"/>
    </row>
    <row r="649" spans="1:2" ht="13">
      <c r="A649" s="9"/>
      <c r="B649" s="9"/>
    </row>
    <row r="650" spans="1:2" ht="13">
      <c r="A650" s="9"/>
      <c r="B650" s="9"/>
    </row>
    <row r="651" spans="1:2" ht="13">
      <c r="A651" s="9"/>
      <c r="B651" s="9"/>
    </row>
    <row r="652" spans="1:2" ht="13">
      <c r="A652" s="9"/>
      <c r="B652" s="9"/>
    </row>
    <row r="653" spans="1:2" ht="13">
      <c r="A653" s="9"/>
      <c r="B653" s="9"/>
    </row>
    <row r="654" spans="1:2" ht="13">
      <c r="A654" s="9"/>
      <c r="B654" s="9"/>
    </row>
    <row r="655" spans="1:2" ht="13">
      <c r="A655" s="9"/>
      <c r="B655" s="9"/>
    </row>
    <row r="656" spans="1:2" ht="13">
      <c r="A656" s="9"/>
      <c r="B656" s="9"/>
    </row>
    <row r="657" spans="1:2" ht="13">
      <c r="A657" s="9"/>
      <c r="B657" s="9"/>
    </row>
    <row r="658" spans="1:2" ht="13">
      <c r="A658" s="9"/>
      <c r="B658" s="9"/>
    </row>
    <row r="659" spans="1:2" ht="13">
      <c r="A659" s="9"/>
      <c r="B659" s="9"/>
    </row>
    <row r="660" spans="1:2" ht="13">
      <c r="A660" s="9"/>
      <c r="B660" s="9"/>
    </row>
    <row r="661" spans="1:2" ht="13">
      <c r="A661" s="9"/>
      <c r="B661" s="9"/>
    </row>
    <row r="662" spans="1:2" ht="13">
      <c r="A662" s="9"/>
      <c r="B662" s="9"/>
    </row>
    <row r="663" spans="1:2" ht="13">
      <c r="A663" s="9"/>
      <c r="B663" s="9"/>
    </row>
    <row r="664" spans="1:2" ht="13">
      <c r="A664" s="9"/>
      <c r="B664" s="9"/>
    </row>
    <row r="665" spans="1:2" ht="13">
      <c r="A665" s="9"/>
      <c r="B665" s="9"/>
    </row>
    <row r="666" spans="1:2" ht="13">
      <c r="A666" s="9"/>
      <c r="B666" s="9"/>
    </row>
    <row r="667" spans="1:2" ht="13">
      <c r="A667" s="9"/>
      <c r="B667" s="9"/>
    </row>
    <row r="668" spans="1:2" ht="13">
      <c r="A668" s="9"/>
      <c r="B668" s="9"/>
    </row>
    <row r="669" spans="1:2" ht="13">
      <c r="A669" s="9"/>
      <c r="B669" s="9"/>
    </row>
    <row r="670" spans="1:2" ht="13">
      <c r="A670" s="9"/>
      <c r="B670" s="9"/>
    </row>
    <row r="671" spans="1:2" ht="13">
      <c r="A671" s="9"/>
      <c r="B671" s="9"/>
    </row>
    <row r="672" spans="1:2" ht="13">
      <c r="A672" s="9"/>
      <c r="B672" s="9"/>
    </row>
    <row r="673" spans="1:2" ht="13">
      <c r="A673" s="9"/>
      <c r="B673" s="9"/>
    </row>
    <row r="674" spans="1:2" ht="13">
      <c r="A674" s="9"/>
      <c r="B674" s="9"/>
    </row>
    <row r="675" spans="1:2" ht="13">
      <c r="A675" s="9"/>
      <c r="B675" s="9"/>
    </row>
    <row r="676" spans="1:2" ht="13">
      <c r="A676" s="9"/>
      <c r="B676" s="9"/>
    </row>
    <row r="677" spans="1:2" ht="13">
      <c r="A677" s="9"/>
      <c r="B677" s="9"/>
    </row>
    <row r="678" spans="1:2" ht="13">
      <c r="A678" s="9"/>
      <c r="B678" s="9"/>
    </row>
    <row r="679" spans="1:2" ht="13">
      <c r="A679" s="9"/>
      <c r="B679" s="9"/>
    </row>
    <row r="680" spans="1:2" ht="13">
      <c r="A680" s="9"/>
      <c r="B680" s="9"/>
    </row>
    <row r="681" spans="1:2" ht="13">
      <c r="A681" s="9"/>
      <c r="B681" s="9"/>
    </row>
    <row r="682" spans="1:2" ht="13">
      <c r="A682" s="9"/>
      <c r="B682" s="9"/>
    </row>
    <row r="683" spans="1:2" ht="13">
      <c r="A683" s="9"/>
      <c r="B683" s="9"/>
    </row>
    <row r="684" spans="1:2" ht="13">
      <c r="A684" s="9"/>
      <c r="B684" s="9"/>
    </row>
    <row r="685" spans="1:2" ht="13">
      <c r="A685" s="9"/>
      <c r="B685" s="9"/>
    </row>
    <row r="686" spans="1:2" ht="13">
      <c r="A686" s="9"/>
      <c r="B686" s="9"/>
    </row>
    <row r="687" spans="1:2" ht="13">
      <c r="A687" s="9"/>
      <c r="B687" s="9"/>
    </row>
    <row r="688" spans="1:2" ht="13">
      <c r="A688" s="9"/>
      <c r="B688" s="9"/>
    </row>
    <row r="689" spans="1:2" ht="13">
      <c r="A689" s="9"/>
      <c r="B689" s="9"/>
    </row>
    <row r="690" spans="1:2" ht="13">
      <c r="A690" s="9"/>
      <c r="B690" s="9"/>
    </row>
    <row r="691" spans="1:2" ht="13">
      <c r="A691" s="9"/>
      <c r="B691" s="9"/>
    </row>
    <row r="692" spans="1:2" ht="13">
      <c r="A692" s="9"/>
      <c r="B692" s="9"/>
    </row>
    <row r="693" spans="1:2" ht="13">
      <c r="A693" s="9"/>
      <c r="B693" s="9"/>
    </row>
    <row r="694" spans="1:2" ht="13">
      <c r="A694" s="9"/>
      <c r="B694" s="9"/>
    </row>
    <row r="695" spans="1:2" ht="13">
      <c r="A695" s="9"/>
      <c r="B695" s="9"/>
    </row>
    <row r="696" spans="1:2" ht="13">
      <c r="A696" s="9"/>
      <c r="B696" s="9"/>
    </row>
    <row r="697" spans="1:2" ht="13">
      <c r="A697" s="9"/>
      <c r="B697" s="9"/>
    </row>
    <row r="698" spans="1:2" ht="13">
      <c r="A698" s="9"/>
      <c r="B698" s="9"/>
    </row>
    <row r="699" spans="1:2" ht="13">
      <c r="A699" s="9"/>
      <c r="B699" s="9"/>
    </row>
    <row r="700" spans="1:2" ht="13">
      <c r="A700" s="9"/>
      <c r="B700" s="9"/>
    </row>
    <row r="701" spans="1:2" ht="13">
      <c r="A701" s="9"/>
      <c r="B701" s="9"/>
    </row>
    <row r="702" spans="1:2" ht="13">
      <c r="A702" s="9"/>
      <c r="B702" s="9"/>
    </row>
    <row r="703" spans="1:2" ht="13">
      <c r="A703" s="9"/>
      <c r="B703" s="9"/>
    </row>
    <row r="704" spans="1:2" ht="13">
      <c r="A704" s="9"/>
      <c r="B704" s="9"/>
    </row>
    <row r="705" spans="1:2" ht="13">
      <c r="A705" s="9"/>
      <c r="B705" s="9"/>
    </row>
    <row r="706" spans="1:2" ht="13">
      <c r="A706" s="9"/>
      <c r="B706" s="9"/>
    </row>
    <row r="707" spans="1:2" ht="13">
      <c r="A707" s="9"/>
      <c r="B707" s="9"/>
    </row>
    <row r="708" spans="1:2" ht="13">
      <c r="A708" s="9"/>
      <c r="B708" s="9"/>
    </row>
    <row r="709" spans="1:2" ht="13">
      <c r="A709" s="9"/>
      <c r="B709" s="9"/>
    </row>
    <row r="710" spans="1:2" ht="13">
      <c r="A710" s="9"/>
      <c r="B710" s="9"/>
    </row>
    <row r="711" spans="1:2" ht="13">
      <c r="A711" s="9"/>
      <c r="B711" s="9"/>
    </row>
    <row r="712" spans="1:2" ht="13">
      <c r="A712" s="9"/>
      <c r="B712" s="9"/>
    </row>
    <row r="713" spans="1:2" ht="13">
      <c r="A713" s="9"/>
      <c r="B713" s="9"/>
    </row>
    <row r="714" spans="1:2" ht="13">
      <c r="A714" s="9"/>
      <c r="B714" s="9"/>
    </row>
    <row r="715" spans="1:2" ht="13">
      <c r="A715" s="9"/>
      <c r="B715" s="9"/>
    </row>
    <row r="716" spans="1:2" ht="13">
      <c r="A716" s="9"/>
      <c r="B716" s="9"/>
    </row>
    <row r="717" spans="1:2" ht="13">
      <c r="A717" s="9"/>
      <c r="B717" s="9"/>
    </row>
    <row r="718" spans="1:2" ht="13">
      <c r="A718" s="9"/>
      <c r="B718" s="9"/>
    </row>
    <row r="719" spans="1:2" ht="13">
      <c r="A719" s="9"/>
      <c r="B719" s="9"/>
    </row>
    <row r="720" spans="1:2" ht="13">
      <c r="A720" s="9"/>
      <c r="B720" s="9"/>
    </row>
    <row r="721" spans="1:2" ht="13">
      <c r="A721" s="9"/>
      <c r="B721" s="9"/>
    </row>
    <row r="722" spans="1:2" ht="13">
      <c r="A722" s="9"/>
      <c r="B722" s="9"/>
    </row>
    <row r="723" spans="1:2" ht="13">
      <c r="A723" s="9"/>
      <c r="B723" s="9"/>
    </row>
    <row r="724" spans="1:2" ht="13">
      <c r="A724" s="9"/>
      <c r="B724" s="9"/>
    </row>
    <row r="725" spans="1:2" ht="13">
      <c r="A725" s="9"/>
      <c r="B725" s="9"/>
    </row>
    <row r="726" spans="1:2" ht="13">
      <c r="A726" s="9"/>
      <c r="B726" s="9"/>
    </row>
    <row r="727" spans="1:2" ht="13">
      <c r="A727" s="9"/>
      <c r="B727" s="9"/>
    </row>
    <row r="728" spans="1:2" ht="13">
      <c r="A728" s="9"/>
      <c r="B728" s="9"/>
    </row>
    <row r="729" spans="1:2" ht="13">
      <c r="A729" s="9"/>
      <c r="B729" s="9"/>
    </row>
    <row r="730" spans="1:2" ht="13">
      <c r="A730" s="9"/>
      <c r="B730" s="9"/>
    </row>
    <row r="731" spans="1:2" ht="13">
      <c r="A731" s="9"/>
      <c r="B731" s="9"/>
    </row>
    <row r="732" spans="1:2" ht="13">
      <c r="A732" s="9"/>
      <c r="B732" s="9"/>
    </row>
    <row r="733" spans="1:2" ht="13">
      <c r="A733" s="9"/>
      <c r="B733" s="9"/>
    </row>
    <row r="734" spans="1:2" ht="13">
      <c r="A734" s="9"/>
      <c r="B734" s="9"/>
    </row>
    <row r="735" spans="1:2" ht="13">
      <c r="A735" s="9"/>
      <c r="B735" s="9"/>
    </row>
    <row r="736" spans="1:2" ht="13">
      <c r="A736" s="9"/>
      <c r="B736" s="9"/>
    </row>
    <row r="737" spans="1:2" ht="13">
      <c r="A737" s="9"/>
      <c r="B737" s="9"/>
    </row>
    <row r="738" spans="1:2" ht="13">
      <c r="A738" s="9"/>
      <c r="B738" s="9"/>
    </row>
    <row r="739" spans="1:2" ht="13">
      <c r="A739" s="9"/>
      <c r="B739" s="9"/>
    </row>
    <row r="740" spans="1:2" ht="13">
      <c r="A740" s="9"/>
      <c r="B740" s="9"/>
    </row>
    <row r="741" spans="1:2" ht="13">
      <c r="A741" s="9"/>
      <c r="B741" s="9"/>
    </row>
    <row r="742" spans="1:2" ht="13">
      <c r="A742" s="9"/>
      <c r="B742" s="9"/>
    </row>
    <row r="743" spans="1:2" ht="13">
      <c r="A743" s="9"/>
      <c r="B743" s="9"/>
    </row>
    <row r="744" spans="1:2" ht="13">
      <c r="A744" s="9"/>
      <c r="B744" s="9"/>
    </row>
    <row r="745" spans="1:2" ht="13">
      <c r="A745" s="9"/>
      <c r="B745" s="9"/>
    </row>
    <row r="746" spans="1:2" ht="13">
      <c r="A746" s="9"/>
      <c r="B746" s="9"/>
    </row>
    <row r="747" spans="1:2" ht="13">
      <c r="A747" s="9"/>
      <c r="B747" s="9"/>
    </row>
    <row r="748" spans="1:2" ht="13">
      <c r="A748" s="9"/>
      <c r="B748" s="9"/>
    </row>
    <row r="749" spans="1:2" ht="13">
      <c r="A749" s="9"/>
      <c r="B749" s="9"/>
    </row>
    <row r="750" spans="1:2" ht="13">
      <c r="A750" s="9"/>
      <c r="B750" s="9"/>
    </row>
    <row r="751" spans="1:2" ht="13">
      <c r="A751" s="9"/>
      <c r="B751" s="9"/>
    </row>
    <row r="752" spans="1:2" ht="13">
      <c r="A752" s="9"/>
      <c r="B752" s="9"/>
    </row>
    <row r="753" spans="1:2" ht="13">
      <c r="A753" s="9"/>
      <c r="B753" s="9"/>
    </row>
    <row r="754" spans="1:2" ht="13">
      <c r="A754" s="9"/>
      <c r="B754" s="9"/>
    </row>
    <row r="755" spans="1:2" ht="13">
      <c r="A755" s="9"/>
      <c r="B755" s="9"/>
    </row>
    <row r="756" spans="1:2" ht="13">
      <c r="A756" s="9"/>
      <c r="B756" s="9"/>
    </row>
    <row r="757" spans="1:2" ht="13">
      <c r="A757" s="9"/>
      <c r="B757" s="9"/>
    </row>
    <row r="758" spans="1:2" ht="13">
      <c r="A758" s="9"/>
      <c r="B758" s="9"/>
    </row>
    <row r="759" spans="1:2" ht="13">
      <c r="A759" s="9"/>
      <c r="B759" s="9"/>
    </row>
    <row r="760" spans="1:2" ht="13">
      <c r="A760" s="9"/>
      <c r="B760" s="9"/>
    </row>
    <row r="761" spans="1:2" ht="13">
      <c r="A761" s="9"/>
      <c r="B761" s="9"/>
    </row>
    <row r="762" spans="1:2" ht="13">
      <c r="A762" s="9"/>
      <c r="B762" s="9"/>
    </row>
    <row r="763" spans="1:2" ht="13">
      <c r="A763" s="9"/>
      <c r="B763" s="9"/>
    </row>
    <row r="764" spans="1:2" ht="13">
      <c r="A764" s="9"/>
      <c r="B764" s="9"/>
    </row>
    <row r="765" spans="1:2" ht="13">
      <c r="A765" s="9"/>
      <c r="B765" s="9"/>
    </row>
    <row r="766" spans="1:2" ht="13">
      <c r="A766" s="9"/>
      <c r="B766" s="9"/>
    </row>
    <row r="767" spans="1:2" ht="13">
      <c r="A767" s="9"/>
      <c r="B767" s="9"/>
    </row>
    <row r="768" spans="1:2" ht="13">
      <c r="A768" s="9"/>
      <c r="B768" s="9"/>
    </row>
    <row r="769" spans="1:2" ht="13">
      <c r="A769" s="9"/>
      <c r="B769" s="9"/>
    </row>
    <row r="770" spans="1:2" ht="13">
      <c r="A770" s="9"/>
      <c r="B770" s="9"/>
    </row>
    <row r="771" spans="1:2" ht="13">
      <c r="A771" s="9"/>
      <c r="B771" s="9"/>
    </row>
    <row r="772" spans="1:2" ht="13">
      <c r="A772" s="9"/>
      <c r="B772" s="9"/>
    </row>
    <row r="773" spans="1:2" ht="13">
      <c r="A773" s="9"/>
      <c r="B773" s="9"/>
    </row>
    <row r="774" spans="1:2" ht="13">
      <c r="A774" s="9"/>
      <c r="B774" s="9"/>
    </row>
    <row r="775" spans="1:2" ht="13">
      <c r="A775" s="9"/>
      <c r="B775" s="9"/>
    </row>
    <row r="776" spans="1:2" ht="13">
      <c r="A776" s="9"/>
      <c r="B776" s="9"/>
    </row>
    <row r="777" spans="1:2" ht="13">
      <c r="A777" s="9"/>
      <c r="B777" s="9"/>
    </row>
    <row r="778" spans="1:2" ht="13">
      <c r="A778" s="9"/>
      <c r="B778" s="9"/>
    </row>
    <row r="779" spans="1:2" ht="13">
      <c r="A779" s="9"/>
      <c r="B779" s="9"/>
    </row>
    <row r="780" spans="1:2" ht="13">
      <c r="A780" s="9"/>
      <c r="B780" s="9"/>
    </row>
    <row r="781" spans="1:2" ht="13">
      <c r="A781" s="9"/>
      <c r="B781" s="9"/>
    </row>
    <row r="782" spans="1:2" ht="13">
      <c r="A782" s="9"/>
      <c r="B782" s="9"/>
    </row>
    <row r="783" spans="1:2" ht="13">
      <c r="A783" s="9"/>
      <c r="B783" s="9"/>
    </row>
    <row r="784" spans="1:2" ht="13">
      <c r="A784" s="9"/>
      <c r="B784" s="9"/>
    </row>
    <row r="785" spans="1:2" ht="13">
      <c r="A785" s="9"/>
      <c r="B785" s="9"/>
    </row>
    <row r="786" spans="1:2" ht="13">
      <c r="A786" s="9"/>
      <c r="B786" s="9"/>
    </row>
    <row r="787" spans="1:2" ht="13">
      <c r="A787" s="9"/>
      <c r="B787" s="9"/>
    </row>
    <row r="788" spans="1:2" ht="13">
      <c r="A788" s="9"/>
      <c r="B788" s="9"/>
    </row>
    <row r="789" spans="1:2" ht="13">
      <c r="A789" s="9"/>
      <c r="B789" s="9"/>
    </row>
    <row r="790" spans="1:2" ht="13">
      <c r="A790" s="9"/>
      <c r="B790" s="9"/>
    </row>
    <row r="791" spans="1:2" ht="13">
      <c r="A791" s="9"/>
      <c r="B791" s="9"/>
    </row>
    <row r="792" spans="1:2" ht="13">
      <c r="A792" s="9"/>
      <c r="B792" s="9"/>
    </row>
    <row r="793" spans="1:2" ht="13">
      <c r="A793" s="9"/>
      <c r="B793" s="9"/>
    </row>
    <row r="794" spans="1:2" ht="13">
      <c r="A794" s="9"/>
      <c r="B794" s="9"/>
    </row>
    <row r="795" spans="1:2" ht="13">
      <c r="A795" s="9"/>
      <c r="B795" s="9"/>
    </row>
    <row r="796" spans="1:2" ht="13">
      <c r="A796" s="9"/>
      <c r="B796" s="9"/>
    </row>
    <row r="797" spans="1:2" ht="13">
      <c r="A797" s="9"/>
      <c r="B797" s="9"/>
    </row>
    <row r="798" spans="1:2" ht="13">
      <c r="A798" s="9"/>
      <c r="B798" s="9"/>
    </row>
    <row r="799" spans="1:2" ht="13">
      <c r="A799" s="9"/>
      <c r="B799" s="9"/>
    </row>
    <row r="800" spans="1:2" ht="13">
      <c r="A800" s="9"/>
      <c r="B800" s="9"/>
    </row>
    <row r="801" spans="1:2" ht="13">
      <c r="A801" s="9"/>
      <c r="B801" s="9"/>
    </row>
    <row r="802" spans="1:2" ht="13">
      <c r="A802" s="9"/>
      <c r="B802" s="9"/>
    </row>
    <row r="803" spans="1:2" ht="13">
      <c r="A803" s="9"/>
      <c r="B803" s="9"/>
    </row>
    <row r="804" spans="1:2" ht="13">
      <c r="A804" s="9"/>
      <c r="B804" s="9"/>
    </row>
    <row r="805" spans="1:2" ht="13">
      <c r="A805" s="9"/>
      <c r="B805" s="9"/>
    </row>
    <row r="806" spans="1:2" ht="13">
      <c r="A806" s="9"/>
      <c r="B806" s="9"/>
    </row>
    <row r="807" spans="1:2" ht="13">
      <c r="A807" s="9"/>
      <c r="B807" s="9"/>
    </row>
    <row r="808" spans="1:2" ht="13">
      <c r="A808" s="9"/>
      <c r="B808" s="9"/>
    </row>
    <row r="809" spans="1:2" ht="13">
      <c r="A809" s="9"/>
      <c r="B809" s="9"/>
    </row>
    <row r="810" spans="1:2" ht="13">
      <c r="A810" s="9"/>
      <c r="B810" s="9"/>
    </row>
    <row r="811" spans="1:2" ht="13">
      <c r="A811" s="9"/>
      <c r="B811" s="9"/>
    </row>
    <row r="812" spans="1:2" ht="13">
      <c r="A812" s="9"/>
      <c r="B812" s="9"/>
    </row>
    <row r="813" spans="1:2" ht="13">
      <c r="A813" s="9"/>
      <c r="B813" s="9"/>
    </row>
    <row r="814" spans="1:2" ht="13">
      <c r="A814" s="9"/>
      <c r="B814" s="9"/>
    </row>
    <row r="815" spans="1:2" ht="13">
      <c r="A815" s="9"/>
      <c r="B815" s="9"/>
    </row>
    <row r="816" spans="1:2" ht="13">
      <c r="A816" s="9"/>
      <c r="B816" s="9"/>
    </row>
    <row r="817" spans="1:2" ht="13">
      <c r="A817" s="9"/>
      <c r="B817" s="9"/>
    </row>
    <row r="818" spans="1:2" ht="13">
      <c r="A818" s="9"/>
      <c r="B818" s="9"/>
    </row>
    <row r="819" spans="1:2" ht="13">
      <c r="A819" s="9"/>
      <c r="B819" s="9"/>
    </row>
    <row r="820" spans="1:2" ht="13">
      <c r="A820" s="9"/>
      <c r="B820" s="9"/>
    </row>
    <row r="821" spans="1:2" ht="13">
      <c r="A821" s="9"/>
      <c r="B821" s="9"/>
    </row>
    <row r="822" spans="1:2" ht="13">
      <c r="A822" s="9"/>
      <c r="B822" s="9"/>
    </row>
    <row r="823" spans="1:2" ht="13">
      <c r="A823" s="9"/>
      <c r="B823" s="9"/>
    </row>
    <row r="824" spans="1:2" ht="13">
      <c r="A824" s="9"/>
      <c r="B824" s="9"/>
    </row>
    <row r="825" spans="1:2" ht="13">
      <c r="A825" s="9"/>
      <c r="B825" s="9"/>
    </row>
    <row r="826" spans="1:2" ht="13">
      <c r="A826" s="9"/>
      <c r="B826" s="9"/>
    </row>
    <row r="827" spans="1:2" ht="13">
      <c r="A827" s="9"/>
      <c r="B827" s="9"/>
    </row>
    <row r="828" spans="1:2" ht="13">
      <c r="A828" s="9"/>
      <c r="B828" s="9"/>
    </row>
    <row r="829" spans="1:2" ht="13">
      <c r="A829" s="9"/>
      <c r="B829" s="9"/>
    </row>
    <row r="830" spans="1:2" ht="13">
      <c r="A830" s="9"/>
      <c r="B830" s="9"/>
    </row>
    <row r="831" spans="1:2" ht="13">
      <c r="A831" s="9"/>
      <c r="B831" s="9"/>
    </row>
    <row r="832" spans="1:2" ht="13">
      <c r="A832" s="9"/>
      <c r="B832" s="9"/>
    </row>
    <row r="833" spans="1:2" ht="13">
      <c r="A833" s="9"/>
      <c r="B833" s="9"/>
    </row>
    <row r="834" spans="1:2" ht="13">
      <c r="A834" s="9"/>
      <c r="B834" s="9"/>
    </row>
    <row r="835" spans="1:2" ht="13">
      <c r="A835" s="9"/>
      <c r="B835" s="9"/>
    </row>
    <row r="836" spans="1:2" ht="13">
      <c r="A836" s="9"/>
      <c r="B836" s="9"/>
    </row>
    <row r="837" spans="1:2" ht="13">
      <c r="A837" s="9"/>
      <c r="B837" s="9"/>
    </row>
    <row r="838" spans="1:2" ht="13">
      <c r="A838" s="9"/>
      <c r="B838" s="9"/>
    </row>
    <row r="839" spans="1:2" ht="13">
      <c r="A839" s="9"/>
      <c r="B839" s="9"/>
    </row>
    <row r="840" spans="1:2" ht="13">
      <c r="A840" s="9"/>
      <c r="B840" s="9"/>
    </row>
    <row r="841" spans="1:2" ht="13">
      <c r="A841" s="9"/>
      <c r="B841" s="9"/>
    </row>
    <row r="842" spans="1:2" ht="13">
      <c r="A842" s="9"/>
      <c r="B842" s="9"/>
    </row>
    <row r="843" spans="1:2" ht="13">
      <c r="A843" s="9"/>
      <c r="B843" s="9"/>
    </row>
    <row r="844" spans="1:2" ht="13">
      <c r="A844" s="9"/>
      <c r="B844" s="9"/>
    </row>
    <row r="845" spans="1:2" ht="13">
      <c r="A845" s="9"/>
      <c r="B845" s="9"/>
    </row>
    <row r="846" spans="1:2" ht="13">
      <c r="A846" s="9"/>
      <c r="B846" s="9"/>
    </row>
    <row r="847" spans="1:2" ht="13">
      <c r="A847" s="9"/>
      <c r="B847" s="9"/>
    </row>
    <row r="848" spans="1:2" ht="13">
      <c r="A848" s="9"/>
      <c r="B848" s="9"/>
    </row>
    <row r="849" spans="1:2" ht="13">
      <c r="A849" s="9"/>
      <c r="B849" s="9"/>
    </row>
    <row r="850" spans="1:2" ht="13">
      <c r="A850" s="9"/>
      <c r="B850" s="9"/>
    </row>
    <row r="851" spans="1:2" ht="13">
      <c r="A851" s="9"/>
      <c r="B851" s="9"/>
    </row>
    <row r="852" spans="1:2" ht="13">
      <c r="A852" s="9"/>
      <c r="B852" s="9"/>
    </row>
    <row r="853" spans="1:2" ht="13">
      <c r="A853" s="9"/>
      <c r="B853" s="9"/>
    </row>
    <row r="854" spans="1:2" ht="13">
      <c r="A854" s="9"/>
      <c r="B854" s="9"/>
    </row>
    <row r="855" spans="1:2" ht="13">
      <c r="A855" s="9"/>
      <c r="B855" s="9"/>
    </row>
    <row r="856" spans="1:2" ht="13">
      <c r="A856" s="9"/>
      <c r="B856" s="9"/>
    </row>
    <row r="857" spans="1:2" ht="13">
      <c r="A857" s="9"/>
      <c r="B857" s="9"/>
    </row>
    <row r="858" spans="1:2" ht="13">
      <c r="A858" s="9"/>
      <c r="B858" s="9"/>
    </row>
    <row r="859" spans="1:2" ht="13">
      <c r="A859" s="9"/>
      <c r="B859" s="9"/>
    </row>
    <row r="860" spans="1:2" ht="13">
      <c r="A860" s="9"/>
      <c r="B860" s="9"/>
    </row>
    <row r="861" spans="1:2" ht="13">
      <c r="A861" s="9"/>
      <c r="B861" s="9"/>
    </row>
    <row r="862" spans="1:2" ht="13">
      <c r="A862" s="9"/>
      <c r="B862" s="9"/>
    </row>
    <row r="863" spans="1:2" ht="13">
      <c r="A863" s="9"/>
      <c r="B863" s="9"/>
    </row>
    <row r="864" spans="1:2" ht="13">
      <c r="A864" s="9"/>
      <c r="B864" s="9"/>
    </row>
    <row r="865" spans="1:2" ht="13">
      <c r="A865" s="9"/>
      <c r="B865" s="9"/>
    </row>
    <row r="866" spans="1:2" ht="13">
      <c r="A866" s="9"/>
      <c r="B866" s="9"/>
    </row>
    <row r="867" spans="1:2" ht="13">
      <c r="A867" s="9"/>
      <c r="B867" s="9"/>
    </row>
    <row r="868" spans="1:2" ht="13">
      <c r="A868" s="9"/>
      <c r="B868" s="9"/>
    </row>
    <row r="869" spans="1:2" ht="13">
      <c r="A869" s="9"/>
      <c r="B869" s="9"/>
    </row>
    <row r="870" spans="1:2" ht="13">
      <c r="A870" s="9"/>
      <c r="B870" s="9"/>
    </row>
    <row r="871" spans="1:2" ht="13">
      <c r="A871" s="9"/>
      <c r="B871" s="9"/>
    </row>
    <row r="872" spans="1:2" ht="13">
      <c r="A872" s="9"/>
      <c r="B872" s="9"/>
    </row>
    <row r="873" spans="1:2" ht="13">
      <c r="A873" s="9"/>
      <c r="B873" s="9"/>
    </row>
    <row r="874" spans="1:2" ht="13">
      <c r="A874" s="9"/>
      <c r="B874" s="9"/>
    </row>
    <row r="875" spans="1:2" ht="13">
      <c r="A875" s="9"/>
      <c r="B875" s="9"/>
    </row>
    <row r="876" spans="1:2" ht="13">
      <c r="A876" s="9"/>
      <c r="B876" s="9"/>
    </row>
    <row r="877" spans="1:2" ht="13">
      <c r="A877" s="9"/>
      <c r="B877" s="9"/>
    </row>
    <row r="878" spans="1:2" ht="13">
      <c r="A878" s="9"/>
      <c r="B878" s="9"/>
    </row>
    <row r="879" spans="1:2" ht="13">
      <c r="A879" s="9"/>
      <c r="B879" s="9"/>
    </row>
    <row r="880" spans="1:2" ht="13">
      <c r="A880" s="9"/>
      <c r="B880" s="9"/>
    </row>
    <row r="881" spans="1:2" ht="13">
      <c r="A881" s="9"/>
      <c r="B881" s="9"/>
    </row>
    <row r="882" spans="1:2" ht="13">
      <c r="A882" s="9"/>
      <c r="B882" s="9"/>
    </row>
    <row r="883" spans="1:2" ht="13">
      <c r="A883" s="9"/>
      <c r="B883" s="9"/>
    </row>
    <row r="884" spans="1:2" ht="13">
      <c r="A884" s="9"/>
      <c r="B884" s="9"/>
    </row>
    <row r="885" spans="1:2" ht="13">
      <c r="A885" s="9"/>
      <c r="B885" s="9"/>
    </row>
    <row r="886" spans="1:2" ht="13">
      <c r="A886" s="9"/>
      <c r="B886" s="9"/>
    </row>
    <row r="887" spans="1:2" ht="13">
      <c r="A887" s="9"/>
      <c r="B887" s="9"/>
    </row>
    <row r="888" spans="1:2" ht="13">
      <c r="A888" s="9"/>
      <c r="B888" s="9"/>
    </row>
    <row r="889" spans="1:2" ht="13">
      <c r="A889" s="9"/>
      <c r="B889" s="9"/>
    </row>
    <row r="890" spans="1:2" ht="13">
      <c r="A890" s="9"/>
      <c r="B890" s="9"/>
    </row>
    <row r="891" spans="1:2" ht="13">
      <c r="A891" s="9"/>
      <c r="B891" s="9"/>
    </row>
    <row r="892" spans="1:2" ht="13">
      <c r="A892" s="9"/>
      <c r="B892" s="9"/>
    </row>
    <row r="893" spans="1:2" ht="13">
      <c r="A893" s="9"/>
      <c r="B893" s="9"/>
    </row>
    <row r="894" spans="1:2" ht="13">
      <c r="A894" s="9"/>
      <c r="B894" s="9"/>
    </row>
    <row r="895" spans="1:2" ht="13">
      <c r="A895" s="9"/>
      <c r="B895" s="9"/>
    </row>
    <row r="896" spans="1:2" ht="13">
      <c r="A896" s="9"/>
      <c r="B896" s="9"/>
    </row>
    <row r="897" spans="1:2" ht="13">
      <c r="A897" s="9"/>
      <c r="B897" s="9"/>
    </row>
    <row r="898" spans="1:2" ht="13">
      <c r="A898" s="9"/>
      <c r="B898" s="9"/>
    </row>
    <row r="899" spans="1:2" ht="13">
      <c r="A899" s="9"/>
      <c r="B899" s="9"/>
    </row>
    <row r="900" spans="1:2" ht="13">
      <c r="A900" s="9"/>
      <c r="B900" s="9"/>
    </row>
    <row r="901" spans="1:2" ht="13">
      <c r="A901" s="9"/>
      <c r="B901" s="9"/>
    </row>
    <row r="902" spans="1:2" ht="13">
      <c r="A902" s="9"/>
      <c r="B902" s="9"/>
    </row>
    <row r="903" spans="1:2" ht="13">
      <c r="A903" s="9"/>
      <c r="B903" s="9"/>
    </row>
    <row r="904" spans="1:2" ht="13">
      <c r="A904" s="9"/>
      <c r="B904" s="9"/>
    </row>
    <row r="905" spans="1:2" ht="13">
      <c r="A905" s="9"/>
      <c r="B905" s="9"/>
    </row>
    <row r="906" spans="1:2" ht="13">
      <c r="A906" s="9"/>
      <c r="B906" s="9"/>
    </row>
    <row r="907" spans="1:2" ht="13">
      <c r="A907" s="9"/>
      <c r="B907" s="9"/>
    </row>
    <row r="908" spans="1:2" ht="13">
      <c r="A908" s="9"/>
      <c r="B908" s="9"/>
    </row>
    <row r="909" spans="1:2" ht="13">
      <c r="A909" s="9"/>
      <c r="B909" s="9"/>
    </row>
    <row r="910" spans="1:2" ht="13">
      <c r="A910" s="9"/>
      <c r="B910" s="9"/>
    </row>
    <row r="911" spans="1:2" ht="13">
      <c r="A911" s="9"/>
      <c r="B911" s="9"/>
    </row>
    <row r="912" spans="1:2" ht="13">
      <c r="A912" s="9"/>
      <c r="B912" s="9"/>
    </row>
    <row r="913" spans="1:2" ht="13">
      <c r="A913" s="9"/>
      <c r="B913" s="9"/>
    </row>
    <row r="914" spans="1:2" ht="13">
      <c r="A914" s="9"/>
      <c r="B914" s="9"/>
    </row>
    <row r="915" spans="1:2" ht="13">
      <c r="A915" s="9"/>
      <c r="B915" s="9"/>
    </row>
    <row r="916" spans="1:2" ht="13">
      <c r="A916" s="9"/>
      <c r="B916" s="9"/>
    </row>
    <row r="917" spans="1:2" ht="13">
      <c r="A917" s="9"/>
      <c r="B917" s="9"/>
    </row>
    <row r="918" spans="1:2" ht="13">
      <c r="A918" s="9"/>
      <c r="B918" s="9"/>
    </row>
    <row r="919" spans="1:2" ht="13">
      <c r="A919" s="9"/>
      <c r="B919" s="9"/>
    </row>
    <row r="920" spans="1:2" ht="13">
      <c r="A920" s="9"/>
      <c r="B920" s="9"/>
    </row>
    <row r="921" spans="1:2" ht="13">
      <c r="A921" s="9"/>
      <c r="B921" s="9"/>
    </row>
    <row r="922" spans="1:2" ht="13">
      <c r="A922" s="9"/>
      <c r="B922" s="9"/>
    </row>
    <row r="923" spans="1:2" ht="13">
      <c r="A923" s="9"/>
      <c r="B923" s="9"/>
    </row>
    <row r="924" spans="1:2" ht="13">
      <c r="A924" s="9"/>
      <c r="B924" s="9"/>
    </row>
    <row r="925" spans="1:2" ht="13">
      <c r="A925" s="9"/>
      <c r="B925" s="9"/>
    </row>
    <row r="926" spans="1:2" ht="13">
      <c r="A926" s="9"/>
      <c r="B926" s="9"/>
    </row>
    <row r="927" spans="1:2" ht="13">
      <c r="A927" s="9"/>
      <c r="B927" s="9"/>
    </row>
    <row r="928" spans="1:2" ht="13">
      <c r="A928" s="9"/>
      <c r="B928" s="9"/>
    </row>
    <row r="929" spans="1:2" ht="13">
      <c r="A929" s="9"/>
      <c r="B929" s="9"/>
    </row>
    <row r="930" spans="1:2" ht="13">
      <c r="A930" s="9"/>
      <c r="B930" s="9"/>
    </row>
    <row r="931" spans="1:2" ht="13">
      <c r="A931" s="9"/>
      <c r="B931" s="9"/>
    </row>
    <row r="932" spans="1:2" ht="13">
      <c r="A932" s="9"/>
      <c r="B932" s="9"/>
    </row>
    <row r="933" spans="1:2" ht="13">
      <c r="A933" s="9"/>
      <c r="B933" s="9"/>
    </row>
    <row r="934" spans="1:2" ht="13">
      <c r="A934" s="9"/>
      <c r="B934" s="9"/>
    </row>
    <row r="935" spans="1:2" ht="13">
      <c r="A935" s="9"/>
      <c r="B935" s="9"/>
    </row>
    <row r="936" spans="1:2" ht="13">
      <c r="A936" s="9"/>
      <c r="B936" s="9"/>
    </row>
    <row r="937" spans="1:2" ht="13">
      <c r="A937" s="9"/>
      <c r="B937" s="9"/>
    </row>
    <row r="938" spans="1:2" ht="13">
      <c r="A938" s="9"/>
      <c r="B938" s="9"/>
    </row>
    <row r="939" spans="1:2" ht="13">
      <c r="A939" s="9"/>
      <c r="B939" s="9"/>
    </row>
    <row r="940" spans="1:2" ht="13">
      <c r="A940" s="9"/>
      <c r="B940" s="9"/>
    </row>
    <row r="941" spans="1:2" ht="13">
      <c r="A941" s="9"/>
      <c r="B941" s="9"/>
    </row>
    <row r="942" spans="1:2" ht="13">
      <c r="A942" s="9"/>
      <c r="B942" s="9"/>
    </row>
    <row r="943" spans="1:2" ht="13">
      <c r="A943" s="9"/>
      <c r="B943" s="9"/>
    </row>
    <row r="944" spans="1:2" ht="13">
      <c r="A944" s="9"/>
      <c r="B944" s="9"/>
    </row>
    <row r="945" spans="1:2" ht="13">
      <c r="A945" s="9"/>
      <c r="B945" s="9"/>
    </row>
    <row r="946" spans="1:2" ht="13">
      <c r="A946" s="9"/>
      <c r="B946" s="9"/>
    </row>
    <row r="947" spans="1:2" ht="13">
      <c r="A947" s="9"/>
      <c r="B947" s="9"/>
    </row>
    <row r="948" spans="1:2" ht="13">
      <c r="A948" s="9"/>
      <c r="B948" s="9"/>
    </row>
    <row r="949" spans="1:2" ht="13">
      <c r="A949" s="9"/>
      <c r="B949" s="9"/>
    </row>
    <row r="950" spans="1:2" ht="13">
      <c r="A950" s="9"/>
      <c r="B950" s="9"/>
    </row>
    <row r="951" spans="1:2" ht="13">
      <c r="A951" s="9"/>
      <c r="B951" s="9"/>
    </row>
    <row r="952" spans="1:2" ht="13">
      <c r="A952" s="9"/>
      <c r="B952" s="9"/>
    </row>
    <row r="953" spans="1:2" ht="13">
      <c r="A953" s="9"/>
      <c r="B953" s="9"/>
    </row>
    <row r="954" spans="1:2" ht="13">
      <c r="A954" s="9"/>
      <c r="B954" s="9"/>
    </row>
    <row r="955" spans="1:2" ht="13">
      <c r="A955" s="9"/>
      <c r="B955" s="9"/>
    </row>
    <row r="956" spans="1:2" ht="13">
      <c r="A956" s="9"/>
      <c r="B956" s="9"/>
    </row>
    <row r="957" spans="1:2" ht="13">
      <c r="A957" s="9"/>
      <c r="B957" s="9"/>
    </row>
    <row r="958" spans="1:2" ht="13">
      <c r="A958" s="9"/>
      <c r="B958" s="9"/>
    </row>
    <row r="959" spans="1:2" ht="13">
      <c r="A959" s="9"/>
      <c r="B959" s="9"/>
    </row>
    <row r="960" spans="1:2" ht="13">
      <c r="A960" s="9"/>
      <c r="B960" s="9"/>
    </row>
    <row r="961" spans="1:2" ht="13">
      <c r="A961" s="9"/>
      <c r="B961" s="9"/>
    </row>
    <row r="962" spans="1:2" ht="13">
      <c r="A962" s="9"/>
      <c r="B962" s="9"/>
    </row>
    <row r="963" spans="1:2" ht="13">
      <c r="A963" s="9"/>
      <c r="B963" s="9"/>
    </row>
    <row r="964" spans="1:2" ht="13">
      <c r="A964" s="9"/>
      <c r="B964" s="9"/>
    </row>
    <row r="965" spans="1:2" ht="13">
      <c r="A965" s="9"/>
      <c r="B965" s="9"/>
    </row>
    <row r="966" spans="1:2" ht="13">
      <c r="A966" s="9"/>
      <c r="B966" s="9"/>
    </row>
    <row r="967" spans="1:2" ht="13">
      <c r="A967" s="9"/>
      <c r="B967" s="9"/>
    </row>
    <row r="968" spans="1:2" ht="13">
      <c r="A968" s="9"/>
      <c r="B968" s="9"/>
    </row>
    <row r="969" spans="1:2" ht="13">
      <c r="A969" s="9"/>
      <c r="B969" s="9"/>
    </row>
    <row r="970" spans="1:2" ht="13">
      <c r="A970" s="9"/>
      <c r="B970" s="9"/>
    </row>
    <row r="971" spans="1:2" ht="13">
      <c r="A971" s="9"/>
      <c r="B971" s="9"/>
    </row>
    <row r="972" spans="1:2" ht="13">
      <c r="A972" s="9"/>
      <c r="B972" s="9"/>
    </row>
    <row r="973" spans="1:2" ht="13">
      <c r="A973" s="9"/>
      <c r="B973" s="9"/>
    </row>
    <row r="974" spans="1:2" ht="13">
      <c r="A974" s="9"/>
      <c r="B974" s="9"/>
    </row>
    <row r="975" spans="1:2" ht="13">
      <c r="A975" s="9"/>
      <c r="B975" s="9"/>
    </row>
    <row r="976" spans="1:2" ht="13">
      <c r="A976" s="9"/>
      <c r="B976" s="9"/>
    </row>
    <row r="977" spans="1:2" ht="13">
      <c r="A977" s="9"/>
      <c r="B977" s="9"/>
    </row>
    <row r="978" spans="1:2" ht="13">
      <c r="A978" s="9"/>
      <c r="B978" s="9"/>
    </row>
    <row r="979" spans="1:2" ht="13">
      <c r="A979" s="9"/>
      <c r="B979" s="9"/>
    </row>
    <row r="980" spans="1:2" ht="13">
      <c r="A980" s="9"/>
      <c r="B980" s="9"/>
    </row>
    <row r="981" spans="1:2" ht="13">
      <c r="A981" s="9"/>
      <c r="B981" s="9"/>
    </row>
    <row r="982" spans="1:2" ht="13">
      <c r="A982" s="9"/>
      <c r="B982" s="9"/>
    </row>
    <row r="983" spans="1:2" ht="13">
      <c r="A983" s="9"/>
      <c r="B983" s="9"/>
    </row>
  </sheetData>
  <phoneticPr fontId="8"/>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B982"/>
  <sheetViews>
    <sheetView workbookViewId="0"/>
  </sheetViews>
  <sheetFormatPr baseColWidth="10" defaultColWidth="12.6640625" defaultRowHeight="15.75" customHeight="1"/>
  <cols>
    <col min="1" max="1" width="19.1640625" customWidth="1"/>
    <col min="2" max="2" width="24.33203125" customWidth="1"/>
  </cols>
  <sheetData>
    <row r="1" spans="1:2" ht="15.75" customHeight="1">
      <c r="A1" s="9"/>
      <c r="B1" s="9"/>
    </row>
    <row r="2" spans="1:2" ht="15.75" customHeight="1">
      <c r="A2" s="9" t="s">
        <v>1214</v>
      </c>
      <c r="B2" s="9" t="s">
        <v>1215</v>
      </c>
    </row>
    <row r="3" spans="1:2" ht="15.75" customHeight="1">
      <c r="A3" s="9" t="s">
        <v>1216</v>
      </c>
      <c r="B3" s="9" t="s">
        <v>1217</v>
      </c>
    </row>
    <row r="4" spans="1:2" ht="15.75" customHeight="1">
      <c r="A4" s="9" t="s">
        <v>1218</v>
      </c>
      <c r="B4" s="9" t="s">
        <v>1219</v>
      </c>
    </row>
    <row r="5" spans="1:2" ht="15.75" customHeight="1">
      <c r="A5" s="9" t="s">
        <v>1220</v>
      </c>
      <c r="B5" s="9" t="s">
        <v>1221</v>
      </c>
    </row>
    <row r="6" spans="1:2" ht="15.75" customHeight="1">
      <c r="A6" s="9" t="s">
        <v>1222</v>
      </c>
      <c r="B6" s="9" t="s">
        <v>1223</v>
      </c>
    </row>
    <row r="7" spans="1:2" ht="15.75" customHeight="1">
      <c r="A7" s="9" t="s">
        <v>1224</v>
      </c>
      <c r="B7" s="9" t="s">
        <v>1225</v>
      </c>
    </row>
    <row r="8" spans="1:2" ht="15.75" customHeight="1">
      <c r="A8" s="9" t="s">
        <v>1226</v>
      </c>
      <c r="B8" s="9" t="s">
        <v>1227</v>
      </c>
    </row>
    <row r="9" spans="1:2" ht="15.75" customHeight="1">
      <c r="A9" s="9" t="s">
        <v>1228</v>
      </c>
      <c r="B9" s="9" t="s">
        <v>1229</v>
      </c>
    </row>
    <row r="10" spans="1:2" ht="15.75" customHeight="1">
      <c r="A10" s="9" t="s">
        <v>1230</v>
      </c>
      <c r="B10" s="9" t="s">
        <v>1231</v>
      </c>
    </row>
    <row r="11" spans="1:2" ht="15.75" customHeight="1">
      <c r="A11" s="9" t="s">
        <v>1232</v>
      </c>
      <c r="B11" s="9" t="s">
        <v>1233</v>
      </c>
    </row>
    <row r="12" spans="1:2" ht="15.75" customHeight="1">
      <c r="A12" s="9"/>
      <c r="B12" s="9"/>
    </row>
    <row r="13" spans="1:2" ht="15.75" customHeight="1">
      <c r="A13" s="9"/>
      <c r="B13" s="9"/>
    </row>
    <row r="14" spans="1:2" ht="15.75" customHeight="1">
      <c r="A14" s="9"/>
      <c r="B14" s="9"/>
    </row>
    <row r="15" spans="1:2" ht="15.75" customHeight="1">
      <c r="A15" s="9"/>
      <c r="B15" s="9"/>
    </row>
    <row r="16" spans="1:2" ht="15.75" customHeight="1">
      <c r="A16" s="9"/>
      <c r="B16" s="9"/>
    </row>
    <row r="17" spans="1:2" ht="15.75" customHeight="1">
      <c r="A17" s="9"/>
      <c r="B17" s="9"/>
    </row>
    <row r="18" spans="1:2" ht="15.75" customHeight="1">
      <c r="A18" s="9"/>
      <c r="B18" s="9"/>
    </row>
    <row r="19" spans="1:2" ht="15.75" customHeight="1">
      <c r="A19" s="9"/>
      <c r="B19" s="9"/>
    </row>
    <row r="20" spans="1:2" ht="15.75" customHeight="1">
      <c r="A20" s="9"/>
      <c r="B20" s="9"/>
    </row>
    <row r="21" spans="1:2" ht="15.75" customHeight="1">
      <c r="A21" s="9"/>
      <c r="B21" s="9"/>
    </row>
    <row r="22" spans="1:2" ht="15.75" customHeight="1">
      <c r="A22" s="9"/>
      <c r="B22" s="9"/>
    </row>
    <row r="23" spans="1:2" ht="15.75" customHeight="1">
      <c r="A23" s="9"/>
      <c r="B23" s="9"/>
    </row>
    <row r="24" spans="1:2" ht="15.75" customHeight="1">
      <c r="A24" s="9"/>
      <c r="B24" s="9"/>
    </row>
    <row r="25" spans="1:2" ht="15.75" customHeight="1">
      <c r="A25" s="9"/>
      <c r="B25" s="9"/>
    </row>
    <row r="26" spans="1:2" ht="15.75" customHeight="1">
      <c r="A26" s="9"/>
      <c r="B26" s="9"/>
    </row>
    <row r="27" spans="1:2" ht="15.75" customHeight="1">
      <c r="A27" s="9"/>
      <c r="B27" s="9"/>
    </row>
    <row r="28" spans="1:2" ht="15.75" customHeight="1">
      <c r="A28" s="9"/>
      <c r="B28" s="9"/>
    </row>
    <row r="29" spans="1:2" ht="15.75" customHeight="1">
      <c r="A29" s="9"/>
      <c r="B29" s="9"/>
    </row>
    <row r="30" spans="1:2" ht="15.75" customHeight="1">
      <c r="A30" s="9"/>
      <c r="B30" s="9"/>
    </row>
    <row r="31" spans="1:2" ht="15.75" customHeight="1">
      <c r="A31" s="9"/>
      <c r="B31" s="9"/>
    </row>
    <row r="32" spans="1:2" ht="15.75" customHeight="1">
      <c r="A32" s="9"/>
      <c r="B32" s="9"/>
    </row>
    <row r="33" spans="1:2" ht="15.75" customHeight="1">
      <c r="A33" s="9"/>
      <c r="B33" s="9"/>
    </row>
    <row r="34" spans="1:2" ht="15.75" customHeight="1">
      <c r="A34" s="9"/>
      <c r="B34" s="9"/>
    </row>
    <row r="35" spans="1:2" ht="15.75" customHeight="1">
      <c r="A35" s="9"/>
      <c r="B35" s="9"/>
    </row>
    <row r="36" spans="1:2" ht="15.75" customHeight="1">
      <c r="A36" s="9"/>
      <c r="B36" s="9"/>
    </row>
    <row r="37" spans="1:2" ht="15.75" customHeight="1">
      <c r="A37" s="9"/>
      <c r="B37" s="9"/>
    </row>
    <row r="38" spans="1:2" ht="15.75" customHeight="1">
      <c r="A38" s="9"/>
      <c r="B38" s="9"/>
    </row>
    <row r="39" spans="1:2" ht="15.75" customHeight="1">
      <c r="A39" s="9"/>
      <c r="B39" s="9"/>
    </row>
    <row r="40" spans="1:2" ht="15.75" customHeight="1">
      <c r="A40" s="9"/>
      <c r="B40" s="9"/>
    </row>
    <row r="41" spans="1:2" ht="15.75" customHeight="1">
      <c r="A41" s="9"/>
      <c r="B41" s="9"/>
    </row>
    <row r="42" spans="1:2" ht="15.75" customHeight="1">
      <c r="A42" s="9"/>
      <c r="B42" s="9"/>
    </row>
    <row r="43" spans="1:2" ht="15.75" customHeight="1">
      <c r="A43" s="9"/>
      <c r="B43" s="9"/>
    </row>
    <row r="44" spans="1:2" ht="15.75" customHeight="1">
      <c r="A44" s="9"/>
      <c r="B44" s="9"/>
    </row>
    <row r="45" spans="1:2" ht="15.75" customHeight="1">
      <c r="A45" s="9"/>
      <c r="B45" s="9"/>
    </row>
    <row r="46" spans="1:2" ht="15.75" customHeight="1">
      <c r="A46" s="9"/>
      <c r="B46" s="9"/>
    </row>
    <row r="47" spans="1:2" ht="15.75" customHeight="1">
      <c r="A47" s="9"/>
      <c r="B47" s="9"/>
    </row>
    <row r="48" spans="1:2" ht="15.75" customHeight="1">
      <c r="A48" s="9"/>
      <c r="B48" s="9"/>
    </row>
    <row r="49" spans="1:2" ht="15.75" customHeight="1">
      <c r="A49" s="9"/>
      <c r="B49" s="9"/>
    </row>
    <row r="50" spans="1:2" ht="15.75" customHeight="1">
      <c r="A50" s="9"/>
      <c r="B50" s="9"/>
    </row>
    <row r="51" spans="1:2" ht="13">
      <c r="A51" s="9"/>
      <c r="B51" s="9"/>
    </row>
    <row r="52" spans="1:2" ht="13">
      <c r="A52" s="9"/>
      <c r="B52" s="9"/>
    </row>
    <row r="53" spans="1:2" ht="13">
      <c r="A53" s="9"/>
      <c r="B53" s="9"/>
    </row>
    <row r="54" spans="1:2" ht="13">
      <c r="A54" s="9"/>
      <c r="B54" s="9"/>
    </row>
    <row r="55" spans="1:2" ht="13">
      <c r="A55" s="9"/>
      <c r="B55" s="9"/>
    </row>
    <row r="56" spans="1:2" ht="13">
      <c r="A56" s="9"/>
      <c r="B56" s="9"/>
    </row>
    <row r="57" spans="1:2" ht="13">
      <c r="A57" s="9"/>
      <c r="B57" s="9"/>
    </row>
    <row r="58" spans="1:2" ht="13">
      <c r="A58" s="9"/>
      <c r="B58" s="9"/>
    </row>
    <row r="59" spans="1:2" ht="13">
      <c r="A59" s="9"/>
      <c r="B59" s="9"/>
    </row>
    <row r="60" spans="1:2" ht="13">
      <c r="A60" s="9"/>
      <c r="B60" s="9"/>
    </row>
    <row r="61" spans="1:2" ht="13">
      <c r="A61" s="9"/>
      <c r="B61" s="9"/>
    </row>
    <row r="62" spans="1:2" ht="13">
      <c r="A62" s="9"/>
      <c r="B62" s="9"/>
    </row>
    <row r="63" spans="1:2" ht="13">
      <c r="A63" s="9"/>
      <c r="B63" s="9"/>
    </row>
    <row r="64" spans="1:2" ht="13">
      <c r="A64" s="9"/>
      <c r="B64" s="9"/>
    </row>
    <row r="65" spans="1:2" ht="13">
      <c r="A65" s="9"/>
      <c r="B65" s="9"/>
    </row>
    <row r="66" spans="1:2" ht="13">
      <c r="A66" s="9"/>
      <c r="B66" s="9"/>
    </row>
    <row r="67" spans="1:2" ht="13">
      <c r="A67" s="9"/>
      <c r="B67" s="9"/>
    </row>
    <row r="68" spans="1:2" ht="13">
      <c r="A68" s="9"/>
      <c r="B68" s="9"/>
    </row>
    <row r="69" spans="1:2" ht="13">
      <c r="A69" s="9"/>
      <c r="B69" s="9"/>
    </row>
    <row r="70" spans="1:2" ht="13">
      <c r="A70" s="9"/>
      <c r="B70" s="9"/>
    </row>
    <row r="71" spans="1:2" ht="13">
      <c r="A71" s="9"/>
      <c r="B71" s="9"/>
    </row>
    <row r="72" spans="1:2" ht="13">
      <c r="A72" s="9"/>
      <c r="B72" s="9"/>
    </row>
    <row r="73" spans="1:2" ht="13">
      <c r="A73" s="9"/>
      <c r="B73" s="9"/>
    </row>
    <row r="74" spans="1:2" ht="13">
      <c r="A74" s="9"/>
      <c r="B74" s="9"/>
    </row>
    <row r="75" spans="1:2" ht="13">
      <c r="A75" s="9"/>
      <c r="B75" s="9"/>
    </row>
    <row r="76" spans="1:2" ht="13">
      <c r="A76" s="9"/>
      <c r="B76" s="9"/>
    </row>
    <row r="77" spans="1:2" ht="13">
      <c r="A77" s="9"/>
      <c r="B77" s="9"/>
    </row>
    <row r="78" spans="1:2" ht="13">
      <c r="A78" s="9"/>
      <c r="B78" s="9"/>
    </row>
    <row r="79" spans="1:2" ht="13">
      <c r="A79" s="9"/>
      <c r="B79" s="9"/>
    </row>
    <row r="80" spans="1:2" ht="13">
      <c r="A80" s="9"/>
      <c r="B80" s="9"/>
    </row>
    <row r="81" spans="1:2" ht="13">
      <c r="A81" s="9"/>
      <c r="B81" s="9"/>
    </row>
    <row r="82" spans="1:2" ht="13">
      <c r="A82" s="9"/>
      <c r="B82" s="9"/>
    </row>
    <row r="83" spans="1:2" ht="13">
      <c r="A83" s="9"/>
      <c r="B83" s="9"/>
    </row>
    <row r="84" spans="1:2" ht="13">
      <c r="A84" s="9"/>
      <c r="B84" s="9"/>
    </row>
    <row r="85" spans="1:2" ht="13">
      <c r="A85" s="9"/>
      <c r="B85" s="9"/>
    </row>
    <row r="86" spans="1:2" ht="13">
      <c r="A86" s="9"/>
      <c r="B86" s="9"/>
    </row>
    <row r="87" spans="1:2" ht="13">
      <c r="A87" s="9"/>
      <c r="B87" s="9"/>
    </row>
    <row r="88" spans="1:2" ht="13">
      <c r="A88" s="9"/>
      <c r="B88" s="9"/>
    </row>
    <row r="89" spans="1:2" ht="13">
      <c r="A89" s="9"/>
      <c r="B89" s="9"/>
    </row>
    <row r="90" spans="1:2" ht="13">
      <c r="A90" s="9"/>
      <c r="B90" s="9"/>
    </row>
    <row r="91" spans="1:2" ht="13">
      <c r="A91" s="9"/>
      <c r="B91" s="9"/>
    </row>
    <row r="92" spans="1:2" ht="13">
      <c r="A92" s="9"/>
      <c r="B92" s="9"/>
    </row>
    <row r="93" spans="1:2" ht="13">
      <c r="A93" s="9"/>
      <c r="B93" s="9"/>
    </row>
    <row r="94" spans="1:2" ht="13">
      <c r="A94" s="9"/>
      <c r="B94" s="9"/>
    </row>
    <row r="95" spans="1:2" ht="13">
      <c r="A95" s="9"/>
      <c r="B95" s="9"/>
    </row>
    <row r="96" spans="1:2" ht="13">
      <c r="A96" s="9"/>
      <c r="B96" s="9"/>
    </row>
    <row r="97" spans="1:2" ht="13">
      <c r="A97" s="9"/>
      <c r="B97" s="9"/>
    </row>
    <row r="98" spans="1:2" ht="13">
      <c r="A98" s="9"/>
      <c r="B98" s="9"/>
    </row>
    <row r="99" spans="1:2" ht="13">
      <c r="A99" s="9"/>
      <c r="B99" s="9"/>
    </row>
    <row r="100" spans="1:2" ht="13">
      <c r="A100" s="9"/>
      <c r="B100" s="9"/>
    </row>
    <row r="101" spans="1:2" ht="13">
      <c r="A101" s="9"/>
      <c r="B101" s="9"/>
    </row>
    <row r="102" spans="1:2" ht="13">
      <c r="A102" s="9"/>
      <c r="B102" s="9"/>
    </row>
    <row r="103" spans="1:2" ht="13">
      <c r="A103" s="9"/>
      <c r="B103" s="9"/>
    </row>
    <row r="104" spans="1:2" ht="13">
      <c r="A104" s="9"/>
      <c r="B104" s="9"/>
    </row>
    <row r="105" spans="1:2" ht="13">
      <c r="A105" s="9"/>
      <c r="B105" s="9"/>
    </row>
    <row r="106" spans="1:2" ht="13">
      <c r="A106" s="9"/>
      <c r="B106" s="9"/>
    </row>
    <row r="107" spans="1:2" ht="13">
      <c r="A107" s="9"/>
      <c r="B107" s="9"/>
    </row>
    <row r="108" spans="1:2" ht="13">
      <c r="A108" s="9"/>
      <c r="B108" s="9"/>
    </row>
    <row r="109" spans="1:2" ht="13">
      <c r="A109" s="9"/>
      <c r="B109" s="9"/>
    </row>
    <row r="110" spans="1:2" ht="13">
      <c r="A110" s="9"/>
      <c r="B110" s="9"/>
    </row>
    <row r="111" spans="1:2" ht="13">
      <c r="A111" s="9"/>
      <c r="B111" s="9"/>
    </row>
    <row r="112" spans="1:2" ht="13">
      <c r="A112" s="9"/>
      <c r="B112" s="9"/>
    </row>
    <row r="113" spans="1:2" ht="13">
      <c r="A113" s="9"/>
      <c r="B113" s="9"/>
    </row>
    <row r="114" spans="1:2" ht="13">
      <c r="A114" s="9"/>
      <c r="B114" s="9"/>
    </row>
    <row r="115" spans="1:2" ht="13">
      <c r="A115" s="9"/>
      <c r="B115" s="9"/>
    </row>
    <row r="116" spans="1:2" ht="13">
      <c r="A116" s="9"/>
      <c r="B116" s="9"/>
    </row>
    <row r="117" spans="1:2" ht="13">
      <c r="A117" s="9"/>
      <c r="B117" s="9"/>
    </row>
    <row r="118" spans="1:2" ht="13">
      <c r="A118" s="9"/>
      <c r="B118" s="9"/>
    </row>
    <row r="119" spans="1:2" ht="13">
      <c r="A119" s="9"/>
      <c r="B119" s="9"/>
    </row>
    <row r="120" spans="1:2" ht="13">
      <c r="A120" s="9"/>
      <c r="B120" s="9"/>
    </row>
    <row r="121" spans="1:2" ht="13">
      <c r="A121" s="9"/>
      <c r="B121" s="9"/>
    </row>
    <row r="122" spans="1:2" ht="13">
      <c r="A122" s="9"/>
      <c r="B122" s="9"/>
    </row>
    <row r="123" spans="1:2" ht="13">
      <c r="A123" s="9"/>
      <c r="B123" s="9"/>
    </row>
    <row r="124" spans="1:2" ht="13">
      <c r="A124" s="9"/>
      <c r="B124" s="9"/>
    </row>
    <row r="125" spans="1:2" ht="13">
      <c r="A125" s="9"/>
      <c r="B125" s="9"/>
    </row>
    <row r="126" spans="1:2" ht="13">
      <c r="A126" s="9"/>
      <c r="B126" s="9"/>
    </row>
    <row r="127" spans="1:2" ht="13">
      <c r="A127" s="9"/>
      <c r="B127" s="9"/>
    </row>
    <row r="128" spans="1:2" ht="13">
      <c r="A128" s="9"/>
      <c r="B128" s="9"/>
    </row>
    <row r="129" spans="1:2" ht="13">
      <c r="A129" s="9"/>
      <c r="B129" s="9"/>
    </row>
    <row r="130" spans="1:2" ht="13">
      <c r="A130" s="9"/>
      <c r="B130" s="9"/>
    </row>
    <row r="131" spans="1:2" ht="13">
      <c r="A131" s="9"/>
      <c r="B131" s="9"/>
    </row>
    <row r="132" spans="1:2" ht="13">
      <c r="A132" s="9"/>
      <c r="B132" s="9"/>
    </row>
    <row r="133" spans="1:2" ht="13">
      <c r="A133" s="9"/>
      <c r="B133" s="9"/>
    </row>
    <row r="134" spans="1:2" ht="13">
      <c r="A134" s="9"/>
      <c r="B134" s="9"/>
    </row>
    <row r="135" spans="1:2" ht="13">
      <c r="A135" s="9"/>
      <c r="B135" s="9"/>
    </row>
    <row r="136" spans="1:2" ht="13">
      <c r="A136" s="9"/>
      <c r="B136" s="9"/>
    </row>
    <row r="137" spans="1:2" ht="13">
      <c r="A137" s="9"/>
      <c r="B137" s="9"/>
    </row>
    <row r="138" spans="1:2" ht="13">
      <c r="A138" s="9"/>
      <c r="B138" s="9"/>
    </row>
    <row r="139" spans="1:2" ht="13">
      <c r="A139" s="9"/>
      <c r="B139" s="9"/>
    </row>
    <row r="140" spans="1:2" ht="13">
      <c r="A140" s="9"/>
      <c r="B140" s="9"/>
    </row>
    <row r="141" spans="1:2" ht="13">
      <c r="A141" s="9"/>
      <c r="B141" s="9"/>
    </row>
    <row r="142" spans="1:2" ht="13">
      <c r="A142" s="9"/>
      <c r="B142" s="9"/>
    </row>
    <row r="143" spans="1:2" ht="13">
      <c r="A143" s="9"/>
      <c r="B143" s="9"/>
    </row>
    <row r="144" spans="1:2" ht="13">
      <c r="A144" s="9"/>
      <c r="B144" s="9"/>
    </row>
    <row r="145" spans="1:2" ht="13">
      <c r="A145" s="9"/>
      <c r="B145" s="9"/>
    </row>
    <row r="146" spans="1:2" ht="13">
      <c r="A146" s="9"/>
      <c r="B146" s="9"/>
    </row>
    <row r="147" spans="1:2" ht="13">
      <c r="A147" s="9"/>
      <c r="B147" s="9"/>
    </row>
    <row r="148" spans="1:2" ht="13">
      <c r="A148" s="9"/>
      <c r="B148" s="9"/>
    </row>
    <row r="149" spans="1:2" ht="13">
      <c r="A149" s="9"/>
      <c r="B149" s="9"/>
    </row>
    <row r="150" spans="1:2" ht="13">
      <c r="A150" s="9"/>
      <c r="B150" s="9"/>
    </row>
    <row r="151" spans="1:2" ht="13">
      <c r="A151" s="9"/>
      <c r="B151" s="9"/>
    </row>
    <row r="152" spans="1:2" ht="13">
      <c r="A152" s="9"/>
      <c r="B152" s="9"/>
    </row>
    <row r="153" spans="1:2" ht="13">
      <c r="A153" s="9"/>
      <c r="B153" s="9"/>
    </row>
    <row r="154" spans="1:2" ht="13">
      <c r="A154" s="9"/>
      <c r="B154" s="9"/>
    </row>
    <row r="155" spans="1:2" ht="13">
      <c r="A155" s="9"/>
      <c r="B155" s="9"/>
    </row>
    <row r="156" spans="1:2" ht="13">
      <c r="A156" s="9"/>
      <c r="B156" s="9"/>
    </row>
    <row r="157" spans="1:2" ht="13">
      <c r="A157" s="9"/>
      <c r="B157" s="9"/>
    </row>
    <row r="158" spans="1:2" ht="13">
      <c r="A158" s="9"/>
      <c r="B158" s="9"/>
    </row>
    <row r="159" spans="1:2" ht="13">
      <c r="A159" s="9"/>
      <c r="B159" s="9"/>
    </row>
    <row r="160" spans="1:2" ht="13">
      <c r="A160" s="9"/>
      <c r="B160" s="9"/>
    </row>
    <row r="161" spans="1:2" ht="13">
      <c r="A161" s="9"/>
      <c r="B161" s="9"/>
    </row>
    <row r="162" spans="1:2" ht="13">
      <c r="A162" s="9"/>
      <c r="B162" s="9"/>
    </row>
    <row r="163" spans="1:2" ht="13">
      <c r="A163" s="9"/>
      <c r="B163" s="9"/>
    </row>
    <row r="164" spans="1:2" ht="13">
      <c r="A164" s="9"/>
      <c r="B164" s="9"/>
    </row>
    <row r="165" spans="1:2" ht="13">
      <c r="A165" s="9"/>
      <c r="B165" s="9"/>
    </row>
    <row r="166" spans="1:2" ht="13">
      <c r="A166" s="9"/>
      <c r="B166" s="9"/>
    </row>
    <row r="167" spans="1:2" ht="13">
      <c r="A167" s="9"/>
      <c r="B167" s="9"/>
    </row>
    <row r="168" spans="1:2" ht="13">
      <c r="A168" s="9"/>
      <c r="B168" s="9"/>
    </row>
    <row r="169" spans="1:2" ht="13">
      <c r="A169" s="9"/>
      <c r="B169" s="9"/>
    </row>
    <row r="170" spans="1:2" ht="13">
      <c r="A170" s="9"/>
      <c r="B170" s="9"/>
    </row>
    <row r="171" spans="1:2" ht="13">
      <c r="A171" s="9"/>
      <c r="B171" s="9"/>
    </row>
    <row r="172" spans="1:2" ht="13">
      <c r="A172" s="9"/>
      <c r="B172" s="9"/>
    </row>
    <row r="173" spans="1:2" ht="13">
      <c r="A173" s="9"/>
      <c r="B173" s="9"/>
    </row>
    <row r="174" spans="1:2" ht="13">
      <c r="A174" s="9"/>
      <c r="B174" s="9"/>
    </row>
    <row r="175" spans="1:2" ht="13">
      <c r="A175" s="9"/>
      <c r="B175" s="9"/>
    </row>
    <row r="176" spans="1:2" ht="13">
      <c r="A176" s="9"/>
      <c r="B176" s="9"/>
    </row>
    <row r="177" spans="1:2" ht="13">
      <c r="A177" s="9"/>
      <c r="B177" s="9"/>
    </row>
    <row r="178" spans="1:2" ht="13">
      <c r="A178" s="9"/>
      <c r="B178" s="9"/>
    </row>
    <row r="179" spans="1:2" ht="13">
      <c r="A179" s="9"/>
      <c r="B179" s="9"/>
    </row>
    <row r="180" spans="1:2" ht="13">
      <c r="A180" s="9"/>
      <c r="B180" s="9"/>
    </row>
    <row r="181" spans="1:2" ht="13">
      <c r="A181" s="9"/>
      <c r="B181" s="9"/>
    </row>
    <row r="182" spans="1:2" ht="13">
      <c r="A182" s="9"/>
      <c r="B182" s="9"/>
    </row>
    <row r="183" spans="1:2" ht="13">
      <c r="A183" s="9"/>
      <c r="B183" s="9"/>
    </row>
    <row r="184" spans="1:2" ht="13">
      <c r="A184" s="9"/>
      <c r="B184" s="9"/>
    </row>
    <row r="185" spans="1:2" ht="13">
      <c r="A185" s="9"/>
      <c r="B185" s="9"/>
    </row>
    <row r="186" spans="1:2" ht="13">
      <c r="A186" s="9"/>
      <c r="B186" s="9"/>
    </row>
    <row r="187" spans="1:2" ht="13">
      <c r="A187" s="9"/>
      <c r="B187" s="9"/>
    </row>
    <row r="188" spans="1:2" ht="13">
      <c r="A188" s="9"/>
      <c r="B188" s="9"/>
    </row>
    <row r="189" spans="1:2" ht="13">
      <c r="A189" s="9"/>
      <c r="B189" s="9"/>
    </row>
    <row r="190" spans="1:2" ht="13">
      <c r="A190" s="9"/>
      <c r="B190" s="9"/>
    </row>
    <row r="191" spans="1:2" ht="13">
      <c r="A191" s="9"/>
      <c r="B191" s="9"/>
    </row>
    <row r="192" spans="1:2" ht="13">
      <c r="A192" s="9"/>
      <c r="B192" s="9"/>
    </row>
    <row r="193" spans="1:2" ht="13">
      <c r="A193" s="9"/>
      <c r="B193" s="9"/>
    </row>
    <row r="194" spans="1:2" ht="13">
      <c r="A194" s="9"/>
      <c r="B194" s="9"/>
    </row>
    <row r="195" spans="1:2" ht="13">
      <c r="A195" s="9"/>
      <c r="B195" s="9"/>
    </row>
    <row r="196" spans="1:2" ht="13">
      <c r="A196" s="9"/>
      <c r="B196" s="9"/>
    </row>
    <row r="197" spans="1:2" ht="13">
      <c r="A197" s="9"/>
      <c r="B197" s="9"/>
    </row>
    <row r="198" spans="1:2" ht="13">
      <c r="A198" s="9"/>
      <c r="B198" s="9"/>
    </row>
    <row r="199" spans="1:2" ht="13">
      <c r="A199" s="9"/>
      <c r="B199" s="9"/>
    </row>
    <row r="200" spans="1:2" ht="13">
      <c r="A200" s="9"/>
      <c r="B200" s="9"/>
    </row>
    <row r="201" spans="1:2" ht="13">
      <c r="A201" s="9"/>
      <c r="B201" s="9"/>
    </row>
    <row r="202" spans="1:2" ht="13">
      <c r="A202" s="9"/>
      <c r="B202" s="9"/>
    </row>
    <row r="203" spans="1:2" ht="13">
      <c r="A203" s="9"/>
      <c r="B203" s="9"/>
    </row>
    <row r="204" spans="1:2" ht="13">
      <c r="A204" s="9"/>
      <c r="B204" s="9"/>
    </row>
    <row r="205" spans="1:2" ht="13">
      <c r="A205" s="9"/>
      <c r="B205" s="9"/>
    </row>
    <row r="206" spans="1:2" ht="13">
      <c r="A206" s="9"/>
      <c r="B206" s="9"/>
    </row>
    <row r="207" spans="1:2" ht="13">
      <c r="A207" s="9"/>
      <c r="B207" s="9"/>
    </row>
    <row r="208" spans="1:2" ht="13">
      <c r="A208" s="9"/>
      <c r="B208" s="9"/>
    </row>
    <row r="209" spans="1:2" ht="13">
      <c r="A209" s="9"/>
      <c r="B209" s="9"/>
    </row>
    <row r="210" spans="1:2" ht="13">
      <c r="A210" s="9"/>
      <c r="B210" s="9"/>
    </row>
    <row r="211" spans="1:2" ht="13">
      <c r="A211" s="9"/>
      <c r="B211" s="9"/>
    </row>
    <row r="212" spans="1:2" ht="13">
      <c r="A212" s="9"/>
      <c r="B212" s="9"/>
    </row>
    <row r="213" spans="1:2" ht="13">
      <c r="A213" s="9"/>
      <c r="B213" s="9"/>
    </row>
    <row r="214" spans="1:2" ht="13">
      <c r="A214" s="9"/>
      <c r="B214" s="9"/>
    </row>
    <row r="215" spans="1:2" ht="13">
      <c r="A215" s="9"/>
      <c r="B215" s="9"/>
    </row>
    <row r="216" spans="1:2" ht="13">
      <c r="A216" s="9"/>
      <c r="B216" s="9"/>
    </row>
    <row r="217" spans="1:2" ht="13">
      <c r="A217" s="9"/>
      <c r="B217" s="9"/>
    </row>
    <row r="218" spans="1:2" ht="13">
      <c r="A218" s="9"/>
      <c r="B218" s="9"/>
    </row>
    <row r="219" spans="1:2" ht="13">
      <c r="A219" s="9"/>
      <c r="B219" s="9"/>
    </row>
    <row r="220" spans="1:2" ht="13">
      <c r="A220" s="9"/>
      <c r="B220" s="9"/>
    </row>
    <row r="221" spans="1:2" ht="13">
      <c r="A221" s="9"/>
      <c r="B221" s="9"/>
    </row>
    <row r="222" spans="1:2" ht="13">
      <c r="A222" s="9"/>
      <c r="B222" s="9"/>
    </row>
    <row r="223" spans="1:2" ht="13">
      <c r="A223" s="9"/>
      <c r="B223" s="9"/>
    </row>
    <row r="224" spans="1:2" ht="13">
      <c r="A224" s="9"/>
      <c r="B224" s="9"/>
    </row>
    <row r="225" spans="1:2" ht="13">
      <c r="A225" s="9"/>
      <c r="B225" s="9"/>
    </row>
    <row r="226" spans="1:2" ht="13">
      <c r="A226" s="9"/>
      <c r="B226" s="9"/>
    </row>
    <row r="227" spans="1:2" ht="13">
      <c r="A227" s="9"/>
      <c r="B227" s="9"/>
    </row>
    <row r="228" spans="1:2" ht="13">
      <c r="A228" s="9"/>
      <c r="B228" s="9"/>
    </row>
    <row r="229" spans="1:2" ht="13">
      <c r="A229" s="9"/>
      <c r="B229" s="9"/>
    </row>
    <row r="230" spans="1:2" ht="13">
      <c r="A230" s="9"/>
      <c r="B230" s="9"/>
    </row>
    <row r="231" spans="1:2" ht="13">
      <c r="A231" s="9"/>
      <c r="B231" s="9"/>
    </row>
    <row r="232" spans="1:2" ht="13">
      <c r="A232" s="9"/>
      <c r="B232" s="9"/>
    </row>
    <row r="233" spans="1:2" ht="13">
      <c r="A233" s="9"/>
      <c r="B233" s="9"/>
    </row>
    <row r="234" spans="1:2" ht="13">
      <c r="A234" s="9"/>
      <c r="B234" s="9"/>
    </row>
    <row r="235" spans="1:2" ht="13">
      <c r="A235" s="9"/>
      <c r="B235" s="9"/>
    </row>
    <row r="236" spans="1:2" ht="13">
      <c r="A236" s="9"/>
      <c r="B236" s="9"/>
    </row>
    <row r="237" spans="1:2" ht="13">
      <c r="A237" s="9"/>
      <c r="B237" s="9"/>
    </row>
    <row r="238" spans="1:2" ht="13">
      <c r="A238" s="9"/>
      <c r="B238" s="9"/>
    </row>
    <row r="239" spans="1:2" ht="13">
      <c r="A239" s="9"/>
      <c r="B239" s="9"/>
    </row>
    <row r="240" spans="1:2" ht="13">
      <c r="A240" s="9"/>
      <c r="B240" s="9"/>
    </row>
    <row r="241" spans="1:2" ht="13">
      <c r="A241" s="9"/>
      <c r="B241" s="9"/>
    </row>
    <row r="242" spans="1:2" ht="13">
      <c r="A242" s="9"/>
      <c r="B242" s="9"/>
    </row>
    <row r="243" spans="1:2" ht="13">
      <c r="A243" s="9"/>
      <c r="B243" s="9"/>
    </row>
    <row r="244" spans="1:2" ht="13">
      <c r="A244" s="9"/>
      <c r="B244" s="9"/>
    </row>
    <row r="245" spans="1:2" ht="13">
      <c r="A245" s="9"/>
      <c r="B245" s="9"/>
    </row>
    <row r="246" spans="1:2" ht="13">
      <c r="A246" s="9"/>
      <c r="B246" s="9"/>
    </row>
    <row r="247" spans="1:2" ht="13">
      <c r="A247" s="9"/>
      <c r="B247" s="9"/>
    </row>
    <row r="248" spans="1:2" ht="13">
      <c r="A248" s="9"/>
      <c r="B248" s="9"/>
    </row>
    <row r="249" spans="1:2" ht="13">
      <c r="A249" s="9"/>
      <c r="B249" s="9"/>
    </row>
    <row r="250" spans="1:2" ht="13">
      <c r="A250" s="9"/>
      <c r="B250" s="9"/>
    </row>
    <row r="251" spans="1:2" ht="13">
      <c r="A251" s="9"/>
      <c r="B251" s="9"/>
    </row>
    <row r="252" spans="1:2" ht="13">
      <c r="A252" s="9"/>
      <c r="B252" s="9"/>
    </row>
    <row r="253" spans="1:2" ht="13">
      <c r="A253" s="9"/>
      <c r="B253" s="9"/>
    </row>
    <row r="254" spans="1:2" ht="13">
      <c r="A254" s="9"/>
      <c r="B254" s="9"/>
    </row>
    <row r="255" spans="1:2" ht="13">
      <c r="A255" s="9"/>
      <c r="B255" s="9"/>
    </row>
    <row r="256" spans="1:2" ht="13">
      <c r="A256" s="9"/>
      <c r="B256" s="9"/>
    </row>
    <row r="257" spans="1:2" ht="13">
      <c r="A257" s="9"/>
      <c r="B257" s="9"/>
    </row>
    <row r="258" spans="1:2" ht="13">
      <c r="A258" s="9"/>
      <c r="B258" s="9"/>
    </row>
    <row r="259" spans="1:2" ht="13">
      <c r="A259" s="9"/>
      <c r="B259" s="9"/>
    </row>
    <row r="260" spans="1:2" ht="13">
      <c r="A260" s="9"/>
      <c r="B260" s="9"/>
    </row>
    <row r="261" spans="1:2" ht="13">
      <c r="A261" s="9"/>
      <c r="B261" s="9"/>
    </row>
    <row r="262" spans="1:2" ht="13">
      <c r="A262" s="9"/>
      <c r="B262" s="9"/>
    </row>
    <row r="263" spans="1:2" ht="13">
      <c r="A263" s="9"/>
      <c r="B263" s="9"/>
    </row>
    <row r="264" spans="1:2" ht="13">
      <c r="A264" s="9"/>
      <c r="B264" s="9"/>
    </row>
    <row r="265" spans="1:2" ht="13">
      <c r="A265" s="9"/>
      <c r="B265" s="9"/>
    </row>
    <row r="266" spans="1:2" ht="13">
      <c r="A266" s="9"/>
      <c r="B266" s="9"/>
    </row>
    <row r="267" spans="1:2" ht="13">
      <c r="A267" s="9"/>
      <c r="B267" s="9"/>
    </row>
    <row r="268" spans="1:2" ht="13">
      <c r="A268" s="9"/>
      <c r="B268" s="9"/>
    </row>
    <row r="269" spans="1:2" ht="13">
      <c r="A269" s="9"/>
      <c r="B269" s="9"/>
    </row>
    <row r="270" spans="1:2" ht="13">
      <c r="A270" s="9"/>
      <c r="B270" s="9"/>
    </row>
    <row r="271" spans="1:2" ht="13">
      <c r="A271" s="9"/>
      <c r="B271" s="9"/>
    </row>
    <row r="272" spans="1:2" ht="13">
      <c r="A272" s="9"/>
      <c r="B272" s="9"/>
    </row>
    <row r="273" spans="1:2" ht="13">
      <c r="A273" s="9"/>
      <c r="B273" s="9"/>
    </row>
    <row r="274" spans="1:2" ht="13">
      <c r="A274" s="9"/>
      <c r="B274" s="9"/>
    </row>
    <row r="275" spans="1:2" ht="13">
      <c r="A275" s="9"/>
      <c r="B275" s="9"/>
    </row>
    <row r="276" spans="1:2" ht="13">
      <c r="A276" s="9"/>
      <c r="B276" s="9"/>
    </row>
    <row r="277" spans="1:2" ht="13">
      <c r="A277" s="9"/>
      <c r="B277" s="9"/>
    </row>
    <row r="278" spans="1:2" ht="13">
      <c r="A278" s="9"/>
      <c r="B278" s="9"/>
    </row>
    <row r="279" spans="1:2" ht="13">
      <c r="A279" s="9"/>
      <c r="B279" s="9"/>
    </row>
    <row r="280" spans="1:2" ht="13">
      <c r="A280" s="9"/>
      <c r="B280" s="9"/>
    </row>
    <row r="281" spans="1:2" ht="13">
      <c r="A281" s="9"/>
      <c r="B281" s="9"/>
    </row>
    <row r="282" spans="1:2" ht="13">
      <c r="A282" s="9"/>
      <c r="B282" s="9"/>
    </row>
    <row r="283" spans="1:2" ht="13">
      <c r="A283" s="9"/>
      <c r="B283" s="9"/>
    </row>
    <row r="284" spans="1:2" ht="13">
      <c r="A284" s="9"/>
      <c r="B284" s="9"/>
    </row>
    <row r="285" spans="1:2" ht="13">
      <c r="A285" s="9"/>
      <c r="B285" s="9"/>
    </row>
    <row r="286" spans="1:2" ht="13">
      <c r="A286" s="9"/>
      <c r="B286" s="9"/>
    </row>
    <row r="287" spans="1:2" ht="13">
      <c r="A287" s="9"/>
      <c r="B287" s="9"/>
    </row>
    <row r="288" spans="1:2" ht="13">
      <c r="A288" s="9"/>
      <c r="B288" s="9"/>
    </row>
    <row r="289" spans="1:2" ht="13">
      <c r="A289" s="9"/>
      <c r="B289" s="9"/>
    </row>
    <row r="290" spans="1:2" ht="13">
      <c r="A290" s="9"/>
      <c r="B290" s="9"/>
    </row>
    <row r="291" spans="1:2" ht="13">
      <c r="A291" s="9"/>
      <c r="B291" s="9"/>
    </row>
    <row r="292" spans="1:2" ht="13">
      <c r="A292" s="9"/>
      <c r="B292" s="9"/>
    </row>
    <row r="293" spans="1:2" ht="13">
      <c r="A293" s="9"/>
      <c r="B293" s="9"/>
    </row>
    <row r="294" spans="1:2" ht="13">
      <c r="A294" s="9"/>
      <c r="B294" s="9"/>
    </row>
    <row r="295" spans="1:2" ht="13">
      <c r="A295" s="9"/>
      <c r="B295" s="9"/>
    </row>
    <row r="296" spans="1:2" ht="13">
      <c r="A296" s="9"/>
      <c r="B296" s="9"/>
    </row>
    <row r="297" spans="1:2" ht="13">
      <c r="A297" s="9"/>
      <c r="B297" s="9"/>
    </row>
    <row r="298" spans="1:2" ht="13">
      <c r="A298" s="9"/>
      <c r="B298" s="9"/>
    </row>
    <row r="299" spans="1:2" ht="13">
      <c r="A299" s="9"/>
      <c r="B299" s="9"/>
    </row>
    <row r="300" spans="1:2" ht="13">
      <c r="A300" s="9"/>
      <c r="B300" s="9"/>
    </row>
    <row r="301" spans="1:2" ht="13">
      <c r="A301" s="9"/>
      <c r="B301" s="9"/>
    </row>
    <row r="302" spans="1:2" ht="13">
      <c r="A302" s="9"/>
      <c r="B302" s="9"/>
    </row>
    <row r="303" spans="1:2" ht="13">
      <c r="A303" s="9"/>
      <c r="B303" s="9"/>
    </row>
    <row r="304" spans="1:2" ht="13">
      <c r="A304" s="9"/>
      <c r="B304" s="9"/>
    </row>
    <row r="305" spans="1:2" ht="13">
      <c r="A305" s="9"/>
      <c r="B305" s="9"/>
    </row>
    <row r="306" spans="1:2" ht="13">
      <c r="A306" s="9"/>
      <c r="B306" s="9"/>
    </row>
    <row r="307" spans="1:2" ht="13">
      <c r="A307" s="9"/>
      <c r="B307" s="9"/>
    </row>
    <row r="308" spans="1:2" ht="13">
      <c r="A308" s="9"/>
      <c r="B308" s="9"/>
    </row>
    <row r="309" spans="1:2" ht="13">
      <c r="A309" s="9"/>
      <c r="B309" s="9"/>
    </row>
    <row r="310" spans="1:2" ht="13">
      <c r="A310" s="9"/>
      <c r="B310" s="9"/>
    </row>
    <row r="311" spans="1:2" ht="13">
      <c r="A311" s="9"/>
      <c r="B311" s="9"/>
    </row>
    <row r="312" spans="1:2" ht="13">
      <c r="A312" s="9"/>
      <c r="B312" s="9"/>
    </row>
    <row r="313" spans="1:2" ht="13">
      <c r="A313" s="9"/>
      <c r="B313" s="9"/>
    </row>
    <row r="314" spans="1:2" ht="13">
      <c r="A314" s="9"/>
      <c r="B314" s="9"/>
    </row>
    <row r="315" spans="1:2" ht="13">
      <c r="A315" s="9"/>
      <c r="B315" s="9"/>
    </row>
    <row r="316" spans="1:2" ht="13">
      <c r="A316" s="9"/>
      <c r="B316" s="9"/>
    </row>
    <row r="317" spans="1:2" ht="13">
      <c r="A317" s="9"/>
      <c r="B317" s="9"/>
    </row>
    <row r="318" spans="1:2" ht="13">
      <c r="A318" s="9"/>
      <c r="B318" s="9"/>
    </row>
    <row r="319" spans="1:2" ht="13">
      <c r="A319" s="9"/>
      <c r="B319" s="9"/>
    </row>
    <row r="320" spans="1:2" ht="13">
      <c r="A320" s="9"/>
      <c r="B320" s="9"/>
    </row>
    <row r="321" spans="1:2" ht="13">
      <c r="A321" s="9"/>
      <c r="B321" s="9"/>
    </row>
    <row r="322" spans="1:2" ht="13">
      <c r="A322" s="9"/>
      <c r="B322" s="9"/>
    </row>
    <row r="323" spans="1:2" ht="13">
      <c r="A323" s="9"/>
      <c r="B323" s="9"/>
    </row>
    <row r="324" spans="1:2" ht="13">
      <c r="A324" s="9"/>
      <c r="B324" s="9"/>
    </row>
    <row r="325" spans="1:2" ht="13">
      <c r="A325" s="9"/>
      <c r="B325" s="9"/>
    </row>
    <row r="326" spans="1:2" ht="13">
      <c r="A326" s="9"/>
      <c r="B326" s="9"/>
    </row>
    <row r="327" spans="1:2" ht="13">
      <c r="A327" s="9"/>
      <c r="B327" s="9"/>
    </row>
    <row r="328" spans="1:2" ht="13">
      <c r="A328" s="9"/>
      <c r="B328" s="9"/>
    </row>
    <row r="329" spans="1:2" ht="13">
      <c r="A329" s="9"/>
      <c r="B329" s="9"/>
    </row>
    <row r="330" spans="1:2" ht="13">
      <c r="A330" s="9"/>
      <c r="B330" s="9"/>
    </row>
    <row r="331" spans="1:2" ht="13">
      <c r="A331" s="9"/>
      <c r="B331" s="9"/>
    </row>
    <row r="332" spans="1:2" ht="13">
      <c r="A332" s="9"/>
      <c r="B332" s="9"/>
    </row>
    <row r="333" spans="1:2" ht="13">
      <c r="A333" s="9"/>
      <c r="B333" s="9"/>
    </row>
    <row r="334" spans="1:2" ht="13">
      <c r="A334" s="9"/>
      <c r="B334" s="9"/>
    </row>
    <row r="335" spans="1:2" ht="13">
      <c r="A335" s="9"/>
      <c r="B335" s="9"/>
    </row>
    <row r="336" spans="1:2" ht="13">
      <c r="A336" s="9"/>
      <c r="B336" s="9"/>
    </row>
    <row r="337" spans="1:2" ht="13">
      <c r="A337" s="9"/>
      <c r="B337" s="9"/>
    </row>
    <row r="338" spans="1:2" ht="13">
      <c r="A338" s="9"/>
      <c r="B338" s="9"/>
    </row>
    <row r="339" spans="1:2" ht="13">
      <c r="A339" s="9"/>
      <c r="B339" s="9"/>
    </row>
    <row r="340" spans="1:2" ht="13">
      <c r="A340" s="9"/>
      <c r="B340" s="9"/>
    </row>
    <row r="341" spans="1:2" ht="13">
      <c r="A341" s="9"/>
      <c r="B341" s="9"/>
    </row>
    <row r="342" spans="1:2" ht="13">
      <c r="A342" s="9"/>
      <c r="B342" s="9"/>
    </row>
    <row r="343" spans="1:2" ht="13">
      <c r="A343" s="9"/>
      <c r="B343" s="9"/>
    </row>
    <row r="344" spans="1:2" ht="13">
      <c r="A344" s="9"/>
      <c r="B344" s="9"/>
    </row>
    <row r="345" spans="1:2" ht="13">
      <c r="A345" s="9"/>
      <c r="B345" s="9"/>
    </row>
    <row r="346" spans="1:2" ht="13">
      <c r="A346" s="9"/>
      <c r="B346" s="9"/>
    </row>
    <row r="347" spans="1:2" ht="13">
      <c r="A347" s="9"/>
      <c r="B347" s="9"/>
    </row>
    <row r="348" spans="1:2" ht="13">
      <c r="A348" s="9"/>
      <c r="B348" s="9"/>
    </row>
    <row r="349" spans="1:2" ht="13">
      <c r="A349" s="9"/>
      <c r="B349" s="9"/>
    </row>
    <row r="350" spans="1:2" ht="13">
      <c r="A350" s="9"/>
      <c r="B350" s="9"/>
    </row>
    <row r="351" spans="1:2" ht="13">
      <c r="A351" s="9"/>
      <c r="B351" s="9"/>
    </row>
    <row r="352" spans="1:2" ht="13">
      <c r="A352" s="9"/>
      <c r="B352" s="9"/>
    </row>
    <row r="353" spans="1:2" ht="13">
      <c r="A353" s="9"/>
      <c r="B353" s="9"/>
    </row>
    <row r="354" spans="1:2" ht="13">
      <c r="A354" s="9"/>
      <c r="B354" s="9"/>
    </row>
    <row r="355" spans="1:2" ht="13">
      <c r="A355" s="9"/>
      <c r="B355" s="9"/>
    </row>
    <row r="356" spans="1:2" ht="13">
      <c r="A356" s="9"/>
      <c r="B356" s="9"/>
    </row>
    <row r="357" spans="1:2" ht="13">
      <c r="A357" s="9"/>
      <c r="B357" s="9"/>
    </row>
    <row r="358" spans="1:2" ht="13">
      <c r="A358" s="9"/>
      <c r="B358" s="9"/>
    </row>
    <row r="359" spans="1:2" ht="13">
      <c r="A359" s="9"/>
      <c r="B359" s="9"/>
    </row>
    <row r="360" spans="1:2" ht="13">
      <c r="A360" s="9"/>
      <c r="B360" s="9"/>
    </row>
    <row r="361" spans="1:2" ht="13">
      <c r="A361" s="9"/>
      <c r="B361" s="9"/>
    </row>
    <row r="362" spans="1:2" ht="13">
      <c r="A362" s="9"/>
      <c r="B362" s="9"/>
    </row>
    <row r="363" spans="1:2" ht="13">
      <c r="A363" s="9"/>
      <c r="B363" s="9"/>
    </row>
    <row r="364" spans="1:2" ht="13">
      <c r="A364" s="9"/>
      <c r="B364" s="9"/>
    </row>
    <row r="365" spans="1:2" ht="13">
      <c r="A365" s="9"/>
      <c r="B365" s="9"/>
    </row>
    <row r="366" spans="1:2" ht="13">
      <c r="A366" s="9"/>
      <c r="B366" s="9"/>
    </row>
    <row r="367" spans="1:2" ht="13">
      <c r="A367" s="9"/>
      <c r="B367" s="9"/>
    </row>
    <row r="368" spans="1:2" ht="13">
      <c r="A368" s="9"/>
      <c r="B368" s="9"/>
    </row>
    <row r="369" spans="1:2" ht="13">
      <c r="A369" s="9"/>
      <c r="B369" s="9"/>
    </row>
    <row r="370" spans="1:2" ht="13">
      <c r="A370" s="9"/>
      <c r="B370" s="9"/>
    </row>
    <row r="371" spans="1:2" ht="13">
      <c r="A371" s="9"/>
      <c r="B371" s="9"/>
    </row>
    <row r="372" spans="1:2" ht="13">
      <c r="A372" s="9"/>
      <c r="B372" s="9"/>
    </row>
    <row r="373" spans="1:2" ht="13">
      <c r="A373" s="9"/>
      <c r="B373" s="9"/>
    </row>
    <row r="374" spans="1:2" ht="13">
      <c r="A374" s="9"/>
      <c r="B374" s="9"/>
    </row>
    <row r="375" spans="1:2" ht="13">
      <c r="A375" s="9"/>
      <c r="B375" s="9"/>
    </row>
    <row r="376" spans="1:2" ht="13">
      <c r="A376" s="9"/>
      <c r="B376" s="9"/>
    </row>
    <row r="377" spans="1:2" ht="13">
      <c r="A377" s="9"/>
      <c r="B377" s="9"/>
    </row>
    <row r="378" spans="1:2" ht="13">
      <c r="A378" s="9"/>
      <c r="B378" s="9"/>
    </row>
    <row r="379" spans="1:2" ht="13">
      <c r="A379" s="9"/>
      <c r="B379" s="9"/>
    </row>
    <row r="380" spans="1:2" ht="13">
      <c r="A380" s="9"/>
      <c r="B380" s="9"/>
    </row>
    <row r="381" spans="1:2" ht="13">
      <c r="A381" s="9"/>
      <c r="B381" s="9"/>
    </row>
    <row r="382" spans="1:2" ht="13">
      <c r="A382" s="9"/>
      <c r="B382" s="9"/>
    </row>
    <row r="383" spans="1:2" ht="13">
      <c r="A383" s="9"/>
      <c r="B383" s="9"/>
    </row>
    <row r="384" spans="1:2" ht="13">
      <c r="A384" s="9"/>
      <c r="B384" s="9"/>
    </row>
    <row r="385" spans="1:2" ht="13">
      <c r="A385" s="9"/>
      <c r="B385" s="9"/>
    </row>
    <row r="386" spans="1:2" ht="13">
      <c r="A386" s="9"/>
      <c r="B386" s="9"/>
    </row>
    <row r="387" spans="1:2" ht="13">
      <c r="A387" s="9"/>
      <c r="B387" s="9"/>
    </row>
    <row r="388" spans="1:2" ht="13">
      <c r="A388" s="9"/>
      <c r="B388" s="9"/>
    </row>
    <row r="389" spans="1:2" ht="13">
      <c r="A389" s="9"/>
      <c r="B389" s="9"/>
    </row>
    <row r="390" spans="1:2" ht="13">
      <c r="A390" s="9"/>
      <c r="B390" s="9"/>
    </row>
    <row r="391" spans="1:2" ht="13">
      <c r="A391" s="9"/>
      <c r="B391" s="9"/>
    </row>
    <row r="392" spans="1:2" ht="13">
      <c r="A392" s="9"/>
      <c r="B392" s="9"/>
    </row>
    <row r="393" spans="1:2" ht="13">
      <c r="A393" s="9"/>
      <c r="B393" s="9"/>
    </row>
    <row r="394" spans="1:2" ht="13">
      <c r="A394" s="9"/>
      <c r="B394" s="9"/>
    </row>
    <row r="395" spans="1:2" ht="13">
      <c r="A395" s="9"/>
      <c r="B395" s="9"/>
    </row>
    <row r="396" spans="1:2" ht="13">
      <c r="A396" s="9"/>
      <c r="B396" s="9"/>
    </row>
    <row r="397" spans="1:2" ht="13">
      <c r="A397" s="9"/>
      <c r="B397" s="9"/>
    </row>
    <row r="398" spans="1:2" ht="13">
      <c r="A398" s="9"/>
      <c r="B398" s="9"/>
    </row>
    <row r="399" spans="1:2" ht="13">
      <c r="A399" s="9"/>
      <c r="B399" s="9"/>
    </row>
    <row r="400" spans="1:2" ht="13">
      <c r="A400" s="9"/>
      <c r="B400" s="9"/>
    </row>
    <row r="401" spans="1:2" ht="13">
      <c r="A401" s="9"/>
      <c r="B401" s="9"/>
    </row>
    <row r="402" spans="1:2" ht="13">
      <c r="A402" s="9"/>
      <c r="B402" s="9"/>
    </row>
    <row r="403" spans="1:2" ht="13">
      <c r="A403" s="9"/>
      <c r="B403" s="9"/>
    </row>
    <row r="404" spans="1:2" ht="13">
      <c r="A404" s="9"/>
      <c r="B404" s="9"/>
    </row>
    <row r="405" spans="1:2" ht="13">
      <c r="A405" s="9"/>
      <c r="B405" s="9"/>
    </row>
    <row r="406" spans="1:2" ht="13">
      <c r="A406" s="9"/>
      <c r="B406" s="9"/>
    </row>
    <row r="407" spans="1:2" ht="13">
      <c r="A407" s="9"/>
      <c r="B407" s="9"/>
    </row>
    <row r="408" spans="1:2" ht="13">
      <c r="A408" s="9"/>
      <c r="B408" s="9"/>
    </row>
    <row r="409" spans="1:2" ht="13">
      <c r="A409" s="9"/>
      <c r="B409" s="9"/>
    </row>
    <row r="410" spans="1:2" ht="13">
      <c r="A410" s="9"/>
      <c r="B410" s="9"/>
    </row>
    <row r="411" spans="1:2" ht="13">
      <c r="A411" s="9"/>
      <c r="B411" s="9"/>
    </row>
    <row r="412" spans="1:2" ht="13">
      <c r="A412" s="9"/>
      <c r="B412" s="9"/>
    </row>
    <row r="413" spans="1:2" ht="13">
      <c r="A413" s="9"/>
      <c r="B413" s="9"/>
    </row>
    <row r="414" spans="1:2" ht="13">
      <c r="A414" s="9"/>
      <c r="B414" s="9"/>
    </row>
    <row r="415" spans="1:2" ht="13">
      <c r="A415" s="9"/>
      <c r="B415" s="9"/>
    </row>
    <row r="416" spans="1:2" ht="13">
      <c r="A416" s="9"/>
      <c r="B416" s="9"/>
    </row>
    <row r="417" spans="1:2" ht="13">
      <c r="A417" s="9"/>
      <c r="B417" s="9"/>
    </row>
    <row r="418" spans="1:2" ht="13">
      <c r="A418" s="9"/>
      <c r="B418" s="9"/>
    </row>
    <row r="419" spans="1:2" ht="13">
      <c r="A419" s="9"/>
      <c r="B419" s="9"/>
    </row>
    <row r="420" spans="1:2" ht="13">
      <c r="A420" s="9"/>
      <c r="B420" s="9"/>
    </row>
    <row r="421" spans="1:2" ht="13">
      <c r="A421" s="9"/>
      <c r="B421" s="9"/>
    </row>
    <row r="422" spans="1:2" ht="13">
      <c r="A422" s="9"/>
      <c r="B422" s="9"/>
    </row>
    <row r="423" spans="1:2" ht="13">
      <c r="A423" s="9"/>
      <c r="B423" s="9"/>
    </row>
    <row r="424" spans="1:2" ht="13">
      <c r="A424" s="9"/>
      <c r="B424" s="9"/>
    </row>
    <row r="425" spans="1:2" ht="13">
      <c r="A425" s="9"/>
      <c r="B425" s="9"/>
    </row>
    <row r="426" spans="1:2" ht="13">
      <c r="A426" s="9"/>
      <c r="B426" s="9"/>
    </row>
    <row r="427" spans="1:2" ht="13">
      <c r="A427" s="9"/>
      <c r="B427" s="9"/>
    </row>
    <row r="428" spans="1:2" ht="13">
      <c r="A428" s="9"/>
      <c r="B428" s="9"/>
    </row>
    <row r="429" spans="1:2" ht="13">
      <c r="A429" s="9"/>
      <c r="B429" s="9"/>
    </row>
    <row r="430" spans="1:2" ht="13">
      <c r="A430" s="9"/>
      <c r="B430" s="9"/>
    </row>
    <row r="431" spans="1:2" ht="13">
      <c r="A431" s="9"/>
      <c r="B431" s="9"/>
    </row>
    <row r="432" spans="1:2" ht="13">
      <c r="A432" s="9"/>
      <c r="B432" s="9"/>
    </row>
    <row r="433" spans="1:2" ht="13">
      <c r="A433" s="9"/>
      <c r="B433" s="9"/>
    </row>
    <row r="434" spans="1:2" ht="13">
      <c r="A434" s="9"/>
      <c r="B434" s="9"/>
    </row>
    <row r="435" spans="1:2" ht="13">
      <c r="A435" s="9"/>
      <c r="B435" s="9"/>
    </row>
    <row r="436" spans="1:2" ht="13">
      <c r="A436" s="9"/>
      <c r="B436" s="9"/>
    </row>
    <row r="437" spans="1:2" ht="13">
      <c r="A437" s="9"/>
      <c r="B437" s="9"/>
    </row>
    <row r="438" spans="1:2" ht="13">
      <c r="A438" s="9"/>
      <c r="B438" s="9"/>
    </row>
    <row r="439" spans="1:2" ht="13">
      <c r="A439" s="9"/>
      <c r="B439" s="9"/>
    </row>
    <row r="440" spans="1:2" ht="13">
      <c r="A440" s="9"/>
      <c r="B440" s="9"/>
    </row>
    <row r="441" spans="1:2" ht="13">
      <c r="A441" s="9"/>
      <c r="B441" s="9"/>
    </row>
    <row r="442" spans="1:2" ht="13">
      <c r="A442" s="9"/>
      <c r="B442" s="9"/>
    </row>
    <row r="443" spans="1:2" ht="13">
      <c r="A443" s="9"/>
      <c r="B443" s="9"/>
    </row>
    <row r="444" spans="1:2" ht="13">
      <c r="A444" s="9"/>
      <c r="B444" s="9"/>
    </row>
    <row r="445" spans="1:2" ht="13">
      <c r="A445" s="9"/>
      <c r="B445" s="9"/>
    </row>
    <row r="446" spans="1:2" ht="13">
      <c r="A446" s="9"/>
      <c r="B446" s="9"/>
    </row>
    <row r="447" spans="1:2" ht="13">
      <c r="A447" s="9"/>
      <c r="B447" s="9"/>
    </row>
    <row r="448" spans="1:2" ht="13">
      <c r="A448" s="9"/>
      <c r="B448" s="9"/>
    </row>
    <row r="449" spans="1:2" ht="13">
      <c r="A449" s="9"/>
      <c r="B449" s="9"/>
    </row>
    <row r="450" spans="1:2" ht="13">
      <c r="A450" s="9"/>
      <c r="B450" s="9"/>
    </row>
    <row r="451" spans="1:2" ht="13">
      <c r="A451" s="9"/>
      <c r="B451" s="9"/>
    </row>
    <row r="452" spans="1:2" ht="13">
      <c r="A452" s="9"/>
      <c r="B452" s="9"/>
    </row>
    <row r="453" spans="1:2" ht="13">
      <c r="A453" s="9"/>
      <c r="B453" s="9"/>
    </row>
    <row r="454" spans="1:2" ht="13">
      <c r="A454" s="9"/>
      <c r="B454" s="9"/>
    </row>
    <row r="455" spans="1:2" ht="13">
      <c r="A455" s="9"/>
      <c r="B455" s="9"/>
    </row>
    <row r="456" spans="1:2" ht="13">
      <c r="A456" s="9"/>
      <c r="B456" s="9"/>
    </row>
    <row r="457" spans="1:2" ht="13">
      <c r="A457" s="9"/>
      <c r="B457" s="9"/>
    </row>
    <row r="458" spans="1:2" ht="13">
      <c r="A458" s="9"/>
      <c r="B458" s="9"/>
    </row>
    <row r="459" spans="1:2" ht="13">
      <c r="A459" s="9"/>
      <c r="B459" s="9"/>
    </row>
    <row r="460" spans="1:2" ht="13">
      <c r="A460" s="9"/>
      <c r="B460" s="9"/>
    </row>
    <row r="461" spans="1:2" ht="13">
      <c r="A461" s="9"/>
      <c r="B461" s="9"/>
    </row>
    <row r="462" spans="1:2" ht="13">
      <c r="A462" s="9"/>
      <c r="B462" s="9"/>
    </row>
    <row r="463" spans="1:2" ht="13">
      <c r="A463" s="9"/>
      <c r="B463" s="9"/>
    </row>
    <row r="464" spans="1:2" ht="13">
      <c r="A464" s="9"/>
      <c r="B464" s="9"/>
    </row>
    <row r="465" spans="1:2" ht="13">
      <c r="A465" s="9"/>
      <c r="B465" s="9"/>
    </row>
    <row r="466" spans="1:2" ht="13">
      <c r="A466" s="9"/>
      <c r="B466" s="9"/>
    </row>
    <row r="467" spans="1:2" ht="13">
      <c r="A467" s="9"/>
      <c r="B467" s="9"/>
    </row>
    <row r="468" spans="1:2" ht="13">
      <c r="A468" s="9"/>
      <c r="B468" s="9"/>
    </row>
    <row r="469" spans="1:2" ht="13">
      <c r="A469" s="9"/>
      <c r="B469" s="9"/>
    </row>
    <row r="470" spans="1:2" ht="13">
      <c r="A470" s="9"/>
      <c r="B470" s="9"/>
    </row>
    <row r="471" spans="1:2" ht="13">
      <c r="A471" s="9"/>
      <c r="B471" s="9"/>
    </row>
    <row r="472" spans="1:2" ht="13">
      <c r="A472" s="9"/>
      <c r="B472" s="9"/>
    </row>
    <row r="473" spans="1:2" ht="13">
      <c r="A473" s="9"/>
      <c r="B473" s="9"/>
    </row>
    <row r="474" spans="1:2" ht="13">
      <c r="A474" s="9"/>
      <c r="B474" s="9"/>
    </row>
    <row r="475" spans="1:2" ht="13">
      <c r="A475" s="9"/>
      <c r="B475" s="9"/>
    </row>
    <row r="476" spans="1:2" ht="13">
      <c r="A476" s="9"/>
      <c r="B476" s="9"/>
    </row>
    <row r="477" spans="1:2" ht="13">
      <c r="A477" s="9"/>
      <c r="B477" s="9"/>
    </row>
    <row r="478" spans="1:2" ht="13">
      <c r="A478" s="9"/>
      <c r="B478" s="9"/>
    </row>
    <row r="479" spans="1:2" ht="13">
      <c r="A479" s="9"/>
      <c r="B479" s="9"/>
    </row>
    <row r="480" spans="1:2" ht="13">
      <c r="A480" s="9"/>
      <c r="B480" s="9"/>
    </row>
    <row r="481" spans="1:2" ht="13">
      <c r="A481" s="9"/>
      <c r="B481" s="9"/>
    </row>
    <row r="482" spans="1:2" ht="13">
      <c r="A482" s="9"/>
      <c r="B482" s="9"/>
    </row>
    <row r="483" spans="1:2" ht="13">
      <c r="A483" s="9"/>
      <c r="B483" s="9"/>
    </row>
    <row r="484" spans="1:2" ht="13">
      <c r="A484" s="9"/>
      <c r="B484" s="9"/>
    </row>
    <row r="485" spans="1:2" ht="13">
      <c r="A485" s="9"/>
      <c r="B485" s="9"/>
    </row>
    <row r="486" spans="1:2" ht="13">
      <c r="A486" s="9"/>
      <c r="B486" s="9"/>
    </row>
    <row r="487" spans="1:2" ht="13">
      <c r="A487" s="9"/>
      <c r="B487" s="9"/>
    </row>
    <row r="488" spans="1:2" ht="13">
      <c r="A488" s="9"/>
      <c r="B488" s="9"/>
    </row>
    <row r="489" spans="1:2" ht="13">
      <c r="A489" s="9"/>
      <c r="B489" s="9"/>
    </row>
    <row r="490" spans="1:2" ht="13">
      <c r="A490" s="9"/>
      <c r="B490" s="9"/>
    </row>
    <row r="491" spans="1:2" ht="13">
      <c r="A491" s="9"/>
      <c r="B491" s="9"/>
    </row>
    <row r="492" spans="1:2" ht="13">
      <c r="A492" s="9"/>
      <c r="B492" s="9"/>
    </row>
    <row r="493" spans="1:2" ht="13">
      <c r="A493" s="9"/>
      <c r="B493" s="9"/>
    </row>
    <row r="494" spans="1:2" ht="13">
      <c r="A494" s="9"/>
      <c r="B494" s="9"/>
    </row>
    <row r="495" spans="1:2" ht="13">
      <c r="A495" s="9"/>
      <c r="B495" s="9"/>
    </row>
    <row r="496" spans="1:2" ht="13">
      <c r="A496" s="9"/>
      <c r="B496" s="9"/>
    </row>
    <row r="497" spans="1:2" ht="13">
      <c r="A497" s="9"/>
      <c r="B497" s="9"/>
    </row>
    <row r="498" spans="1:2" ht="13">
      <c r="A498" s="9"/>
      <c r="B498" s="9"/>
    </row>
    <row r="499" spans="1:2" ht="13">
      <c r="A499" s="9"/>
      <c r="B499" s="9"/>
    </row>
    <row r="500" spans="1:2" ht="13">
      <c r="A500" s="9"/>
      <c r="B500" s="9"/>
    </row>
    <row r="501" spans="1:2" ht="13">
      <c r="A501" s="9"/>
      <c r="B501" s="9"/>
    </row>
    <row r="502" spans="1:2" ht="13">
      <c r="A502" s="9"/>
      <c r="B502" s="9"/>
    </row>
    <row r="503" spans="1:2" ht="13">
      <c r="A503" s="9"/>
      <c r="B503" s="9"/>
    </row>
    <row r="504" spans="1:2" ht="13">
      <c r="A504" s="9"/>
      <c r="B504" s="9"/>
    </row>
    <row r="505" spans="1:2" ht="13">
      <c r="A505" s="9"/>
      <c r="B505" s="9"/>
    </row>
    <row r="506" spans="1:2" ht="13">
      <c r="A506" s="9"/>
      <c r="B506" s="9"/>
    </row>
    <row r="507" spans="1:2" ht="13">
      <c r="A507" s="9"/>
      <c r="B507" s="9"/>
    </row>
    <row r="508" spans="1:2" ht="13">
      <c r="A508" s="9"/>
      <c r="B508" s="9"/>
    </row>
    <row r="509" spans="1:2" ht="13">
      <c r="A509" s="9"/>
      <c r="B509" s="9"/>
    </row>
    <row r="510" spans="1:2" ht="13">
      <c r="A510" s="9"/>
      <c r="B510" s="9"/>
    </row>
    <row r="511" spans="1:2" ht="13">
      <c r="A511" s="9"/>
      <c r="B511" s="9"/>
    </row>
    <row r="512" spans="1:2" ht="13">
      <c r="A512" s="9"/>
      <c r="B512" s="9"/>
    </row>
    <row r="513" spans="1:2" ht="13">
      <c r="A513" s="9"/>
      <c r="B513" s="9"/>
    </row>
    <row r="514" spans="1:2" ht="13">
      <c r="A514" s="9"/>
      <c r="B514" s="9"/>
    </row>
    <row r="515" spans="1:2" ht="13">
      <c r="A515" s="9"/>
      <c r="B515" s="9"/>
    </row>
    <row r="516" spans="1:2" ht="13">
      <c r="A516" s="9"/>
      <c r="B516" s="9"/>
    </row>
    <row r="517" spans="1:2" ht="13">
      <c r="A517" s="9"/>
      <c r="B517" s="9"/>
    </row>
    <row r="518" spans="1:2" ht="13">
      <c r="A518" s="9"/>
      <c r="B518" s="9"/>
    </row>
    <row r="519" spans="1:2" ht="13">
      <c r="A519" s="9"/>
      <c r="B519" s="9"/>
    </row>
    <row r="520" spans="1:2" ht="13">
      <c r="A520" s="9"/>
      <c r="B520" s="9"/>
    </row>
    <row r="521" spans="1:2" ht="13">
      <c r="A521" s="9"/>
      <c r="B521" s="9"/>
    </row>
    <row r="522" spans="1:2" ht="13">
      <c r="A522" s="9"/>
      <c r="B522" s="9"/>
    </row>
    <row r="523" spans="1:2" ht="13">
      <c r="A523" s="9"/>
      <c r="B523" s="9"/>
    </row>
    <row r="524" spans="1:2" ht="13">
      <c r="A524" s="9"/>
      <c r="B524" s="9"/>
    </row>
    <row r="525" spans="1:2" ht="13">
      <c r="A525" s="9"/>
      <c r="B525" s="9"/>
    </row>
    <row r="526" spans="1:2" ht="13">
      <c r="A526" s="9"/>
      <c r="B526" s="9"/>
    </row>
    <row r="527" spans="1:2" ht="13">
      <c r="A527" s="9"/>
      <c r="B527" s="9"/>
    </row>
    <row r="528" spans="1:2" ht="13">
      <c r="A528" s="9"/>
      <c r="B528" s="9"/>
    </row>
    <row r="529" spans="1:2" ht="13">
      <c r="A529" s="9"/>
      <c r="B529" s="9"/>
    </row>
    <row r="530" spans="1:2" ht="13">
      <c r="A530" s="9"/>
      <c r="B530" s="9"/>
    </row>
    <row r="531" spans="1:2" ht="13">
      <c r="A531" s="9"/>
      <c r="B531" s="9"/>
    </row>
    <row r="532" spans="1:2" ht="13">
      <c r="A532" s="9"/>
      <c r="B532" s="9"/>
    </row>
    <row r="533" spans="1:2" ht="13">
      <c r="A533" s="9"/>
      <c r="B533" s="9"/>
    </row>
    <row r="534" spans="1:2" ht="13">
      <c r="A534" s="9"/>
      <c r="B534" s="9"/>
    </row>
    <row r="535" spans="1:2" ht="13">
      <c r="A535" s="9"/>
      <c r="B535" s="9"/>
    </row>
    <row r="536" spans="1:2" ht="13">
      <c r="A536" s="9"/>
      <c r="B536" s="9"/>
    </row>
    <row r="537" spans="1:2" ht="13">
      <c r="A537" s="9"/>
      <c r="B537" s="9"/>
    </row>
    <row r="538" spans="1:2" ht="13">
      <c r="A538" s="9"/>
      <c r="B538" s="9"/>
    </row>
    <row r="539" spans="1:2" ht="13">
      <c r="A539" s="9"/>
      <c r="B539" s="9"/>
    </row>
    <row r="540" spans="1:2" ht="13">
      <c r="A540" s="9"/>
      <c r="B540" s="9"/>
    </row>
    <row r="541" spans="1:2" ht="13">
      <c r="A541" s="9"/>
      <c r="B541" s="9"/>
    </row>
    <row r="542" spans="1:2" ht="13">
      <c r="A542" s="9"/>
      <c r="B542" s="9"/>
    </row>
    <row r="543" spans="1:2" ht="13">
      <c r="A543" s="9"/>
      <c r="B543" s="9"/>
    </row>
    <row r="544" spans="1:2" ht="13">
      <c r="A544" s="9"/>
      <c r="B544" s="9"/>
    </row>
    <row r="545" spans="1:2" ht="13">
      <c r="A545" s="9"/>
      <c r="B545" s="9"/>
    </row>
    <row r="546" spans="1:2" ht="13">
      <c r="A546" s="9"/>
      <c r="B546" s="9"/>
    </row>
    <row r="547" spans="1:2" ht="13">
      <c r="A547" s="9"/>
      <c r="B547" s="9"/>
    </row>
    <row r="548" spans="1:2" ht="13">
      <c r="A548" s="9"/>
      <c r="B548" s="9"/>
    </row>
    <row r="549" spans="1:2" ht="13">
      <c r="A549" s="9"/>
      <c r="B549" s="9"/>
    </row>
    <row r="550" spans="1:2" ht="13">
      <c r="A550" s="9"/>
      <c r="B550" s="9"/>
    </row>
    <row r="551" spans="1:2" ht="13">
      <c r="A551" s="9"/>
      <c r="B551" s="9"/>
    </row>
    <row r="552" spans="1:2" ht="13">
      <c r="A552" s="9"/>
      <c r="B552" s="9"/>
    </row>
    <row r="553" spans="1:2" ht="13">
      <c r="A553" s="9"/>
      <c r="B553" s="9"/>
    </row>
    <row r="554" spans="1:2" ht="13">
      <c r="A554" s="9"/>
      <c r="B554" s="9"/>
    </row>
    <row r="555" spans="1:2" ht="13">
      <c r="A555" s="9"/>
      <c r="B555" s="9"/>
    </row>
    <row r="556" spans="1:2" ht="13">
      <c r="A556" s="9"/>
      <c r="B556" s="9"/>
    </row>
    <row r="557" spans="1:2" ht="13">
      <c r="A557" s="9"/>
      <c r="B557" s="9"/>
    </row>
    <row r="558" spans="1:2" ht="13">
      <c r="A558" s="9"/>
      <c r="B558" s="9"/>
    </row>
    <row r="559" spans="1:2" ht="13">
      <c r="A559" s="9"/>
      <c r="B559" s="9"/>
    </row>
    <row r="560" spans="1:2" ht="13">
      <c r="A560" s="9"/>
      <c r="B560" s="9"/>
    </row>
    <row r="561" spans="1:2" ht="13">
      <c r="A561" s="9"/>
      <c r="B561" s="9"/>
    </row>
    <row r="562" spans="1:2" ht="13">
      <c r="A562" s="9"/>
      <c r="B562" s="9"/>
    </row>
    <row r="563" spans="1:2" ht="13">
      <c r="A563" s="9"/>
      <c r="B563" s="9"/>
    </row>
    <row r="564" spans="1:2" ht="13">
      <c r="A564" s="9"/>
      <c r="B564" s="9"/>
    </row>
    <row r="565" spans="1:2" ht="13">
      <c r="A565" s="9"/>
      <c r="B565" s="9"/>
    </row>
    <row r="566" spans="1:2" ht="13">
      <c r="A566" s="9"/>
      <c r="B566" s="9"/>
    </row>
    <row r="567" spans="1:2" ht="13">
      <c r="A567" s="9"/>
      <c r="B567" s="9"/>
    </row>
    <row r="568" spans="1:2" ht="13">
      <c r="A568" s="9"/>
      <c r="B568" s="9"/>
    </row>
    <row r="569" spans="1:2" ht="13">
      <c r="A569" s="9"/>
      <c r="B569" s="9"/>
    </row>
    <row r="570" spans="1:2" ht="13">
      <c r="A570" s="9"/>
      <c r="B570" s="9"/>
    </row>
    <row r="571" spans="1:2" ht="13">
      <c r="A571" s="9"/>
      <c r="B571" s="9"/>
    </row>
    <row r="572" spans="1:2" ht="13">
      <c r="A572" s="9"/>
      <c r="B572" s="9"/>
    </row>
    <row r="573" spans="1:2" ht="13">
      <c r="A573" s="9"/>
      <c r="B573" s="9"/>
    </row>
    <row r="574" spans="1:2" ht="13">
      <c r="A574" s="9"/>
      <c r="B574" s="9"/>
    </row>
    <row r="575" spans="1:2" ht="13">
      <c r="A575" s="9"/>
      <c r="B575" s="9"/>
    </row>
    <row r="576" spans="1:2" ht="13">
      <c r="A576" s="9"/>
      <c r="B576" s="9"/>
    </row>
    <row r="577" spans="1:2" ht="13">
      <c r="A577" s="9"/>
      <c r="B577" s="9"/>
    </row>
    <row r="578" spans="1:2" ht="13">
      <c r="A578" s="9"/>
      <c r="B578" s="9"/>
    </row>
    <row r="579" spans="1:2" ht="13">
      <c r="A579" s="9"/>
      <c r="B579" s="9"/>
    </row>
    <row r="580" spans="1:2" ht="13">
      <c r="A580" s="9"/>
      <c r="B580" s="9"/>
    </row>
    <row r="581" spans="1:2" ht="13">
      <c r="A581" s="9"/>
      <c r="B581" s="9"/>
    </row>
    <row r="582" spans="1:2" ht="13">
      <c r="A582" s="9"/>
      <c r="B582" s="9"/>
    </row>
    <row r="583" spans="1:2" ht="13">
      <c r="A583" s="9"/>
      <c r="B583" s="9"/>
    </row>
    <row r="584" spans="1:2" ht="13">
      <c r="A584" s="9"/>
      <c r="B584" s="9"/>
    </row>
    <row r="585" spans="1:2" ht="13">
      <c r="A585" s="9"/>
      <c r="B585" s="9"/>
    </row>
    <row r="586" spans="1:2" ht="13">
      <c r="A586" s="9"/>
      <c r="B586" s="9"/>
    </row>
    <row r="587" spans="1:2" ht="13">
      <c r="A587" s="9"/>
      <c r="B587" s="9"/>
    </row>
    <row r="588" spans="1:2" ht="13">
      <c r="A588" s="9"/>
      <c r="B588" s="9"/>
    </row>
    <row r="589" spans="1:2" ht="13">
      <c r="A589" s="9"/>
      <c r="B589" s="9"/>
    </row>
    <row r="590" spans="1:2" ht="13">
      <c r="A590" s="9"/>
      <c r="B590" s="9"/>
    </row>
    <row r="591" spans="1:2" ht="13">
      <c r="A591" s="9"/>
      <c r="B591" s="9"/>
    </row>
    <row r="592" spans="1:2" ht="13">
      <c r="A592" s="9"/>
      <c r="B592" s="9"/>
    </row>
    <row r="593" spans="1:2" ht="13">
      <c r="A593" s="9"/>
      <c r="B593" s="9"/>
    </row>
    <row r="594" spans="1:2" ht="13">
      <c r="A594" s="9"/>
      <c r="B594" s="9"/>
    </row>
    <row r="595" spans="1:2" ht="13">
      <c r="A595" s="9"/>
      <c r="B595" s="9"/>
    </row>
    <row r="596" spans="1:2" ht="13">
      <c r="A596" s="9"/>
      <c r="B596" s="9"/>
    </row>
    <row r="597" spans="1:2" ht="13">
      <c r="A597" s="9"/>
      <c r="B597" s="9"/>
    </row>
    <row r="598" spans="1:2" ht="13">
      <c r="A598" s="9"/>
      <c r="B598" s="9"/>
    </row>
    <row r="599" spans="1:2" ht="13">
      <c r="A599" s="9"/>
      <c r="B599" s="9"/>
    </row>
    <row r="600" spans="1:2" ht="13">
      <c r="A600" s="9"/>
      <c r="B600" s="9"/>
    </row>
    <row r="601" spans="1:2" ht="13">
      <c r="A601" s="9"/>
      <c r="B601" s="9"/>
    </row>
    <row r="602" spans="1:2" ht="13">
      <c r="A602" s="9"/>
      <c r="B602" s="9"/>
    </row>
    <row r="603" spans="1:2" ht="13">
      <c r="A603" s="9"/>
      <c r="B603" s="9"/>
    </row>
    <row r="604" spans="1:2" ht="13">
      <c r="A604" s="9"/>
      <c r="B604" s="9"/>
    </row>
    <row r="605" spans="1:2" ht="13">
      <c r="A605" s="9"/>
      <c r="B605" s="9"/>
    </row>
    <row r="606" spans="1:2" ht="13">
      <c r="A606" s="9"/>
      <c r="B606" s="9"/>
    </row>
    <row r="607" spans="1:2" ht="13">
      <c r="A607" s="9"/>
      <c r="B607" s="9"/>
    </row>
    <row r="608" spans="1:2" ht="13">
      <c r="A608" s="9"/>
      <c r="B608" s="9"/>
    </row>
    <row r="609" spans="1:2" ht="13">
      <c r="A609" s="9"/>
      <c r="B609" s="9"/>
    </row>
    <row r="610" spans="1:2" ht="13">
      <c r="A610" s="9"/>
      <c r="B610" s="9"/>
    </row>
    <row r="611" spans="1:2" ht="13">
      <c r="A611" s="9"/>
      <c r="B611" s="9"/>
    </row>
    <row r="612" spans="1:2" ht="13">
      <c r="A612" s="9"/>
      <c r="B612" s="9"/>
    </row>
    <row r="613" spans="1:2" ht="13">
      <c r="A613" s="9"/>
      <c r="B613" s="9"/>
    </row>
    <row r="614" spans="1:2" ht="13">
      <c r="A614" s="9"/>
      <c r="B614" s="9"/>
    </row>
    <row r="615" spans="1:2" ht="13">
      <c r="A615" s="9"/>
      <c r="B615" s="9"/>
    </row>
    <row r="616" spans="1:2" ht="13">
      <c r="A616" s="9"/>
      <c r="B616" s="9"/>
    </row>
    <row r="617" spans="1:2" ht="13">
      <c r="A617" s="9"/>
      <c r="B617" s="9"/>
    </row>
    <row r="618" spans="1:2" ht="13">
      <c r="A618" s="9"/>
      <c r="B618" s="9"/>
    </row>
    <row r="619" spans="1:2" ht="13">
      <c r="A619" s="9"/>
      <c r="B619" s="9"/>
    </row>
    <row r="620" spans="1:2" ht="13">
      <c r="A620" s="9"/>
      <c r="B620" s="9"/>
    </row>
    <row r="621" spans="1:2" ht="13">
      <c r="A621" s="9"/>
      <c r="B621" s="9"/>
    </row>
    <row r="622" spans="1:2" ht="13">
      <c r="A622" s="9"/>
      <c r="B622" s="9"/>
    </row>
    <row r="623" spans="1:2" ht="13">
      <c r="A623" s="9"/>
      <c r="B623" s="9"/>
    </row>
    <row r="624" spans="1:2" ht="13">
      <c r="A624" s="9"/>
      <c r="B624" s="9"/>
    </row>
    <row r="625" spans="1:2" ht="13">
      <c r="A625" s="9"/>
      <c r="B625" s="9"/>
    </row>
    <row r="626" spans="1:2" ht="13">
      <c r="A626" s="9"/>
      <c r="B626" s="9"/>
    </row>
    <row r="627" spans="1:2" ht="13">
      <c r="A627" s="9"/>
      <c r="B627" s="9"/>
    </row>
    <row r="628" spans="1:2" ht="13">
      <c r="A628" s="9"/>
      <c r="B628" s="9"/>
    </row>
    <row r="629" spans="1:2" ht="13">
      <c r="A629" s="9"/>
      <c r="B629" s="9"/>
    </row>
    <row r="630" spans="1:2" ht="13">
      <c r="A630" s="9"/>
      <c r="B630" s="9"/>
    </row>
    <row r="631" spans="1:2" ht="13">
      <c r="A631" s="9"/>
      <c r="B631" s="9"/>
    </row>
    <row r="632" spans="1:2" ht="13">
      <c r="A632" s="9"/>
      <c r="B632" s="9"/>
    </row>
    <row r="633" spans="1:2" ht="13">
      <c r="A633" s="9"/>
      <c r="B633" s="9"/>
    </row>
    <row r="634" spans="1:2" ht="13">
      <c r="A634" s="9"/>
      <c r="B634" s="9"/>
    </row>
    <row r="635" spans="1:2" ht="13">
      <c r="A635" s="9"/>
      <c r="B635" s="9"/>
    </row>
    <row r="636" spans="1:2" ht="13">
      <c r="A636" s="9"/>
      <c r="B636" s="9"/>
    </row>
    <row r="637" spans="1:2" ht="13">
      <c r="A637" s="9"/>
      <c r="B637" s="9"/>
    </row>
    <row r="638" spans="1:2" ht="13">
      <c r="A638" s="9"/>
      <c r="B638" s="9"/>
    </row>
    <row r="639" spans="1:2" ht="13">
      <c r="A639" s="9"/>
      <c r="B639" s="9"/>
    </row>
    <row r="640" spans="1:2" ht="13">
      <c r="A640" s="9"/>
      <c r="B640" s="9"/>
    </row>
    <row r="641" spans="1:2" ht="13">
      <c r="A641" s="9"/>
      <c r="B641" s="9"/>
    </row>
    <row r="642" spans="1:2" ht="13">
      <c r="A642" s="9"/>
      <c r="B642" s="9"/>
    </row>
    <row r="643" spans="1:2" ht="13">
      <c r="A643" s="9"/>
      <c r="B643" s="9"/>
    </row>
    <row r="644" spans="1:2" ht="13">
      <c r="A644" s="9"/>
      <c r="B644" s="9"/>
    </row>
    <row r="645" spans="1:2" ht="13">
      <c r="A645" s="9"/>
      <c r="B645" s="9"/>
    </row>
    <row r="646" spans="1:2" ht="13">
      <c r="A646" s="9"/>
      <c r="B646" s="9"/>
    </row>
    <row r="647" spans="1:2" ht="13">
      <c r="A647" s="9"/>
      <c r="B647" s="9"/>
    </row>
    <row r="648" spans="1:2" ht="13">
      <c r="A648" s="9"/>
      <c r="B648" s="9"/>
    </row>
    <row r="649" spans="1:2" ht="13">
      <c r="A649" s="9"/>
      <c r="B649" s="9"/>
    </row>
    <row r="650" spans="1:2" ht="13">
      <c r="A650" s="9"/>
      <c r="B650" s="9"/>
    </row>
    <row r="651" spans="1:2" ht="13">
      <c r="A651" s="9"/>
      <c r="B651" s="9"/>
    </row>
    <row r="652" spans="1:2" ht="13">
      <c r="A652" s="9"/>
      <c r="B652" s="9"/>
    </row>
    <row r="653" spans="1:2" ht="13">
      <c r="A653" s="9"/>
      <c r="B653" s="9"/>
    </row>
    <row r="654" spans="1:2" ht="13">
      <c r="A654" s="9"/>
      <c r="B654" s="9"/>
    </row>
    <row r="655" spans="1:2" ht="13">
      <c r="A655" s="9"/>
      <c r="B655" s="9"/>
    </row>
    <row r="656" spans="1:2" ht="13">
      <c r="A656" s="9"/>
      <c r="B656" s="9"/>
    </row>
    <row r="657" spans="1:2" ht="13">
      <c r="A657" s="9"/>
      <c r="B657" s="9"/>
    </row>
    <row r="658" spans="1:2" ht="13">
      <c r="A658" s="9"/>
      <c r="B658" s="9"/>
    </row>
    <row r="659" spans="1:2" ht="13">
      <c r="A659" s="9"/>
      <c r="B659" s="9"/>
    </row>
    <row r="660" spans="1:2" ht="13">
      <c r="A660" s="9"/>
      <c r="B660" s="9"/>
    </row>
    <row r="661" spans="1:2" ht="13">
      <c r="A661" s="9"/>
      <c r="B661" s="9"/>
    </row>
    <row r="662" spans="1:2" ht="13">
      <c r="A662" s="9"/>
      <c r="B662" s="9"/>
    </row>
    <row r="663" spans="1:2" ht="13">
      <c r="A663" s="9"/>
      <c r="B663" s="9"/>
    </row>
    <row r="664" spans="1:2" ht="13">
      <c r="A664" s="9"/>
      <c r="B664" s="9"/>
    </row>
    <row r="665" spans="1:2" ht="13">
      <c r="A665" s="9"/>
      <c r="B665" s="9"/>
    </row>
    <row r="666" spans="1:2" ht="13">
      <c r="A666" s="9"/>
      <c r="B666" s="9"/>
    </row>
    <row r="667" spans="1:2" ht="13">
      <c r="A667" s="9"/>
      <c r="B667" s="9"/>
    </row>
    <row r="668" spans="1:2" ht="13">
      <c r="A668" s="9"/>
      <c r="B668" s="9"/>
    </row>
    <row r="669" spans="1:2" ht="13">
      <c r="A669" s="9"/>
      <c r="B669" s="9"/>
    </row>
    <row r="670" spans="1:2" ht="13">
      <c r="A670" s="9"/>
      <c r="B670" s="9"/>
    </row>
    <row r="671" spans="1:2" ht="13">
      <c r="A671" s="9"/>
      <c r="B671" s="9"/>
    </row>
    <row r="672" spans="1:2" ht="13">
      <c r="A672" s="9"/>
      <c r="B672" s="9"/>
    </row>
    <row r="673" spans="1:2" ht="13">
      <c r="A673" s="9"/>
      <c r="B673" s="9"/>
    </row>
    <row r="674" spans="1:2" ht="13">
      <c r="A674" s="9"/>
      <c r="B674" s="9"/>
    </row>
    <row r="675" spans="1:2" ht="13">
      <c r="A675" s="9"/>
      <c r="B675" s="9"/>
    </row>
    <row r="676" spans="1:2" ht="13">
      <c r="A676" s="9"/>
      <c r="B676" s="9"/>
    </row>
    <row r="677" spans="1:2" ht="13">
      <c r="A677" s="9"/>
      <c r="B677" s="9"/>
    </row>
    <row r="678" spans="1:2" ht="13">
      <c r="A678" s="9"/>
      <c r="B678" s="9"/>
    </row>
    <row r="679" spans="1:2" ht="13">
      <c r="A679" s="9"/>
      <c r="B679" s="9"/>
    </row>
    <row r="680" spans="1:2" ht="13">
      <c r="A680" s="9"/>
      <c r="B680" s="9"/>
    </row>
    <row r="681" spans="1:2" ht="13">
      <c r="A681" s="9"/>
      <c r="B681" s="9"/>
    </row>
    <row r="682" spans="1:2" ht="13">
      <c r="A682" s="9"/>
      <c r="B682" s="9"/>
    </row>
    <row r="683" spans="1:2" ht="13">
      <c r="A683" s="9"/>
      <c r="B683" s="9"/>
    </row>
    <row r="684" spans="1:2" ht="13">
      <c r="A684" s="9"/>
      <c r="B684" s="9"/>
    </row>
    <row r="685" spans="1:2" ht="13">
      <c r="A685" s="9"/>
      <c r="B685" s="9"/>
    </row>
    <row r="686" spans="1:2" ht="13">
      <c r="A686" s="9"/>
      <c r="B686" s="9"/>
    </row>
    <row r="687" spans="1:2" ht="13">
      <c r="A687" s="9"/>
      <c r="B687" s="9"/>
    </row>
    <row r="688" spans="1:2" ht="13">
      <c r="A688" s="9"/>
      <c r="B688" s="9"/>
    </row>
    <row r="689" spans="1:2" ht="13">
      <c r="A689" s="9"/>
      <c r="B689" s="9"/>
    </row>
    <row r="690" spans="1:2" ht="13">
      <c r="A690" s="9"/>
      <c r="B690" s="9"/>
    </row>
    <row r="691" spans="1:2" ht="13">
      <c r="A691" s="9"/>
      <c r="B691" s="9"/>
    </row>
    <row r="692" spans="1:2" ht="13">
      <c r="A692" s="9"/>
      <c r="B692" s="9"/>
    </row>
    <row r="693" spans="1:2" ht="13">
      <c r="A693" s="9"/>
      <c r="B693" s="9"/>
    </row>
    <row r="694" spans="1:2" ht="13">
      <c r="A694" s="9"/>
      <c r="B694" s="9"/>
    </row>
    <row r="695" spans="1:2" ht="13">
      <c r="A695" s="9"/>
      <c r="B695" s="9"/>
    </row>
    <row r="696" spans="1:2" ht="13">
      <c r="A696" s="9"/>
      <c r="B696" s="9"/>
    </row>
    <row r="697" spans="1:2" ht="13">
      <c r="A697" s="9"/>
      <c r="B697" s="9"/>
    </row>
    <row r="698" spans="1:2" ht="13">
      <c r="A698" s="9"/>
      <c r="B698" s="9"/>
    </row>
    <row r="699" spans="1:2" ht="13">
      <c r="A699" s="9"/>
      <c r="B699" s="9"/>
    </row>
    <row r="700" spans="1:2" ht="13">
      <c r="A700" s="9"/>
      <c r="B700" s="9"/>
    </row>
    <row r="701" spans="1:2" ht="13">
      <c r="A701" s="9"/>
      <c r="B701" s="9"/>
    </row>
    <row r="702" spans="1:2" ht="13">
      <c r="A702" s="9"/>
      <c r="B702" s="9"/>
    </row>
    <row r="703" spans="1:2" ht="13">
      <c r="A703" s="9"/>
      <c r="B703" s="9"/>
    </row>
    <row r="704" spans="1:2" ht="13">
      <c r="A704" s="9"/>
      <c r="B704" s="9"/>
    </row>
    <row r="705" spans="1:2" ht="13">
      <c r="A705" s="9"/>
      <c r="B705" s="9"/>
    </row>
    <row r="706" spans="1:2" ht="13">
      <c r="A706" s="9"/>
      <c r="B706" s="9"/>
    </row>
    <row r="707" spans="1:2" ht="13">
      <c r="A707" s="9"/>
      <c r="B707" s="9"/>
    </row>
    <row r="708" spans="1:2" ht="13">
      <c r="A708" s="9"/>
      <c r="B708" s="9"/>
    </row>
    <row r="709" spans="1:2" ht="13">
      <c r="A709" s="9"/>
      <c r="B709" s="9"/>
    </row>
    <row r="710" spans="1:2" ht="13">
      <c r="A710" s="9"/>
      <c r="B710" s="9"/>
    </row>
    <row r="711" spans="1:2" ht="13">
      <c r="A711" s="9"/>
      <c r="B711" s="9"/>
    </row>
    <row r="712" spans="1:2" ht="13">
      <c r="A712" s="9"/>
      <c r="B712" s="9"/>
    </row>
    <row r="713" spans="1:2" ht="13">
      <c r="A713" s="9"/>
      <c r="B713" s="9"/>
    </row>
    <row r="714" spans="1:2" ht="13">
      <c r="A714" s="9"/>
      <c r="B714" s="9"/>
    </row>
    <row r="715" spans="1:2" ht="13">
      <c r="A715" s="9"/>
      <c r="B715" s="9"/>
    </row>
    <row r="716" spans="1:2" ht="13">
      <c r="A716" s="9"/>
      <c r="B716" s="9"/>
    </row>
    <row r="717" spans="1:2" ht="13">
      <c r="A717" s="9"/>
      <c r="B717" s="9"/>
    </row>
    <row r="718" spans="1:2" ht="13">
      <c r="A718" s="9"/>
      <c r="B718" s="9"/>
    </row>
    <row r="719" spans="1:2" ht="13">
      <c r="A719" s="9"/>
      <c r="B719" s="9"/>
    </row>
    <row r="720" spans="1:2" ht="13">
      <c r="A720" s="9"/>
      <c r="B720" s="9"/>
    </row>
    <row r="721" spans="1:2" ht="13">
      <c r="A721" s="9"/>
      <c r="B721" s="9"/>
    </row>
    <row r="722" spans="1:2" ht="13">
      <c r="A722" s="9"/>
      <c r="B722" s="9"/>
    </row>
    <row r="723" spans="1:2" ht="13">
      <c r="A723" s="9"/>
      <c r="B723" s="9"/>
    </row>
    <row r="724" spans="1:2" ht="13">
      <c r="A724" s="9"/>
      <c r="B724" s="9"/>
    </row>
    <row r="725" spans="1:2" ht="13">
      <c r="A725" s="9"/>
      <c r="B725" s="9"/>
    </row>
    <row r="726" spans="1:2" ht="13">
      <c r="A726" s="9"/>
      <c r="B726" s="9"/>
    </row>
    <row r="727" spans="1:2" ht="13">
      <c r="A727" s="9"/>
      <c r="B727" s="9"/>
    </row>
    <row r="728" spans="1:2" ht="13">
      <c r="A728" s="9"/>
      <c r="B728" s="9"/>
    </row>
    <row r="729" spans="1:2" ht="13">
      <c r="A729" s="9"/>
      <c r="B729" s="9"/>
    </row>
    <row r="730" spans="1:2" ht="13">
      <c r="A730" s="9"/>
      <c r="B730" s="9"/>
    </row>
    <row r="731" spans="1:2" ht="13">
      <c r="A731" s="9"/>
      <c r="B731" s="9"/>
    </row>
    <row r="732" spans="1:2" ht="13">
      <c r="A732" s="9"/>
      <c r="B732" s="9"/>
    </row>
    <row r="733" spans="1:2" ht="13">
      <c r="A733" s="9"/>
      <c r="B733" s="9"/>
    </row>
    <row r="734" spans="1:2" ht="13">
      <c r="A734" s="9"/>
      <c r="B734" s="9"/>
    </row>
    <row r="735" spans="1:2" ht="13">
      <c r="A735" s="9"/>
      <c r="B735" s="9"/>
    </row>
    <row r="736" spans="1:2" ht="13">
      <c r="A736" s="9"/>
      <c r="B736" s="9"/>
    </row>
    <row r="737" spans="1:2" ht="13">
      <c r="A737" s="9"/>
      <c r="B737" s="9"/>
    </row>
    <row r="738" spans="1:2" ht="13">
      <c r="A738" s="9"/>
      <c r="B738" s="9"/>
    </row>
    <row r="739" spans="1:2" ht="13">
      <c r="A739" s="9"/>
      <c r="B739" s="9"/>
    </row>
    <row r="740" spans="1:2" ht="13">
      <c r="A740" s="9"/>
      <c r="B740" s="9"/>
    </row>
    <row r="741" spans="1:2" ht="13">
      <c r="A741" s="9"/>
      <c r="B741" s="9"/>
    </row>
    <row r="742" spans="1:2" ht="13">
      <c r="A742" s="9"/>
      <c r="B742" s="9"/>
    </row>
    <row r="743" spans="1:2" ht="13">
      <c r="A743" s="9"/>
      <c r="B743" s="9"/>
    </row>
    <row r="744" spans="1:2" ht="13">
      <c r="A744" s="9"/>
      <c r="B744" s="9"/>
    </row>
    <row r="745" spans="1:2" ht="13">
      <c r="A745" s="9"/>
      <c r="B745" s="9"/>
    </row>
    <row r="746" spans="1:2" ht="13">
      <c r="A746" s="9"/>
      <c r="B746" s="9"/>
    </row>
    <row r="747" spans="1:2" ht="13">
      <c r="A747" s="9"/>
      <c r="B747" s="9"/>
    </row>
    <row r="748" spans="1:2" ht="13">
      <c r="A748" s="9"/>
      <c r="B748" s="9"/>
    </row>
    <row r="749" spans="1:2" ht="13">
      <c r="A749" s="9"/>
      <c r="B749" s="9"/>
    </row>
    <row r="750" spans="1:2" ht="13">
      <c r="A750" s="9"/>
      <c r="B750" s="9"/>
    </row>
    <row r="751" spans="1:2" ht="13">
      <c r="A751" s="9"/>
      <c r="B751" s="9"/>
    </row>
    <row r="752" spans="1:2" ht="13">
      <c r="A752" s="9"/>
      <c r="B752" s="9"/>
    </row>
    <row r="753" spans="1:2" ht="13">
      <c r="A753" s="9"/>
      <c r="B753" s="9"/>
    </row>
    <row r="754" spans="1:2" ht="13">
      <c r="A754" s="9"/>
      <c r="B754" s="9"/>
    </row>
    <row r="755" spans="1:2" ht="13">
      <c r="A755" s="9"/>
      <c r="B755" s="9"/>
    </row>
    <row r="756" spans="1:2" ht="13">
      <c r="A756" s="9"/>
      <c r="B756" s="9"/>
    </row>
    <row r="757" spans="1:2" ht="13">
      <c r="A757" s="9"/>
      <c r="B757" s="9"/>
    </row>
    <row r="758" spans="1:2" ht="13">
      <c r="A758" s="9"/>
      <c r="B758" s="9"/>
    </row>
    <row r="759" spans="1:2" ht="13">
      <c r="A759" s="9"/>
      <c r="B759" s="9"/>
    </row>
    <row r="760" spans="1:2" ht="13">
      <c r="A760" s="9"/>
      <c r="B760" s="9"/>
    </row>
    <row r="761" spans="1:2" ht="13">
      <c r="A761" s="9"/>
      <c r="B761" s="9"/>
    </row>
    <row r="762" spans="1:2" ht="13">
      <c r="A762" s="9"/>
      <c r="B762" s="9"/>
    </row>
    <row r="763" spans="1:2" ht="13">
      <c r="A763" s="9"/>
      <c r="B763" s="9"/>
    </row>
    <row r="764" spans="1:2" ht="13">
      <c r="A764" s="9"/>
      <c r="B764" s="9"/>
    </row>
    <row r="765" spans="1:2" ht="13">
      <c r="A765" s="9"/>
      <c r="B765" s="9"/>
    </row>
    <row r="766" spans="1:2" ht="13">
      <c r="A766" s="9"/>
      <c r="B766" s="9"/>
    </row>
    <row r="767" spans="1:2" ht="13">
      <c r="A767" s="9"/>
      <c r="B767" s="9"/>
    </row>
    <row r="768" spans="1:2" ht="13">
      <c r="A768" s="9"/>
      <c r="B768" s="9"/>
    </row>
    <row r="769" spans="1:2" ht="13">
      <c r="A769" s="9"/>
      <c r="B769" s="9"/>
    </row>
    <row r="770" spans="1:2" ht="13">
      <c r="A770" s="9"/>
      <c r="B770" s="9"/>
    </row>
    <row r="771" spans="1:2" ht="13">
      <c r="A771" s="9"/>
      <c r="B771" s="9"/>
    </row>
    <row r="772" spans="1:2" ht="13">
      <c r="A772" s="9"/>
      <c r="B772" s="9"/>
    </row>
    <row r="773" spans="1:2" ht="13">
      <c r="A773" s="9"/>
      <c r="B773" s="9"/>
    </row>
    <row r="774" spans="1:2" ht="13">
      <c r="A774" s="9"/>
      <c r="B774" s="9"/>
    </row>
    <row r="775" spans="1:2" ht="13">
      <c r="A775" s="9"/>
      <c r="B775" s="9"/>
    </row>
    <row r="776" spans="1:2" ht="13">
      <c r="A776" s="9"/>
      <c r="B776" s="9"/>
    </row>
    <row r="777" spans="1:2" ht="13">
      <c r="A777" s="9"/>
      <c r="B777" s="9"/>
    </row>
    <row r="778" spans="1:2" ht="13">
      <c r="A778" s="9"/>
      <c r="B778" s="9"/>
    </row>
    <row r="779" spans="1:2" ht="13">
      <c r="A779" s="9"/>
      <c r="B779" s="9"/>
    </row>
    <row r="780" spans="1:2" ht="13">
      <c r="A780" s="9"/>
      <c r="B780" s="9"/>
    </row>
    <row r="781" spans="1:2" ht="13">
      <c r="A781" s="9"/>
      <c r="B781" s="9"/>
    </row>
    <row r="782" spans="1:2" ht="13">
      <c r="A782" s="9"/>
      <c r="B782" s="9"/>
    </row>
    <row r="783" spans="1:2" ht="13">
      <c r="A783" s="9"/>
      <c r="B783" s="9"/>
    </row>
    <row r="784" spans="1:2" ht="13">
      <c r="A784" s="9"/>
      <c r="B784" s="9"/>
    </row>
    <row r="785" spans="1:2" ht="13">
      <c r="A785" s="9"/>
      <c r="B785" s="9"/>
    </row>
    <row r="786" spans="1:2" ht="13">
      <c r="A786" s="9"/>
      <c r="B786" s="9"/>
    </row>
    <row r="787" spans="1:2" ht="13">
      <c r="A787" s="9"/>
      <c r="B787" s="9"/>
    </row>
    <row r="788" spans="1:2" ht="13">
      <c r="A788" s="9"/>
      <c r="B788" s="9"/>
    </row>
    <row r="789" spans="1:2" ht="13">
      <c r="A789" s="9"/>
      <c r="B789" s="9"/>
    </row>
    <row r="790" spans="1:2" ht="13">
      <c r="A790" s="9"/>
      <c r="B790" s="9"/>
    </row>
    <row r="791" spans="1:2" ht="13">
      <c r="A791" s="9"/>
      <c r="B791" s="9"/>
    </row>
    <row r="792" spans="1:2" ht="13">
      <c r="A792" s="9"/>
      <c r="B792" s="9"/>
    </row>
    <row r="793" spans="1:2" ht="13">
      <c r="A793" s="9"/>
      <c r="B793" s="9"/>
    </row>
    <row r="794" spans="1:2" ht="13">
      <c r="A794" s="9"/>
      <c r="B794" s="9"/>
    </row>
    <row r="795" spans="1:2" ht="13">
      <c r="A795" s="9"/>
      <c r="B795" s="9"/>
    </row>
    <row r="796" spans="1:2" ht="13">
      <c r="A796" s="9"/>
      <c r="B796" s="9"/>
    </row>
    <row r="797" spans="1:2" ht="13">
      <c r="A797" s="9"/>
      <c r="B797" s="9"/>
    </row>
    <row r="798" spans="1:2" ht="13">
      <c r="A798" s="9"/>
      <c r="B798" s="9"/>
    </row>
    <row r="799" spans="1:2" ht="13">
      <c r="A799" s="9"/>
      <c r="B799" s="9"/>
    </row>
    <row r="800" spans="1:2" ht="13">
      <c r="A800" s="9"/>
      <c r="B800" s="9"/>
    </row>
    <row r="801" spans="1:2" ht="13">
      <c r="A801" s="9"/>
      <c r="B801" s="9"/>
    </row>
    <row r="802" spans="1:2" ht="13">
      <c r="A802" s="9"/>
      <c r="B802" s="9"/>
    </row>
    <row r="803" spans="1:2" ht="13">
      <c r="A803" s="9"/>
      <c r="B803" s="9"/>
    </row>
    <row r="804" spans="1:2" ht="13">
      <c r="A804" s="9"/>
      <c r="B804" s="9"/>
    </row>
    <row r="805" spans="1:2" ht="13">
      <c r="A805" s="9"/>
      <c r="B805" s="9"/>
    </row>
    <row r="806" spans="1:2" ht="13">
      <c r="A806" s="9"/>
      <c r="B806" s="9"/>
    </row>
    <row r="807" spans="1:2" ht="13">
      <c r="A807" s="9"/>
      <c r="B807" s="9"/>
    </row>
    <row r="808" spans="1:2" ht="13">
      <c r="A808" s="9"/>
      <c r="B808" s="9"/>
    </row>
    <row r="809" spans="1:2" ht="13">
      <c r="A809" s="9"/>
      <c r="B809" s="9"/>
    </row>
    <row r="810" spans="1:2" ht="13">
      <c r="A810" s="9"/>
      <c r="B810" s="9"/>
    </row>
    <row r="811" spans="1:2" ht="13">
      <c r="A811" s="9"/>
      <c r="B811" s="9"/>
    </row>
    <row r="812" spans="1:2" ht="13">
      <c r="A812" s="9"/>
      <c r="B812" s="9"/>
    </row>
    <row r="813" spans="1:2" ht="13">
      <c r="A813" s="9"/>
      <c r="B813" s="9"/>
    </row>
    <row r="814" spans="1:2" ht="13">
      <c r="A814" s="9"/>
      <c r="B814" s="9"/>
    </row>
    <row r="815" spans="1:2" ht="13">
      <c r="A815" s="9"/>
      <c r="B815" s="9"/>
    </row>
    <row r="816" spans="1:2" ht="13">
      <c r="A816" s="9"/>
      <c r="B816" s="9"/>
    </row>
    <row r="817" spans="1:2" ht="13">
      <c r="A817" s="9"/>
      <c r="B817" s="9"/>
    </row>
    <row r="818" spans="1:2" ht="13">
      <c r="A818" s="9"/>
      <c r="B818" s="9"/>
    </row>
    <row r="819" spans="1:2" ht="13">
      <c r="A819" s="9"/>
      <c r="B819" s="9"/>
    </row>
    <row r="820" spans="1:2" ht="13">
      <c r="A820" s="9"/>
      <c r="B820" s="9"/>
    </row>
    <row r="821" spans="1:2" ht="13">
      <c r="A821" s="9"/>
      <c r="B821" s="9"/>
    </row>
    <row r="822" spans="1:2" ht="13">
      <c r="A822" s="9"/>
      <c r="B822" s="9"/>
    </row>
    <row r="823" spans="1:2" ht="13">
      <c r="A823" s="9"/>
      <c r="B823" s="9"/>
    </row>
    <row r="824" spans="1:2" ht="13">
      <c r="A824" s="9"/>
      <c r="B824" s="9"/>
    </row>
    <row r="825" spans="1:2" ht="13">
      <c r="A825" s="9"/>
      <c r="B825" s="9"/>
    </row>
    <row r="826" spans="1:2" ht="13">
      <c r="A826" s="9"/>
      <c r="B826" s="9"/>
    </row>
    <row r="827" spans="1:2" ht="13">
      <c r="A827" s="9"/>
      <c r="B827" s="9"/>
    </row>
    <row r="828" spans="1:2" ht="13">
      <c r="A828" s="9"/>
      <c r="B828" s="9"/>
    </row>
    <row r="829" spans="1:2" ht="13">
      <c r="A829" s="9"/>
      <c r="B829" s="9"/>
    </row>
    <row r="830" spans="1:2" ht="13">
      <c r="A830" s="9"/>
      <c r="B830" s="9"/>
    </row>
    <row r="831" spans="1:2" ht="13">
      <c r="A831" s="9"/>
      <c r="B831" s="9"/>
    </row>
    <row r="832" spans="1:2" ht="13">
      <c r="A832" s="9"/>
      <c r="B832" s="9"/>
    </row>
    <row r="833" spans="1:2" ht="13">
      <c r="A833" s="9"/>
      <c r="B833" s="9"/>
    </row>
    <row r="834" spans="1:2" ht="13">
      <c r="A834" s="9"/>
      <c r="B834" s="9"/>
    </row>
    <row r="835" spans="1:2" ht="13">
      <c r="A835" s="9"/>
      <c r="B835" s="9"/>
    </row>
    <row r="836" spans="1:2" ht="13">
      <c r="A836" s="9"/>
      <c r="B836" s="9"/>
    </row>
    <row r="837" spans="1:2" ht="13">
      <c r="A837" s="9"/>
      <c r="B837" s="9"/>
    </row>
    <row r="838" spans="1:2" ht="13">
      <c r="A838" s="9"/>
      <c r="B838" s="9"/>
    </row>
    <row r="839" spans="1:2" ht="13">
      <c r="A839" s="9"/>
      <c r="B839" s="9"/>
    </row>
    <row r="840" spans="1:2" ht="13">
      <c r="A840" s="9"/>
      <c r="B840" s="9"/>
    </row>
    <row r="841" spans="1:2" ht="13">
      <c r="A841" s="9"/>
      <c r="B841" s="9"/>
    </row>
    <row r="842" spans="1:2" ht="13">
      <c r="A842" s="9"/>
      <c r="B842" s="9"/>
    </row>
    <row r="843" spans="1:2" ht="13">
      <c r="A843" s="9"/>
      <c r="B843" s="9"/>
    </row>
    <row r="844" spans="1:2" ht="13">
      <c r="A844" s="9"/>
      <c r="B844" s="9"/>
    </row>
    <row r="845" spans="1:2" ht="13">
      <c r="A845" s="9"/>
      <c r="B845" s="9"/>
    </row>
    <row r="846" spans="1:2" ht="13">
      <c r="A846" s="9"/>
      <c r="B846" s="9"/>
    </row>
    <row r="847" spans="1:2" ht="13">
      <c r="A847" s="9"/>
      <c r="B847" s="9"/>
    </row>
    <row r="848" spans="1:2" ht="13">
      <c r="A848" s="9"/>
      <c r="B848" s="9"/>
    </row>
    <row r="849" spans="1:2" ht="13">
      <c r="A849" s="9"/>
      <c r="B849" s="9"/>
    </row>
    <row r="850" spans="1:2" ht="13">
      <c r="A850" s="9"/>
      <c r="B850" s="9"/>
    </row>
    <row r="851" spans="1:2" ht="13">
      <c r="A851" s="9"/>
      <c r="B851" s="9"/>
    </row>
    <row r="852" spans="1:2" ht="13">
      <c r="A852" s="9"/>
      <c r="B852" s="9"/>
    </row>
    <row r="853" spans="1:2" ht="13">
      <c r="A853" s="9"/>
      <c r="B853" s="9"/>
    </row>
    <row r="854" spans="1:2" ht="13">
      <c r="A854" s="9"/>
      <c r="B854" s="9"/>
    </row>
    <row r="855" spans="1:2" ht="13">
      <c r="A855" s="9"/>
      <c r="B855" s="9"/>
    </row>
    <row r="856" spans="1:2" ht="13">
      <c r="A856" s="9"/>
      <c r="B856" s="9"/>
    </row>
    <row r="857" spans="1:2" ht="13">
      <c r="A857" s="9"/>
      <c r="B857" s="9"/>
    </row>
    <row r="858" spans="1:2" ht="13">
      <c r="A858" s="9"/>
      <c r="B858" s="9"/>
    </row>
    <row r="859" spans="1:2" ht="13">
      <c r="A859" s="9"/>
      <c r="B859" s="9"/>
    </row>
    <row r="860" spans="1:2" ht="13">
      <c r="A860" s="9"/>
      <c r="B860" s="9"/>
    </row>
    <row r="861" spans="1:2" ht="13">
      <c r="A861" s="9"/>
      <c r="B861" s="9"/>
    </row>
    <row r="862" spans="1:2" ht="13">
      <c r="A862" s="9"/>
      <c r="B862" s="9"/>
    </row>
    <row r="863" spans="1:2" ht="13">
      <c r="A863" s="9"/>
      <c r="B863" s="9"/>
    </row>
    <row r="864" spans="1:2" ht="13">
      <c r="A864" s="9"/>
      <c r="B864" s="9"/>
    </row>
    <row r="865" spans="1:2" ht="13">
      <c r="A865" s="9"/>
      <c r="B865" s="9"/>
    </row>
    <row r="866" spans="1:2" ht="13">
      <c r="A866" s="9"/>
      <c r="B866" s="9"/>
    </row>
    <row r="867" spans="1:2" ht="13">
      <c r="A867" s="9"/>
      <c r="B867" s="9"/>
    </row>
    <row r="868" spans="1:2" ht="13">
      <c r="A868" s="9"/>
      <c r="B868" s="9"/>
    </row>
    <row r="869" spans="1:2" ht="13">
      <c r="A869" s="9"/>
      <c r="B869" s="9"/>
    </row>
    <row r="870" spans="1:2" ht="13">
      <c r="A870" s="9"/>
      <c r="B870" s="9"/>
    </row>
    <row r="871" spans="1:2" ht="13">
      <c r="A871" s="9"/>
      <c r="B871" s="9"/>
    </row>
    <row r="872" spans="1:2" ht="13">
      <c r="A872" s="9"/>
      <c r="B872" s="9"/>
    </row>
    <row r="873" spans="1:2" ht="13">
      <c r="A873" s="9"/>
      <c r="B873" s="9"/>
    </row>
    <row r="874" spans="1:2" ht="13">
      <c r="A874" s="9"/>
      <c r="B874" s="9"/>
    </row>
    <row r="875" spans="1:2" ht="13">
      <c r="A875" s="9"/>
      <c r="B875" s="9"/>
    </row>
    <row r="876" spans="1:2" ht="13">
      <c r="A876" s="9"/>
      <c r="B876" s="9"/>
    </row>
    <row r="877" spans="1:2" ht="13">
      <c r="A877" s="9"/>
      <c r="B877" s="9"/>
    </row>
    <row r="878" spans="1:2" ht="13">
      <c r="A878" s="9"/>
      <c r="B878" s="9"/>
    </row>
    <row r="879" spans="1:2" ht="13">
      <c r="A879" s="9"/>
      <c r="B879" s="9"/>
    </row>
    <row r="880" spans="1:2" ht="13">
      <c r="A880" s="9"/>
      <c r="B880" s="9"/>
    </row>
    <row r="881" spans="1:2" ht="13">
      <c r="A881" s="9"/>
      <c r="B881" s="9"/>
    </row>
    <row r="882" spans="1:2" ht="13">
      <c r="A882" s="9"/>
      <c r="B882" s="9"/>
    </row>
    <row r="883" spans="1:2" ht="13">
      <c r="A883" s="9"/>
      <c r="B883" s="9"/>
    </row>
    <row r="884" spans="1:2" ht="13">
      <c r="A884" s="9"/>
      <c r="B884" s="9"/>
    </row>
    <row r="885" spans="1:2" ht="13">
      <c r="A885" s="9"/>
      <c r="B885" s="9"/>
    </row>
    <row r="886" spans="1:2" ht="13">
      <c r="A886" s="9"/>
      <c r="B886" s="9"/>
    </row>
    <row r="887" spans="1:2" ht="13">
      <c r="A887" s="9"/>
      <c r="B887" s="9"/>
    </row>
    <row r="888" spans="1:2" ht="13">
      <c r="A888" s="9"/>
      <c r="B888" s="9"/>
    </row>
    <row r="889" spans="1:2" ht="13">
      <c r="A889" s="9"/>
      <c r="B889" s="9"/>
    </row>
    <row r="890" spans="1:2" ht="13">
      <c r="A890" s="9"/>
      <c r="B890" s="9"/>
    </row>
    <row r="891" spans="1:2" ht="13">
      <c r="A891" s="9"/>
      <c r="B891" s="9"/>
    </row>
    <row r="892" spans="1:2" ht="13">
      <c r="A892" s="9"/>
      <c r="B892" s="9"/>
    </row>
    <row r="893" spans="1:2" ht="13">
      <c r="A893" s="9"/>
      <c r="B893" s="9"/>
    </row>
    <row r="894" spans="1:2" ht="13">
      <c r="A894" s="9"/>
      <c r="B894" s="9"/>
    </row>
    <row r="895" spans="1:2" ht="13">
      <c r="A895" s="9"/>
      <c r="B895" s="9"/>
    </row>
    <row r="896" spans="1:2" ht="13">
      <c r="A896" s="9"/>
      <c r="B896" s="9"/>
    </row>
    <row r="897" spans="1:2" ht="13">
      <c r="A897" s="9"/>
      <c r="B897" s="9"/>
    </row>
    <row r="898" spans="1:2" ht="13">
      <c r="A898" s="9"/>
      <c r="B898" s="9"/>
    </row>
    <row r="899" spans="1:2" ht="13">
      <c r="A899" s="9"/>
      <c r="B899" s="9"/>
    </row>
    <row r="900" spans="1:2" ht="13">
      <c r="A900" s="9"/>
      <c r="B900" s="9"/>
    </row>
    <row r="901" spans="1:2" ht="13">
      <c r="A901" s="9"/>
      <c r="B901" s="9"/>
    </row>
    <row r="902" spans="1:2" ht="13">
      <c r="A902" s="9"/>
      <c r="B902" s="9"/>
    </row>
    <row r="903" spans="1:2" ht="13">
      <c r="A903" s="9"/>
      <c r="B903" s="9"/>
    </row>
    <row r="904" spans="1:2" ht="13">
      <c r="A904" s="9"/>
      <c r="B904" s="9"/>
    </row>
    <row r="905" spans="1:2" ht="13">
      <c r="A905" s="9"/>
      <c r="B905" s="9"/>
    </row>
    <row r="906" spans="1:2" ht="13">
      <c r="A906" s="9"/>
      <c r="B906" s="9"/>
    </row>
    <row r="907" spans="1:2" ht="13">
      <c r="A907" s="9"/>
      <c r="B907" s="9"/>
    </row>
    <row r="908" spans="1:2" ht="13">
      <c r="A908" s="9"/>
      <c r="B908" s="9"/>
    </row>
    <row r="909" spans="1:2" ht="13">
      <c r="A909" s="9"/>
      <c r="B909" s="9"/>
    </row>
    <row r="910" spans="1:2" ht="13">
      <c r="A910" s="9"/>
      <c r="B910" s="9"/>
    </row>
    <row r="911" spans="1:2" ht="13">
      <c r="A911" s="9"/>
      <c r="B911" s="9"/>
    </row>
    <row r="912" spans="1:2" ht="13">
      <c r="A912" s="9"/>
      <c r="B912" s="9"/>
    </row>
    <row r="913" spans="1:2" ht="13">
      <c r="A913" s="9"/>
      <c r="B913" s="9"/>
    </row>
    <row r="914" spans="1:2" ht="13">
      <c r="A914" s="9"/>
      <c r="B914" s="9"/>
    </row>
    <row r="915" spans="1:2" ht="13">
      <c r="A915" s="9"/>
      <c r="B915" s="9"/>
    </row>
    <row r="916" spans="1:2" ht="13">
      <c r="A916" s="9"/>
      <c r="B916" s="9"/>
    </row>
    <row r="917" spans="1:2" ht="13">
      <c r="A917" s="9"/>
      <c r="B917" s="9"/>
    </row>
    <row r="918" spans="1:2" ht="13">
      <c r="A918" s="9"/>
      <c r="B918" s="9"/>
    </row>
    <row r="919" spans="1:2" ht="13">
      <c r="A919" s="9"/>
      <c r="B919" s="9"/>
    </row>
    <row r="920" spans="1:2" ht="13">
      <c r="A920" s="9"/>
      <c r="B920" s="9"/>
    </row>
    <row r="921" spans="1:2" ht="13">
      <c r="A921" s="9"/>
      <c r="B921" s="9"/>
    </row>
    <row r="922" spans="1:2" ht="13">
      <c r="A922" s="9"/>
      <c r="B922" s="9"/>
    </row>
    <row r="923" spans="1:2" ht="13">
      <c r="A923" s="9"/>
      <c r="B923" s="9"/>
    </row>
    <row r="924" spans="1:2" ht="13">
      <c r="A924" s="9"/>
      <c r="B924" s="9"/>
    </row>
    <row r="925" spans="1:2" ht="13">
      <c r="A925" s="9"/>
      <c r="B925" s="9"/>
    </row>
    <row r="926" spans="1:2" ht="13">
      <c r="A926" s="9"/>
      <c r="B926" s="9"/>
    </row>
    <row r="927" spans="1:2" ht="13">
      <c r="A927" s="9"/>
      <c r="B927" s="9"/>
    </row>
    <row r="928" spans="1:2" ht="13">
      <c r="A928" s="9"/>
      <c r="B928" s="9"/>
    </row>
    <row r="929" spans="1:2" ht="13">
      <c r="A929" s="9"/>
      <c r="B929" s="9"/>
    </row>
    <row r="930" spans="1:2" ht="13">
      <c r="A930" s="9"/>
      <c r="B930" s="9"/>
    </row>
    <row r="931" spans="1:2" ht="13">
      <c r="A931" s="9"/>
      <c r="B931" s="9"/>
    </row>
    <row r="932" spans="1:2" ht="13">
      <c r="A932" s="9"/>
      <c r="B932" s="9"/>
    </row>
    <row r="933" spans="1:2" ht="13">
      <c r="A933" s="9"/>
      <c r="B933" s="9"/>
    </row>
    <row r="934" spans="1:2" ht="13">
      <c r="A934" s="9"/>
      <c r="B934" s="9"/>
    </row>
    <row r="935" spans="1:2" ht="13">
      <c r="A935" s="9"/>
      <c r="B935" s="9"/>
    </row>
    <row r="936" spans="1:2" ht="13">
      <c r="A936" s="9"/>
      <c r="B936" s="9"/>
    </row>
    <row r="937" spans="1:2" ht="13">
      <c r="A937" s="9"/>
      <c r="B937" s="9"/>
    </row>
    <row r="938" spans="1:2" ht="13">
      <c r="A938" s="9"/>
      <c r="B938" s="9"/>
    </row>
    <row r="939" spans="1:2" ht="13">
      <c r="A939" s="9"/>
      <c r="B939" s="9"/>
    </row>
    <row r="940" spans="1:2" ht="13">
      <c r="A940" s="9"/>
      <c r="B940" s="9"/>
    </row>
    <row r="941" spans="1:2" ht="13">
      <c r="A941" s="9"/>
      <c r="B941" s="9"/>
    </row>
    <row r="942" spans="1:2" ht="13">
      <c r="A942" s="9"/>
      <c r="B942" s="9"/>
    </row>
    <row r="943" spans="1:2" ht="13">
      <c r="A943" s="9"/>
      <c r="B943" s="9"/>
    </row>
    <row r="944" spans="1:2" ht="13">
      <c r="A944" s="9"/>
      <c r="B944" s="9"/>
    </row>
    <row r="945" spans="1:2" ht="13">
      <c r="A945" s="9"/>
      <c r="B945" s="9"/>
    </row>
    <row r="946" spans="1:2" ht="13">
      <c r="A946" s="9"/>
      <c r="B946" s="9"/>
    </row>
    <row r="947" spans="1:2" ht="13">
      <c r="A947" s="9"/>
      <c r="B947" s="9"/>
    </row>
    <row r="948" spans="1:2" ht="13">
      <c r="A948" s="9"/>
      <c r="B948" s="9"/>
    </row>
    <row r="949" spans="1:2" ht="13">
      <c r="A949" s="9"/>
      <c r="B949" s="9"/>
    </row>
    <row r="950" spans="1:2" ht="13">
      <c r="A950" s="9"/>
      <c r="B950" s="9"/>
    </row>
    <row r="951" spans="1:2" ht="13">
      <c r="A951" s="9"/>
      <c r="B951" s="9"/>
    </row>
    <row r="952" spans="1:2" ht="13">
      <c r="A952" s="9"/>
      <c r="B952" s="9"/>
    </row>
    <row r="953" spans="1:2" ht="13">
      <c r="A953" s="9"/>
      <c r="B953" s="9"/>
    </row>
    <row r="954" spans="1:2" ht="13">
      <c r="A954" s="9"/>
      <c r="B954" s="9"/>
    </row>
    <row r="955" spans="1:2" ht="13">
      <c r="A955" s="9"/>
      <c r="B955" s="9"/>
    </row>
    <row r="956" spans="1:2" ht="13">
      <c r="A956" s="9"/>
      <c r="B956" s="9"/>
    </row>
    <row r="957" spans="1:2" ht="13">
      <c r="A957" s="9"/>
      <c r="B957" s="9"/>
    </row>
    <row r="958" spans="1:2" ht="13">
      <c r="A958" s="9"/>
      <c r="B958" s="9"/>
    </row>
    <row r="959" spans="1:2" ht="13">
      <c r="A959" s="9"/>
      <c r="B959" s="9"/>
    </row>
    <row r="960" spans="1:2" ht="13">
      <c r="A960" s="9"/>
      <c r="B960" s="9"/>
    </row>
    <row r="961" spans="1:2" ht="13">
      <c r="A961" s="9"/>
      <c r="B961" s="9"/>
    </row>
    <row r="962" spans="1:2" ht="13">
      <c r="A962" s="9"/>
      <c r="B962" s="9"/>
    </row>
    <row r="963" spans="1:2" ht="13">
      <c r="A963" s="9"/>
      <c r="B963" s="9"/>
    </row>
    <row r="964" spans="1:2" ht="13">
      <c r="A964" s="9"/>
      <c r="B964" s="9"/>
    </row>
    <row r="965" spans="1:2" ht="13">
      <c r="A965" s="9"/>
      <c r="B965" s="9"/>
    </row>
    <row r="966" spans="1:2" ht="13">
      <c r="A966" s="9"/>
      <c r="B966" s="9"/>
    </row>
    <row r="967" spans="1:2" ht="13">
      <c r="A967" s="9"/>
      <c r="B967" s="9"/>
    </row>
    <row r="968" spans="1:2" ht="13">
      <c r="A968" s="9"/>
      <c r="B968" s="9"/>
    </row>
    <row r="969" spans="1:2" ht="13">
      <c r="A969" s="9"/>
      <c r="B969" s="9"/>
    </row>
    <row r="970" spans="1:2" ht="13">
      <c r="A970" s="9"/>
      <c r="B970" s="9"/>
    </row>
    <row r="971" spans="1:2" ht="13">
      <c r="A971" s="9"/>
      <c r="B971" s="9"/>
    </row>
    <row r="972" spans="1:2" ht="13">
      <c r="A972" s="9"/>
      <c r="B972" s="9"/>
    </row>
    <row r="973" spans="1:2" ht="13">
      <c r="A973" s="9"/>
      <c r="B973" s="9"/>
    </row>
    <row r="974" spans="1:2" ht="13">
      <c r="A974" s="9"/>
      <c r="B974" s="9"/>
    </row>
    <row r="975" spans="1:2" ht="13">
      <c r="A975" s="9"/>
      <c r="B975" s="9"/>
    </row>
    <row r="976" spans="1:2" ht="13">
      <c r="A976" s="9"/>
      <c r="B976" s="9"/>
    </row>
    <row r="977" spans="1:2" ht="13">
      <c r="A977" s="9"/>
      <c r="B977" s="9"/>
    </row>
    <row r="978" spans="1:2" ht="13">
      <c r="A978" s="9"/>
      <c r="B978" s="9"/>
    </row>
    <row r="979" spans="1:2" ht="13">
      <c r="A979" s="9"/>
      <c r="B979" s="9"/>
    </row>
    <row r="980" spans="1:2" ht="13">
      <c r="A980" s="9"/>
      <c r="B980" s="9"/>
    </row>
    <row r="981" spans="1:2" ht="13">
      <c r="A981" s="9"/>
      <c r="B981" s="9"/>
    </row>
    <row r="982" spans="1:2" ht="13">
      <c r="A982" s="9"/>
      <c r="B982" s="9"/>
    </row>
  </sheetData>
  <phoneticPr fontId="8"/>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B983"/>
  <sheetViews>
    <sheetView workbookViewId="0"/>
  </sheetViews>
  <sheetFormatPr baseColWidth="10" defaultColWidth="12.6640625" defaultRowHeight="15.75" customHeight="1"/>
  <cols>
    <col min="1" max="1" width="14.33203125" customWidth="1"/>
    <col min="2" max="2" width="34.33203125" customWidth="1"/>
  </cols>
  <sheetData>
    <row r="1" spans="1:2" ht="15.75" customHeight="1">
      <c r="A1" s="9"/>
      <c r="B1" s="9"/>
    </row>
    <row r="2" spans="1:2" ht="15.75" customHeight="1">
      <c r="A2" s="9" t="s">
        <v>1234</v>
      </c>
      <c r="B2" s="9" t="s">
        <v>1235</v>
      </c>
    </row>
    <row r="3" spans="1:2" ht="15.75" customHeight="1">
      <c r="A3" s="9" t="s">
        <v>1236</v>
      </c>
      <c r="B3" s="9" t="s">
        <v>1237</v>
      </c>
    </row>
    <row r="4" spans="1:2" ht="15.75" customHeight="1">
      <c r="A4" s="9" t="s">
        <v>1238</v>
      </c>
      <c r="B4" s="9" t="s">
        <v>1239</v>
      </c>
    </row>
    <row r="5" spans="1:2" ht="15.75" customHeight="1">
      <c r="A5" s="9" t="s">
        <v>1240</v>
      </c>
      <c r="B5" s="9" t="s">
        <v>1241</v>
      </c>
    </row>
    <row r="6" spans="1:2" ht="15.75" customHeight="1">
      <c r="A6" s="9" t="s">
        <v>1242</v>
      </c>
      <c r="B6" s="9" t="s">
        <v>1243</v>
      </c>
    </row>
    <row r="7" spans="1:2" ht="15.75" customHeight="1">
      <c r="A7" s="9" t="s">
        <v>1244</v>
      </c>
      <c r="B7" s="9" t="s">
        <v>1245</v>
      </c>
    </row>
    <row r="8" spans="1:2" ht="15.75" customHeight="1">
      <c r="A8" s="9" t="s">
        <v>1246</v>
      </c>
      <c r="B8" s="9" t="s">
        <v>1247</v>
      </c>
    </row>
    <row r="9" spans="1:2" ht="15.75" customHeight="1">
      <c r="A9" s="9" t="s">
        <v>1248</v>
      </c>
      <c r="B9" s="9" t="s">
        <v>1249</v>
      </c>
    </row>
    <row r="10" spans="1:2" ht="15.75" customHeight="1">
      <c r="A10" s="9" t="s">
        <v>1250</v>
      </c>
      <c r="B10" s="9" t="s">
        <v>1251</v>
      </c>
    </row>
    <row r="11" spans="1:2" ht="15.75" customHeight="1">
      <c r="A11" s="9" t="s">
        <v>1252</v>
      </c>
      <c r="B11" s="9"/>
    </row>
    <row r="12" spans="1:2" ht="15.75" customHeight="1">
      <c r="A12" s="9"/>
      <c r="B12" s="9"/>
    </row>
    <row r="13" spans="1:2" ht="15.75" customHeight="1">
      <c r="A13" s="9"/>
      <c r="B13" s="9"/>
    </row>
    <row r="14" spans="1:2" ht="15.75" customHeight="1">
      <c r="A14" s="9"/>
      <c r="B14" s="9"/>
    </row>
    <row r="15" spans="1:2" ht="15.75" customHeight="1">
      <c r="A15" s="9"/>
      <c r="B15" s="9"/>
    </row>
    <row r="16" spans="1:2" ht="15.75" customHeight="1">
      <c r="A16" s="9"/>
      <c r="B16" s="9"/>
    </row>
    <row r="17" spans="1:2" ht="15.75" customHeight="1">
      <c r="A17" s="9"/>
      <c r="B17" s="9"/>
    </row>
    <row r="18" spans="1:2" ht="15.75" customHeight="1">
      <c r="A18" s="9"/>
      <c r="B18" s="9"/>
    </row>
    <row r="19" spans="1:2" ht="15.75" customHeight="1">
      <c r="A19" s="9"/>
      <c r="B19" s="9"/>
    </row>
    <row r="20" spans="1:2" ht="15.75" customHeight="1">
      <c r="A20" s="9"/>
      <c r="B20" s="9"/>
    </row>
    <row r="21" spans="1:2" ht="15.75" customHeight="1">
      <c r="A21" s="9"/>
      <c r="B21" s="9"/>
    </row>
    <row r="22" spans="1:2" ht="15.75" customHeight="1">
      <c r="A22" s="9"/>
      <c r="B22" s="9"/>
    </row>
    <row r="23" spans="1:2" ht="15.75" customHeight="1">
      <c r="A23" s="9"/>
      <c r="B23" s="9"/>
    </row>
    <row r="24" spans="1:2" ht="15.75" customHeight="1">
      <c r="A24" s="9"/>
      <c r="B24" s="9"/>
    </row>
    <row r="25" spans="1:2" ht="15.75" customHeight="1">
      <c r="A25" s="9"/>
      <c r="B25" s="9"/>
    </row>
    <row r="26" spans="1:2" ht="15.75" customHeight="1">
      <c r="A26" s="9"/>
      <c r="B26" s="9"/>
    </row>
    <row r="27" spans="1:2" ht="15.75" customHeight="1">
      <c r="A27" s="9"/>
      <c r="B27" s="9"/>
    </row>
    <row r="28" spans="1:2" ht="15.75" customHeight="1">
      <c r="A28" s="9"/>
      <c r="B28" s="9"/>
    </row>
    <row r="29" spans="1:2" ht="15.75" customHeight="1">
      <c r="A29" s="9"/>
      <c r="B29" s="9"/>
    </row>
    <row r="30" spans="1:2" ht="15.75" customHeight="1">
      <c r="A30" s="9"/>
      <c r="B30" s="9"/>
    </row>
    <row r="31" spans="1:2" ht="15.75" customHeight="1">
      <c r="A31" s="9"/>
      <c r="B31" s="9"/>
    </row>
    <row r="32" spans="1:2" ht="15.75" customHeight="1">
      <c r="A32" s="9"/>
      <c r="B32" s="9"/>
    </row>
    <row r="33" spans="1:2" ht="15.75" customHeight="1">
      <c r="A33" s="9"/>
      <c r="B33" s="9"/>
    </row>
    <row r="34" spans="1:2" ht="15.75" customHeight="1">
      <c r="A34" s="9"/>
      <c r="B34" s="9"/>
    </row>
    <row r="35" spans="1:2" ht="15.75" customHeight="1">
      <c r="A35" s="9"/>
      <c r="B35" s="9"/>
    </row>
    <row r="36" spans="1:2" ht="15.75" customHeight="1">
      <c r="A36" s="9"/>
      <c r="B36" s="9"/>
    </row>
    <row r="37" spans="1:2" ht="15.75" customHeight="1">
      <c r="A37" s="9"/>
      <c r="B37" s="9"/>
    </row>
    <row r="38" spans="1:2" ht="15.75" customHeight="1">
      <c r="A38" s="9"/>
      <c r="B38" s="9"/>
    </row>
    <row r="39" spans="1:2" ht="15.75" customHeight="1">
      <c r="A39" s="9"/>
      <c r="B39" s="9"/>
    </row>
    <row r="40" spans="1:2" ht="15.75" customHeight="1">
      <c r="A40" s="9"/>
      <c r="B40" s="9"/>
    </row>
    <row r="41" spans="1:2" ht="15.75" customHeight="1">
      <c r="A41" s="9"/>
      <c r="B41" s="9"/>
    </row>
    <row r="42" spans="1:2" ht="15.75" customHeight="1">
      <c r="A42" s="9"/>
      <c r="B42" s="9"/>
    </row>
    <row r="43" spans="1:2" ht="15.75" customHeight="1">
      <c r="A43" s="9"/>
      <c r="B43" s="9"/>
    </row>
    <row r="44" spans="1:2" ht="15.75" customHeight="1">
      <c r="A44" s="9"/>
      <c r="B44" s="9"/>
    </row>
    <row r="45" spans="1:2" ht="15.75" customHeight="1">
      <c r="A45" s="9"/>
      <c r="B45" s="9"/>
    </row>
    <row r="46" spans="1:2" ht="15.75" customHeight="1">
      <c r="A46" s="9"/>
      <c r="B46" s="9"/>
    </row>
    <row r="47" spans="1:2" ht="15.75" customHeight="1">
      <c r="A47" s="9"/>
      <c r="B47" s="9"/>
    </row>
    <row r="48" spans="1:2" ht="15.75" customHeight="1">
      <c r="A48" s="9"/>
      <c r="B48" s="9"/>
    </row>
    <row r="49" spans="1:2" ht="15.75" customHeight="1">
      <c r="A49" s="9"/>
      <c r="B49" s="9"/>
    </row>
    <row r="50" spans="1:2" ht="15.75" customHeight="1">
      <c r="A50" s="9"/>
      <c r="B50" s="9"/>
    </row>
    <row r="51" spans="1:2" ht="13">
      <c r="A51" s="9"/>
      <c r="B51" s="9"/>
    </row>
    <row r="52" spans="1:2" ht="13">
      <c r="A52" s="9"/>
      <c r="B52" s="9"/>
    </row>
    <row r="53" spans="1:2" ht="13">
      <c r="A53" s="9"/>
      <c r="B53" s="9"/>
    </row>
    <row r="54" spans="1:2" ht="13">
      <c r="A54" s="9"/>
      <c r="B54" s="9"/>
    </row>
    <row r="55" spans="1:2" ht="13">
      <c r="A55" s="9"/>
      <c r="B55" s="9"/>
    </row>
    <row r="56" spans="1:2" ht="13">
      <c r="A56" s="9"/>
      <c r="B56" s="9"/>
    </row>
    <row r="57" spans="1:2" ht="13">
      <c r="A57" s="9"/>
      <c r="B57" s="9"/>
    </row>
    <row r="58" spans="1:2" ht="13">
      <c r="A58" s="9"/>
      <c r="B58" s="9"/>
    </row>
    <row r="59" spans="1:2" ht="13">
      <c r="A59" s="9"/>
      <c r="B59" s="9"/>
    </row>
    <row r="60" spans="1:2" ht="13">
      <c r="A60" s="9"/>
      <c r="B60" s="9"/>
    </row>
    <row r="61" spans="1:2" ht="13">
      <c r="A61" s="9"/>
      <c r="B61" s="9"/>
    </row>
    <row r="62" spans="1:2" ht="13">
      <c r="A62" s="9"/>
      <c r="B62" s="9"/>
    </row>
    <row r="63" spans="1:2" ht="13">
      <c r="A63" s="9"/>
      <c r="B63" s="9"/>
    </row>
    <row r="64" spans="1:2" ht="13">
      <c r="A64" s="9"/>
      <c r="B64" s="9"/>
    </row>
    <row r="65" spans="1:2" ht="13">
      <c r="A65" s="9"/>
      <c r="B65" s="9"/>
    </row>
    <row r="66" spans="1:2" ht="13">
      <c r="A66" s="9"/>
      <c r="B66" s="9"/>
    </row>
    <row r="67" spans="1:2" ht="13">
      <c r="A67" s="9"/>
      <c r="B67" s="9"/>
    </row>
    <row r="68" spans="1:2" ht="13">
      <c r="A68" s="9"/>
      <c r="B68" s="9"/>
    </row>
    <row r="69" spans="1:2" ht="13">
      <c r="A69" s="9"/>
      <c r="B69" s="9"/>
    </row>
    <row r="70" spans="1:2" ht="13">
      <c r="A70" s="9"/>
      <c r="B70" s="9"/>
    </row>
    <row r="71" spans="1:2" ht="13">
      <c r="A71" s="9"/>
      <c r="B71" s="9"/>
    </row>
    <row r="72" spans="1:2" ht="13">
      <c r="A72" s="9"/>
      <c r="B72" s="9"/>
    </row>
    <row r="73" spans="1:2" ht="13">
      <c r="A73" s="9"/>
      <c r="B73" s="9"/>
    </row>
    <row r="74" spans="1:2" ht="13">
      <c r="A74" s="9"/>
      <c r="B74" s="9"/>
    </row>
    <row r="75" spans="1:2" ht="13">
      <c r="A75" s="9"/>
      <c r="B75" s="9"/>
    </row>
    <row r="76" spans="1:2" ht="13">
      <c r="A76" s="9"/>
      <c r="B76" s="9"/>
    </row>
    <row r="77" spans="1:2" ht="13">
      <c r="A77" s="9"/>
      <c r="B77" s="9"/>
    </row>
    <row r="78" spans="1:2" ht="13">
      <c r="A78" s="9"/>
      <c r="B78" s="9"/>
    </row>
    <row r="79" spans="1:2" ht="13">
      <c r="A79" s="9"/>
      <c r="B79" s="9"/>
    </row>
    <row r="80" spans="1:2" ht="13">
      <c r="A80" s="9"/>
      <c r="B80" s="9"/>
    </row>
    <row r="81" spans="1:2" ht="13">
      <c r="A81" s="9"/>
      <c r="B81" s="9"/>
    </row>
    <row r="82" spans="1:2" ht="13">
      <c r="A82" s="9"/>
      <c r="B82" s="9"/>
    </row>
    <row r="83" spans="1:2" ht="13">
      <c r="A83" s="9"/>
      <c r="B83" s="9"/>
    </row>
    <row r="84" spans="1:2" ht="13">
      <c r="A84" s="9"/>
      <c r="B84" s="9"/>
    </row>
    <row r="85" spans="1:2" ht="13">
      <c r="A85" s="9"/>
      <c r="B85" s="9"/>
    </row>
    <row r="86" spans="1:2" ht="13">
      <c r="A86" s="9"/>
      <c r="B86" s="9"/>
    </row>
    <row r="87" spans="1:2" ht="13">
      <c r="A87" s="9"/>
      <c r="B87" s="9"/>
    </row>
    <row r="88" spans="1:2" ht="13">
      <c r="A88" s="9"/>
      <c r="B88" s="9"/>
    </row>
    <row r="89" spans="1:2" ht="13">
      <c r="A89" s="9"/>
      <c r="B89" s="9"/>
    </row>
    <row r="90" spans="1:2" ht="13">
      <c r="A90" s="9"/>
      <c r="B90" s="9"/>
    </row>
    <row r="91" spans="1:2" ht="13">
      <c r="A91" s="9"/>
      <c r="B91" s="9"/>
    </row>
    <row r="92" spans="1:2" ht="13">
      <c r="A92" s="9"/>
      <c r="B92" s="9"/>
    </row>
    <row r="93" spans="1:2" ht="13">
      <c r="A93" s="9"/>
      <c r="B93" s="9"/>
    </row>
    <row r="94" spans="1:2" ht="13">
      <c r="A94" s="9"/>
      <c r="B94" s="9"/>
    </row>
    <row r="95" spans="1:2" ht="13">
      <c r="A95" s="9"/>
      <c r="B95" s="9"/>
    </row>
    <row r="96" spans="1:2" ht="13">
      <c r="A96" s="9"/>
      <c r="B96" s="9"/>
    </row>
    <row r="97" spans="1:2" ht="13">
      <c r="A97" s="9"/>
      <c r="B97" s="9"/>
    </row>
    <row r="98" spans="1:2" ht="13">
      <c r="A98" s="9"/>
      <c r="B98" s="9"/>
    </row>
    <row r="99" spans="1:2" ht="13">
      <c r="A99" s="9"/>
      <c r="B99" s="9"/>
    </row>
    <row r="100" spans="1:2" ht="13">
      <c r="A100" s="9"/>
      <c r="B100" s="9"/>
    </row>
    <row r="101" spans="1:2" ht="13">
      <c r="A101" s="9"/>
      <c r="B101" s="9"/>
    </row>
    <row r="102" spans="1:2" ht="13">
      <c r="A102" s="9"/>
      <c r="B102" s="9"/>
    </row>
    <row r="103" spans="1:2" ht="13">
      <c r="A103" s="9"/>
      <c r="B103" s="9"/>
    </row>
    <row r="104" spans="1:2" ht="13">
      <c r="A104" s="9"/>
      <c r="B104" s="9"/>
    </row>
    <row r="105" spans="1:2" ht="13">
      <c r="A105" s="9"/>
      <c r="B105" s="9"/>
    </row>
    <row r="106" spans="1:2" ht="13">
      <c r="A106" s="9"/>
      <c r="B106" s="9"/>
    </row>
    <row r="107" spans="1:2" ht="13">
      <c r="A107" s="9"/>
      <c r="B107" s="9"/>
    </row>
    <row r="108" spans="1:2" ht="13">
      <c r="A108" s="9"/>
      <c r="B108" s="9"/>
    </row>
    <row r="109" spans="1:2" ht="13">
      <c r="A109" s="9"/>
      <c r="B109" s="9"/>
    </row>
    <row r="110" spans="1:2" ht="13">
      <c r="A110" s="9"/>
      <c r="B110" s="9"/>
    </row>
    <row r="111" spans="1:2" ht="13">
      <c r="A111" s="9"/>
      <c r="B111" s="9"/>
    </row>
    <row r="112" spans="1:2" ht="13">
      <c r="A112" s="9"/>
      <c r="B112" s="9"/>
    </row>
    <row r="113" spans="1:2" ht="13">
      <c r="A113" s="9"/>
      <c r="B113" s="9"/>
    </row>
    <row r="114" spans="1:2" ht="13">
      <c r="A114" s="9"/>
      <c r="B114" s="9"/>
    </row>
    <row r="115" spans="1:2" ht="13">
      <c r="A115" s="9"/>
      <c r="B115" s="9"/>
    </row>
    <row r="116" spans="1:2" ht="13">
      <c r="A116" s="9"/>
      <c r="B116" s="9"/>
    </row>
    <row r="117" spans="1:2" ht="13">
      <c r="A117" s="9"/>
      <c r="B117" s="9"/>
    </row>
    <row r="118" spans="1:2" ht="13">
      <c r="A118" s="9"/>
      <c r="B118" s="9"/>
    </row>
    <row r="119" spans="1:2" ht="13">
      <c r="A119" s="9"/>
      <c r="B119" s="9"/>
    </row>
    <row r="120" spans="1:2" ht="13">
      <c r="A120" s="9"/>
      <c r="B120" s="9"/>
    </row>
    <row r="121" spans="1:2" ht="13">
      <c r="A121" s="9"/>
      <c r="B121" s="9"/>
    </row>
    <row r="122" spans="1:2" ht="13">
      <c r="A122" s="9"/>
      <c r="B122" s="9"/>
    </row>
    <row r="123" spans="1:2" ht="13">
      <c r="A123" s="9"/>
      <c r="B123" s="9"/>
    </row>
    <row r="124" spans="1:2" ht="13">
      <c r="A124" s="9"/>
      <c r="B124" s="9"/>
    </row>
    <row r="125" spans="1:2" ht="13">
      <c r="A125" s="9"/>
      <c r="B125" s="9"/>
    </row>
    <row r="126" spans="1:2" ht="13">
      <c r="A126" s="9"/>
      <c r="B126" s="9"/>
    </row>
    <row r="127" spans="1:2" ht="13">
      <c r="A127" s="9"/>
      <c r="B127" s="9"/>
    </row>
    <row r="128" spans="1:2" ht="13">
      <c r="A128" s="9"/>
      <c r="B128" s="9"/>
    </row>
    <row r="129" spans="1:2" ht="13">
      <c r="A129" s="9"/>
      <c r="B129" s="9"/>
    </row>
    <row r="130" spans="1:2" ht="13">
      <c r="A130" s="9"/>
      <c r="B130" s="9"/>
    </row>
    <row r="131" spans="1:2" ht="13">
      <c r="A131" s="9"/>
      <c r="B131" s="9"/>
    </row>
    <row r="132" spans="1:2" ht="13">
      <c r="A132" s="9"/>
      <c r="B132" s="9"/>
    </row>
    <row r="133" spans="1:2" ht="13">
      <c r="A133" s="9"/>
      <c r="B133" s="9"/>
    </row>
    <row r="134" spans="1:2" ht="13">
      <c r="A134" s="9"/>
      <c r="B134" s="9"/>
    </row>
    <row r="135" spans="1:2" ht="13">
      <c r="A135" s="9"/>
      <c r="B135" s="9"/>
    </row>
    <row r="136" spans="1:2" ht="13">
      <c r="A136" s="9"/>
      <c r="B136" s="9"/>
    </row>
    <row r="137" spans="1:2" ht="13">
      <c r="A137" s="9"/>
      <c r="B137" s="9"/>
    </row>
    <row r="138" spans="1:2" ht="13">
      <c r="A138" s="9"/>
      <c r="B138" s="9"/>
    </row>
    <row r="139" spans="1:2" ht="13">
      <c r="A139" s="9"/>
      <c r="B139" s="9"/>
    </row>
    <row r="140" spans="1:2" ht="13">
      <c r="A140" s="9"/>
      <c r="B140" s="9"/>
    </row>
    <row r="141" spans="1:2" ht="13">
      <c r="A141" s="9"/>
      <c r="B141" s="9"/>
    </row>
    <row r="142" spans="1:2" ht="13">
      <c r="A142" s="9"/>
      <c r="B142" s="9"/>
    </row>
    <row r="143" spans="1:2" ht="13">
      <c r="A143" s="9"/>
      <c r="B143" s="9"/>
    </row>
    <row r="144" spans="1:2" ht="13">
      <c r="A144" s="9"/>
      <c r="B144" s="9"/>
    </row>
    <row r="145" spans="1:2" ht="13">
      <c r="A145" s="9"/>
      <c r="B145" s="9"/>
    </row>
    <row r="146" spans="1:2" ht="13">
      <c r="A146" s="9"/>
      <c r="B146" s="9"/>
    </row>
    <row r="147" spans="1:2" ht="13">
      <c r="A147" s="9"/>
      <c r="B147" s="9"/>
    </row>
    <row r="148" spans="1:2" ht="13">
      <c r="A148" s="9"/>
      <c r="B148" s="9"/>
    </row>
    <row r="149" spans="1:2" ht="13">
      <c r="A149" s="9"/>
      <c r="B149" s="9"/>
    </row>
    <row r="150" spans="1:2" ht="13">
      <c r="A150" s="9"/>
      <c r="B150" s="9"/>
    </row>
    <row r="151" spans="1:2" ht="13">
      <c r="A151" s="9"/>
      <c r="B151" s="9"/>
    </row>
    <row r="152" spans="1:2" ht="13">
      <c r="A152" s="9"/>
      <c r="B152" s="9"/>
    </row>
    <row r="153" spans="1:2" ht="13">
      <c r="A153" s="9"/>
      <c r="B153" s="9"/>
    </row>
    <row r="154" spans="1:2" ht="13">
      <c r="A154" s="9"/>
      <c r="B154" s="9"/>
    </row>
    <row r="155" spans="1:2" ht="13">
      <c r="A155" s="9"/>
      <c r="B155" s="9"/>
    </row>
    <row r="156" spans="1:2" ht="13">
      <c r="A156" s="9"/>
      <c r="B156" s="9"/>
    </row>
    <row r="157" spans="1:2" ht="13">
      <c r="A157" s="9"/>
      <c r="B157" s="9"/>
    </row>
    <row r="158" spans="1:2" ht="13">
      <c r="A158" s="9"/>
      <c r="B158" s="9"/>
    </row>
    <row r="159" spans="1:2" ht="13">
      <c r="A159" s="9"/>
      <c r="B159" s="9"/>
    </row>
    <row r="160" spans="1:2" ht="13">
      <c r="A160" s="9"/>
      <c r="B160" s="9"/>
    </row>
    <row r="161" spans="1:2" ht="13">
      <c r="A161" s="9"/>
      <c r="B161" s="9"/>
    </row>
    <row r="162" spans="1:2" ht="13">
      <c r="A162" s="9"/>
      <c r="B162" s="9"/>
    </row>
    <row r="163" spans="1:2" ht="13">
      <c r="A163" s="9"/>
      <c r="B163" s="9"/>
    </row>
    <row r="164" spans="1:2" ht="13">
      <c r="A164" s="9"/>
      <c r="B164" s="9"/>
    </row>
    <row r="165" spans="1:2" ht="13">
      <c r="A165" s="9"/>
      <c r="B165" s="9"/>
    </row>
    <row r="166" spans="1:2" ht="13">
      <c r="A166" s="9"/>
      <c r="B166" s="9"/>
    </row>
    <row r="167" spans="1:2" ht="13">
      <c r="A167" s="9"/>
      <c r="B167" s="9"/>
    </row>
    <row r="168" spans="1:2" ht="13">
      <c r="A168" s="9"/>
      <c r="B168" s="9"/>
    </row>
    <row r="169" spans="1:2" ht="13">
      <c r="A169" s="9"/>
      <c r="B169" s="9"/>
    </row>
    <row r="170" spans="1:2" ht="13">
      <c r="A170" s="9"/>
      <c r="B170" s="9"/>
    </row>
    <row r="171" spans="1:2" ht="13">
      <c r="A171" s="9"/>
      <c r="B171" s="9"/>
    </row>
    <row r="172" spans="1:2" ht="13">
      <c r="A172" s="9"/>
      <c r="B172" s="9"/>
    </row>
    <row r="173" spans="1:2" ht="13">
      <c r="A173" s="9"/>
      <c r="B173" s="9"/>
    </row>
    <row r="174" spans="1:2" ht="13">
      <c r="A174" s="9"/>
      <c r="B174" s="9"/>
    </row>
    <row r="175" spans="1:2" ht="13">
      <c r="A175" s="9"/>
      <c r="B175" s="9"/>
    </row>
    <row r="176" spans="1:2" ht="13">
      <c r="A176" s="9"/>
      <c r="B176" s="9"/>
    </row>
    <row r="177" spans="1:2" ht="13">
      <c r="A177" s="9"/>
      <c r="B177" s="9"/>
    </row>
    <row r="178" spans="1:2" ht="13">
      <c r="A178" s="9"/>
      <c r="B178" s="9"/>
    </row>
    <row r="179" spans="1:2" ht="13">
      <c r="A179" s="9"/>
      <c r="B179" s="9"/>
    </row>
    <row r="180" spans="1:2" ht="13">
      <c r="A180" s="9"/>
      <c r="B180" s="9"/>
    </row>
    <row r="181" spans="1:2" ht="13">
      <c r="A181" s="9"/>
      <c r="B181" s="9"/>
    </row>
    <row r="182" spans="1:2" ht="13">
      <c r="A182" s="9"/>
      <c r="B182" s="9"/>
    </row>
    <row r="183" spans="1:2" ht="13">
      <c r="A183" s="9"/>
      <c r="B183" s="9"/>
    </row>
    <row r="184" spans="1:2" ht="13">
      <c r="A184" s="9"/>
      <c r="B184" s="9"/>
    </row>
    <row r="185" spans="1:2" ht="13">
      <c r="A185" s="9"/>
      <c r="B185" s="9"/>
    </row>
    <row r="186" spans="1:2" ht="13">
      <c r="A186" s="9"/>
      <c r="B186" s="9"/>
    </row>
    <row r="187" spans="1:2" ht="13">
      <c r="A187" s="9"/>
      <c r="B187" s="9"/>
    </row>
    <row r="188" spans="1:2" ht="13">
      <c r="A188" s="9"/>
      <c r="B188" s="9"/>
    </row>
    <row r="189" spans="1:2" ht="13">
      <c r="A189" s="9"/>
      <c r="B189" s="9"/>
    </row>
    <row r="190" spans="1:2" ht="13">
      <c r="A190" s="9"/>
      <c r="B190" s="9"/>
    </row>
    <row r="191" spans="1:2" ht="13">
      <c r="A191" s="9"/>
      <c r="B191" s="9"/>
    </row>
    <row r="192" spans="1:2" ht="13">
      <c r="A192" s="9"/>
      <c r="B192" s="9"/>
    </row>
    <row r="193" spans="1:2" ht="13">
      <c r="A193" s="9"/>
      <c r="B193" s="9"/>
    </row>
    <row r="194" spans="1:2" ht="13">
      <c r="A194" s="9"/>
      <c r="B194" s="9"/>
    </row>
    <row r="195" spans="1:2" ht="13">
      <c r="A195" s="9"/>
      <c r="B195" s="9"/>
    </row>
    <row r="196" spans="1:2" ht="13">
      <c r="A196" s="9"/>
      <c r="B196" s="9"/>
    </row>
    <row r="197" spans="1:2" ht="13">
      <c r="A197" s="9"/>
      <c r="B197" s="9"/>
    </row>
    <row r="198" spans="1:2" ht="13">
      <c r="A198" s="9"/>
      <c r="B198" s="9"/>
    </row>
    <row r="199" spans="1:2" ht="13">
      <c r="A199" s="9"/>
      <c r="B199" s="9"/>
    </row>
    <row r="200" spans="1:2" ht="13">
      <c r="A200" s="9"/>
      <c r="B200" s="9"/>
    </row>
    <row r="201" spans="1:2" ht="13">
      <c r="A201" s="9"/>
      <c r="B201" s="9"/>
    </row>
    <row r="202" spans="1:2" ht="13">
      <c r="A202" s="9"/>
      <c r="B202" s="9"/>
    </row>
    <row r="203" spans="1:2" ht="13">
      <c r="A203" s="9"/>
      <c r="B203" s="9"/>
    </row>
    <row r="204" spans="1:2" ht="13">
      <c r="A204" s="9"/>
      <c r="B204" s="9"/>
    </row>
    <row r="205" spans="1:2" ht="13">
      <c r="A205" s="9"/>
      <c r="B205" s="9"/>
    </row>
    <row r="206" spans="1:2" ht="13">
      <c r="A206" s="9"/>
      <c r="B206" s="9"/>
    </row>
    <row r="207" spans="1:2" ht="13">
      <c r="A207" s="9"/>
      <c r="B207" s="9"/>
    </row>
    <row r="208" spans="1:2" ht="13">
      <c r="A208" s="9"/>
      <c r="B208" s="9"/>
    </row>
    <row r="209" spans="1:2" ht="13">
      <c r="A209" s="9"/>
      <c r="B209" s="9"/>
    </row>
    <row r="210" spans="1:2" ht="13">
      <c r="A210" s="9"/>
      <c r="B210" s="9"/>
    </row>
    <row r="211" spans="1:2" ht="13">
      <c r="A211" s="9"/>
      <c r="B211" s="9"/>
    </row>
    <row r="212" spans="1:2" ht="13">
      <c r="A212" s="9"/>
      <c r="B212" s="9"/>
    </row>
    <row r="213" spans="1:2" ht="13">
      <c r="A213" s="9"/>
      <c r="B213" s="9"/>
    </row>
    <row r="214" spans="1:2" ht="13">
      <c r="A214" s="9"/>
      <c r="B214" s="9"/>
    </row>
    <row r="215" spans="1:2" ht="13">
      <c r="A215" s="9"/>
      <c r="B215" s="9"/>
    </row>
    <row r="216" spans="1:2" ht="13">
      <c r="A216" s="9"/>
      <c r="B216" s="9"/>
    </row>
    <row r="217" spans="1:2" ht="13">
      <c r="A217" s="9"/>
      <c r="B217" s="9"/>
    </row>
    <row r="218" spans="1:2" ht="13">
      <c r="A218" s="9"/>
      <c r="B218" s="9"/>
    </row>
    <row r="219" spans="1:2" ht="13">
      <c r="A219" s="9"/>
      <c r="B219" s="9"/>
    </row>
    <row r="220" spans="1:2" ht="13">
      <c r="A220" s="9"/>
      <c r="B220" s="9"/>
    </row>
    <row r="221" spans="1:2" ht="13">
      <c r="A221" s="9"/>
      <c r="B221" s="9"/>
    </row>
    <row r="222" spans="1:2" ht="13">
      <c r="A222" s="9"/>
      <c r="B222" s="9"/>
    </row>
    <row r="223" spans="1:2" ht="13">
      <c r="A223" s="9"/>
      <c r="B223" s="9"/>
    </row>
    <row r="224" spans="1:2" ht="13">
      <c r="A224" s="9"/>
      <c r="B224" s="9"/>
    </row>
    <row r="225" spans="1:2" ht="13">
      <c r="A225" s="9"/>
      <c r="B225" s="9"/>
    </row>
    <row r="226" spans="1:2" ht="13">
      <c r="A226" s="9"/>
      <c r="B226" s="9"/>
    </row>
    <row r="227" spans="1:2" ht="13">
      <c r="A227" s="9"/>
      <c r="B227" s="9"/>
    </row>
    <row r="228" spans="1:2" ht="13">
      <c r="A228" s="9"/>
      <c r="B228" s="9"/>
    </row>
    <row r="229" spans="1:2" ht="13">
      <c r="A229" s="9"/>
      <c r="B229" s="9"/>
    </row>
    <row r="230" spans="1:2" ht="13">
      <c r="A230" s="9"/>
      <c r="B230" s="9"/>
    </row>
    <row r="231" spans="1:2" ht="13">
      <c r="A231" s="9"/>
      <c r="B231" s="9"/>
    </row>
    <row r="232" spans="1:2" ht="13">
      <c r="A232" s="9"/>
      <c r="B232" s="9"/>
    </row>
    <row r="233" spans="1:2" ht="13">
      <c r="A233" s="9"/>
      <c r="B233" s="9"/>
    </row>
    <row r="234" spans="1:2" ht="13">
      <c r="A234" s="9"/>
      <c r="B234" s="9"/>
    </row>
    <row r="235" spans="1:2" ht="13">
      <c r="A235" s="9"/>
      <c r="B235" s="9"/>
    </row>
    <row r="236" spans="1:2" ht="13">
      <c r="A236" s="9"/>
      <c r="B236" s="9"/>
    </row>
    <row r="237" spans="1:2" ht="13">
      <c r="A237" s="9"/>
      <c r="B237" s="9"/>
    </row>
    <row r="238" spans="1:2" ht="13">
      <c r="A238" s="9"/>
      <c r="B238" s="9"/>
    </row>
    <row r="239" spans="1:2" ht="13">
      <c r="A239" s="9"/>
      <c r="B239" s="9"/>
    </row>
    <row r="240" spans="1:2" ht="13">
      <c r="A240" s="9"/>
      <c r="B240" s="9"/>
    </row>
    <row r="241" spans="1:2" ht="13">
      <c r="A241" s="9"/>
      <c r="B241" s="9"/>
    </row>
    <row r="242" spans="1:2" ht="13">
      <c r="A242" s="9"/>
      <c r="B242" s="9"/>
    </row>
    <row r="243" spans="1:2" ht="13">
      <c r="A243" s="9"/>
      <c r="B243" s="9"/>
    </row>
    <row r="244" spans="1:2" ht="13">
      <c r="A244" s="9"/>
      <c r="B244" s="9"/>
    </row>
    <row r="245" spans="1:2" ht="13">
      <c r="A245" s="9"/>
      <c r="B245" s="9"/>
    </row>
    <row r="246" spans="1:2" ht="13">
      <c r="A246" s="9"/>
      <c r="B246" s="9"/>
    </row>
    <row r="247" spans="1:2" ht="13">
      <c r="A247" s="9"/>
      <c r="B247" s="9"/>
    </row>
    <row r="248" spans="1:2" ht="13">
      <c r="A248" s="9"/>
      <c r="B248" s="9"/>
    </row>
    <row r="249" spans="1:2" ht="13">
      <c r="A249" s="9"/>
      <c r="B249" s="9"/>
    </row>
    <row r="250" spans="1:2" ht="13">
      <c r="A250" s="9"/>
      <c r="B250" s="9"/>
    </row>
    <row r="251" spans="1:2" ht="13">
      <c r="A251" s="9"/>
      <c r="B251" s="9"/>
    </row>
    <row r="252" spans="1:2" ht="13">
      <c r="A252" s="9"/>
      <c r="B252" s="9"/>
    </row>
    <row r="253" spans="1:2" ht="13">
      <c r="A253" s="9"/>
      <c r="B253" s="9"/>
    </row>
    <row r="254" spans="1:2" ht="13">
      <c r="A254" s="9"/>
      <c r="B254" s="9"/>
    </row>
    <row r="255" spans="1:2" ht="13">
      <c r="A255" s="9"/>
      <c r="B255" s="9"/>
    </row>
    <row r="256" spans="1:2" ht="13">
      <c r="A256" s="9"/>
      <c r="B256" s="9"/>
    </row>
    <row r="257" spans="1:2" ht="13">
      <c r="A257" s="9"/>
      <c r="B257" s="9"/>
    </row>
    <row r="258" spans="1:2" ht="13">
      <c r="A258" s="9"/>
      <c r="B258" s="9"/>
    </row>
    <row r="259" spans="1:2" ht="13">
      <c r="A259" s="9"/>
      <c r="B259" s="9"/>
    </row>
    <row r="260" spans="1:2" ht="13">
      <c r="A260" s="9"/>
      <c r="B260" s="9"/>
    </row>
    <row r="261" spans="1:2" ht="13">
      <c r="A261" s="9"/>
      <c r="B261" s="9"/>
    </row>
    <row r="262" spans="1:2" ht="13">
      <c r="A262" s="9"/>
      <c r="B262" s="9"/>
    </row>
    <row r="263" spans="1:2" ht="13">
      <c r="A263" s="9"/>
      <c r="B263" s="9"/>
    </row>
    <row r="264" spans="1:2" ht="13">
      <c r="A264" s="9"/>
      <c r="B264" s="9"/>
    </row>
    <row r="265" spans="1:2" ht="13">
      <c r="A265" s="9"/>
      <c r="B265" s="9"/>
    </row>
    <row r="266" spans="1:2" ht="13">
      <c r="A266" s="9"/>
      <c r="B266" s="9"/>
    </row>
    <row r="267" spans="1:2" ht="13">
      <c r="A267" s="9"/>
      <c r="B267" s="9"/>
    </row>
    <row r="268" spans="1:2" ht="13">
      <c r="A268" s="9"/>
      <c r="B268" s="9"/>
    </row>
    <row r="269" spans="1:2" ht="13">
      <c r="A269" s="9"/>
      <c r="B269" s="9"/>
    </row>
    <row r="270" spans="1:2" ht="13">
      <c r="A270" s="9"/>
      <c r="B270" s="9"/>
    </row>
    <row r="271" spans="1:2" ht="13">
      <c r="A271" s="9"/>
      <c r="B271" s="9"/>
    </row>
    <row r="272" spans="1:2" ht="13">
      <c r="A272" s="9"/>
      <c r="B272" s="9"/>
    </row>
    <row r="273" spans="1:2" ht="13">
      <c r="A273" s="9"/>
      <c r="B273" s="9"/>
    </row>
    <row r="274" spans="1:2" ht="13">
      <c r="A274" s="9"/>
      <c r="B274" s="9"/>
    </row>
    <row r="275" spans="1:2" ht="13">
      <c r="A275" s="9"/>
      <c r="B275" s="9"/>
    </row>
    <row r="276" spans="1:2" ht="13">
      <c r="A276" s="9"/>
      <c r="B276" s="9"/>
    </row>
    <row r="277" spans="1:2" ht="13">
      <c r="A277" s="9"/>
      <c r="B277" s="9"/>
    </row>
    <row r="278" spans="1:2" ht="13">
      <c r="A278" s="9"/>
      <c r="B278" s="9"/>
    </row>
    <row r="279" spans="1:2" ht="13">
      <c r="A279" s="9"/>
      <c r="B279" s="9"/>
    </row>
    <row r="280" spans="1:2" ht="13">
      <c r="A280" s="9"/>
      <c r="B280" s="9"/>
    </row>
    <row r="281" spans="1:2" ht="13">
      <c r="A281" s="9"/>
      <c r="B281" s="9"/>
    </row>
    <row r="282" spans="1:2" ht="13">
      <c r="A282" s="9"/>
      <c r="B282" s="9"/>
    </row>
    <row r="283" spans="1:2" ht="13">
      <c r="A283" s="9"/>
      <c r="B283" s="9"/>
    </row>
    <row r="284" spans="1:2" ht="13">
      <c r="A284" s="9"/>
      <c r="B284" s="9"/>
    </row>
    <row r="285" spans="1:2" ht="13">
      <c r="A285" s="9"/>
      <c r="B285" s="9"/>
    </row>
    <row r="286" spans="1:2" ht="13">
      <c r="A286" s="9"/>
      <c r="B286" s="9"/>
    </row>
    <row r="287" spans="1:2" ht="13">
      <c r="A287" s="9"/>
      <c r="B287" s="9"/>
    </row>
    <row r="288" spans="1:2" ht="13">
      <c r="A288" s="9"/>
      <c r="B288" s="9"/>
    </row>
    <row r="289" spans="1:2" ht="13">
      <c r="A289" s="9"/>
      <c r="B289" s="9"/>
    </row>
    <row r="290" spans="1:2" ht="13">
      <c r="A290" s="9"/>
      <c r="B290" s="9"/>
    </row>
    <row r="291" spans="1:2" ht="13">
      <c r="A291" s="9"/>
      <c r="B291" s="9"/>
    </row>
    <row r="292" spans="1:2" ht="13">
      <c r="A292" s="9"/>
      <c r="B292" s="9"/>
    </row>
    <row r="293" spans="1:2" ht="13">
      <c r="A293" s="9"/>
      <c r="B293" s="9"/>
    </row>
    <row r="294" spans="1:2" ht="13">
      <c r="A294" s="9"/>
      <c r="B294" s="9"/>
    </row>
    <row r="295" spans="1:2" ht="13">
      <c r="A295" s="9"/>
      <c r="B295" s="9"/>
    </row>
    <row r="296" spans="1:2" ht="13">
      <c r="A296" s="9"/>
      <c r="B296" s="9"/>
    </row>
    <row r="297" spans="1:2" ht="13">
      <c r="A297" s="9"/>
      <c r="B297" s="9"/>
    </row>
    <row r="298" spans="1:2" ht="13">
      <c r="A298" s="9"/>
      <c r="B298" s="9"/>
    </row>
    <row r="299" spans="1:2" ht="13">
      <c r="A299" s="9"/>
      <c r="B299" s="9"/>
    </row>
    <row r="300" spans="1:2" ht="13">
      <c r="A300" s="9"/>
      <c r="B300" s="9"/>
    </row>
    <row r="301" spans="1:2" ht="13">
      <c r="A301" s="9"/>
      <c r="B301" s="9"/>
    </row>
    <row r="302" spans="1:2" ht="13">
      <c r="A302" s="9"/>
      <c r="B302" s="9"/>
    </row>
    <row r="303" spans="1:2" ht="13">
      <c r="A303" s="9"/>
      <c r="B303" s="9"/>
    </row>
    <row r="304" spans="1:2" ht="13">
      <c r="A304" s="9"/>
      <c r="B304" s="9"/>
    </row>
    <row r="305" spans="1:2" ht="13">
      <c r="A305" s="9"/>
      <c r="B305" s="9"/>
    </row>
    <row r="306" spans="1:2" ht="13">
      <c r="A306" s="9"/>
      <c r="B306" s="9"/>
    </row>
    <row r="307" spans="1:2" ht="13">
      <c r="A307" s="9"/>
      <c r="B307" s="9"/>
    </row>
    <row r="308" spans="1:2" ht="13">
      <c r="A308" s="9"/>
      <c r="B308" s="9"/>
    </row>
    <row r="309" spans="1:2" ht="13">
      <c r="A309" s="9"/>
      <c r="B309" s="9"/>
    </row>
    <row r="310" spans="1:2" ht="13">
      <c r="A310" s="9"/>
      <c r="B310" s="9"/>
    </row>
    <row r="311" spans="1:2" ht="13">
      <c r="A311" s="9"/>
      <c r="B311" s="9"/>
    </row>
    <row r="312" spans="1:2" ht="13">
      <c r="A312" s="9"/>
      <c r="B312" s="9"/>
    </row>
    <row r="313" spans="1:2" ht="13">
      <c r="A313" s="9"/>
      <c r="B313" s="9"/>
    </row>
    <row r="314" spans="1:2" ht="13">
      <c r="A314" s="9"/>
      <c r="B314" s="9"/>
    </row>
    <row r="315" spans="1:2" ht="13">
      <c r="A315" s="9"/>
      <c r="B315" s="9"/>
    </row>
    <row r="316" spans="1:2" ht="13">
      <c r="A316" s="9"/>
      <c r="B316" s="9"/>
    </row>
    <row r="317" spans="1:2" ht="13">
      <c r="A317" s="9"/>
      <c r="B317" s="9"/>
    </row>
    <row r="318" spans="1:2" ht="13">
      <c r="A318" s="9"/>
      <c r="B318" s="9"/>
    </row>
    <row r="319" spans="1:2" ht="13">
      <c r="A319" s="9"/>
      <c r="B319" s="9"/>
    </row>
    <row r="320" spans="1:2" ht="13">
      <c r="A320" s="9"/>
      <c r="B320" s="9"/>
    </row>
    <row r="321" spans="1:2" ht="13">
      <c r="A321" s="9"/>
      <c r="B321" s="9"/>
    </row>
    <row r="322" spans="1:2" ht="13">
      <c r="A322" s="9"/>
      <c r="B322" s="9"/>
    </row>
    <row r="323" spans="1:2" ht="13">
      <c r="A323" s="9"/>
      <c r="B323" s="9"/>
    </row>
    <row r="324" spans="1:2" ht="13">
      <c r="A324" s="9"/>
      <c r="B324" s="9"/>
    </row>
    <row r="325" spans="1:2" ht="13">
      <c r="A325" s="9"/>
      <c r="B325" s="9"/>
    </row>
    <row r="326" spans="1:2" ht="13">
      <c r="A326" s="9"/>
      <c r="B326" s="9"/>
    </row>
    <row r="327" spans="1:2" ht="13">
      <c r="A327" s="9"/>
      <c r="B327" s="9"/>
    </row>
    <row r="328" spans="1:2" ht="13">
      <c r="A328" s="9"/>
      <c r="B328" s="9"/>
    </row>
    <row r="329" spans="1:2" ht="13">
      <c r="A329" s="9"/>
      <c r="B329" s="9"/>
    </row>
    <row r="330" spans="1:2" ht="13">
      <c r="A330" s="9"/>
      <c r="B330" s="9"/>
    </row>
    <row r="331" spans="1:2" ht="13">
      <c r="A331" s="9"/>
      <c r="B331" s="9"/>
    </row>
    <row r="332" spans="1:2" ht="13">
      <c r="A332" s="9"/>
      <c r="B332" s="9"/>
    </row>
    <row r="333" spans="1:2" ht="13">
      <c r="A333" s="9"/>
      <c r="B333" s="9"/>
    </row>
    <row r="334" spans="1:2" ht="13">
      <c r="A334" s="9"/>
      <c r="B334" s="9"/>
    </row>
    <row r="335" spans="1:2" ht="13">
      <c r="A335" s="9"/>
      <c r="B335" s="9"/>
    </row>
    <row r="336" spans="1:2" ht="13">
      <c r="A336" s="9"/>
      <c r="B336" s="9"/>
    </row>
    <row r="337" spans="1:2" ht="13">
      <c r="A337" s="9"/>
      <c r="B337" s="9"/>
    </row>
    <row r="338" spans="1:2" ht="13">
      <c r="A338" s="9"/>
      <c r="B338" s="9"/>
    </row>
    <row r="339" spans="1:2" ht="13">
      <c r="A339" s="9"/>
      <c r="B339" s="9"/>
    </row>
    <row r="340" spans="1:2" ht="13">
      <c r="A340" s="9"/>
      <c r="B340" s="9"/>
    </row>
    <row r="341" spans="1:2" ht="13">
      <c r="A341" s="9"/>
      <c r="B341" s="9"/>
    </row>
    <row r="342" spans="1:2" ht="13">
      <c r="A342" s="9"/>
      <c r="B342" s="9"/>
    </row>
    <row r="343" spans="1:2" ht="13">
      <c r="A343" s="9"/>
      <c r="B343" s="9"/>
    </row>
    <row r="344" spans="1:2" ht="13">
      <c r="A344" s="9"/>
      <c r="B344" s="9"/>
    </row>
    <row r="345" spans="1:2" ht="13">
      <c r="A345" s="9"/>
      <c r="B345" s="9"/>
    </row>
    <row r="346" spans="1:2" ht="13">
      <c r="A346" s="9"/>
      <c r="B346" s="9"/>
    </row>
    <row r="347" spans="1:2" ht="13">
      <c r="A347" s="9"/>
      <c r="B347" s="9"/>
    </row>
    <row r="348" spans="1:2" ht="13">
      <c r="A348" s="9"/>
      <c r="B348" s="9"/>
    </row>
    <row r="349" spans="1:2" ht="13">
      <c r="A349" s="9"/>
      <c r="B349" s="9"/>
    </row>
    <row r="350" spans="1:2" ht="13">
      <c r="A350" s="9"/>
      <c r="B350" s="9"/>
    </row>
    <row r="351" spans="1:2" ht="13">
      <c r="A351" s="9"/>
      <c r="B351" s="9"/>
    </row>
    <row r="352" spans="1:2" ht="13">
      <c r="A352" s="9"/>
      <c r="B352" s="9"/>
    </row>
    <row r="353" spans="1:2" ht="13">
      <c r="A353" s="9"/>
      <c r="B353" s="9"/>
    </row>
    <row r="354" spans="1:2" ht="13">
      <c r="A354" s="9"/>
      <c r="B354" s="9"/>
    </row>
    <row r="355" spans="1:2" ht="13">
      <c r="A355" s="9"/>
      <c r="B355" s="9"/>
    </row>
    <row r="356" spans="1:2" ht="13">
      <c r="A356" s="9"/>
      <c r="B356" s="9"/>
    </row>
    <row r="357" spans="1:2" ht="13">
      <c r="A357" s="9"/>
      <c r="B357" s="9"/>
    </row>
    <row r="358" spans="1:2" ht="13">
      <c r="A358" s="9"/>
      <c r="B358" s="9"/>
    </row>
    <row r="359" spans="1:2" ht="13">
      <c r="A359" s="9"/>
      <c r="B359" s="9"/>
    </row>
    <row r="360" spans="1:2" ht="13">
      <c r="A360" s="9"/>
      <c r="B360" s="9"/>
    </row>
    <row r="361" spans="1:2" ht="13">
      <c r="A361" s="9"/>
      <c r="B361" s="9"/>
    </row>
    <row r="362" spans="1:2" ht="13">
      <c r="A362" s="9"/>
      <c r="B362" s="9"/>
    </row>
    <row r="363" spans="1:2" ht="13">
      <c r="A363" s="9"/>
      <c r="B363" s="9"/>
    </row>
    <row r="364" spans="1:2" ht="13">
      <c r="A364" s="9"/>
      <c r="B364" s="9"/>
    </row>
    <row r="365" spans="1:2" ht="13">
      <c r="A365" s="9"/>
      <c r="B365" s="9"/>
    </row>
    <row r="366" spans="1:2" ht="13">
      <c r="A366" s="9"/>
      <c r="B366" s="9"/>
    </row>
    <row r="367" spans="1:2" ht="13">
      <c r="A367" s="9"/>
      <c r="B367" s="9"/>
    </row>
    <row r="368" spans="1:2" ht="13">
      <c r="A368" s="9"/>
      <c r="B368" s="9"/>
    </row>
    <row r="369" spans="1:2" ht="13">
      <c r="A369" s="9"/>
      <c r="B369" s="9"/>
    </row>
    <row r="370" spans="1:2" ht="13">
      <c r="A370" s="9"/>
      <c r="B370" s="9"/>
    </row>
    <row r="371" spans="1:2" ht="13">
      <c r="A371" s="9"/>
      <c r="B371" s="9"/>
    </row>
    <row r="372" spans="1:2" ht="13">
      <c r="A372" s="9"/>
      <c r="B372" s="9"/>
    </row>
    <row r="373" spans="1:2" ht="13">
      <c r="A373" s="9"/>
      <c r="B373" s="9"/>
    </row>
    <row r="374" spans="1:2" ht="13">
      <c r="A374" s="9"/>
      <c r="B374" s="9"/>
    </row>
    <row r="375" spans="1:2" ht="13">
      <c r="A375" s="9"/>
      <c r="B375" s="9"/>
    </row>
    <row r="376" spans="1:2" ht="13">
      <c r="A376" s="9"/>
      <c r="B376" s="9"/>
    </row>
    <row r="377" spans="1:2" ht="13">
      <c r="A377" s="9"/>
      <c r="B377" s="9"/>
    </row>
    <row r="378" spans="1:2" ht="13">
      <c r="A378" s="9"/>
      <c r="B378" s="9"/>
    </row>
    <row r="379" spans="1:2" ht="13">
      <c r="A379" s="9"/>
      <c r="B379" s="9"/>
    </row>
    <row r="380" spans="1:2" ht="13">
      <c r="A380" s="9"/>
      <c r="B380" s="9"/>
    </row>
    <row r="381" spans="1:2" ht="13">
      <c r="A381" s="9"/>
      <c r="B381" s="9"/>
    </row>
    <row r="382" spans="1:2" ht="13">
      <c r="A382" s="9"/>
      <c r="B382" s="9"/>
    </row>
    <row r="383" spans="1:2" ht="13">
      <c r="A383" s="9"/>
      <c r="B383" s="9"/>
    </row>
    <row r="384" spans="1:2" ht="13">
      <c r="A384" s="9"/>
      <c r="B384" s="9"/>
    </row>
    <row r="385" spans="1:2" ht="13">
      <c r="A385" s="9"/>
      <c r="B385" s="9"/>
    </row>
    <row r="386" spans="1:2" ht="13">
      <c r="A386" s="9"/>
      <c r="B386" s="9"/>
    </row>
    <row r="387" spans="1:2" ht="13">
      <c r="A387" s="9"/>
      <c r="B387" s="9"/>
    </row>
    <row r="388" spans="1:2" ht="13">
      <c r="A388" s="9"/>
      <c r="B388" s="9"/>
    </row>
    <row r="389" spans="1:2" ht="13">
      <c r="A389" s="9"/>
      <c r="B389" s="9"/>
    </row>
    <row r="390" spans="1:2" ht="13">
      <c r="A390" s="9"/>
      <c r="B390" s="9"/>
    </row>
    <row r="391" spans="1:2" ht="13">
      <c r="A391" s="9"/>
      <c r="B391" s="9"/>
    </row>
    <row r="392" spans="1:2" ht="13">
      <c r="A392" s="9"/>
      <c r="B392" s="9"/>
    </row>
    <row r="393" spans="1:2" ht="13">
      <c r="A393" s="9"/>
      <c r="B393" s="9"/>
    </row>
    <row r="394" spans="1:2" ht="13">
      <c r="A394" s="9"/>
      <c r="B394" s="9"/>
    </row>
    <row r="395" spans="1:2" ht="13">
      <c r="A395" s="9"/>
      <c r="B395" s="9"/>
    </row>
    <row r="396" spans="1:2" ht="13">
      <c r="A396" s="9"/>
      <c r="B396" s="9"/>
    </row>
    <row r="397" spans="1:2" ht="13">
      <c r="A397" s="9"/>
      <c r="B397" s="9"/>
    </row>
    <row r="398" spans="1:2" ht="13">
      <c r="A398" s="9"/>
      <c r="B398" s="9"/>
    </row>
    <row r="399" spans="1:2" ht="13">
      <c r="A399" s="9"/>
      <c r="B399" s="9"/>
    </row>
    <row r="400" spans="1:2" ht="13">
      <c r="A400" s="9"/>
      <c r="B400" s="9"/>
    </row>
    <row r="401" spans="1:2" ht="13">
      <c r="A401" s="9"/>
      <c r="B401" s="9"/>
    </row>
    <row r="402" spans="1:2" ht="13">
      <c r="A402" s="9"/>
      <c r="B402" s="9"/>
    </row>
    <row r="403" spans="1:2" ht="13">
      <c r="A403" s="9"/>
      <c r="B403" s="9"/>
    </row>
    <row r="404" spans="1:2" ht="13">
      <c r="A404" s="9"/>
      <c r="B404" s="9"/>
    </row>
    <row r="405" spans="1:2" ht="13">
      <c r="A405" s="9"/>
      <c r="B405" s="9"/>
    </row>
    <row r="406" spans="1:2" ht="13">
      <c r="A406" s="9"/>
      <c r="B406" s="9"/>
    </row>
    <row r="407" spans="1:2" ht="13">
      <c r="A407" s="9"/>
      <c r="B407" s="9"/>
    </row>
    <row r="408" spans="1:2" ht="13">
      <c r="A408" s="9"/>
      <c r="B408" s="9"/>
    </row>
    <row r="409" spans="1:2" ht="13">
      <c r="A409" s="9"/>
      <c r="B409" s="9"/>
    </row>
    <row r="410" spans="1:2" ht="13">
      <c r="A410" s="9"/>
      <c r="B410" s="9"/>
    </row>
    <row r="411" spans="1:2" ht="13">
      <c r="A411" s="9"/>
      <c r="B411" s="9"/>
    </row>
    <row r="412" spans="1:2" ht="13">
      <c r="A412" s="9"/>
      <c r="B412" s="9"/>
    </row>
    <row r="413" spans="1:2" ht="13">
      <c r="A413" s="9"/>
      <c r="B413" s="9"/>
    </row>
    <row r="414" spans="1:2" ht="13">
      <c r="A414" s="9"/>
      <c r="B414" s="9"/>
    </row>
    <row r="415" spans="1:2" ht="13">
      <c r="A415" s="9"/>
      <c r="B415" s="9"/>
    </row>
    <row r="416" spans="1:2" ht="13">
      <c r="A416" s="9"/>
      <c r="B416" s="9"/>
    </row>
    <row r="417" spans="1:2" ht="13">
      <c r="A417" s="9"/>
      <c r="B417" s="9"/>
    </row>
    <row r="418" spans="1:2" ht="13">
      <c r="A418" s="9"/>
      <c r="B418" s="9"/>
    </row>
    <row r="419" spans="1:2" ht="13">
      <c r="A419" s="9"/>
      <c r="B419" s="9"/>
    </row>
    <row r="420" spans="1:2" ht="13">
      <c r="A420" s="9"/>
      <c r="B420" s="9"/>
    </row>
    <row r="421" spans="1:2" ht="13">
      <c r="A421" s="9"/>
      <c r="B421" s="9"/>
    </row>
    <row r="422" spans="1:2" ht="13">
      <c r="A422" s="9"/>
      <c r="B422" s="9"/>
    </row>
    <row r="423" spans="1:2" ht="13">
      <c r="A423" s="9"/>
      <c r="B423" s="9"/>
    </row>
    <row r="424" spans="1:2" ht="13">
      <c r="A424" s="9"/>
      <c r="B424" s="9"/>
    </row>
    <row r="425" spans="1:2" ht="13">
      <c r="A425" s="9"/>
      <c r="B425" s="9"/>
    </row>
    <row r="426" spans="1:2" ht="13">
      <c r="A426" s="9"/>
      <c r="B426" s="9"/>
    </row>
    <row r="427" spans="1:2" ht="13">
      <c r="A427" s="9"/>
      <c r="B427" s="9"/>
    </row>
    <row r="428" spans="1:2" ht="13">
      <c r="A428" s="9"/>
      <c r="B428" s="9"/>
    </row>
    <row r="429" spans="1:2" ht="13">
      <c r="A429" s="9"/>
      <c r="B429" s="9"/>
    </row>
    <row r="430" spans="1:2" ht="13">
      <c r="A430" s="9"/>
      <c r="B430" s="9"/>
    </row>
    <row r="431" spans="1:2" ht="13">
      <c r="A431" s="9"/>
      <c r="B431" s="9"/>
    </row>
    <row r="432" spans="1:2" ht="13">
      <c r="A432" s="9"/>
      <c r="B432" s="9"/>
    </row>
    <row r="433" spans="1:2" ht="13">
      <c r="A433" s="9"/>
      <c r="B433" s="9"/>
    </row>
    <row r="434" spans="1:2" ht="13">
      <c r="A434" s="9"/>
      <c r="B434" s="9"/>
    </row>
    <row r="435" spans="1:2" ht="13">
      <c r="A435" s="9"/>
      <c r="B435" s="9"/>
    </row>
    <row r="436" spans="1:2" ht="13">
      <c r="A436" s="9"/>
      <c r="B436" s="9"/>
    </row>
    <row r="437" spans="1:2" ht="13">
      <c r="A437" s="9"/>
      <c r="B437" s="9"/>
    </row>
    <row r="438" spans="1:2" ht="13">
      <c r="A438" s="9"/>
      <c r="B438" s="9"/>
    </row>
    <row r="439" spans="1:2" ht="13">
      <c r="A439" s="9"/>
      <c r="B439" s="9"/>
    </row>
    <row r="440" spans="1:2" ht="13">
      <c r="A440" s="9"/>
      <c r="B440" s="9"/>
    </row>
    <row r="441" spans="1:2" ht="13">
      <c r="A441" s="9"/>
      <c r="B441" s="9"/>
    </row>
    <row r="442" spans="1:2" ht="13">
      <c r="A442" s="9"/>
      <c r="B442" s="9"/>
    </row>
    <row r="443" spans="1:2" ht="13">
      <c r="A443" s="9"/>
      <c r="B443" s="9"/>
    </row>
    <row r="444" spans="1:2" ht="13">
      <c r="A444" s="9"/>
      <c r="B444" s="9"/>
    </row>
    <row r="445" spans="1:2" ht="13">
      <c r="A445" s="9"/>
      <c r="B445" s="9"/>
    </row>
    <row r="446" spans="1:2" ht="13">
      <c r="A446" s="9"/>
      <c r="B446" s="9"/>
    </row>
    <row r="447" spans="1:2" ht="13">
      <c r="A447" s="9"/>
      <c r="B447" s="9"/>
    </row>
    <row r="448" spans="1:2" ht="13">
      <c r="A448" s="9"/>
      <c r="B448" s="9"/>
    </row>
    <row r="449" spans="1:2" ht="13">
      <c r="A449" s="9"/>
      <c r="B449" s="9"/>
    </row>
    <row r="450" spans="1:2" ht="13">
      <c r="A450" s="9"/>
      <c r="B450" s="9"/>
    </row>
    <row r="451" spans="1:2" ht="13">
      <c r="A451" s="9"/>
      <c r="B451" s="9"/>
    </row>
    <row r="452" spans="1:2" ht="13">
      <c r="A452" s="9"/>
      <c r="B452" s="9"/>
    </row>
    <row r="453" spans="1:2" ht="13">
      <c r="A453" s="9"/>
      <c r="B453" s="9"/>
    </row>
    <row r="454" spans="1:2" ht="13">
      <c r="A454" s="9"/>
      <c r="B454" s="9"/>
    </row>
    <row r="455" spans="1:2" ht="13">
      <c r="A455" s="9"/>
      <c r="B455" s="9"/>
    </row>
    <row r="456" spans="1:2" ht="13">
      <c r="A456" s="9"/>
      <c r="B456" s="9"/>
    </row>
    <row r="457" spans="1:2" ht="13">
      <c r="A457" s="9"/>
      <c r="B457" s="9"/>
    </row>
    <row r="458" spans="1:2" ht="13">
      <c r="A458" s="9"/>
      <c r="B458" s="9"/>
    </row>
    <row r="459" spans="1:2" ht="13">
      <c r="A459" s="9"/>
      <c r="B459" s="9"/>
    </row>
    <row r="460" spans="1:2" ht="13">
      <c r="A460" s="9"/>
      <c r="B460" s="9"/>
    </row>
    <row r="461" spans="1:2" ht="13">
      <c r="A461" s="9"/>
      <c r="B461" s="9"/>
    </row>
    <row r="462" spans="1:2" ht="13">
      <c r="A462" s="9"/>
      <c r="B462" s="9"/>
    </row>
    <row r="463" spans="1:2" ht="13">
      <c r="A463" s="9"/>
      <c r="B463" s="9"/>
    </row>
    <row r="464" spans="1:2" ht="13">
      <c r="A464" s="9"/>
      <c r="B464" s="9"/>
    </row>
    <row r="465" spans="1:2" ht="13">
      <c r="A465" s="9"/>
      <c r="B465" s="9"/>
    </row>
    <row r="466" spans="1:2" ht="13">
      <c r="A466" s="9"/>
      <c r="B466" s="9"/>
    </row>
    <row r="467" spans="1:2" ht="13">
      <c r="A467" s="9"/>
      <c r="B467" s="9"/>
    </row>
    <row r="468" spans="1:2" ht="13">
      <c r="A468" s="9"/>
      <c r="B468" s="9"/>
    </row>
    <row r="469" spans="1:2" ht="13">
      <c r="A469" s="9"/>
      <c r="B469" s="9"/>
    </row>
    <row r="470" spans="1:2" ht="13">
      <c r="A470" s="9"/>
      <c r="B470" s="9"/>
    </row>
    <row r="471" spans="1:2" ht="13">
      <c r="A471" s="9"/>
      <c r="B471" s="9"/>
    </row>
    <row r="472" spans="1:2" ht="13">
      <c r="A472" s="9"/>
      <c r="B472" s="9"/>
    </row>
    <row r="473" spans="1:2" ht="13">
      <c r="A473" s="9"/>
      <c r="B473" s="9"/>
    </row>
    <row r="474" spans="1:2" ht="13">
      <c r="A474" s="9"/>
      <c r="B474" s="9"/>
    </row>
    <row r="475" spans="1:2" ht="13">
      <c r="A475" s="9"/>
      <c r="B475" s="9"/>
    </row>
    <row r="476" spans="1:2" ht="13">
      <c r="A476" s="9"/>
      <c r="B476" s="9"/>
    </row>
    <row r="477" spans="1:2" ht="13">
      <c r="A477" s="9"/>
      <c r="B477" s="9"/>
    </row>
    <row r="478" spans="1:2" ht="13">
      <c r="A478" s="9"/>
      <c r="B478" s="9"/>
    </row>
    <row r="479" spans="1:2" ht="13">
      <c r="A479" s="9"/>
      <c r="B479" s="9"/>
    </row>
    <row r="480" spans="1:2" ht="13">
      <c r="A480" s="9"/>
      <c r="B480" s="9"/>
    </row>
    <row r="481" spans="1:2" ht="13">
      <c r="A481" s="9"/>
      <c r="B481" s="9"/>
    </row>
    <row r="482" spans="1:2" ht="13">
      <c r="A482" s="9"/>
      <c r="B482" s="9"/>
    </row>
    <row r="483" spans="1:2" ht="13">
      <c r="A483" s="9"/>
      <c r="B483" s="9"/>
    </row>
    <row r="484" spans="1:2" ht="13">
      <c r="A484" s="9"/>
      <c r="B484" s="9"/>
    </row>
    <row r="485" spans="1:2" ht="13">
      <c r="A485" s="9"/>
      <c r="B485" s="9"/>
    </row>
    <row r="486" spans="1:2" ht="13">
      <c r="A486" s="9"/>
      <c r="B486" s="9"/>
    </row>
    <row r="487" spans="1:2" ht="13">
      <c r="A487" s="9"/>
      <c r="B487" s="9"/>
    </row>
    <row r="488" spans="1:2" ht="13">
      <c r="A488" s="9"/>
      <c r="B488" s="9"/>
    </row>
    <row r="489" spans="1:2" ht="13">
      <c r="A489" s="9"/>
      <c r="B489" s="9"/>
    </row>
    <row r="490" spans="1:2" ht="13">
      <c r="A490" s="9"/>
      <c r="B490" s="9"/>
    </row>
    <row r="491" spans="1:2" ht="13">
      <c r="A491" s="9"/>
      <c r="B491" s="9"/>
    </row>
    <row r="492" spans="1:2" ht="13">
      <c r="A492" s="9"/>
      <c r="B492" s="9"/>
    </row>
    <row r="493" spans="1:2" ht="13">
      <c r="A493" s="9"/>
      <c r="B493" s="9"/>
    </row>
    <row r="494" spans="1:2" ht="13">
      <c r="A494" s="9"/>
      <c r="B494" s="9"/>
    </row>
    <row r="495" spans="1:2" ht="13">
      <c r="A495" s="9"/>
      <c r="B495" s="9"/>
    </row>
    <row r="496" spans="1:2" ht="13">
      <c r="A496" s="9"/>
      <c r="B496" s="9"/>
    </row>
    <row r="497" spans="1:2" ht="13">
      <c r="A497" s="9"/>
      <c r="B497" s="9"/>
    </row>
    <row r="498" spans="1:2" ht="13">
      <c r="A498" s="9"/>
      <c r="B498" s="9"/>
    </row>
    <row r="499" spans="1:2" ht="13">
      <c r="A499" s="9"/>
      <c r="B499" s="9"/>
    </row>
    <row r="500" spans="1:2" ht="13">
      <c r="A500" s="9"/>
      <c r="B500" s="9"/>
    </row>
    <row r="501" spans="1:2" ht="13">
      <c r="A501" s="9"/>
      <c r="B501" s="9"/>
    </row>
    <row r="502" spans="1:2" ht="13">
      <c r="A502" s="9"/>
      <c r="B502" s="9"/>
    </row>
    <row r="503" spans="1:2" ht="13">
      <c r="A503" s="9"/>
      <c r="B503" s="9"/>
    </row>
    <row r="504" spans="1:2" ht="13">
      <c r="A504" s="9"/>
      <c r="B504" s="9"/>
    </row>
    <row r="505" spans="1:2" ht="13">
      <c r="A505" s="9"/>
      <c r="B505" s="9"/>
    </row>
    <row r="506" spans="1:2" ht="13">
      <c r="A506" s="9"/>
      <c r="B506" s="9"/>
    </row>
    <row r="507" spans="1:2" ht="13">
      <c r="A507" s="9"/>
      <c r="B507" s="9"/>
    </row>
    <row r="508" spans="1:2" ht="13">
      <c r="A508" s="9"/>
      <c r="B508" s="9"/>
    </row>
    <row r="509" spans="1:2" ht="13">
      <c r="A509" s="9"/>
      <c r="B509" s="9"/>
    </row>
    <row r="510" spans="1:2" ht="13">
      <c r="A510" s="9"/>
      <c r="B510" s="9"/>
    </row>
    <row r="511" spans="1:2" ht="13">
      <c r="A511" s="9"/>
      <c r="B511" s="9"/>
    </row>
    <row r="512" spans="1:2" ht="13">
      <c r="A512" s="9"/>
      <c r="B512" s="9"/>
    </row>
    <row r="513" spans="1:2" ht="13">
      <c r="A513" s="9"/>
      <c r="B513" s="9"/>
    </row>
    <row r="514" spans="1:2" ht="13">
      <c r="A514" s="9"/>
      <c r="B514" s="9"/>
    </row>
    <row r="515" spans="1:2" ht="13">
      <c r="A515" s="9"/>
      <c r="B515" s="9"/>
    </row>
    <row r="516" spans="1:2" ht="13">
      <c r="A516" s="9"/>
      <c r="B516" s="9"/>
    </row>
    <row r="517" spans="1:2" ht="13">
      <c r="A517" s="9"/>
      <c r="B517" s="9"/>
    </row>
    <row r="518" spans="1:2" ht="13">
      <c r="A518" s="9"/>
      <c r="B518" s="9"/>
    </row>
    <row r="519" spans="1:2" ht="13">
      <c r="A519" s="9"/>
      <c r="B519" s="9"/>
    </row>
    <row r="520" spans="1:2" ht="13">
      <c r="A520" s="9"/>
      <c r="B520" s="9"/>
    </row>
    <row r="521" spans="1:2" ht="13">
      <c r="A521" s="9"/>
      <c r="B521" s="9"/>
    </row>
    <row r="522" spans="1:2" ht="13">
      <c r="A522" s="9"/>
      <c r="B522" s="9"/>
    </row>
    <row r="523" spans="1:2" ht="13">
      <c r="A523" s="9"/>
      <c r="B523" s="9"/>
    </row>
    <row r="524" spans="1:2" ht="13">
      <c r="A524" s="9"/>
      <c r="B524" s="9"/>
    </row>
    <row r="525" spans="1:2" ht="13">
      <c r="A525" s="9"/>
      <c r="B525" s="9"/>
    </row>
    <row r="526" spans="1:2" ht="13">
      <c r="A526" s="9"/>
      <c r="B526" s="9"/>
    </row>
    <row r="527" spans="1:2" ht="13">
      <c r="A527" s="9"/>
      <c r="B527" s="9"/>
    </row>
    <row r="528" spans="1:2" ht="13">
      <c r="A528" s="9"/>
      <c r="B528" s="9"/>
    </row>
    <row r="529" spans="1:2" ht="13">
      <c r="A529" s="9"/>
      <c r="B529" s="9"/>
    </row>
    <row r="530" spans="1:2" ht="13">
      <c r="A530" s="9"/>
      <c r="B530" s="9"/>
    </row>
    <row r="531" spans="1:2" ht="13">
      <c r="A531" s="9"/>
      <c r="B531" s="9"/>
    </row>
    <row r="532" spans="1:2" ht="13">
      <c r="A532" s="9"/>
      <c r="B532" s="9"/>
    </row>
    <row r="533" spans="1:2" ht="13">
      <c r="A533" s="9"/>
      <c r="B533" s="9"/>
    </row>
    <row r="534" spans="1:2" ht="13">
      <c r="A534" s="9"/>
      <c r="B534" s="9"/>
    </row>
    <row r="535" spans="1:2" ht="13">
      <c r="A535" s="9"/>
      <c r="B535" s="9"/>
    </row>
    <row r="536" spans="1:2" ht="13">
      <c r="A536" s="9"/>
      <c r="B536" s="9"/>
    </row>
    <row r="537" spans="1:2" ht="13">
      <c r="A537" s="9"/>
      <c r="B537" s="9"/>
    </row>
    <row r="538" spans="1:2" ht="13">
      <c r="A538" s="9"/>
      <c r="B538" s="9"/>
    </row>
    <row r="539" spans="1:2" ht="13">
      <c r="A539" s="9"/>
      <c r="B539" s="9"/>
    </row>
    <row r="540" spans="1:2" ht="13">
      <c r="A540" s="9"/>
      <c r="B540" s="9"/>
    </row>
    <row r="541" spans="1:2" ht="13">
      <c r="A541" s="9"/>
      <c r="B541" s="9"/>
    </row>
    <row r="542" spans="1:2" ht="13">
      <c r="A542" s="9"/>
      <c r="B542" s="9"/>
    </row>
    <row r="543" spans="1:2" ht="13">
      <c r="A543" s="9"/>
      <c r="B543" s="9"/>
    </row>
    <row r="544" spans="1:2" ht="13">
      <c r="A544" s="9"/>
      <c r="B544" s="9"/>
    </row>
    <row r="545" spans="1:2" ht="13">
      <c r="A545" s="9"/>
      <c r="B545" s="9"/>
    </row>
    <row r="546" spans="1:2" ht="13">
      <c r="A546" s="9"/>
      <c r="B546" s="9"/>
    </row>
    <row r="547" spans="1:2" ht="13">
      <c r="A547" s="9"/>
      <c r="B547" s="9"/>
    </row>
    <row r="548" spans="1:2" ht="13">
      <c r="A548" s="9"/>
      <c r="B548" s="9"/>
    </row>
    <row r="549" spans="1:2" ht="13">
      <c r="A549" s="9"/>
      <c r="B549" s="9"/>
    </row>
    <row r="550" spans="1:2" ht="13">
      <c r="A550" s="9"/>
      <c r="B550" s="9"/>
    </row>
    <row r="551" spans="1:2" ht="13">
      <c r="A551" s="9"/>
      <c r="B551" s="9"/>
    </row>
    <row r="552" spans="1:2" ht="13">
      <c r="A552" s="9"/>
      <c r="B552" s="9"/>
    </row>
    <row r="553" spans="1:2" ht="13">
      <c r="A553" s="9"/>
      <c r="B553" s="9"/>
    </row>
    <row r="554" spans="1:2" ht="13">
      <c r="A554" s="9"/>
      <c r="B554" s="9"/>
    </row>
    <row r="555" spans="1:2" ht="13">
      <c r="A555" s="9"/>
      <c r="B555" s="9"/>
    </row>
    <row r="556" spans="1:2" ht="13">
      <c r="A556" s="9"/>
      <c r="B556" s="9"/>
    </row>
    <row r="557" spans="1:2" ht="13">
      <c r="A557" s="9"/>
      <c r="B557" s="9"/>
    </row>
    <row r="558" spans="1:2" ht="13">
      <c r="A558" s="9"/>
      <c r="B558" s="9"/>
    </row>
    <row r="559" spans="1:2" ht="13">
      <c r="A559" s="9"/>
      <c r="B559" s="9"/>
    </row>
    <row r="560" spans="1:2" ht="13">
      <c r="A560" s="9"/>
      <c r="B560" s="9"/>
    </row>
    <row r="561" spans="1:2" ht="13">
      <c r="A561" s="9"/>
      <c r="B561" s="9"/>
    </row>
    <row r="562" spans="1:2" ht="13">
      <c r="A562" s="9"/>
      <c r="B562" s="9"/>
    </row>
    <row r="563" spans="1:2" ht="13">
      <c r="A563" s="9"/>
      <c r="B563" s="9"/>
    </row>
    <row r="564" spans="1:2" ht="13">
      <c r="A564" s="9"/>
      <c r="B564" s="9"/>
    </row>
    <row r="565" spans="1:2" ht="13">
      <c r="A565" s="9"/>
      <c r="B565" s="9"/>
    </row>
    <row r="566" spans="1:2" ht="13">
      <c r="A566" s="9"/>
      <c r="B566" s="9"/>
    </row>
    <row r="567" spans="1:2" ht="13">
      <c r="A567" s="9"/>
      <c r="B567" s="9"/>
    </row>
    <row r="568" spans="1:2" ht="13">
      <c r="A568" s="9"/>
      <c r="B568" s="9"/>
    </row>
    <row r="569" spans="1:2" ht="13">
      <c r="A569" s="9"/>
      <c r="B569" s="9"/>
    </row>
    <row r="570" spans="1:2" ht="13">
      <c r="A570" s="9"/>
      <c r="B570" s="9"/>
    </row>
    <row r="571" spans="1:2" ht="13">
      <c r="A571" s="9"/>
      <c r="B571" s="9"/>
    </row>
    <row r="572" spans="1:2" ht="13">
      <c r="A572" s="9"/>
      <c r="B572" s="9"/>
    </row>
    <row r="573" spans="1:2" ht="13">
      <c r="A573" s="9"/>
      <c r="B573" s="9"/>
    </row>
    <row r="574" spans="1:2" ht="13">
      <c r="A574" s="9"/>
      <c r="B574" s="9"/>
    </row>
    <row r="575" spans="1:2" ht="13">
      <c r="A575" s="9"/>
      <c r="B575" s="9"/>
    </row>
    <row r="576" spans="1:2" ht="13">
      <c r="A576" s="9"/>
      <c r="B576" s="9"/>
    </row>
    <row r="577" spans="1:2" ht="13">
      <c r="A577" s="9"/>
      <c r="B577" s="9"/>
    </row>
    <row r="578" spans="1:2" ht="13">
      <c r="A578" s="9"/>
      <c r="B578" s="9"/>
    </row>
    <row r="579" spans="1:2" ht="13">
      <c r="A579" s="9"/>
      <c r="B579" s="9"/>
    </row>
    <row r="580" spans="1:2" ht="13">
      <c r="A580" s="9"/>
      <c r="B580" s="9"/>
    </row>
    <row r="581" spans="1:2" ht="13">
      <c r="A581" s="9"/>
      <c r="B581" s="9"/>
    </row>
    <row r="582" spans="1:2" ht="13">
      <c r="A582" s="9"/>
      <c r="B582" s="9"/>
    </row>
    <row r="583" spans="1:2" ht="13">
      <c r="A583" s="9"/>
      <c r="B583" s="9"/>
    </row>
    <row r="584" spans="1:2" ht="13">
      <c r="A584" s="9"/>
      <c r="B584" s="9"/>
    </row>
    <row r="585" spans="1:2" ht="13">
      <c r="A585" s="9"/>
      <c r="B585" s="9"/>
    </row>
    <row r="586" spans="1:2" ht="13">
      <c r="A586" s="9"/>
      <c r="B586" s="9"/>
    </row>
    <row r="587" spans="1:2" ht="13">
      <c r="A587" s="9"/>
      <c r="B587" s="9"/>
    </row>
    <row r="588" spans="1:2" ht="13">
      <c r="A588" s="9"/>
      <c r="B588" s="9"/>
    </row>
    <row r="589" spans="1:2" ht="13">
      <c r="A589" s="9"/>
      <c r="B589" s="9"/>
    </row>
    <row r="590" spans="1:2" ht="13">
      <c r="A590" s="9"/>
      <c r="B590" s="9"/>
    </row>
    <row r="591" spans="1:2" ht="13">
      <c r="A591" s="9"/>
      <c r="B591" s="9"/>
    </row>
    <row r="592" spans="1:2" ht="13">
      <c r="A592" s="9"/>
      <c r="B592" s="9"/>
    </row>
    <row r="593" spans="1:2" ht="13">
      <c r="A593" s="9"/>
      <c r="B593" s="9"/>
    </row>
    <row r="594" spans="1:2" ht="13">
      <c r="A594" s="9"/>
      <c r="B594" s="9"/>
    </row>
    <row r="595" spans="1:2" ht="13">
      <c r="A595" s="9"/>
      <c r="B595" s="9"/>
    </row>
    <row r="596" spans="1:2" ht="13">
      <c r="A596" s="9"/>
      <c r="B596" s="9"/>
    </row>
    <row r="597" spans="1:2" ht="13">
      <c r="A597" s="9"/>
      <c r="B597" s="9"/>
    </row>
    <row r="598" spans="1:2" ht="13">
      <c r="A598" s="9"/>
      <c r="B598" s="9"/>
    </row>
    <row r="599" spans="1:2" ht="13">
      <c r="A599" s="9"/>
      <c r="B599" s="9"/>
    </row>
    <row r="600" spans="1:2" ht="13">
      <c r="A600" s="9"/>
      <c r="B600" s="9"/>
    </row>
    <row r="601" spans="1:2" ht="13">
      <c r="A601" s="9"/>
      <c r="B601" s="9"/>
    </row>
    <row r="602" spans="1:2" ht="13">
      <c r="A602" s="9"/>
      <c r="B602" s="9"/>
    </row>
    <row r="603" spans="1:2" ht="13">
      <c r="A603" s="9"/>
      <c r="B603" s="9"/>
    </row>
    <row r="604" spans="1:2" ht="13">
      <c r="A604" s="9"/>
      <c r="B604" s="9"/>
    </row>
    <row r="605" spans="1:2" ht="13">
      <c r="A605" s="9"/>
      <c r="B605" s="9"/>
    </row>
    <row r="606" spans="1:2" ht="13">
      <c r="A606" s="9"/>
      <c r="B606" s="9"/>
    </row>
    <row r="607" spans="1:2" ht="13">
      <c r="A607" s="9"/>
      <c r="B607" s="9"/>
    </row>
    <row r="608" spans="1:2" ht="13">
      <c r="A608" s="9"/>
      <c r="B608" s="9"/>
    </row>
    <row r="609" spans="1:2" ht="13">
      <c r="A609" s="9"/>
      <c r="B609" s="9"/>
    </row>
    <row r="610" spans="1:2" ht="13">
      <c r="A610" s="9"/>
      <c r="B610" s="9"/>
    </row>
    <row r="611" spans="1:2" ht="13">
      <c r="A611" s="9"/>
      <c r="B611" s="9"/>
    </row>
    <row r="612" spans="1:2" ht="13">
      <c r="A612" s="9"/>
      <c r="B612" s="9"/>
    </row>
    <row r="613" spans="1:2" ht="13">
      <c r="A613" s="9"/>
      <c r="B613" s="9"/>
    </row>
    <row r="614" spans="1:2" ht="13">
      <c r="A614" s="9"/>
      <c r="B614" s="9"/>
    </row>
    <row r="615" spans="1:2" ht="13">
      <c r="A615" s="9"/>
      <c r="B615" s="9"/>
    </row>
    <row r="616" spans="1:2" ht="13">
      <c r="A616" s="9"/>
      <c r="B616" s="9"/>
    </row>
    <row r="617" spans="1:2" ht="13">
      <c r="A617" s="9"/>
      <c r="B617" s="9"/>
    </row>
    <row r="618" spans="1:2" ht="13">
      <c r="A618" s="9"/>
      <c r="B618" s="9"/>
    </row>
    <row r="619" spans="1:2" ht="13">
      <c r="A619" s="9"/>
      <c r="B619" s="9"/>
    </row>
    <row r="620" spans="1:2" ht="13">
      <c r="A620" s="9"/>
      <c r="B620" s="9"/>
    </row>
    <row r="621" spans="1:2" ht="13">
      <c r="A621" s="9"/>
      <c r="B621" s="9"/>
    </row>
    <row r="622" spans="1:2" ht="13">
      <c r="A622" s="9"/>
      <c r="B622" s="9"/>
    </row>
    <row r="623" spans="1:2" ht="13">
      <c r="A623" s="9"/>
      <c r="B623" s="9"/>
    </row>
    <row r="624" spans="1:2" ht="13">
      <c r="A624" s="9"/>
      <c r="B624" s="9"/>
    </row>
    <row r="625" spans="1:2" ht="13">
      <c r="A625" s="9"/>
      <c r="B625" s="9"/>
    </row>
    <row r="626" spans="1:2" ht="13">
      <c r="A626" s="9"/>
      <c r="B626" s="9"/>
    </row>
    <row r="627" spans="1:2" ht="13">
      <c r="A627" s="9"/>
      <c r="B627" s="9"/>
    </row>
    <row r="628" spans="1:2" ht="13">
      <c r="A628" s="9"/>
      <c r="B628" s="9"/>
    </row>
    <row r="629" spans="1:2" ht="13">
      <c r="A629" s="9"/>
      <c r="B629" s="9"/>
    </row>
    <row r="630" spans="1:2" ht="13">
      <c r="A630" s="9"/>
      <c r="B630" s="9"/>
    </row>
    <row r="631" spans="1:2" ht="13">
      <c r="A631" s="9"/>
      <c r="B631" s="9"/>
    </row>
    <row r="632" spans="1:2" ht="13">
      <c r="A632" s="9"/>
      <c r="B632" s="9"/>
    </row>
    <row r="633" spans="1:2" ht="13">
      <c r="A633" s="9"/>
      <c r="B633" s="9"/>
    </row>
    <row r="634" spans="1:2" ht="13">
      <c r="A634" s="9"/>
      <c r="B634" s="9"/>
    </row>
    <row r="635" spans="1:2" ht="13">
      <c r="A635" s="9"/>
      <c r="B635" s="9"/>
    </row>
    <row r="636" spans="1:2" ht="13">
      <c r="A636" s="9"/>
      <c r="B636" s="9"/>
    </row>
    <row r="637" spans="1:2" ht="13">
      <c r="A637" s="9"/>
      <c r="B637" s="9"/>
    </row>
    <row r="638" spans="1:2" ht="13">
      <c r="A638" s="9"/>
      <c r="B638" s="9"/>
    </row>
    <row r="639" spans="1:2" ht="13">
      <c r="A639" s="9"/>
      <c r="B639" s="9"/>
    </row>
    <row r="640" spans="1:2" ht="13">
      <c r="A640" s="9"/>
      <c r="B640" s="9"/>
    </row>
    <row r="641" spans="1:2" ht="13">
      <c r="A641" s="9"/>
      <c r="B641" s="9"/>
    </row>
    <row r="642" spans="1:2" ht="13">
      <c r="A642" s="9"/>
      <c r="B642" s="9"/>
    </row>
    <row r="643" spans="1:2" ht="13">
      <c r="A643" s="9"/>
      <c r="B643" s="9"/>
    </row>
    <row r="644" spans="1:2" ht="13">
      <c r="A644" s="9"/>
      <c r="B644" s="9"/>
    </row>
    <row r="645" spans="1:2" ht="13">
      <c r="A645" s="9"/>
      <c r="B645" s="9"/>
    </row>
    <row r="646" spans="1:2" ht="13">
      <c r="A646" s="9"/>
      <c r="B646" s="9"/>
    </row>
    <row r="647" spans="1:2" ht="13">
      <c r="A647" s="9"/>
      <c r="B647" s="9"/>
    </row>
    <row r="648" spans="1:2" ht="13">
      <c r="A648" s="9"/>
      <c r="B648" s="9"/>
    </row>
    <row r="649" spans="1:2" ht="13">
      <c r="A649" s="9"/>
      <c r="B649" s="9"/>
    </row>
    <row r="650" spans="1:2" ht="13">
      <c r="A650" s="9"/>
      <c r="B650" s="9"/>
    </row>
    <row r="651" spans="1:2" ht="13">
      <c r="A651" s="9"/>
      <c r="B651" s="9"/>
    </row>
    <row r="652" spans="1:2" ht="13">
      <c r="A652" s="9"/>
      <c r="B652" s="9"/>
    </row>
    <row r="653" spans="1:2" ht="13">
      <c r="A653" s="9"/>
      <c r="B653" s="9"/>
    </row>
    <row r="654" spans="1:2" ht="13">
      <c r="A654" s="9"/>
      <c r="B654" s="9"/>
    </row>
    <row r="655" spans="1:2" ht="13">
      <c r="A655" s="9"/>
      <c r="B655" s="9"/>
    </row>
    <row r="656" spans="1:2" ht="13">
      <c r="A656" s="9"/>
      <c r="B656" s="9"/>
    </row>
    <row r="657" spans="1:2" ht="13">
      <c r="A657" s="9"/>
      <c r="B657" s="9"/>
    </row>
    <row r="658" spans="1:2" ht="13">
      <c r="A658" s="9"/>
      <c r="B658" s="9"/>
    </row>
    <row r="659" spans="1:2" ht="13">
      <c r="A659" s="9"/>
      <c r="B659" s="9"/>
    </row>
    <row r="660" spans="1:2" ht="13">
      <c r="A660" s="9"/>
      <c r="B660" s="9"/>
    </row>
    <row r="661" spans="1:2" ht="13">
      <c r="A661" s="9"/>
      <c r="B661" s="9"/>
    </row>
    <row r="662" spans="1:2" ht="13">
      <c r="A662" s="9"/>
      <c r="B662" s="9"/>
    </row>
    <row r="663" spans="1:2" ht="13">
      <c r="A663" s="9"/>
      <c r="B663" s="9"/>
    </row>
    <row r="664" spans="1:2" ht="13">
      <c r="A664" s="9"/>
      <c r="B664" s="9"/>
    </row>
    <row r="665" spans="1:2" ht="13">
      <c r="A665" s="9"/>
      <c r="B665" s="9"/>
    </row>
    <row r="666" spans="1:2" ht="13">
      <c r="A666" s="9"/>
      <c r="B666" s="9"/>
    </row>
    <row r="667" spans="1:2" ht="13">
      <c r="A667" s="9"/>
      <c r="B667" s="9"/>
    </row>
    <row r="668" spans="1:2" ht="13">
      <c r="A668" s="9"/>
      <c r="B668" s="9"/>
    </row>
    <row r="669" spans="1:2" ht="13">
      <c r="A669" s="9"/>
      <c r="B669" s="9"/>
    </row>
    <row r="670" spans="1:2" ht="13">
      <c r="A670" s="9"/>
      <c r="B670" s="9"/>
    </row>
    <row r="671" spans="1:2" ht="13">
      <c r="A671" s="9"/>
      <c r="B671" s="9"/>
    </row>
    <row r="672" spans="1:2" ht="13">
      <c r="A672" s="9"/>
      <c r="B672" s="9"/>
    </row>
    <row r="673" spans="1:2" ht="13">
      <c r="A673" s="9"/>
      <c r="B673" s="9"/>
    </row>
    <row r="674" spans="1:2" ht="13">
      <c r="A674" s="9"/>
      <c r="B674" s="9"/>
    </row>
    <row r="675" spans="1:2" ht="13">
      <c r="A675" s="9"/>
      <c r="B675" s="9"/>
    </row>
    <row r="676" spans="1:2" ht="13">
      <c r="A676" s="9"/>
      <c r="B676" s="9"/>
    </row>
    <row r="677" spans="1:2" ht="13">
      <c r="A677" s="9"/>
      <c r="B677" s="9"/>
    </row>
    <row r="678" spans="1:2" ht="13">
      <c r="A678" s="9"/>
      <c r="B678" s="9"/>
    </row>
    <row r="679" spans="1:2" ht="13">
      <c r="A679" s="9"/>
      <c r="B679" s="9"/>
    </row>
    <row r="680" spans="1:2" ht="13">
      <c r="A680" s="9"/>
      <c r="B680" s="9"/>
    </row>
    <row r="681" spans="1:2" ht="13">
      <c r="A681" s="9"/>
      <c r="B681" s="9"/>
    </row>
    <row r="682" spans="1:2" ht="13">
      <c r="A682" s="9"/>
      <c r="B682" s="9"/>
    </row>
    <row r="683" spans="1:2" ht="13">
      <c r="A683" s="9"/>
      <c r="B683" s="9"/>
    </row>
    <row r="684" spans="1:2" ht="13">
      <c r="A684" s="9"/>
      <c r="B684" s="9"/>
    </row>
    <row r="685" spans="1:2" ht="13">
      <c r="A685" s="9"/>
      <c r="B685" s="9"/>
    </row>
    <row r="686" spans="1:2" ht="13">
      <c r="A686" s="9"/>
      <c r="B686" s="9"/>
    </row>
    <row r="687" spans="1:2" ht="13">
      <c r="A687" s="9"/>
      <c r="B687" s="9"/>
    </row>
    <row r="688" spans="1:2" ht="13">
      <c r="A688" s="9"/>
      <c r="B688" s="9"/>
    </row>
    <row r="689" spans="1:2" ht="13">
      <c r="A689" s="9"/>
      <c r="B689" s="9"/>
    </row>
    <row r="690" spans="1:2" ht="13">
      <c r="A690" s="9"/>
      <c r="B690" s="9"/>
    </row>
    <row r="691" spans="1:2" ht="13">
      <c r="A691" s="9"/>
      <c r="B691" s="9"/>
    </row>
    <row r="692" spans="1:2" ht="13">
      <c r="A692" s="9"/>
      <c r="B692" s="9"/>
    </row>
    <row r="693" spans="1:2" ht="13">
      <c r="A693" s="9"/>
      <c r="B693" s="9"/>
    </row>
    <row r="694" spans="1:2" ht="13">
      <c r="A694" s="9"/>
      <c r="B694" s="9"/>
    </row>
    <row r="695" spans="1:2" ht="13">
      <c r="A695" s="9"/>
      <c r="B695" s="9"/>
    </row>
    <row r="696" spans="1:2" ht="13">
      <c r="A696" s="9"/>
      <c r="B696" s="9"/>
    </row>
    <row r="697" spans="1:2" ht="13">
      <c r="A697" s="9"/>
      <c r="B697" s="9"/>
    </row>
    <row r="698" spans="1:2" ht="13">
      <c r="A698" s="9"/>
      <c r="B698" s="9"/>
    </row>
    <row r="699" spans="1:2" ht="13">
      <c r="A699" s="9"/>
      <c r="B699" s="9"/>
    </row>
    <row r="700" spans="1:2" ht="13">
      <c r="A700" s="9"/>
      <c r="B700" s="9"/>
    </row>
    <row r="701" spans="1:2" ht="13">
      <c r="A701" s="9"/>
      <c r="B701" s="9"/>
    </row>
    <row r="702" spans="1:2" ht="13">
      <c r="A702" s="9"/>
      <c r="B702" s="9"/>
    </row>
    <row r="703" spans="1:2" ht="13">
      <c r="A703" s="9"/>
      <c r="B703" s="9"/>
    </row>
    <row r="704" spans="1:2" ht="13">
      <c r="A704" s="9"/>
      <c r="B704" s="9"/>
    </row>
    <row r="705" spans="1:2" ht="13">
      <c r="A705" s="9"/>
      <c r="B705" s="9"/>
    </row>
    <row r="706" spans="1:2" ht="13">
      <c r="A706" s="9"/>
      <c r="B706" s="9"/>
    </row>
    <row r="707" spans="1:2" ht="13">
      <c r="A707" s="9"/>
      <c r="B707" s="9"/>
    </row>
    <row r="708" spans="1:2" ht="13">
      <c r="A708" s="9"/>
      <c r="B708" s="9"/>
    </row>
    <row r="709" spans="1:2" ht="13">
      <c r="A709" s="9"/>
      <c r="B709" s="9"/>
    </row>
    <row r="710" spans="1:2" ht="13">
      <c r="A710" s="9"/>
      <c r="B710" s="9"/>
    </row>
    <row r="711" spans="1:2" ht="13">
      <c r="A711" s="9"/>
      <c r="B711" s="9"/>
    </row>
    <row r="712" spans="1:2" ht="13">
      <c r="A712" s="9"/>
      <c r="B712" s="9"/>
    </row>
    <row r="713" spans="1:2" ht="13">
      <c r="A713" s="9"/>
      <c r="B713" s="9"/>
    </row>
    <row r="714" spans="1:2" ht="13">
      <c r="A714" s="9"/>
      <c r="B714" s="9"/>
    </row>
    <row r="715" spans="1:2" ht="13">
      <c r="A715" s="9"/>
      <c r="B715" s="9"/>
    </row>
    <row r="716" spans="1:2" ht="13">
      <c r="A716" s="9"/>
      <c r="B716" s="9"/>
    </row>
    <row r="717" spans="1:2" ht="13">
      <c r="A717" s="9"/>
      <c r="B717" s="9"/>
    </row>
    <row r="718" spans="1:2" ht="13">
      <c r="A718" s="9"/>
      <c r="B718" s="9"/>
    </row>
    <row r="719" spans="1:2" ht="13">
      <c r="A719" s="9"/>
      <c r="B719" s="9"/>
    </row>
    <row r="720" spans="1:2" ht="13">
      <c r="A720" s="9"/>
      <c r="B720" s="9"/>
    </row>
    <row r="721" spans="1:2" ht="13">
      <c r="A721" s="9"/>
      <c r="B721" s="9"/>
    </row>
    <row r="722" spans="1:2" ht="13">
      <c r="A722" s="9"/>
      <c r="B722" s="9"/>
    </row>
    <row r="723" spans="1:2" ht="13">
      <c r="A723" s="9"/>
      <c r="B723" s="9"/>
    </row>
    <row r="724" spans="1:2" ht="13">
      <c r="A724" s="9"/>
      <c r="B724" s="9"/>
    </row>
    <row r="725" spans="1:2" ht="13">
      <c r="A725" s="9"/>
      <c r="B725" s="9"/>
    </row>
    <row r="726" spans="1:2" ht="13">
      <c r="A726" s="9"/>
      <c r="B726" s="9"/>
    </row>
    <row r="727" spans="1:2" ht="13">
      <c r="A727" s="9"/>
      <c r="B727" s="9"/>
    </row>
    <row r="728" spans="1:2" ht="13">
      <c r="A728" s="9"/>
      <c r="B728" s="9"/>
    </row>
    <row r="729" spans="1:2" ht="13">
      <c r="A729" s="9"/>
      <c r="B729" s="9"/>
    </row>
    <row r="730" spans="1:2" ht="13">
      <c r="A730" s="9"/>
      <c r="B730" s="9"/>
    </row>
    <row r="731" spans="1:2" ht="13">
      <c r="A731" s="9"/>
      <c r="B731" s="9"/>
    </row>
    <row r="732" spans="1:2" ht="13">
      <c r="A732" s="9"/>
      <c r="B732" s="9"/>
    </row>
    <row r="733" spans="1:2" ht="13">
      <c r="A733" s="9"/>
      <c r="B733" s="9"/>
    </row>
    <row r="734" spans="1:2" ht="13">
      <c r="A734" s="9"/>
      <c r="B734" s="9"/>
    </row>
    <row r="735" spans="1:2" ht="13">
      <c r="A735" s="9"/>
      <c r="B735" s="9"/>
    </row>
    <row r="736" spans="1:2" ht="13">
      <c r="A736" s="9"/>
      <c r="B736" s="9"/>
    </row>
    <row r="737" spans="1:2" ht="13">
      <c r="A737" s="9"/>
      <c r="B737" s="9"/>
    </row>
    <row r="738" spans="1:2" ht="13">
      <c r="A738" s="9"/>
      <c r="B738" s="9"/>
    </row>
    <row r="739" spans="1:2" ht="13">
      <c r="A739" s="9"/>
      <c r="B739" s="9"/>
    </row>
    <row r="740" spans="1:2" ht="13">
      <c r="A740" s="9"/>
      <c r="B740" s="9"/>
    </row>
    <row r="741" spans="1:2" ht="13">
      <c r="A741" s="9"/>
      <c r="B741" s="9"/>
    </row>
    <row r="742" spans="1:2" ht="13">
      <c r="A742" s="9"/>
      <c r="B742" s="9"/>
    </row>
    <row r="743" spans="1:2" ht="13">
      <c r="A743" s="9"/>
      <c r="B743" s="9"/>
    </row>
    <row r="744" spans="1:2" ht="13">
      <c r="A744" s="9"/>
      <c r="B744" s="9"/>
    </row>
    <row r="745" spans="1:2" ht="13">
      <c r="A745" s="9"/>
      <c r="B745" s="9"/>
    </row>
    <row r="746" spans="1:2" ht="13">
      <c r="A746" s="9"/>
      <c r="B746" s="9"/>
    </row>
    <row r="747" spans="1:2" ht="13">
      <c r="A747" s="9"/>
      <c r="B747" s="9"/>
    </row>
    <row r="748" spans="1:2" ht="13">
      <c r="A748" s="9"/>
      <c r="B748" s="9"/>
    </row>
    <row r="749" spans="1:2" ht="13">
      <c r="A749" s="9"/>
      <c r="B749" s="9"/>
    </row>
    <row r="750" spans="1:2" ht="13">
      <c r="A750" s="9"/>
      <c r="B750" s="9"/>
    </row>
    <row r="751" spans="1:2" ht="13">
      <c r="A751" s="9"/>
      <c r="B751" s="9"/>
    </row>
    <row r="752" spans="1:2" ht="13">
      <c r="A752" s="9"/>
      <c r="B752" s="9"/>
    </row>
    <row r="753" spans="1:2" ht="13">
      <c r="A753" s="9"/>
      <c r="B753" s="9"/>
    </row>
    <row r="754" spans="1:2" ht="13">
      <c r="A754" s="9"/>
      <c r="B754" s="9"/>
    </row>
    <row r="755" spans="1:2" ht="13">
      <c r="A755" s="9"/>
      <c r="B755" s="9"/>
    </row>
    <row r="756" spans="1:2" ht="13">
      <c r="A756" s="9"/>
      <c r="B756" s="9"/>
    </row>
    <row r="757" spans="1:2" ht="13">
      <c r="A757" s="9"/>
      <c r="B757" s="9"/>
    </row>
    <row r="758" spans="1:2" ht="13">
      <c r="A758" s="9"/>
      <c r="B758" s="9"/>
    </row>
    <row r="759" spans="1:2" ht="13">
      <c r="A759" s="9"/>
      <c r="B759" s="9"/>
    </row>
    <row r="760" spans="1:2" ht="13">
      <c r="A760" s="9"/>
      <c r="B760" s="9"/>
    </row>
    <row r="761" spans="1:2" ht="13">
      <c r="A761" s="9"/>
      <c r="B761" s="9"/>
    </row>
    <row r="762" spans="1:2" ht="13">
      <c r="A762" s="9"/>
      <c r="B762" s="9"/>
    </row>
    <row r="763" spans="1:2" ht="13">
      <c r="A763" s="9"/>
      <c r="B763" s="9"/>
    </row>
    <row r="764" spans="1:2" ht="13">
      <c r="A764" s="9"/>
      <c r="B764" s="9"/>
    </row>
    <row r="765" spans="1:2" ht="13">
      <c r="A765" s="9"/>
      <c r="B765" s="9"/>
    </row>
    <row r="766" spans="1:2" ht="13">
      <c r="A766" s="9"/>
      <c r="B766" s="9"/>
    </row>
    <row r="767" spans="1:2" ht="13">
      <c r="A767" s="9"/>
      <c r="B767" s="9"/>
    </row>
    <row r="768" spans="1:2" ht="13">
      <c r="A768" s="9"/>
      <c r="B768" s="9"/>
    </row>
    <row r="769" spans="1:2" ht="13">
      <c r="A769" s="9"/>
      <c r="B769" s="9"/>
    </row>
    <row r="770" spans="1:2" ht="13">
      <c r="A770" s="9"/>
      <c r="B770" s="9"/>
    </row>
    <row r="771" spans="1:2" ht="13">
      <c r="A771" s="9"/>
      <c r="B771" s="9"/>
    </row>
    <row r="772" spans="1:2" ht="13">
      <c r="A772" s="9"/>
      <c r="B772" s="9"/>
    </row>
    <row r="773" spans="1:2" ht="13">
      <c r="A773" s="9"/>
      <c r="B773" s="9"/>
    </row>
    <row r="774" spans="1:2" ht="13">
      <c r="A774" s="9"/>
      <c r="B774" s="9"/>
    </row>
    <row r="775" spans="1:2" ht="13">
      <c r="A775" s="9"/>
      <c r="B775" s="9"/>
    </row>
    <row r="776" spans="1:2" ht="13">
      <c r="A776" s="9"/>
      <c r="B776" s="9"/>
    </row>
    <row r="777" spans="1:2" ht="13">
      <c r="A777" s="9"/>
      <c r="B777" s="9"/>
    </row>
    <row r="778" spans="1:2" ht="13">
      <c r="A778" s="9"/>
      <c r="B778" s="9"/>
    </row>
    <row r="779" spans="1:2" ht="13">
      <c r="A779" s="9"/>
      <c r="B779" s="9"/>
    </row>
    <row r="780" spans="1:2" ht="13">
      <c r="A780" s="9"/>
      <c r="B780" s="9"/>
    </row>
    <row r="781" spans="1:2" ht="13">
      <c r="A781" s="9"/>
      <c r="B781" s="9"/>
    </row>
    <row r="782" spans="1:2" ht="13">
      <c r="A782" s="9"/>
      <c r="B782" s="9"/>
    </row>
    <row r="783" spans="1:2" ht="13">
      <c r="A783" s="9"/>
      <c r="B783" s="9"/>
    </row>
    <row r="784" spans="1:2" ht="13">
      <c r="A784" s="9"/>
      <c r="B784" s="9"/>
    </row>
    <row r="785" spans="1:2" ht="13">
      <c r="A785" s="9"/>
      <c r="B785" s="9"/>
    </row>
    <row r="786" spans="1:2" ht="13">
      <c r="A786" s="9"/>
      <c r="B786" s="9"/>
    </row>
    <row r="787" spans="1:2" ht="13">
      <c r="A787" s="9"/>
      <c r="B787" s="9"/>
    </row>
    <row r="788" spans="1:2" ht="13">
      <c r="A788" s="9"/>
      <c r="B788" s="9"/>
    </row>
    <row r="789" spans="1:2" ht="13">
      <c r="A789" s="9"/>
      <c r="B789" s="9"/>
    </row>
    <row r="790" spans="1:2" ht="13">
      <c r="A790" s="9"/>
      <c r="B790" s="9"/>
    </row>
    <row r="791" spans="1:2" ht="13">
      <c r="A791" s="9"/>
      <c r="B791" s="9"/>
    </row>
    <row r="792" spans="1:2" ht="13">
      <c r="A792" s="9"/>
      <c r="B792" s="9"/>
    </row>
    <row r="793" spans="1:2" ht="13">
      <c r="A793" s="9"/>
      <c r="B793" s="9"/>
    </row>
    <row r="794" spans="1:2" ht="13">
      <c r="A794" s="9"/>
      <c r="B794" s="9"/>
    </row>
    <row r="795" spans="1:2" ht="13">
      <c r="A795" s="9"/>
      <c r="B795" s="9"/>
    </row>
    <row r="796" spans="1:2" ht="13">
      <c r="A796" s="9"/>
      <c r="B796" s="9"/>
    </row>
    <row r="797" spans="1:2" ht="13">
      <c r="A797" s="9"/>
      <c r="B797" s="9"/>
    </row>
    <row r="798" spans="1:2" ht="13">
      <c r="A798" s="9"/>
      <c r="B798" s="9"/>
    </row>
    <row r="799" spans="1:2" ht="13">
      <c r="A799" s="9"/>
      <c r="B799" s="9"/>
    </row>
    <row r="800" spans="1:2" ht="13">
      <c r="A800" s="9"/>
      <c r="B800" s="9"/>
    </row>
    <row r="801" spans="1:2" ht="13">
      <c r="A801" s="9"/>
      <c r="B801" s="9"/>
    </row>
    <row r="802" spans="1:2" ht="13">
      <c r="A802" s="9"/>
      <c r="B802" s="9"/>
    </row>
    <row r="803" spans="1:2" ht="13">
      <c r="A803" s="9"/>
      <c r="B803" s="9"/>
    </row>
    <row r="804" spans="1:2" ht="13">
      <c r="A804" s="9"/>
      <c r="B804" s="9"/>
    </row>
    <row r="805" spans="1:2" ht="13">
      <c r="A805" s="9"/>
      <c r="B805" s="9"/>
    </row>
    <row r="806" spans="1:2" ht="13">
      <c r="A806" s="9"/>
      <c r="B806" s="9"/>
    </row>
    <row r="807" spans="1:2" ht="13">
      <c r="A807" s="9"/>
      <c r="B807" s="9"/>
    </row>
    <row r="808" spans="1:2" ht="13">
      <c r="A808" s="9"/>
      <c r="B808" s="9"/>
    </row>
    <row r="809" spans="1:2" ht="13">
      <c r="A809" s="9"/>
      <c r="B809" s="9"/>
    </row>
    <row r="810" spans="1:2" ht="13">
      <c r="A810" s="9"/>
      <c r="B810" s="9"/>
    </row>
    <row r="811" spans="1:2" ht="13">
      <c r="A811" s="9"/>
      <c r="B811" s="9"/>
    </row>
    <row r="812" spans="1:2" ht="13">
      <c r="A812" s="9"/>
      <c r="B812" s="9"/>
    </row>
    <row r="813" spans="1:2" ht="13">
      <c r="A813" s="9"/>
      <c r="B813" s="9"/>
    </row>
    <row r="814" spans="1:2" ht="13">
      <c r="A814" s="9"/>
      <c r="B814" s="9"/>
    </row>
    <row r="815" spans="1:2" ht="13">
      <c r="A815" s="9"/>
      <c r="B815" s="9"/>
    </row>
    <row r="816" spans="1:2" ht="13">
      <c r="A816" s="9"/>
      <c r="B816" s="9"/>
    </row>
    <row r="817" spans="1:2" ht="13">
      <c r="A817" s="9"/>
      <c r="B817" s="9"/>
    </row>
    <row r="818" spans="1:2" ht="13">
      <c r="A818" s="9"/>
      <c r="B818" s="9"/>
    </row>
    <row r="819" spans="1:2" ht="13">
      <c r="A819" s="9"/>
      <c r="B819" s="9"/>
    </row>
    <row r="820" spans="1:2" ht="13">
      <c r="A820" s="9"/>
      <c r="B820" s="9"/>
    </row>
    <row r="821" spans="1:2" ht="13">
      <c r="A821" s="9"/>
      <c r="B821" s="9"/>
    </row>
    <row r="822" spans="1:2" ht="13">
      <c r="A822" s="9"/>
      <c r="B822" s="9"/>
    </row>
    <row r="823" spans="1:2" ht="13">
      <c r="A823" s="9"/>
      <c r="B823" s="9"/>
    </row>
    <row r="824" spans="1:2" ht="13">
      <c r="A824" s="9"/>
      <c r="B824" s="9"/>
    </row>
    <row r="825" spans="1:2" ht="13">
      <c r="A825" s="9"/>
      <c r="B825" s="9"/>
    </row>
    <row r="826" spans="1:2" ht="13">
      <c r="A826" s="9"/>
      <c r="B826" s="9"/>
    </row>
    <row r="827" spans="1:2" ht="13">
      <c r="A827" s="9"/>
      <c r="B827" s="9"/>
    </row>
    <row r="828" spans="1:2" ht="13">
      <c r="A828" s="9"/>
      <c r="B828" s="9"/>
    </row>
    <row r="829" spans="1:2" ht="13">
      <c r="A829" s="9"/>
      <c r="B829" s="9"/>
    </row>
    <row r="830" spans="1:2" ht="13">
      <c r="A830" s="9"/>
      <c r="B830" s="9"/>
    </row>
    <row r="831" spans="1:2" ht="13">
      <c r="A831" s="9"/>
      <c r="B831" s="9"/>
    </row>
    <row r="832" spans="1:2" ht="13">
      <c r="A832" s="9"/>
      <c r="B832" s="9"/>
    </row>
    <row r="833" spans="1:2" ht="13">
      <c r="A833" s="9"/>
      <c r="B833" s="9"/>
    </row>
    <row r="834" spans="1:2" ht="13">
      <c r="A834" s="9"/>
      <c r="B834" s="9"/>
    </row>
    <row r="835" spans="1:2" ht="13">
      <c r="A835" s="9"/>
      <c r="B835" s="9"/>
    </row>
    <row r="836" spans="1:2" ht="13">
      <c r="A836" s="9"/>
      <c r="B836" s="9"/>
    </row>
    <row r="837" spans="1:2" ht="13">
      <c r="A837" s="9"/>
      <c r="B837" s="9"/>
    </row>
    <row r="838" spans="1:2" ht="13">
      <c r="A838" s="9"/>
      <c r="B838" s="9"/>
    </row>
    <row r="839" spans="1:2" ht="13">
      <c r="A839" s="9"/>
      <c r="B839" s="9"/>
    </row>
    <row r="840" spans="1:2" ht="13">
      <c r="A840" s="9"/>
      <c r="B840" s="9"/>
    </row>
    <row r="841" spans="1:2" ht="13">
      <c r="A841" s="9"/>
      <c r="B841" s="9"/>
    </row>
    <row r="842" spans="1:2" ht="13">
      <c r="A842" s="9"/>
      <c r="B842" s="9"/>
    </row>
    <row r="843" spans="1:2" ht="13">
      <c r="A843" s="9"/>
      <c r="B843" s="9"/>
    </row>
    <row r="844" spans="1:2" ht="13">
      <c r="A844" s="9"/>
      <c r="B844" s="9"/>
    </row>
    <row r="845" spans="1:2" ht="13">
      <c r="A845" s="9"/>
      <c r="B845" s="9"/>
    </row>
    <row r="846" spans="1:2" ht="13">
      <c r="A846" s="9"/>
      <c r="B846" s="9"/>
    </row>
    <row r="847" spans="1:2" ht="13">
      <c r="A847" s="9"/>
      <c r="B847" s="9"/>
    </row>
    <row r="848" spans="1:2" ht="13">
      <c r="A848" s="9"/>
      <c r="B848" s="9"/>
    </row>
    <row r="849" spans="1:2" ht="13">
      <c r="A849" s="9"/>
      <c r="B849" s="9"/>
    </row>
    <row r="850" spans="1:2" ht="13">
      <c r="A850" s="9"/>
      <c r="B850" s="9"/>
    </row>
    <row r="851" spans="1:2" ht="13">
      <c r="A851" s="9"/>
      <c r="B851" s="9"/>
    </row>
    <row r="852" spans="1:2" ht="13">
      <c r="A852" s="9"/>
      <c r="B852" s="9"/>
    </row>
    <row r="853" spans="1:2" ht="13">
      <c r="A853" s="9"/>
      <c r="B853" s="9"/>
    </row>
    <row r="854" spans="1:2" ht="13">
      <c r="A854" s="9"/>
      <c r="B854" s="9"/>
    </row>
    <row r="855" spans="1:2" ht="13">
      <c r="A855" s="9"/>
      <c r="B855" s="9"/>
    </row>
    <row r="856" spans="1:2" ht="13">
      <c r="A856" s="9"/>
      <c r="B856" s="9"/>
    </row>
    <row r="857" spans="1:2" ht="13">
      <c r="A857" s="9"/>
      <c r="B857" s="9"/>
    </row>
    <row r="858" spans="1:2" ht="13">
      <c r="A858" s="9"/>
      <c r="B858" s="9"/>
    </row>
    <row r="859" spans="1:2" ht="13">
      <c r="A859" s="9"/>
      <c r="B859" s="9"/>
    </row>
    <row r="860" spans="1:2" ht="13">
      <c r="A860" s="9"/>
      <c r="B860" s="9"/>
    </row>
    <row r="861" spans="1:2" ht="13">
      <c r="A861" s="9"/>
      <c r="B861" s="9"/>
    </row>
    <row r="862" spans="1:2" ht="13">
      <c r="A862" s="9"/>
      <c r="B862" s="9"/>
    </row>
    <row r="863" spans="1:2" ht="13">
      <c r="A863" s="9"/>
      <c r="B863" s="9"/>
    </row>
    <row r="864" spans="1:2" ht="13">
      <c r="A864" s="9"/>
      <c r="B864" s="9"/>
    </row>
    <row r="865" spans="1:2" ht="13">
      <c r="A865" s="9"/>
      <c r="B865" s="9"/>
    </row>
    <row r="866" spans="1:2" ht="13">
      <c r="A866" s="9"/>
      <c r="B866" s="9"/>
    </row>
    <row r="867" spans="1:2" ht="13">
      <c r="A867" s="9"/>
      <c r="B867" s="9"/>
    </row>
    <row r="868" spans="1:2" ht="13">
      <c r="A868" s="9"/>
      <c r="B868" s="9"/>
    </row>
    <row r="869" spans="1:2" ht="13">
      <c r="A869" s="9"/>
      <c r="B869" s="9"/>
    </row>
    <row r="870" spans="1:2" ht="13">
      <c r="A870" s="9"/>
      <c r="B870" s="9"/>
    </row>
    <row r="871" spans="1:2" ht="13">
      <c r="A871" s="9"/>
      <c r="B871" s="9"/>
    </row>
    <row r="872" spans="1:2" ht="13">
      <c r="A872" s="9"/>
      <c r="B872" s="9"/>
    </row>
    <row r="873" spans="1:2" ht="13">
      <c r="A873" s="9"/>
      <c r="B873" s="9"/>
    </row>
    <row r="874" spans="1:2" ht="13">
      <c r="A874" s="9"/>
      <c r="B874" s="9"/>
    </row>
    <row r="875" spans="1:2" ht="13">
      <c r="A875" s="9"/>
      <c r="B875" s="9"/>
    </row>
    <row r="876" spans="1:2" ht="13">
      <c r="A876" s="9"/>
      <c r="B876" s="9"/>
    </row>
    <row r="877" spans="1:2" ht="13">
      <c r="A877" s="9"/>
      <c r="B877" s="9"/>
    </row>
    <row r="878" spans="1:2" ht="13">
      <c r="A878" s="9"/>
      <c r="B878" s="9"/>
    </row>
    <row r="879" spans="1:2" ht="13">
      <c r="A879" s="9"/>
      <c r="B879" s="9"/>
    </row>
    <row r="880" spans="1:2" ht="13">
      <c r="A880" s="9"/>
      <c r="B880" s="9"/>
    </row>
    <row r="881" spans="1:2" ht="13">
      <c r="A881" s="9"/>
      <c r="B881" s="9"/>
    </row>
    <row r="882" spans="1:2" ht="13">
      <c r="A882" s="9"/>
      <c r="B882" s="9"/>
    </row>
    <row r="883" spans="1:2" ht="13">
      <c r="A883" s="9"/>
      <c r="B883" s="9"/>
    </row>
    <row r="884" spans="1:2" ht="13">
      <c r="A884" s="9"/>
      <c r="B884" s="9"/>
    </row>
    <row r="885" spans="1:2" ht="13">
      <c r="A885" s="9"/>
      <c r="B885" s="9"/>
    </row>
    <row r="886" spans="1:2" ht="13">
      <c r="A886" s="9"/>
      <c r="B886" s="9"/>
    </row>
    <row r="887" spans="1:2" ht="13">
      <c r="A887" s="9"/>
      <c r="B887" s="9"/>
    </row>
    <row r="888" spans="1:2" ht="13">
      <c r="A888" s="9"/>
      <c r="B888" s="9"/>
    </row>
    <row r="889" spans="1:2" ht="13">
      <c r="A889" s="9"/>
      <c r="B889" s="9"/>
    </row>
    <row r="890" spans="1:2" ht="13">
      <c r="A890" s="9"/>
      <c r="B890" s="9"/>
    </row>
    <row r="891" spans="1:2" ht="13">
      <c r="A891" s="9"/>
      <c r="B891" s="9"/>
    </row>
    <row r="892" spans="1:2" ht="13">
      <c r="A892" s="9"/>
      <c r="B892" s="9"/>
    </row>
    <row r="893" spans="1:2" ht="13">
      <c r="A893" s="9"/>
      <c r="B893" s="9"/>
    </row>
    <row r="894" spans="1:2" ht="13">
      <c r="A894" s="9"/>
      <c r="B894" s="9"/>
    </row>
    <row r="895" spans="1:2" ht="13">
      <c r="A895" s="9"/>
      <c r="B895" s="9"/>
    </row>
    <row r="896" spans="1:2" ht="13">
      <c r="A896" s="9"/>
      <c r="B896" s="9"/>
    </row>
    <row r="897" spans="1:2" ht="13">
      <c r="A897" s="9"/>
      <c r="B897" s="9"/>
    </row>
    <row r="898" spans="1:2" ht="13">
      <c r="A898" s="9"/>
      <c r="B898" s="9"/>
    </row>
    <row r="899" spans="1:2" ht="13">
      <c r="A899" s="9"/>
      <c r="B899" s="9"/>
    </row>
    <row r="900" spans="1:2" ht="13">
      <c r="A900" s="9"/>
      <c r="B900" s="9"/>
    </row>
    <row r="901" spans="1:2" ht="13">
      <c r="A901" s="9"/>
      <c r="B901" s="9"/>
    </row>
    <row r="902" spans="1:2" ht="13">
      <c r="A902" s="9"/>
      <c r="B902" s="9"/>
    </row>
    <row r="903" spans="1:2" ht="13">
      <c r="A903" s="9"/>
      <c r="B903" s="9"/>
    </row>
    <row r="904" spans="1:2" ht="13">
      <c r="A904" s="9"/>
      <c r="B904" s="9"/>
    </row>
    <row r="905" spans="1:2" ht="13">
      <c r="A905" s="9"/>
      <c r="B905" s="9"/>
    </row>
    <row r="906" spans="1:2" ht="13">
      <c r="A906" s="9"/>
      <c r="B906" s="9"/>
    </row>
    <row r="907" spans="1:2" ht="13">
      <c r="A907" s="9"/>
      <c r="B907" s="9"/>
    </row>
    <row r="908" spans="1:2" ht="13">
      <c r="A908" s="9"/>
      <c r="B908" s="9"/>
    </row>
    <row r="909" spans="1:2" ht="13">
      <c r="A909" s="9"/>
      <c r="B909" s="9"/>
    </row>
    <row r="910" spans="1:2" ht="13">
      <c r="A910" s="9"/>
      <c r="B910" s="9"/>
    </row>
    <row r="911" spans="1:2" ht="13">
      <c r="A911" s="9"/>
      <c r="B911" s="9"/>
    </row>
    <row r="912" spans="1:2" ht="13">
      <c r="A912" s="9"/>
      <c r="B912" s="9"/>
    </row>
    <row r="913" spans="1:2" ht="13">
      <c r="A913" s="9"/>
      <c r="B913" s="9"/>
    </row>
    <row r="914" spans="1:2" ht="13">
      <c r="A914" s="9"/>
      <c r="B914" s="9"/>
    </row>
    <row r="915" spans="1:2" ht="13">
      <c r="A915" s="9"/>
      <c r="B915" s="9"/>
    </row>
    <row r="916" spans="1:2" ht="13">
      <c r="A916" s="9"/>
      <c r="B916" s="9"/>
    </row>
    <row r="917" spans="1:2" ht="13">
      <c r="A917" s="9"/>
      <c r="B917" s="9"/>
    </row>
    <row r="918" spans="1:2" ht="13">
      <c r="A918" s="9"/>
      <c r="B918" s="9"/>
    </row>
    <row r="919" spans="1:2" ht="13">
      <c r="A919" s="9"/>
      <c r="B919" s="9"/>
    </row>
    <row r="920" spans="1:2" ht="13">
      <c r="A920" s="9"/>
      <c r="B920" s="9"/>
    </row>
    <row r="921" spans="1:2" ht="13">
      <c r="A921" s="9"/>
      <c r="B921" s="9"/>
    </row>
    <row r="922" spans="1:2" ht="13">
      <c r="A922" s="9"/>
      <c r="B922" s="9"/>
    </row>
    <row r="923" spans="1:2" ht="13">
      <c r="A923" s="9"/>
      <c r="B923" s="9"/>
    </row>
    <row r="924" spans="1:2" ht="13">
      <c r="A924" s="9"/>
      <c r="B924" s="9"/>
    </row>
    <row r="925" spans="1:2" ht="13">
      <c r="A925" s="9"/>
      <c r="B925" s="9"/>
    </row>
    <row r="926" spans="1:2" ht="13">
      <c r="A926" s="9"/>
      <c r="B926" s="9"/>
    </row>
    <row r="927" spans="1:2" ht="13">
      <c r="A927" s="9"/>
      <c r="B927" s="9"/>
    </row>
    <row r="928" spans="1:2" ht="13">
      <c r="A928" s="9"/>
      <c r="B928" s="9"/>
    </row>
    <row r="929" spans="1:2" ht="13">
      <c r="A929" s="9"/>
      <c r="B929" s="9"/>
    </row>
    <row r="930" spans="1:2" ht="13">
      <c r="A930" s="9"/>
      <c r="B930" s="9"/>
    </row>
    <row r="931" spans="1:2" ht="13">
      <c r="A931" s="9"/>
      <c r="B931" s="9"/>
    </row>
    <row r="932" spans="1:2" ht="13">
      <c r="A932" s="9"/>
      <c r="B932" s="9"/>
    </row>
    <row r="933" spans="1:2" ht="13">
      <c r="A933" s="9"/>
      <c r="B933" s="9"/>
    </row>
    <row r="934" spans="1:2" ht="13">
      <c r="A934" s="9"/>
      <c r="B934" s="9"/>
    </row>
    <row r="935" spans="1:2" ht="13">
      <c r="A935" s="9"/>
      <c r="B935" s="9"/>
    </row>
    <row r="936" spans="1:2" ht="13">
      <c r="A936" s="9"/>
      <c r="B936" s="9"/>
    </row>
    <row r="937" spans="1:2" ht="13">
      <c r="A937" s="9"/>
      <c r="B937" s="9"/>
    </row>
    <row r="938" spans="1:2" ht="13">
      <c r="A938" s="9"/>
      <c r="B938" s="9"/>
    </row>
    <row r="939" spans="1:2" ht="13">
      <c r="A939" s="9"/>
      <c r="B939" s="9"/>
    </row>
    <row r="940" spans="1:2" ht="13">
      <c r="A940" s="9"/>
      <c r="B940" s="9"/>
    </row>
    <row r="941" spans="1:2" ht="13">
      <c r="A941" s="9"/>
      <c r="B941" s="9"/>
    </row>
    <row r="942" spans="1:2" ht="13">
      <c r="A942" s="9"/>
      <c r="B942" s="9"/>
    </row>
    <row r="943" spans="1:2" ht="13">
      <c r="A943" s="9"/>
      <c r="B943" s="9"/>
    </row>
    <row r="944" spans="1:2" ht="13">
      <c r="A944" s="9"/>
      <c r="B944" s="9"/>
    </row>
    <row r="945" spans="1:2" ht="13">
      <c r="A945" s="9"/>
      <c r="B945" s="9"/>
    </row>
    <row r="946" spans="1:2" ht="13">
      <c r="A946" s="9"/>
      <c r="B946" s="9"/>
    </row>
    <row r="947" spans="1:2" ht="13">
      <c r="A947" s="9"/>
      <c r="B947" s="9"/>
    </row>
    <row r="948" spans="1:2" ht="13">
      <c r="A948" s="9"/>
      <c r="B948" s="9"/>
    </row>
    <row r="949" spans="1:2" ht="13">
      <c r="A949" s="9"/>
      <c r="B949" s="9"/>
    </row>
    <row r="950" spans="1:2" ht="13">
      <c r="A950" s="9"/>
      <c r="B950" s="9"/>
    </row>
    <row r="951" spans="1:2" ht="13">
      <c r="A951" s="9"/>
      <c r="B951" s="9"/>
    </row>
    <row r="952" spans="1:2" ht="13">
      <c r="A952" s="9"/>
      <c r="B952" s="9"/>
    </row>
    <row r="953" spans="1:2" ht="13">
      <c r="A953" s="9"/>
      <c r="B953" s="9"/>
    </row>
    <row r="954" spans="1:2" ht="13">
      <c r="A954" s="9"/>
      <c r="B954" s="9"/>
    </row>
    <row r="955" spans="1:2" ht="13">
      <c r="A955" s="9"/>
      <c r="B955" s="9"/>
    </row>
    <row r="956" spans="1:2" ht="13">
      <c r="A956" s="9"/>
      <c r="B956" s="9"/>
    </row>
    <row r="957" spans="1:2" ht="13">
      <c r="A957" s="9"/>
      <c r="B957" s="9"/>
    </row>
    <row r="958" spans="1:2" ht="13">
      <c r="A958" s="9"/>
      <c r="B958" s="9"/>
    </row>
    <row r="959" spans="1:2" ht="13">
      <c r="A959" s="9"/>
      <c r="B959" s="9"/>
    </row>
    <row r="960" spans="1:2" ht="13">
      <c r="A960" s="9"/>
      <c r="B960" s="9"/>
    </row>
    <row r="961" spans="1:2" ht="13">
      <c r="A961" s="9"/>
      <c r="B961" s="9"/>
    </row>
    <row r="962" spans="1:2" ht="13">
      <c r="A962" s="9"/>
      <c r="B962" s="9"/>
    </row>
    <row r="963" spans="1:2" ht="13">
      <c r="A963" s="9"/>
      <c r="B963" s="9"/>
    </row>
    <row r="964" spans="1:2" ht="13">
      <c r="A964" s="9"/>
      <c r="B964" s="9"/>
    </row>
    <row r="965" spans="1:2" ht="13">
      <c r="A965" s="9"/>
      <c r="B965" s="9"/>
    </row>
    <row r="966" spans="1:2" ht="13">
      <c r="A966" s="9"/>
      <c r="B966" s="9"/>
    </row>
    <row r="967" spans="1:2" ht="13">
      <c r="A967" s="9"/>
      <c r="B967" s="9"/>
    </row>
    <row r="968" spans="1:2" ht="13">
      <c r="A968" s="9"/>
      <c r="B968" s="9"/>
    </row>
    <row r="969" spans="1:2" ht="13">
      <c r="A969" s="9"/>
      <c r="B969" s="9"/>
    </row>
    <row r="970" spans="1:2" ht="13">
      <c r="A970" s="9"/>
      <c r="B970" s="9"/>
    </row>
    <row r="971" spans="1:2" ht="13">
      <c r="A971" s="9"/>
      <c r="B971" s="9"/>
    </row>
    <row r="972" spans="1:2" ht="13">
      <c r="A972" s="9"/>
      <c r="B972" s="9"/>
    </row>
    <row r="973" spans="1:2" ht="13">
      <c r="A973" s="9"/>
      <c r="B973" s="9"/>
    </row>
    <row r="974" spans="1:2" ht="13">
      <c r="A974" s="9"/>
      <c r="B974" s="9"/>
    </row>
    <row r="975" spans="1:2" ht="13">
      <c r="A975" s="9"/>
      <c r="B975" s="9"/>
    </row>
    <row r="976" spans="1:2" ht="13">
      <c r="A976" s="9"/>
      <c r="B976" s="9"/>
    </row>
    <row r="977" spans="1:2" ht="13">
      <c r="A977" s="9"/>
      <c r="B977" s="9"/>
    </row>
    <row r="978" spans="1:2" ht="13">
      <c r="A978" s="9"/>
      <c r="B978" s="9"/>
    </row>
    <row r="979" spans="1:2" ht="13">
      <c r="A979" s="9"/>
      <c r="B979" s="9"/>
    </row>
    <row r="980" spans="1:2" ht="13">
      <c r="A980" s="9"/>
      <c r="B980" s="9"/>
    </row>
    <row r="981" spans="1:2" ht="13">
      <c r="A981" s="9"/>
      <c r="B981" s="9"/>
    </row>
    <row r="982" spans="1:2" ht="13">
      <c r="A982" s="9"/>
      <c r="B982" s="9"/>
    </row>
    <row r="983" spans="1:2" ht="13">
      <c r="A983" s="9"/>
      <c r="B983" s="9"/>
    </row>
  </sheetData>
  <phoneticPr fontId="8"/>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B982"/>
  <sheetViews>
    <sheetView workbookViewId="0"/>
  </sheetViews>
  <sheetFormatPr baseColWidth="10" defaultColWidth="12.6640625" defaultRowHeight="15.75" customHeight="1"/>
  <cols>
    <col min="1" max="1" width="16" customWidth="1"/>
    <col min="2" max="2" width="24.33203125" customWidth="1"/>
  </cols>
  <sheetData>
    <row r="1" spans="1:2" ht="13">
      <c r="A1" s="9"/>
      <c r="B1" s="9"/>
    </row>
    <row r="2" spans="1:2" ht="13">
      <c r="A2" s="9" t="s">
        <v>1253</v>
      </c>
      <c r="B2" s="9" t="s">
        <v>1254</v>
      </c>
    </row>
    <row r="3" spans="1:2" ht="13">
      <c r="A3" s="9" t="s">
        <v>1255</v>
      </c>
      <c r="B3" s="9" t="s">
        <v>1256</v>
      </c>
    </row>
    <row r="4" spans="1:2" ht="13">
      <c r="A4" s="9" t="s">
        <v>1257</v>
      </c>
      <c r="B4" s="9" t="s">
        <v>1258</v>
      </c>
    </row>
    <row r="5" spans="1:2" ht="13">
      <c r="A5" s="9" t="s">
        <v>1259</v>
      </c>
      <c r="B5" s="9" t="s">
        <v>1260</v>
      </c>
    </row>
    <row r="6" spans="1:2" ht="13">
      <c r="A6" s="9" t="s">
        <v>1261</v>
      </c>
      <c r="B6" s="9" t="s">
        <v>1262</v>
      </c>
    </row>
    <row r="7" spans="1:2" ht="13">
      <c r="A7" s="9" t="s">
        <v>1263</v>
      </c>
      <c r="B7" s="9" t="s">
        <v>1264</v>
      </c>
    </row>
    <row r="8" spans="1:2" ht="13">
      <c r="A8" s="9" t="s">
        <v>1265</v>
      </c>
      <c r="B8" s="9" t="s">
        <v>1266</v>
      </c>
    </row>
    <row r="9" spans="1:2" ht="18" customHeight="1">
      <c r="A9" s="9" t="s">
        <v>1267</v>
      </c>
      <c r="B9" s="9" t="s">
        <v>1268</v>
      </c>
    </row>
    <row r="10" spans="1:2" ht="13">
      <c r="A10" s="9" t="s">
        <v>1269</v>
      </c>
      <c r="B10" s="9" t="s">
        <v>1270</v>
      </c>
    </row>
    <row r="11" spans="1:2" ht="13">
      <c r="A11" s="9" t="s">
        <v>1271</v>
      </c>
      <c r="B11" s="9" t="s">
        <v>1272</v>
      </c>
    </row>
    <row r="12" spans="1:2" ht="13">
      <c r="A12" s="9" t="s">
        <v>1273</v>
      </c>
      <c r="B12" s="9"/>
    </row>
    <row r="13" spans="1:2" ht="13">
      <c r="A13" s="9"/>
      <c r="B13" s="9"/>
    </row>
    <row r="14" spans="1:2" ht="13">
      <c r="A14" s="9"/>
      <c r="B14" s="9"/>
    </row>
    <row r="15" spans="1:2" ht="13">
      <c r="A15" s="9"/>
      <c r="B15" s="9"/>
    </row>
    <row r="16" spans="1:2" ht="13">
      <c r="A16" s="9"/>
      <c r="B16" s="9"/>
    </row>
    <row r="17" spans="1:2" ht="13">
      <c r="A17" s="9"/>
      <c r="B17" s="9"/>
    </row>
    <row r="18" spans="1:2" ht="13">
      <c r="A18" s="9"/>
      <c r="B18" s="9"/>
    </row>
    <row r="19" spans="1:2" ht="13">
      <c r="A19" s="9"/>
      <c r="B19" s="9"/>
    </row>
    <row r="20" spans="1:2" ht="13">
      <c r="A20" s="9"/>
      <c r="B20" s="9"/>
    </row>
    <row r="21" spans="1:2" ht="13">
      <c r="A21" s="9"/>
      <c r="B21" s="9"/>
    </row>
    <row r="22" spans="1:2" ht="13">
      <c r="A22" s="9"/>
      <c r="B22" s="9"/>
    </row>
    <row r="23" spans="1:2" ht="13">
      <c r="A23" s="9"/>
      <c r="B23" s="9"/>
    </row>
    <row r="24" spans="1:2" ht="13">
      <c r="A24" s="9"/>
      <c r="B24" s="9"/>
    </row>
    <row r="25" spans="1:2" ht="13">
      <c r="A25" s="9"/>
      <c r="B25" s="9"/>
    </row>
    <row r="26" spans="1:2" ht="13">
      <c r="A26" s="9"/>
      <c r="B26" s="9"/>
    </row>
    <row r="27" spans="1:2" ht="13">
      <c r="A27" s="9"/>
      <c r="B27" s="9"/>
    </row>
    <row r="28" spans="1:2" ht="13">
      <c r="A28" s="9"/>
      <c r="B28" s="9"/>
    </row>
    <row r="29" spans="1:2" ht="13">
      <c r="A29" s="9"/>
      <c r="B29" s="9"/>
    </row>
    <row r="30" spans="1:2" ht="13">
      <c r="A30" s="9"/>
      <c r="B30" s="9"/>
    </row>
    <row r="31" spans="1:2" ht="13">
      <c r="A31" s="9"/>
      <c r="B31" s="9"/>
    </row>
    <row r="32" spans="1:2" ht="13">
      <c r="A32" s="9"/>
      <c r="B32" s="9"/>
    </row>
    <row r="33" spans="1:2" ht="13">
      <c r="A33" s="9"/>
      <c r="B33" s="9"/>
    </row>
    <row r="34" spans="1:2" ht="13">
      <c r="A34" s="9"/>
      <c r="B34" s="9"/>
    </row>
    <row r="35" spans="1:2" ht="13">
      <c r="A35" s="9"/>
      <c r="B35" s="9"/>
    </row>
    <row r="36" spans="1:2" ht="13">
      <c r="A36" s="9"/>
      <c r="B36" s="9"/>
    </row>
    <row r="37" spans="1:2" ht="13">
      <c r="A37" s="9"/>
      <c r="B37" s="9"/>
    </row>
    <row r="38" spans="1:2" ht="13">
      <c r="A38" s="9"/>
      <c r="B38" s="9"/>
    </row>
    <row r="39" spans="1:2" ht="13">
      <c r="A39" s="9"/>
      <c r="B39" s="9"/>
    </row>
    <row r="40" spans="1:2" ht="13">
      <c r="A40" s="9"/>
      <c r="B40" s="9"/>
    </row>
    <row r="41" spans="1:2" ht="13">
      <c r="A41" s="9"/>
      <c r="B41" s="9"/>
    </row>
    <row r="42" spans="1:2" ht="13">
      <c r="A42" s="9"/>
      <c r="B42" s="9"/>
    </row>
    <row r="43" spans="1:2" ht="13">
      <c r="A43" s="9"/>
      <c r="B43" s="9"/>
    </row>
    <row r="44" spans="1:2" ht="13">
      <c r="A44" s="9"/>
      <c r="B44" s="9"/>
    </row>
    <row r="45" spans="1:2" ht="13">
      <c r="A45" s="9"/>
      <c r="B45" s="9"/>
    </row>
    <row r="46" spans="1:2" ht="13">
      <c r="A46" s="9"/>
      <c r="B46" s="9"/>
    </row>
    <row r="47" spans="1:2" ht="13">
      <c r="A47" s="9"/>
      <c r="B47" s="9"/>
    </row>
    <row r="48" spans="1:2" ht="13">
      <c r="A48" s="9"/>
      <c r="B48" s="9"/>
    </row>
    <row r="49" spans="1:2" ht="13">
      <c r="A49" s="9"/>
      <c r="B49" s="9"/>
    </row>
    <row r="50" spans="1:2" ht="13">
      <c r="A50" s="9"/>
      <c r="B50" s="9"/>
    </row>
    <row r="51" spans="1:2" ht="13">
      <c r="A51" s="9"/>
      <c r="B51" s="9"/>
    </row>
    <row r="52" spans="1:2" ht="13">
      <c r="A52" s="9"/>
      <c r="B52" s="9"/>
    </row>
    <row r="53" spans="1:2" ht="13">
      <c r="A53" s="9"/>
      <c r="B53" s="9"/>
    </row>
    <row r="54" spans="1:2" ht="13">
      <c r="A54" s="9"/>
      <c r="B54" s="9"/>
    </row>
    <row r="55" spans="1:2" ht="13">
      <c r="A55" s="9"/>
      <c r="B55" s="9"/>
    </row>
    <row r="56" spans="1:2" ht="13">
      <c r="A56" s="9"/>
      <c r="B56" s="9"/>
    </row>
    <row r="57" spans="1:2" ht="13">
      <c r="A57" s="9"/>
      <c r="B57" s="9"/>
    </row>
    <row r="58" spans="1:2" ht="13">
      <c r="A58" s="9"/>
      <c r="B58" s="9"/>
    </row>
    <row r="59" spans="1:2" ht="13">
      <c r="A59" s="9"/>
      <c r="B59" s="9"/>
    </row>
    <row r="60" spans="1:2" ht="13">
      <c r="A60" s="9"/>
      <c r="B60" s="9"/>
    </row>
    <row r="61" spans="1:2" ht="13">
      <c r="A61" s="9"/>
      <c r="B61" s="9"/>
    </row>
    <row r="62" spans="1:2" ht="13">
      <c r="A62" s="9"/>
      <c r="B62" s="9"/>
    </row>
    <row r="63" spans="1:2" ht="13">
      <c r="A63" s="9"/>
      <c r="B63" s="9"/>
    </row>
    <row r="64" spans="1:2" ht="13">
      <c r="A64" s="9"/>
      <c r="B64" s="9"/>
    </row>
    <row r="65" spans="1:2" ht="13">
      <c r="A65" s="9"/>
      <c r="B65" s="9"/>
    </row>
    <row r="66" spans="1:2" ht="13">
      <c r="A66" s="9"/>
      <c r="B66" s="9"/>
    </row>
    <row r="67" spans="1:2" ht="13">
      <c r="A67" s="9"/>
      <c r="B67" s="9"/>
    </row>
    <row r="68" spans="1:2" ht="13">
      <c r="A68" s="9"/>
      <c r="B68" s="9"/>
    </row>
    <row r="69" spans="1:2" ht="13">
      <c r="A69" s="9"/>
      <c r="B69" s="9"/>
    </row>
    <row r="70" spans="1:2" ht="13">
      <c r="A70" s="9"/>
      <c r="B70" s="9"/>
    </row>
    <row r="71" spans="1:2" ht="13">
      <c r="A71" s="9"/>
      <c r="B71" s="9"/>
    </row>
    <row r="72" spans="1:2" ht="13">
      <c r="A72" s="9"/>
      <c r="B72" s="9"/>
    </row>
    <row r="73" spans="1:2" ht="13">
      <c r="A73" s="9"/>
      <c r="B73" s="9"/>
    </row>
    <row r="74" spans="1:2" ht="13">
      <c r="A74" s="9"/>
      <c r="B74" s="9"/>
    </row>
    <row r="75" spans="1:2" ht="13">
      <c r="A75" s="9"/>
      <c r="B75" s="9"/>
    </row>
    <row r="76" spans="1:2" ht="13">
      <c r="A76" s="9"/>
      <c r="B76" s="9"/>
    </row>
    <row r="77" spans="1:2" ht="13">
      <c r="A77" s="9"/>
      <c r="B77" s="9"/>
    </row>
    <row r="78" spans="1:2" ht="13">
      <c r="A78" s="9"/>
      <c r="B78" s="9"/>
    </row>
    <row r="79" spans="1:2" ht="13">
      <c r="A79" s="9"/>
      <c r="B79" s="9"/>
    </row>
    <row r="80" spans="1:2" ht="13">
      <c r="A80" s="9"/>
      <c r="B80" s="9"/>
    </row>
    <row r="81" spans="1:2" ht="13">
      <c r="A81" s="9"/>
      <c r="B81" s="9"/>
    </row>
    <row r="82" spans="1:2" ht="13">
      <c r="A82" s="9"/>
      <c r="B82" s="9"/>
    </row>
    <row r="83" spans="1:2" ht="13">
      <c r="A83" s="9"/>
      <c r="B83" s="9"/>
    </row>
    <row r="84" spans="1:2" ht="13">
      <c r="A84" s="9"/>
      <c r="B84" s="9"/>
    </row>
    <row r="85" spans="1:2" ht="13">
      <c r="A85" s="9"/>
      <c r="B85" s="9"/>
    </row>
    <row r="86" spans="1:2" ht="13">
      <c r="A86" s="9"/>
      <c r="B86" s="9"/>
    </row>
    <row r="87" spans="1:2" ht="13">
      <c r="A87" s="9"/>
      <c r="B87" s="9"/>
    </row>
    <row r="88" spans="1:2" ht="13">
      <c r="A88" s="9"/>
      <c r="B88" s="9"/>
    </row>
    <row r="89" spans="1:2" ht="13">
      <c r="A89" s="9"/>
      <c r="B89" s="9"/>
    </row>
    <row r="90" spans="1:2" ht="13">
      <c r="A90" s="9"/>
      <c r="B90" s="9"/>
    </row>
    <row r="91" spans="1:2" ht="13">
      <c r="A91" s="9"/>
      <c r="B91" s="9"/>
    </row>
    <row r="92" spans="1:2" ht="13">
      <c r="A92" s="9"/>
      <c r="B92" s="9"/>
    </row>
    <row r="93" spans="1:2" ht="13">
      <c r="A93" s="9"/>
      <c r="B93" s="9"/>
    </row>
    <row r="94" spans="1:2" ht="13">
      <c r="A94" s="9"/>
      <c r="B94" s="9"/>
    </row>
    <row r="95" spans="1:2" ht="13">
      <c r="A95" s="9"/>
      <c r="B95" s="9"/>
    </row>
    <row r="96" spans="1:2" ht="13">
      <c r="A96" s="9"/>
      <c r="B96" s="9"/>
    </row>
    <row r="97" spans="1:2" ht="13">
      <c r="A97" s="9"/>
      <c r="B97" s="9"/>
    </row>
    <row r="98" spans="1:2" ht="13">
      <c r="A98" s="9"/>
      <c r="B98" s="9"/>
    </row>
    <row r="99" spans="1:2" ht="13">
      <c r="A99" s="9"/>
      <c r="B99" s="9"/>
    </row>
    <row r="100" spans="1:2" ht="13">
      <c r="A100" s="9"/>
      <c r="B100" s="9"/>
    </row>
    <row r="101" spans="1:2" ht="13">
      <c r="A101" s="9"/>
      <c r="B101" s="9"/>
    </row>
    <row r="102" spans="1:2" ht="13">
      <c r="A102" s="9"/>
      <c r="B102" s="9"/>
    </row>
    <row r="103" spans="1:2" ht="13">
      <c r="A103" s="9"/>
      <c r="B103" s="9"/>
    </row>
    <row r="104" spans="1:2" ht="13">
      <c r="A104" s="9"/>
      <c r="B104" s="9"/>
    </row>
    <row r="105" spans="1:2" ht="13">
      <c r="A105" s="9"/>
      <c r="B105" s="9"/>
    </row>
    <row r="106" spans="1:2" ht="13">
      <c r="A106" s="9"/>
      <c r="B106" s="9"/>
    </row>
    <row r="107" spans="1:2" ht="13">
      <c r="A107" s="9"/>
      <c r="B107" s="9"/>
    </row>
    <row r="108" spans="1:2" ht="13">
      <c r="A108" s="9"/>
      <c r="B108" s="9"/>
    </row>
    <row r="109" spans="1:2" ht="13">
      <c r="A109" s="9"/>
      <c r="B109" s="9"/>
    </row>
    <row r="110" spans="1:2" ht="13">
      <c r="A110" s="9"/>
      <c r="B110" s="9"/>
    </row>
    <row r="111" spans="1:2" ht="13">
      <c r="A111" s="9"/>
      <c r="B111" s="9"/>
    </row>
    <row r="112" spans="1:2" ht="13">
      <c r="A112" s="9"/>
      <c r="B112" s="9"/>
    </row>
    <row r="113" spans="1:2" ht="13">
      <c r="A113" s="9"/>
      <c r="B113" s="9"/>
    </row>
    <row r="114" spans="1:2" ht="13">
      <c r="A114" s="9"/>
      <c r="B114" s="9"/>
    </row>
    <row r="115" spans="1:2" ht="13">
      <c r="A115" s="9"/>
      <c r="B115" s="9"/>
    </row>
    <row r="116" spans="1:2" ht="13">
      <c r="A116" s="9"/>
      <c r="B116" s="9"/>
    </row>
    <row r="117" spans="1:2" ht="13">
      <c r="A117" s="9"/>
      <c r="B117" s="9"/>
    </row>
    <row r="118" spans="1:2" ht="13">
      <c r="A118" s="9"/>
      <c r="B118" s="9"/>
    </row>
    <row r="119" spans="1:2" ht="13">
      <c r="A119" s="9"/>
      <c r="B119" s="9"/>
    </row>
    <row r="120" spans="1:2" ht="13">
      <c r="A120" s="9"/>
      <c r="B120" s="9"/>
    </row>
    <row r="121" spans="1:2" ht="13">
      <c r="A121" s="9"/>
      <c r="B121" s="9"/>
    </row>
    <row r="122" spans="1:2" ht="13">
      <c r="A122" s="9"/>
      <c r="B122" s="9"/>
    </row>
    <row r="123" spans="1:2" ht="13">
      <c r="A123" s="9"/>
      <c r="B123" s="9"/>
    </row>
    <row r="124" spans="1:2" ht="13">
      <c r="A124" s="9"/>
      <c r="B124" s="9"/>
    </row>
    <row r="125" spans="1:2" ht="13">
      <c r="A125" s="9"/>
      <c r="B125" s="9"/>
    </row>
    <row r="126" spans="1:2" ht="13">
      <c r="A126" s="9"/>
      <c r="B126" s="9"/>
    </row>
    <row r="127" spans="1:2" ht="13">
      <c r="A127" s="9"/>
      <c r="B127" s="9"/>
    </row>
    <row r="128" spans="1:2" ht="13">
      <c r="A128" s="9"/>
      <c r="B128" s="9"/>
    </row>
    <row r="129" spans="1:2" ht="13">
      <c r="A129" s="9"/>
      <c r="B129" s="9"/>
    </row>
    <row r="130" spans="1:2" ht="13">
      <c r="A130" s="9"/>
      <c r="B130" s="9"/>
    </row>
    <row r="131" spans="1:2" ht="13">
      <c r="A131" s="9"/>
      <c r="B131" s="9"/>
    </row>
    <row r="132" spans="1:2" ht="13">
      <c r="A132" s="9"/>
      <c r="B132" s="9"/>
    </row>
    <row r="133" spans="1:2" ht="13">
      <c r="A133" s="9"/>
      <c r="B133" s="9"/>
    </row>
    <row r="134" spans="1:2" ht="13">
      <c r="A134" s="9"/>
      <c r="B134" s="9"/>
    </row>
    <row r="135" spans="1:2" ht="13">
      <c r="A135" s="9"/>
      <c r="B135" s="9"/>
    </row>
    <row r="136" spans="1:2" ht="13">
      <c r="A136" s="9"/>
      <c r="B136" s="9"/>
    </row>
    <row r="137" spans="1:2" ht="13">
      <c r="A137" s="9"/>
      <c r="B137" s="9"/>
    </row>
    <row r="138" spans="1:2" ht="13">
      <c r="A138" s="9"/>
      <c r="B138" s="9"/>
    </row>
    <row r="139" spans="1:2" ht="13">
      <c r="A139" s="9"/>
      <c r="B139" s="9"/>
    </row>
    <row r="140" spans="1:2" ht="13">
      <c r="A140" s="9"/>
      <c r="B140" s="9"/>
    </row>
    <row r="141" spans="1:2" ht="13">
      <c r="A141" s="9"/>
      <c r="B141" s="9"/>
    </row>
    <row r="142" spans="1:2" ht="13">
      <c r="A142" s="9"/>
      <c r="B142" s="9"/>
    </row>
    <row r="143" spans="1:2" ht="13">
      <c r="A143" s="9"/>
      <c r="B143" s="9"/>
    </row>
    <row r="144" spans="1:2" ht="13">
      <c r="A144" s="9"/>
      <c r="B144" s="9"/>
    </row>
    <row r="145" spans="1:2" ht="13">
      <c r="A145" s="9"/>
      <c r="B145" s="9"/>
    </row>
    <row r="146" spans="1:2" ht="13">
      <c r="A146" s="9"/>
      <c r="B146" s="9"/>
    </row>
    <row r="147" spans="1:2" ht="13">
      <c r="A147" s="9"/>
      <c r="B147" s="9"/>
    </row>
    <row r="148" spans="1:2" ht="13">
      <c r="A148" s="9"/>
      <c r="B148" s="9"/>
    </row>
    <row r="149" spans="1:2" ht="13">
      <c r="A149" s="9"/>
      <c r="B149" s="9"/>
    </row>
    <row r="150" spans="1:2" ht="13">
      <c r="A150" s="9"/>
      <c r="B150" s="9"/>
    </row>
    <row r="151" spans="1:2" ht="13">
      <c r="A151" s="9"/>
      <c r="B151" s="9"/>
    </row>
    <row r="152" spans="1:2" ht="13">
      <c r="A152" s="9"/>
      <c r="B152" s="9"/>
    </row>
    <row r="153" spans="1:2" ht="13">
      <c r="A153" s="9"/>
      <c r="B153" s="9"/>
    </row>
    <row r="154" spans="1:2" ht="13">
      <c r="A154" s="9"/>
      <c r="B154" s="9"/>
    </row>
    <row r="155" spans="1:2" ht="13">
      <c r="A155" s="9"/>
      <c r="B155" s="9"/>
    </row>
    <row r="156" spans="1:2" ht="13">
      <c r="A156" s="9"/>
      <c r="B156" s="9"/>
    </row>
    <row r="157" spans="1:2" ht="13">
      <c r="A157" s="9"/>
      <c r="B157" s="9"/>
    </row>
    <row r="158" spans="1:2" ht="13">
      <c r="A158" s="9"/>
      <c r="B158" s="9"/>
    </row>
    <row r="159" spans="1:2" ht="13">
      <c r="A159" s="9"/>
      <c r="B159" s="9"/>
    </row>
    <row r="160" spans="1:2" ht="13">
      <c r="A160" s="9"/>
      <c r="B160" s="9"/>
    </row>
    <row r="161" spans="1:2" ht="13">
      <c r="A161" s="9"/>
      <c r="B161" s="9"/>
    </row>
    <row r="162" spans="1:2" ht="13">
      <c r="A162" s="9"/>
      <c r="B162" s="9"/>
    </row>
    <row r="163" spans="1:2" ht="13">
      <c r="A163" s="9"/>
      <c r="B163" s="9"/>
    </row>
    <row r="164" spans="1:2" ht="13">
      <c r="A164" s="9"/>
      <c r="B164" s="9"/>
    </row>
    <row r="165" spans="1:2" ht="13">
      <c r="A165" s="9"/>
      <c r="B165" s="9"/>
    </row>
    <row r="166" spans="1:2" ht="13">
      <c r="A166" s="9"/>
      <c r="B166" s="9"/>
    </row>
    <row r="167" spans="1:2" ht="13">
      <c r="A167" s="9"/>
      <c r="B167" s="9"/>
    </row>
    <row r="168" spans="1:2" ht="13">
      <c r="A168" s="9"/>
      <c r="B168" s="9"/>
    </row>
    <row r="169" spans="1:2" ht="13">
      <c r="A169" s="9"/>
      <c r="B169" s="9"/>
    </row>
    <row r="170" spans="1:2" ht="13">
      <c r="A170" s="9"/>
      <c r="B170" s="9"/>
    </row>
    <row r="171" spans="1:2" ht="13">
      <c r="A171" s="9"/>
      <c r="B171" s="9"/>
    </row>
    <row r="172" spans="1:2" ht="13">
      <c r="A172" s="9"/>
      <c r="B172" s="9"/>
    </row>
    <row r="173" spans="1:2" ht="13">
      <c r="A173" s="9"/>
      <c r="B173" s="9"/>
    </row>
    <row r="174" spans="1:2" ht="13">
      <c r="A174" s="9"/>
      <c r="B174" s="9"/>
    </row>
    <row r="175" spans="1:2" ht="13">
      <c r="A175" s="9"/>
      <c r="B175" s="9"/>
    </row>
    <row r="176" spans="1:2" ht="13">
      <c r="A176" s="9"/>
      <c r="B176" s="9"/>
    </row>
    <row r="177" spans="1:2" ht="13">
      <c r="A177" s="9"/>
      <c r="B177" s="9"/>
    </row>
    <row r="178" spans="1:2" ht="13">
      <c r="A178" s="9"/>
      <c r="B178" s="9"/>
    </row>
    <row r="179" spans="1:2" ht="13">
      <c r="A179" s="9"/>
      <c r="B179" s="9"/>
    </row>
    <row r="180" spans="1:2" ht="13">
      <c r="A180" s="9"/>
      <c r="B180" s="9"/>
    </row>
    <row r="181" spans="1:2" ht="13">
      <c r="A181" s="9"/>
      <c r="B181" s="9"/>
    </row>
    <row r="182" spans="1:2" ht="13">
      <c r="A182" s="9"/>
      <c r="B182" s="9"/>
    </row>
    <row r="183" spans="1:2" ht="13">
      <c r="A183" s="9"/>
      <c r="B183" s="9"/>
    </row>
    <row r="184" spans="1:2" ht="13">
      <c r="A184" s="9"/>
      <c r="B184" s="9"/>
    </row>
    <row r="185" spans="1:2" ht="13">
      <c r="A185" s="9"/>
      <c r="B185" s="9"/>
    </row>
    <row r="186" spans="1:2" ht="13">
      <c r="A186" s="9"/>
      <c r="B186" s="9"/>
    </row>
    <row r="187" spans="1:2" ht="13">
      <c r="A187" s="9"/>
      <c r="B187" s="9"/>
    </row>
    <row r="188" spans="1:2" ht="13">
      <c r="A188" s="9"/>
      <c r="B188" s="9"/>
    </row>
    <row r="189" spans="1:2" ht="13">
      <c r="A189" s="9"/>
      <c r="B189" s="9"/>
    </row>
    <row r="190" spans="1:2" ht="13">
      <c r="A190" s="9"/>
      <c r="B190" s="9"/>
    </row>
    <row r="191" spans="1:2" ht="13">
      <c r="A191" s="9"/>
      <c r="B191" s="9"/>
    </row>
    <row r="192" spans="1:2" ht="13">
      <c r="A192" s="9"/>
      <c r="B192" s="9"/>
    </row>
    <row r="193" spans="1:2" ht="13">
      <c r="A193" s="9"/>
      <c r="B193" s="9"/>
    </row>
    <row r="194" spans="1:2" ht="13">
      <c r="A194" s="9"/>
      <c r="B194" s="9"/>
    </row>
    <row r="195" spans="1:2" ht="13">
      <c r="A195" s="9"/>
      <c r="B195" s="9"/>
    </row>
    <row r="196" spans="1:2" ht="13">
      <c r="A196" s="9"/>
      <c r="B196" s="9"/>
    </row>
    <row r="197" spans="1:2" ht="13">
      <c r="A197" s="9"/>
      <c r="B197" s="9"/>
    </row>
    <row r="198" spans="1:2" ht="13">
      <c r="A198" s="9"/>
      <c r="B198" s="9"/>
    </row>
    <row r="199" spans="1:2" ht="13">
      <c r="A199" s="9"/>
      <c r="B199" s="9"/>
    </row>
    <row r="200" spans="1:2" ht="13">
      <c r="A200" s="9"/>
      <c r="B200" s="9"/>
    </row>
    <row r="201" spans="1:2" ht="13">
      <c r="A201" s="9"/>
      <c r="B201" s="9"/>
    </row>
    <row r="202" spans="1:2" ht="13">
      <c r="A202" s="9"/>
      <c r="B202" s="9"/>
    </row>
    <row r="203" spans="1:2" ht="13">
      <c r="A203" s="9"/>
      <c r="B203" s="9"/>
    </row>
    <row r="204" spans="1:2" ht="13">
      <c r="A204" s="9"/>
      <c r="B204" s="9"/>
    </row>
    <row r="205" spans="1:2" ht="13">
      <c r="A205" s="9"/>
      <c r="B205" s="9"/>
    </row>
    <row r="206" spans="1:2" ht="13">
      <c r="A206" s="9"/>
      <c r="B206" s="9"/>
    </row>
    <row r="207" spans="1:2" ht="13">
      <c r="A207" s="9"/>
      <c r="B207" s="9"/>
    </row>
    <row r="208" spans="1:2" ht="13">
      <c r="A208" s="9"/>
      <c r="B208" s="9"/>
    </row>
    <row r="209" spans="1:2" ht="13">
      <c r="A209" s="9"/>
      <c r="B209" s="9"/>
    </row>
    <row r="210" spans="1:2" ht="13">
      <c r="A210" s="9"/>
      <c r="B210" s="9"/>
    </row>
    <row r="211" spans="1:2" ht="13">
      <c r="A211" s="9"/>
      <c r="B211" s="9"/>
    </row>
    <row r="212" spans="1:2" ht="13">
      <c r="A212" s="9"/>
      <c r="B212" s="9"/>
    </row>
    <row r="213" spans="1:2" ht="13">
      <c r="A213" s="9"/>
      <c r="B213" s="9"/>
    </row>
    <row r="214" spans="1:2" ht="13">
      <c r="A214" s="9"/>
      <c r="B214" s="9"/>
    </row>
    <row r="215" spans="1:2" ht="13">
      <c r="A215" s="9"/>
      <c r="B215" s="9"/>
    </row>
    <row r="216" spans="1:2" ht="13">
      <c r="A216" s="9"/>
      <c r="B216" s="9"/>
    </row>
    <row r="217" spans="1:2" ht="13">
      <c r="A217" s="9"/>
      <c r="B217" s="9"/>
    </row>
    <row r="218" spans="1:2" ht="13">
      <c r="A218" s="9"/>
      <c r="B218" s="9"/>
    </row>
    <row r="219" spans="1:2" ht="13">
      <c r="A219" s="9"/>
      <c r="B219" s="9"/>
    </row>
    <row r="220" spans="1:2" ht="13">
      <c r="A220" s="9"/>
      <c r="B220" s="9"/>
    </row>
    <row r="221" spans="1:2" ht="13">
      <c r="A221" s="9"/>
      <c r="B221" s="9"/>
    </row>
    <row r="222" spans="1:2" ht="13">
      <c r="A222" s="9"/>
      <c r="B222" s="9"/>
    </row>
    <row r="223" spans="1:2" ht="13">
      <c r="A223" s="9"/>
      <c r="B223" s="9"/>
    </row>
    <row r="224" spans="1:2" ht="13">
      <c r="A224" s="9"/>
      <c r="B224" s="9"/>
    </row>
    <row r="225" spans="1:2" ht="13">
      <c r="A225" s="9"/>
      <c r="B225" s="9"/>
    </row>
    <row r="226" spans="1:2" ht="13">
      <c r="A226" s="9"/>
      <c r="B226" s="9"/>
    </row>
    <row r="227" spans="1:2" ht="13">
      <c r="A227" s="9"/>
      <c r="B227" s="9"/>
    </row>
    <row r="228" spans="1:2" ht="13">
      <c r="A228" s="9"/>
      <c r="B228" s="9"/>
    </row>
    <row r="229" spans="1:2" ht="13">
      <c r="A229" s="9"/>
      <c r="B229" s="9"/>
    </row>
    <row r="230" spans="1:2" ht="13">
      <c r="A230" s="9"/>
      <c r="B230" s="9"/>
    </row>
    <row r="231" spans="1:2" ht="13">
      <c r="A231" s="9"/>
      <c r="B231" s="9"/>
    </row>
    <row r="232" spans="1:2" ht="13">
      <c r="A232" s="9"/>
      <c r="B232" s="9"/>
    </row>
    <row r="233" spans="1:2" ht="13">
      <c r="A233" s="9"/>
      <c r="B233" s="9"/>
    </row>
    <row r="234" spans="1:2" ht="13">
      <c r="A234" s="9"/>
      <c r="B234" s="9"/>
    </row>
    <row r="235" spans="1:2" ht="13">
      <c r="A235" s="9"/>
      <c r="B235" s="9"/>
    </row>
    <row r="236" spans="1:2" ht="13">
      <c r="A236" s="9"/>
      <c r="B236" s="9"/>
    </row>
    <row r="237" spans="1:2" ht="13">
      <c r="A237" s="9"/>
      <c r="B237" s="9"/>
    </row>
    <row r="238" spans="1:2" ht="13">
      <c r="A238" s="9"/>
      <c r="B238" s="9"/>
    </row>
    <row r="239" spans="1:2" ht="13">
      <c r="A239" s="9"/>
      <c r="B239" s="9"/>
    </row>
    <row r="240" spans="1:2" ht="13">
      <c r="A240" s="9"/>
      <c r="B240" s="9"/>
    </row>
    <row r="241" spans="1:2" ht="13">
      <c r="A241" s="9"/>
      <c r="B241" s="9"/>
    </row>
    <row r="242" spans="1:2" ht="13">
      <c r="A242" s="9"/>
      <c r="B242" s="9"/>
    </row>
    <row r="243" spans="1:2" ht="13">
      <c r="A243" s="9"/>
      <c r="B243" s="9"/>
    </row>
    <row r="244" spans="1:2" ht="13">
      <c r="A244" s="9"/>
      <c r="B244" s="9"/>
    </row>
    <row r="245" spans="1:2" ht="13">
      <c r="A245" s="9"/>
      <c r="B245" s="9"/>
    </row>
    <row r="246" spans="1:2" ht="13">
      <c r="A246" s="9"/>
      <c r="B246" s="9"/>
    </row>
    <row r="247" spans="1:2" ht="13">
      <c r="A247" s="9"/>
      <c r="B247" s="9"/>
    </row>
    <row r="248" spans="1:2" ht="13">
      <c r="A248" s="9"/>
      <c r="B248" s="9"/>
    </row>
    <row r="249" spans="1:2" ht="13">
      <c r="A249" s="9"/>
      <c r="B249" s="9"/>
    </row>
    <row r="250" spans="1:2" ht="13">
      <c r="A250" s="9"/>
      <c r="B250" s="9"/>
    </row>
    <row r="251" spans="1:2" ht="13">
      <c r="A251" s="9"/>
      <c r="B251" s="9"/>
    </row>
    <row r="252" spans="1:2" ht="13">
      <c r="A252" s="9"/>
      <c r="B252" s="9"/>
    </row>
    <row r="253" spans="1:2" ht="13">
      <c r="A253" s="9"/>
      <c r="B253" s="9"/>
    </row>
    <row r="254" spans="1:2" ht="13">
      <c r="A254" s="9"/>
      <c r="B254" s="9"/>
    </row>
    <row r="255" spans="1:2" ht="13">
      <c r="A255" s="9"/>
      <c r="B255" s="9"/>
    </row>
    <row r="256" spans="1:2" ht="13">
      <c r="A256" s="9"/>
      <c r="B256" s="9"/>
    </row>
    <row r="257" spans="1:2" ht="13">
      <c r="A257" s="9"/>
      <c r="B257" s="9"/>
    </row>
    <row r="258" spans="1:2" ht="13">
      <c r="A258" s="9"/>
      <c r="B258" s="9"/>
    </row>
    <row r="259" spans="1:2" ht="13">
      <c r="A259" s="9"/>
      <c r="B259" s="9"/>
    </row>
    <row r="260" spans="1:2" ht="13">
      <c r="A260" s="9"/>
      <c r="B260" s="9"/>
    </row>
    <row r="261" spans="1:2" ht="13">
      <c r="A261" s="9"/>
      <c r="B261" s="9"/>
    </row>
    <row r="262" spans="1:2" ht="13">
      <c r="A262" s="9"/>
      <c r="B262" s="9"/>
    </row>
    <row r="263" spans="1:2" ht="13">
      <c r="A263" s="9"/>
      <c r="B263" s="9"/>
    </row>
    <row r="264" spans="1:2" ht="13">
      <c r="A264" s="9"/>
      <c r="B264" s="9"/>
    </row>
    <row r="265" spans="1:2" ht="13">
      <c r="A265" s="9"/>
      <c r="B265" s="9"/>
    </row>
    <row r="266" spans="1:2" ht="13">
      <c r="A266" s="9"/>
      <c r="B266" s="9"/>
    </row>
    <row r="267" spans="1:2" ht="13">
      <c r="A267" s="9"/>
      <c r="B267" s="9"/>
    </row>
    <row r="268" spans="1:2" ht="13">
      <c r="A268" s="9"/>
      <c r="B268" s="9"/>
    </row>
    <row r="269" spans="1:2" ht="13">
      <c r="A269" s="9"/>
      <c r="B269" s="9"/>
    </row>
    <row r="270" spans="1:2" ht="13">
      <c r="A270" s="9"/>
      <c r="B270" s="9"/>
    </row>
    <row r="271" spans="1:2" ht="13">
      <c r="A271" s="9"/>
      <c r="B271" s="9"/>
    </row>
    <row r="272" spans="1:2" ht="13">
      <c r="A272" s="9"/>
      <c r="B272" s="9"/>
    </row>
    <row r="273" spans="1:2" ht="13">
      <c r="A273" s="9"/>
      <c r="B273" s="9"/>
    </row>
    <row r="274" spans="1:2" ht="13">
      <c r="A274" s="9"/>
      <c r="B274" s="9"/>
    </row>
    <row r="275" spans="1:2" ht="13">
      <c r="A275" s="9"/>
      <c r="B275" s="9"/>
    </row>
    <row r="276" spans="1:2" ht="13">
      <c r="A276" s="9"/>
      <c r="B276" s="9"/>
    </row>
    <row r="277" spans="1:2" ht="13">
      <c r="A277" s="9"/>
      <c r="B277" s="9"/>
    </row>
    <row r="278" spans="1:2" ht="13">
      <c r="A278" s="9"/>
      <c r="B278" s="9"/>
    </row>
    <row r="279" spans="1:2" ht="13">
      <c r="A279" s="9"/>
      <c r="B279" s="9"/>
    </row>
    <row r="280" spans="1:2" ht="13">
      <c r="A280" s="9"/>
      <c r="B280" s="9"/>
    </row>
    <row r="281" spans="1:2" ht="13">
      <c r="A281" s="9"/>
      <c r="B281" s="9"/>
    </row>
    <row r="282" spans="1:2" ht="13">
      <c r="A282" s="9"/>
      <c r="B282" s="9"/>
    </row>
    <row r="283" spans="1:2" ht="13">
      <c r="A283" s="9"/>
      <c r="B283" s="9"/>
    </row>
    <row r="284" spans="1:2" ht="13">
      <c r="A284" s="9"/>
      <c r="B284" s="9"/>
    </row>
    <row r="285" spans="1:2" ht="13">
      <c r="A285" s="9"/>
      <c r="B285" s="9"/>
    </row>
    <row r="286" spans="1:2" ht="13">
      <c r="A286" s="9"/>
      <c r="B286" s="9"/>
    </row>
    <row r="287" spans="1:2" ht="13">
      <c r="A287" s="9"/>
      <c r="B287" s="9"/>
    </row>
    <row r="288" spans="1:2" ht="13">
      <c r="A288" s="9"/>
      <c r="B288" s="9"/>
    </row>
    <row r="289" spans="1:2" ht="13">
      <c r="A289" s="9"/>
      <c r="B289" s="9"/>
    </row>
    <row r="290" spans="1:2" ht="13">
      <c r="A290" s="9"/>
      <c r="B290" s="9"/>
    </row>
    <row r="291" spans="1:2" ht="13">
      <c r="A291" s="9"/>
      <c r="B291" s="9"/>
    </row>
    <row r="292" spans="1:2" ht="13">
      <c r="A292" s="9"/>
      <c r="B292" s="9"/>
    </row>
    <row r="293" spans="1:2" ht="13">
      <c r="A293" s="9"/>
      <c r="B293" s="9"/>
    </row>
    <row r="294" spans="1:2" ht="13">
      <c r="A294" s="9"/>
      <c r="B294" s="9"/>
    </row>
    <row r="295" spans="1:2" ht="13">
      <c r="A295" s="9"/>
      <c r="B295" s="9"/>
    </row>
    <row r="296" spans="1:2" ht="13">
      <c r="A296" s="9"/>
      <c r="B296" s="9"/>
    </row>
    <row r="297" spans="1:2" ht="13">
      <c r="A297" s="9"/>
      <c r="B297" s="9"/>
    </row>
    <row r="298" spans="1:2" ht="13">
      <c r="A298" s="9"/>
      <c r="B298" s="9"/>
    </row>
    <row r="299" spans="1:2" ht="13">
      <c r="A299" s="9"/>
      <c r="B299" s="9"/>
    </row>
    <row r="300" spans="1:2" ht="13">
      <c r="A300" s="9"/>
      <c r="B300" s="9"/>
    </row>
    <row r="301" spans="1:2" ht="13">
      <c r="A301" s="9"/>
      <c r="B301" s="9"/>
    </row>
    <row r="302" spans="1:2" ht="13">
      <c r="A302" s="9"/>
      <c r="B302" s="9"/>
    </row>
    <row r="303" spans="1:2" ht="13">
      <c r="A303" s="9"/>
      <c r="B303" s="9"/>
    </row>
    <row r="304" spans="1:2" ht="13">
      <c r="A304" s="9"/>
      <c r="B304" s="9"/>
    </row>
    <row r="305" spans="1:2" ht="13">
      <c r="A305" s="9"/>
      <c r="B305" s="9"/>
    </row>
    <row r="306" spans="1:2" ht="13">
      <c r="A306" s="9"/>
      <c r="B306" s="9"/>
    </row>
    <row r="307" spans="1:2" ht="13">
      <c r="A307" s="9"/>
      <c r="B307" s="9"/>
    </row>
    <row r="308" spans="1:2" ht="13">
      <c r="A308" s="9"/>
      <c r="B308" s="9"/>
    </row>
    <row r="309" spans="1:2" ht="13">
      <c r="A309" s="9"/>
      <c r="B309" s="9"/>
    </row>
    <row r="310" spans="1:2" ht="13">
      <c r="A310" s="9"/>
      <c r="B310" s="9"/>
    </row>
    <row r="311" spans="1:2" ht="13">
      <c r="A311" s="9"/>
      <c r="B311" s="9"/>
    </row>
    <row r="312" spans="1:2" ht="13">
      <c r="A312" s="9"/>
      <c r="B312" s="9"/>
    </row>
    <row r="313" spans="1:2" ht="13">
      <c r="A313" s="9"/>
      <c r="B313" s="9"/>
    </row>
    <row r="314" spans="1:2" ht="13">
      <c r="A314" s="9"/>
      <c r="B314" s="9"/>
    </row>
    <row r="315" spans="1:2" ht="13">
      <c r="A315" s="9"/>
      <c r="B315" s="9"/>
    </row>
    <row r="316" spans="1:2" ht="13">
      <c r="A316" s="9"/>
      <c r="B316" s="9"/>
    </row>
    <row r="317" spans="1:2" ht="13">
      <c r="A317" s="9"/>
      <c r="B317" s="9"/>
    </row>
    <row r="318" spans="1:2" ht="13">
      <c r="A318" s="9"/>
      <c r="B318" s="9"/>
    </row>
    <row r="319" spans="1:2" ht="13">
      <c r="A319" s="9"/>
      <c r="B319" s="9"/>
    </row>
    <row r="320" spans="1:2" ht="13">
      <c r="A320" s="9"/>
      <c r="B320" s="9"/>
    </row>
    <row r="321" spans="1:2" ht="13">
      <c r="A321" s="9"/>
      <c r="B321" s="9"/>
    </row>
    <row r="322" spans="1:2" ht="13">
      <c r="A322" s="9"/>
      <c r="B322" s="9"/>
    </row>
    <row r="323" spans="1:2" ht="13">
      <c r="A323" s="9"/>
      <c r="B323" s="9"/>
    </row>
    <row r="324" spans="1:2" ht="13">
      <c r="A324" s="9"/>
      <c r="B324" s="9"/>
    </row>
    <row r="325" spans="1:2" ht="13">
      <c r="A325" s="9"/>
      <c r="B325" s="9"/>
    </row>
    <row r="326" spans="1:2" ht="13">
      <c r="A326" s="9"/>
      <c r="B326" s="9"/>
    </row>
    <row r="327" spans="1:2" ht="13">
      <c r="A327" s="9"/>
      <c r="B327" s="9"/>
    </row>
    <row r="328" spans="1:2" ht="13">
      <c r="A328" s="9"/>
      <c r="B328" s="9"/>
    </row>
    <row r="329" spans="1:2" ht="13">
      <c r="A329" s="9"/>
      <c r="B329" s="9"/>
    </row>
    <row r="330" spans="1:2" ht="13">
      <c r="A330" s="9"/>
      <c r="B330" s="9"/>
    </row>
    <row r="331" spans="1:2" ht="13">
      <c r="A331" s="9"/>
      <c r="B331" s="9"/>
    </row>
    <row r="332" spans="1:2" ht="13">
      <c r="A332" s="9"/>
      <c r="B332" s="9"/>
    </row>
    <row r="333" spans="1:2" ht="13">
      <c r="A333" s="9"/>
      <c r="B333" s="9"/>
    </row>
    <row r="334" spans="1:2" ht="13">
      <c r="A334" s="9"/>
      <c r="B334" s="9"/>
    </row>
    <row r="335" spans="1:2" ht="13">
      <c r="A335" s="9"/>
      <c r="B335" s="9"/>
    </row>
    <row r="336" spans="1:2" ht="13">
      <c r="A336" s="9"/>
      <c r="B336" s="9"/>
    </row>
    <row r="337" spans="1:2" ht="13">
      <c r="A337" s="9"/>
      <c r="B337" s="9"/>
    </row>
    <row r="338" spans="1:2" ht="13">
      <c r="A338" s="9"/>
      <c r="B338" s="9"/>
    </row>
    <row r="339" spans="1:2" ht="13">
      <c r="A339" s="9"/>
      <c r="B339" s="9"/>
    </row>
    <row r="340" spans="1:2" ht="13">
      <c r="A340" s="9"/>
      <c r="B340" s="9"/>
    </row>
    <row r="341" spans="1:2" ht="13">
      <c r="A341" s="9"/>
      <c r="B341" s="9"/>
    </row>
    <row r="342" spans="1:2" ht="13">
      <c r="A342" s="9"/>
      <c r="B342" s="9"/>
    </row>
    <row r="343" spans="1:2" ht="13">
      <c r="A343" s="9"/>
      <c r="B343" s="9"/>
    </row>
    <row r="344" spans="1:2" ht="13">
      <c r="A344" s="9"/>
      <c r="B344" s="9"/>
    </row>
    <row r="345" spans="1:2" ht="13">
      <c r="A345" s="9"/>
      <c r="B345" s="9"/>
    </row>
    <row r="346" spans="1:2" ht="13">
      <c r="A346" s="9"/>
      <c r="B346" s="9"/>
    </row>
    <row r="347" spans="1:2" ht="13">
      <c r="A347" s="9"/>
      <c r="B347" s="9"/>
    </row>
    <row r="348" spans="1:2" ht="13">
      <c r="A348" s="9"/>
      <c r="B348" s="9"/>
    </row>
    <row r="349" spans="1:2" ht="13">
      <c r="A349" s="9"/>
      <c r="B349" s="9"/>
    </row>
    <row r="350" spans="1:2" ht="13">
      <c r="A350" s="9"/>
      <c r="B350" s="9"/>
    </row>
    <row r="351" spans="1:2" ht="13">
      <c r="A351" s="9"/>
      <c r="B351" s="9"/>
    </row>
    <row r="352" spans="1:2" ht="13">
      <c r="A352" s="9"/>
      <c r="B352" s="9"/>
    </row>
    <row r="353" spans="1:2" ht="13">
      <c r="A353" s="9"/>
      <c r="B353" s="9"/>
    </row>
    <row r="354" spans="1:2" ht="13">
      <c r="A354" s="9"/>
      <c r="B354" s="9"/>
    </row>
    <row r="355" spans="1:2" ht="13">
      <c r="A355" s="9"/>
      <c r="B355" s="9"/>
    </row>
    <row r="356" spans="1:2" ht="13">
      <c r="A356" s="9"/>
      <c r="B356" s="9"/>
    </row>
    <row r="357" spans="1:2" ht="13">
      <c r="A357" s="9"/>
      <c r="B357" s="9"/>
    </row>
    <row r="358" spans="1:2" ht="13">
      <c r="A358" s="9"/>
      <c r="B358" s="9"/>
    </row>
    <row r="359" spans="1:2" ht="13">
      <c r="A359" s="9"/>
      <c r="B359" s="9"/>
    </row>
    <row r="360" spans="1:2" ht="13">
      <c r="A360" s="9"/>
      <c r="B360" s="9"/>
    </row>
    <row r="361" spans="1:2" ht="13">
      <c r="A361" s="9"/>
      <c r="B361" s="9"/>
    </row>
    <row r="362" spans="1:2" ht="13">
      <c r="A362" s="9"/>
      <c r="B362" s="9"/>
    </row>
    <row r="363" spans="1:2" ht="13">
      <c r="A363" s="9"/>
      <c r="B363" s="9"/>
    </row>
    <row r="364" spans="1:2" ht="13">
      <c r="A364" s="9"/>
      <c r="B364" s="9"/>
    </row>
    <row r="365" spans="1:2" ht="13">
      <c r="A365" s="9"/>
      <c r="B365" s="9"/>
    </row>
    <row r="366" spans="1:2" ht="13">
      <c r="A366" s="9"/>
      <c r="B366" s="9"/>
    </row>
    <row r="367" spans="1:2" ht="13">
      <c r="A367" s="9"/>
      <c r="B367" s="9"/>
    </row>
    <row r="368" spans="1:2" ht="13">
      <c r="A368" s="9"/>
      <c r="B368" s="9"/>
    </row>
    <row r="369" spans="1:2" ht="13">
      <c r="A369" s="9"/>
      <c r="B369" s="9"/>
    </row>
    <row r="370" spans="1:2" ht="13">
      <c r="A370" s="9"/>
      <c r="B370" s="9"/>
    </row>
    <row r="371" spans="1:2" ht="13">
      <c r="A371" s="9"/>
      <c r="B371" s="9"/>
    </row>
    <row r="372" spans="1:2" ht="13">
      <c r="A372" s="9"/>
      <c r="B372" s="9"/>
    </row>
    <row r="373" spans="1:2" ht="13">
      <c r="A373" s="9"/>
      <c r="B373" s="9"/>
    </row>
    <row r="374" spans="1:2" ht="13">
      <c r="A374" s="9"/>
      <c r="B374" s="9"/>
    </row>
    <row r="375" spans="1:2" ht="13">
      <c r="A375" s="9"/>
      <c r="B375" s="9"/>
    </row>
    <row r="376" spans="1:2" ht="13">
      <c r="A376" s="9"/>
      <c r="B376" s="9"/>
    </row>
    <row r="377" spans="1:2" ht="13">
      <c r="A377" s="9"/>
      <c r="B377" s="9"/>
    </row>
    <row r="378" spans="1:2" ht="13">
      <c r="A378" s="9"/>
      <c r="B378" s="9"/>
    </row>
    <row r="379" spans="1:2" ht="13">
      <c r="A379" s="9"/>
      <c r="B379" s="9"/>
    </row>
    <row r="380" spans="1:2" ht="13">
      <c r="A380" s="9"/>
      <c r="B380" s="9"/>
    </row>
    <row r="381" spans="1:2" ht="13">
      <c r="A381" s="9"/>
      <c r="B381" s="9"/>
    </row>
    <row r="382" spans="1:2" ht="13">
      <c r="A382" s="9"/>
      <c r="B382" s="9"/>
    </row>
    <row r="383" spans="1:2" ht="13">
      <c r="A383" s="9"/>
      <c r="B383" s="9"/>
    </row>
    <row r="384" spans="1:2" ht="13">
      <c r="A384" s="9"/>
      <c r="B384" s="9"/>
    </row>
    <row r="385" spans="1:2" ht="13">
      <c r="A385" s="9"/>
      <c r="B385" s="9"/>
    </row>
    <row r="386" spans="1:2" ht="13">
      <c r="A386" s="9"/>
      <c r="B386" s="9"/>
    </row>
    <row r="387" spans="1:2" ht="13">
      <c r="A387" s="9"/>
      <c r="B387" s="9"/>
    </row>
    <row r="388" spans="1:2" ht="13">
      <c r="A388" s="9"/>
      <c r="B388" s="9"/>
    </row>
    <row r="389" spans="1:2" ht="13">
      <c r="A389" s="9"/>
      <c r="B389" s="9"/>
    </row>
    <row r="390" spans="1:2" ht="13">
      <c r="A390" s="9"/>
      <c r="B390" s="9"/>
    </row>
    <row r="391" spans="1:2" ht="13">
      <c r="A391" s="9"/>
      <c r="B391" s="9"/>
    </row>
    <row r="392" spans="1:2" ht="13">
      <c r="A392" s="9"/>
      <c r="B392" s="9"/>
    </row>
    <row r="393" spans="1:2" ht="13">
      <c r="A393" s="9"/>
      <c r="B393" s="9"/>
    </row>
    <row r="394" spans="1:2" ht="13">
      <c r="A394" s="9"/>
      <c r="B394" s="9"/>
    </row>
    <row r="395" spans="1:2" ht="13">
      <c r="A395" s="9"/>
      <c r="B395" s="9"/>
    </row>
    <row r="396" spans="1:2" ht="13">
      <c r="A396" s="9"/>
      <c r="B396" s="9"/>
    </row>
    <row r="397" spans="1:2" ht="13">
      <c r="A397" s="9"/>
      <c r="B397" s="9"/>
    </row>
    <row r="398" spans="1:2" ht="13">
      <c r="A398" s="9"/>
      <c r="B398" s="9"/>
    </row>
    <row r="399" spans="1:2" ht="13">
      <c r="A399" s="9"/>
      <c r="B399" s="9"/>
    </row>
    <row r="400" spans="1:2" ht="13">
      <c r="A400" s="9"/>
      <c r="B400" s="9"/>
    </row>
    <row r="401" spans="1:2" ht="13">
      <c r="A401" s="9"/>
      <c r="B401" s="9"/>
    </row>
    <row r="402" spans="1:2" ht="13">
      <c r="A402" s="9"/>
      <c r="B402" s="9"/>
    </row>
    <row r="403" spans="1:2" ht="13">
      <c r="A403" s="9"/>
      <c r="B403" s="9"/>
    </row>
    <row r="404" spans="1:2" ht="13">
      <c r="A404" s="9"/>
      <c r="B404" s="9"/>
    </row>
    <row r="405" spans="1:2" ht="13">
      <c r="A405" s="9"/>
      <c r="B405" s="9"/>
    </row>
    <row r="406" spans="1:2" ht="13">
      <c r="A406" s="9"/>
      <c r="B406" s="9"/>
    </row>
    <row r="407" spans="1:2" ht="13">
      <c r="A407" s="9"/>
      <c r="B407" s="9"/>
    </row>
    <row r="408" spans="1:2" ht="13">
      <c r="A408" s="9"/>
      <c r="B408" s="9"/>
    </row>
    <row r="409" spans="1:2" ht="13">
      <c r="A409" s="9"/>
      <c r="B409" s="9"/>
    </row>
    <row r="410" spans="1:2" ht="13">
      <c r="A410" s="9"/>
      <c r="B410" s="9"/>
    </row>
    <row r="411" spans="1:2" ht="13">
      <c r="A411" s="9"/>
      <c r="B411" s="9"/>
    </row>
    <row r="412" spans="1:2" ht="13">
      <c r="A412" s="9"/>
      <c r="B412" s="9"/>
    </row>
    <row r="413" spans="1:2" ht="13">
      <c r="A413" s="9"/>
      <c r="B413" s="9"/>
    </row>
    <row r="414" spans="1:2" ht="13">
      <c r="A414" s="9"/>
      <c r="B414" s="9"/>
    </row>
    <row r="415" spans="1:2" ht="13">
      <c r="A415" s="9"/>
      <c r="B415" s="9"/>
    </row>
    <row r="416" spans="1:2" ht="13">
      <c r="A416" s="9"/>
      <c r="B416" s="9"/>
    </row>
    <row r="417" spans="1:2" ht="13">
      <c r="A417" s="9"/>
      <c r="B417" s="9"/>
    </row>
    <row r="418" spans="1:2" ht="13">
      <c r="A418" s="9"/>
      <c r="B418" s="9"/>
    </row>
    <row r="419" spans="1:2" ht="13">
      <c r="A419" s="9"/>
      <c r="B419" s="9"/>
    </row>
    <row r="420" spans="1:2" ht="13">
      <c r="A420" s="9"/>
      <c r="B420" s="9"/>
    </row>
    <row r="421" spans="1:2" ht="13">
      <c r="A421" s="9"/>
      <c r="B421" s="9"/>
    </row>
    <row r="422" spans="1:2" ht="13">
      <c r="A422" s="9"/>
      <c r="B422" s="9"/>
    </row>
    <row r="423" spans="1:2" ht="13">
      <c r="A423" s="9"/>
      <c r="B423" s="9"/>
    </row>
    <row r="424" spans="1:2" ht="13">
      <c r="A424" s="9"/>
      <c r="B424" s="9"/>
    </row>
    <row r="425" spans="1:2" ht="13">
      <c r="A425" s="9"/>
      <c r="B425" s="9"/>
    </row>
    <row r="426" spans="1:2" ht="13">
      <c r="A426" s="9"/>
      <c r="B426" s="9"/>
    </row>
    <row r="427" spans="1:2" ht="13">
      <c r="A427" s="9"/>
      <c r="B427" s="9"/>
    </row>
    <row r="428" spans="1:2" ht="13">
      <c r="A428" s="9"/>
      <c r="B428" s="9"/>
    </row>
    <row r="429" spans="1:2" ht="13">
      <c r="A429" s="9"/>
      <c r="B429" s="9"/>
    </row>
    <row r="430" spans="1:2" ht="13">
      <c r="A430" s="9"/>
      <c r="B430" s="9"/>
    </row>
    <row r="431" spans="1:2" ht="13">
      <c r="A431" s="9"/>
      <c r="B431" s="9"/>
    </row>
    <row r="432" spans="1:2" ht="13">
      <c r="A432" s="9"/>
      <c r="B432" s="9"/>
    </row>
    <row r="433" spans="1:2" ht="13">
      <c r="A433" s="9"/>
      <c r="B433" s="9"/>
    </row>
    <row r="434" spans="1:2" ht="13">
      <c r="A434" s="9"/>
      <c r="B434" s="9"/>
    </row>
    <row r="435" spans="1:2" ht="13">
      <c r="A435" s="9"/>
      <c r="B435" s="9"/>
    </row>
    <row r="436" spans="1:2" ht="13">
      <c r="A436" s="9"/>
      <c r="B436" s="9"/>
    </row>
    <row r="437" spans="1:2" ht="13">
      <c r="A437" s="9"/>
      <c r="B437" s="9"/>
    </row>
    <row r="438" spans="1:2" ht="13">
      <c r="A438" s="9"/>
      <c r="B438" s="9"/>
    </row>
    <row r="439" spans="1:2" ht="13">
      <c r="A439" s="9"/>
      <c r="B439" s="9"/>
    </row>
    <row r="440" spans="1:2" ht="13">
      <c r="A440" s="9"/>
      <c r="B440" s="9"/>
    </row>
    <row r="441" spans="1:2" ht="13">
      <c r="A441" s="9"/>
      <c r="B441" s="9"/>
    </row>
    <row r="442" spans="1:2" ht="13">
      <c r="A442" s="9"/>
      <c r="B442" s="9"/>
    </row>
    <row r="443" spans="1:2" ht="13">
      <c r="A443" s="9"/>
      <c r="B443" s="9"/>
    </row>
    <row r="444" spans="1:2" ht="13">
      <c r="A444" s="9"/>
      <c r="B444" s="9"/>
    </row>
    <row r="445" spans="1:2" ht="13">
      <c r="A445" s="9"/>
      <c r="B445" s="9"/>
    </row>
    <row r="446" spans="1:2" ht="13">
      <c r="A446" s="9"/>
      <c r="B446" s="9"/>
    </row>
    <row r="447" spans="1:2" ht="13">
      <c r="A447" s="9"/>
      <c r="B447" s="9"/>
    </row>
    <row r="448" spans="1:2" ht="13">
      <c r="A448" s="9"/>
      <c r="B448" s="9"/>
    </row>
    <row r="449" spans="1:2" ht="13">
      <c r="A449" s="9"/>
      <c r="B449" s="9"/>
    </row>
    <row r="450" spans="1:2" ht="13">
      <c r="A450" s="9"/>
      <c r="B450" s="9"/>
    </row>
    <row r="451" spans="1:2" ht="13">
      <c r="A451" s="9"/>
      <c r="B451" s="9"/>
    </row>
    <row r="452" spans="1:2" ht="13">
      <c r="A452" s="9"/>
      <c r="B452" s="9"/>
    </row>
    <row r="453" spans="1:2" ht="13">
      <c r="A453" s="9"/>
      <c r="B453" s="9"/>
    </row>
    <row r="454" spans="1:2" ht="13">
      <c r="A454" s="9"/>
      <c r="B454" s="9"/>
    </row>
    <row r="455" spans="1:2" ht="13">
      <c r="A455" s="9"/>
      <c r="B455" s="9"/>
    </row>
    <row r="456" spans="1:2" ht="13">
      <c r="A456" s="9"/>
      <c r="B456" s="9"/>
    </row>
    <row r="457" spans="1:2" ht="13">
      <c r="A457" s="9"/>
      <c r="B457" s="9"/>
    </row>
    <row r="458" spans="1:2" ht="13">
      <c r="A458" s="9"/>
      <c r="B458" s="9"/>
    </row>
    <row r="459" spans="1:2" ht="13">
      <c r="A459" s="9"/>
      <c r="B459" s="9"/>
    </row>
    <row r="460" spans="1:2" ht="13">
      <c r="A460" s="9"/>
      <c r="B460" s="9"/>
    </row>
    <row r="461" spans="1:2" ht="13">
      <c r="A461" s="9"/>
      <c r="B461" s="9"/>
    </row>
    <row r="462" spans="1:2" ht="13">
      <c r="A462" s="9"/>
      <c r="B462" s="9"/>
    </row>
    <row r="463" spans="1:2" ht="13">
      <c r="A463" s="9"/>
      <c r="B463" s="9"/>
    </row>
    <row r="464" spans="1:2" ht="13">
      <c r="A464" s="9"/>
      <c r="B464" s="9"/>
    </row>
    <row r="465" spans="1:2" ht="13">
      <c r="A465" s="9"/>
      <c r="B465" s="9"/>
    </row>
    <row r="466" spans="1:2" ht="13">
      <c r="A466" s="9"/>
      <c r="B466" s="9"/>
    </row>
    <row r="467" spans="1:2" ht="13">
      <c r="A467" s="9"/>
      <c r="B467" s="9"/>
    </row>
    <row r="468" spans="1:2" ht="13">
      <c r="A468" s="9"/>
      <c r="B468" s="9"/>
    </row>
    <row r="469" spans="1:2" ht="13">
      <c r="A469" s="9"/>
      <c r="B469" s="9"/>
    </row>
    <row r="470" spans="1:2" ht="13">
      <c r="A470" s="9"/>
      <c r="B470" s="9"/>
    </row>
    <row r="471" spans="1:2" ht="13">
      <c r="A471" s="9"/>
      <c r="B471" s="9"/>
    </row>
    <row r="472" spans="1:2" ht="13">
      <c r="A472" s="9"/>
      <c r="B472" s="9"/>
    </row>
    <row r="473" spans="1:2" ht="13">
      <c r="A473" s="9"/>
      <c r="B473" s="9"/>
    </row>
    <row r="474" spans="1:2" ht="13">
      <c r="A474" s="9"/>
      <c r="B474" s="9"/>
    </row>
    <row r="475" spans="1:2" ht="13">
      <c r="A475" s="9"/>
      <c r="B475" s="9"/>
    </row>
    <row r="476" spans="1:2" ht="13">
      <c r="A476" s="9"/>
      <c r="B476" s="9"/>
    </row>
    <row r="477" spans="1:2" ht="13">
      <c r="A477" s="9"/>
      <c r="B477" s="9"/>
    </row>
    <row r="478" spans="1:2" ht="13">
      <c r="A478" s="9"/>
      <c r="B478" s="9"/>
    </row>
    <row r="479" spans="1:2" ht="13">
      <c r="A479" s="9"/>
      <c r="B479" s="9"/>
    </row>
    <row r="480" spans="1:2" ht="13">
      <c r="A480" s="9"/>
      <c r="B480" s="9"/>
    </row>
    <row r="481" spans="1:2" ht="13">
      <c r="A481" s="9"/>
      <c r="B481" s="9"/>
    </row>
    <row r="482" spans="1:2" ht="13">
      <c r="A482" s="9"/>
      <c r="B482" s="9"/>
    </row>
    <row r="483" spans="1:2" ht="13">
      <c r="A483" s="9"/>
      <c r="B483" s="9"/>
    </row>
    <row r="484" spans="1:2" ht="13">
      <c r="A484" s="9"/>
      <c r="B484" s="9"/>
    </row>
    <row r="485" spans="1:2" ht="13">
      <c r="A485" s="9"/>
      <c r="B485" s="9"/>
    </row>
    <row r="486" spans="1:2" ht="13">
      <c r="A486" s="9"/>
      <c r="B486" s="9"/>
    </row>
    <row r="487" spans="1:2" ht="13">
      <c r="A487" s="9"/>
      <c r="B487" s="9"/>
    </row>
    <row r="488" spans="1:2" ht="13">
      <c r="A488" s="9"/>
      <c r="B488" s="9"/>
    </row>
    <row r="489" spans="1:2" ht="13">
      <c r="A489" s="9"/>
      <c r="B489" s="9"/>
    </row>
    <row r="490" spans="1:2" ht="13">
      <c r="A490" s="9"/>
      <c r="B490" s="9"/>
    </row>
    <row r="491" spans="1:2" ht="13">
      <c r="A491" s="9"/>
      <c r="B491" s="9"/>
    </row>
    <row r="492" spans="1:2" ht="13">
      <c r="A492" s="9"/>
      <c r="B492" s="9"/>
    </row>
    <row r="493" spans="1:2" ht="13">
      <c r="A493" s="9"/>
      <c r="B493" s="9"/>
    </row>
    <row r="494" spans="1:2" ht="13">
      <c r="A494" s="9"/>
      <c r="B494" s="9"/>
    </row>
    <row r="495" spans="1:2" ht="13">
      <c r="A495" s="9"/>
      <c r="B495" s="9"/>
    </row>
    <row r="496" spans="1:2" ht="13">
      <c r="A496" s="9"/>
      <c r="B496" s="9"/>
    </row>
    <row r="497" spans="1:2" ht="13">
      <c r="A497" s="9"/>
      <c r="B497" s="9"/>
    </row>
    <row r="498" spans="1:2" ht="13">
      <c r="A498" s="9"/>
      <c r="B498" s="9"/>
    </row>
    <row r="499" spans="1:2" ht="13">
      <c r="A499" s="9"/>
      <c r="B499" s="9"/>
    </row>
    <row r="500" spans="1:2" ht="13">
      <c r="A500" s="9"/>
      <c r="B500" s="9"/>
    </row>
    <row r="501" spans="1:2" ht="13">
      <c r="A501" s="9"/>
      <c r="B501" s="9"/>
    </row>
    <row r="502" spans="1:2" ht="13">
      <c r="A502" s="9"/>
      <c r="B502" s="9"/>
    </row>
    <row r="503" spans="1:2" ht="13">
      <c r="A503" s="9"/>
      <c r="B503" s="9"/>
    </row>
    <row r="504" spans="1:2" ht="13">
      <c r="A504" s="9"/>
      <c r="B504" s="9"/>
    </row>
    <row r="505" spans="1:2" ht="13">
      <c r="A505" s="9"/>
      <c r="B505" s="9"/>
    </row>
    <row r="506" spans="1:2" ht="13">
      <c r="A506" s="9"/>
      <c r="B506" s="9"/>
    </row>
    <row r="507" spans="1:2" ht="13">
      <c r="A507" s="9"/>
      <c r="B507" s="9"/>
    </row>
    <row r="508" spans="1:2" ht="13">
      <c r="A508" s="9"/>
      <c r="B508" s="9"/>
    </row>
    <row r="509" spans="1:2" ht="13">
      <c r="A509" s="9"/>
      <c r="B509" s="9"/>
    </row>
    <row r="510" spans="1:2" ht="13">
      <c r="A510" s="9"/>
      <c r="B510" s="9"/>
    </row>
    <row r="511" spans="1:2" ht="13">
      <c r="A511" s="9"/>
      <c r="B511" s="9"/>
    </row>
    <row r="512" spans="1:2" ht="13">
      <c r="A512" s="9"/>
      <c r="B512" s="9"/>
    </row>
    <row r="513" spans="1:2" ht="13">
      <c r="A513" s="9"/>
      <c r="B513" s="9"/>
    </row>
    <row r="514" spans="1:2" ht="13">
      <c r="A514" s="9"/>
      <c r="B514" s="9"/>
    </row>
    <row r="515" spans="1:2" ht="13">
      <c r="A515" s="9"/>
      <c r="B515" s="9"/>
    </row>
    <row r="516" spans="1:2" ht="13">
      <c r="A516" s="9"/>
      <c r="B516" s="9"/>
    </row>
    <row r="517" spans="1:2" ht="13">
      <c r="A517" s="9"/>
      <c r="B517" s="9"/>
    </row>
    <row r="518" spans="1:2" ht="13">
      <c r="A518" s="9"/>
      <c r="B518" s="9"/>
    </row>
    <row r="519" spans="1:2" ht="13">
      <c r="A519" s="9"/>
      <c r="B519" s="9"/>
    </row>
    <row r="520" spans="1:2" ht="13">
      <c r="A520" s="9"/>
      <c r="B520" s="9"/>
    </row>
    <row r="521" spans="1:2" ht="13">
      <c r="A521" s="9"/>
      <c r="B521" s="9"/>
    </row>
    <row r="522" spans="1:2" ht="13">
      <c r="A522" s="9"/>
      <c r="B522" s="9"/>
    </row>
    <row r="523" spans="1:2" ht="13">
      <c r="A523" s="9"/>
      <c r="B523" s="9"/>
    </row>
    <row r="524" spans="1:2" ht="13">
      <c r="A524" s="9"/>
      <c r="B524" s="9"/>
    </row>
    <row r="525" spans="1:2" ht="13">
      <c r="A525" s="9"/>
      <c r="B525" s="9"/>
    </row>
    <row r="526" spans="1:2" ht="13">
      <c r="A526" s="9"/>
      <c r="B526" s="9"/>
    </row>
    <row r="527" spans="1:2" ht="13">
      <c r="A527" s="9"/>
      <c r="B527" s="9"/>
    </row>
    <row r="528" spans="1:2" ht="13">
      <c r="A528" s="9"/>
      <c r="B528" s="9"/>
    </row>
    <row r="529" spans="1:2" ht="13">
      <c r="A529" s="9"/>
      <c r="B529" s="9"/>
    </row>
    <row r="530" spans="1:2" ht="13">
      <c r="A530" s="9"/>
      <c r="B530" s="9"/>
    </row>
    <row r="531" spans="1:2" ht="13">
      <c r="A531" s="9"/>
      <c r="B531" s="9"/>
    </row>
    <row r="532" spans="1:2" ht="13">
      <c r="A532" s="9"/>
      <c r="B532" s="9"/>
    </row>
    <row r="533" spans="1:2" ht="13">
      <c r="A533" s="9"/>
      <c r="B533" s="9"/>
    </row>
    <row r="534" spans="1:2" ht="13">
      <c r="A534" s="9"/>
      <c r="B534" s="9"/>
    </row>
    <row r="535" spans="1:2" ht="13">
      <c r="A535" s="9"/>
      <c r="B535" s="9"/>
    </row>
    <row r="536" spans="1:2" ht="13">
      <c r="A536" s="9"/>
      <c r="B536" s="9"/>
    </row>
    <row r="537" spans="1:2" ht="13">
      <c r="A537" s="9"/>
      <c r="B537" s="9"/>
    </row>
    <row r="538" spans="1:2" ht="13">
      <c r="A538" s="9"/>
      <c r="B538" s="9"/>
    </row>
    <row r="539" spans="1:2" ht="13">
      <c r="A539" s="9"/>
      <c r="B539" s="9"/>
    </row>
    <row r="540" spans="1:2" ht="13">
      <c r="A540" s="9"/>
      <c r="B540" s="9"/>
    </row>
    <row r="541" spans="1:2" ht="13">
      <c r="A541" s="9"/>
      <c r="B541" s="9"/>
    </row>
    <row r="542" spans="1:2" ht="13">
      <c r="A542" s="9"/>
      <c r="B542" s="9"/>
    </row>
    <row r="543" spans="1:2" ht="13">
      <c r="A543" s="9"/>
      <c r="B543" s="9"/>
    </row>
    <row r="544" spans="1:2" ht="13">
      <c r="A544" s="9"/>
      <c r="B544" s="9"/>
    </row>
    <row r="545" spans="1:2" ht="13">
      <c r="A545" s="9"/>
      <c r="B545" s="9"/>
    </row>
    <row r="546" spans="1:2" ht="13">
      <c r="A546" s="9"/>
      <c r="B546" s="9"/>
    </row>
    <row r="547" spans="1:2" ht="13">
      <c r="A547" s="9"/>
      <c r="B547" s="9"/>
    </row>
    <row r="548" spans="1:2" ht="13">
      <c r="A548" s="9"/>
      <c r="B548" s="9"/>
    </row>
    <row r="549" spans="1:2" ht="13">
      <c r="A549" s="9"/>
      <c r="B549" s="9"/>
    </row>
    <row r="550" spans="1:2" ht="13">
      <c r="A550" s="9"/>
      <c r="B550" s="9"/>
    </row>
    <row r="551" spans="1:2" ht="13">
      <c r="A551" s="9"/>
      <c r="B551" s="9"/>
    </row>
    <row r="552" spans="1:2" ht="13">
      <c r="A552" s="9"/>
      <c r="B552" s="9"/>
    </row>
    <row r="553" spans="1:2" ht="13">
      <c r="A553" s="9"/>
      <c r="B553" s="9"/>
    </row>
    <row r="554" spans="1:2" ht="13">
      <c r="A554" s="9"/>
      <c r="B554" s="9"/>
    </row>
    <row r="555" spans="1:2" ht="13">
      <c r="A555" s="9"/>
      <c r="B555" s="9"/>
    </row>
    <row r="556" spans="1:2" ht="13">
      <c r="A556" s="9"/>
      <c r="B556" s="9"/>
    </row>
    <row r="557" spans="1:2" ht="13">
      <c r="A557" s="9"/>
      <c r="B557" s="9"/>
    </row>
    <row r="558" spans="1:2" ht="13">
      <c r="A558" s="9"/>
      <c r="B558" s="9"/>
    </row>
    <row r="559" spans="1:2" ht="13">
      <c r="A559" s="9"/>
      <c r="B559" s="9"/>
    </row>
    <row r="560" spans="1:2" ht="13">
      <c r="A560" s="9"/>
      <c r="B560" s="9"/>
    </row>
    <row r="561" spans="1:2" ht="13">
      <c r="A561" s="9"/>
      <c r="B561" s="9"/>
    </row>
    <row r="562" spans="1:2" ht="13">
      <c r="A562" s="9"/>
      <c r="B562" s="9"/>
    </row>
    <row r="563" spans="1:2" ht="13">
      <c r="A563" s="9"/>
      <c r="B563" s="9"/>
    </row>
    <row r="564" spans="1:2" ht="13">
      <c r="A564" s="9"/>
      <c r="B564" s="9"/>
    </row>
    <row r="565" spans="1:2" ht="13">
      <c r="A565" s="9"/>
      <c r="B565" s="9"/>
    </row>
    <row r="566" spans="1:2" ht="13">
      <c r="A566" s="9"/>
      <c r="B566" s="9"/>
    </row>
    <row r="567" spans="1:2" ht="13">
      <c r="A567" s="9"/>
      <c r="B567" s="9"/>
    </row>
    <row r="568" spans="1:2" ht="13">
      <c r="A568" s="9"/>
      <c r="B568" s="9"/>
    </row>
    <row r="569" spans="1:2" ht="13">
      <c r="A569" s="9"/>
      <c r="B569" s="9"/>
    </row>
    <row r="570" spans="1:2" ht="13">
      <c r="A570" s="9"/>
      <c r="B570" s="9"/>
    </row>
    <row r="571" spans="1:2" ht="13">
      <c r="A571" s="9"/>
      <c r="B571" s="9"/>
    </row>
    <row r="572" spans="1:2" ht="13">
      <c r="A572" s="9"/>
      <c r="B572" s="9"/>
    </row>
    <row r="573" spans="1:2" ht="13">
      <c r="A573" s="9"/>
      <c r="B573" s="9"/>
    </row>
    <row r="574" spans="1:2" ht="13">
      <c r="A574" s="9"/>
      <c r="B574" s="9"/>
    </row>
    <row r="575" spans="1:2" ht="13">
      <c r="A575" s="9"/>
      <c r="B575" s="9"/>
    </row>
    <row r="576" spans="1:2" ht="13">
      <c r="A576" s="9"/>
      <c r="B576" s="9"/>
    </row>
    <row r="577" spans="1:2" ht="13">
      <c r="A577" s="9"/>
      <c r="B577" s="9"/>
    </row>
    <row r="578" spans="1:2" ht="13">
      <c r="A578" s="9"/>
      <c r="B578" s="9"/>
    </row>
    <row r="579" spans="1:2" ht="13">
      <c r="A579" s="9"/>
      <c r="B579" s="9"/>
    </row>
    <row r="580" spans="1:2" ht="13">
      <c r="A580" s="9"/>
      <c r="B580" s="9"/>
    </row>
    <row r="581" spans="1:2" ht="13">
      <c r="A581" s="9"/>
      <c r="B581" s="9"/>
    </row>
    <row r="582" spans="1:2" ht="13">
      <c r="A582" s="9"/>
      <c r="B582" s="9"/>
    </row>
    <row r="583" spans="1:2" ht="13">
      <c r="A583" s="9"/>
      <c r="B583" s="9"/>
    </row>
    <row r="584" spans="1:2" ht="13">
      <c r="A584" s="9"/>
      <c r="B584" s="9"/>
    </row>
    <row r="585" spans="1:2" ht="13">
      <c r="A585" s="9"/>
      <c r="B585" s="9"/>
    </row>
    <row r="586" spans="1:2" ht="13">
      <c r="A586" s="9"/>
      <c r="B586" s="9"/>
    </row>
    <row r="587" spans="1:2" ht="13">
      <c r="A587" s="9"/>
      <c r="B587" s="9"/>
    </row>
    <row r="588" spans="1:2" ht="13">
      <c r="A588" s="9"/>
      <c r="B588" s="9"/>
    </row>
    <row r="589" spans="1:2" ht="13">
      <c r="A589" s="9"/>
      <c r="B589" s="9"/>
    </row>
    <row r="590" spans="1:2" ht="13">
      <c r="A590" s="9"/>
      <c r="B590" s="9"/>
    </row>
    <row r="591" spans="1:2" ht="13">
      <c r="A591" s="9"/>
      <c r="B591" s="9"/>
    </row>
    <row r="592" spans="1:2" ht="13">
      <c r="A592" s="9"/>
      <c r="B592" s="9"/>
    </row>
    <row r="593" spans="1:2" ht="13">
      <c r="A593" s="9"/>
      <c r="B593" s="9"/>
    </row>
    <row r="594" spans="1:2" ht="13">
      <c r="A594" s="9"/>
      <c r="B594" s="9"/>
    </row>
    <row r="595" spans="1:2" ht="13">
      <c r="A595" s="9"/>
      <c r="B595" s="9"/>
    </row>
    <row r="596" spans="1:2" ht="13">
      <c r="A596" s="9"/>
      <c r="B596" s="9"/>
    </row>
    <row r="597" spans="1:2" ht="13">
      <c r="A597" s="9"/>
      <c r="B597" s="9"/>
    </row>
    <row r="598" spans="1:2" ht="13">
      <c r="A598" s="9"/>
      <c r="B598" s="9"/>
    </row>
    <row r="599" spans="1:2" ht="13">
      <c r="A599" s="9"/>
      <c r="B599" s="9"/>
    </row>
    <row r="600" spans="1:2" ht="13">
      <c r="A600" s="9"/>
      <c r="B600" s="9"/>
    </row>
    <row r="601" spans="1:2" ht="13">
      <c r="A601" s="9"/>
      <c r="B601" s="9"/>
    </row>
    <row r="602" spans="1:2" ht="13">
      <c r="A602" s="9"/>
      <c r="B602" s="9"/>
    </row>
    <row r="603" spans="1:2" ht="13">
      <c r="A603" s="9"/>
      <c r="B603" s="9"/>
    </row>
    <row r="604" spans="1:2" ht="13">
      <c r="A604" s="9"/>
      <c r="B604" s="9"/>
    </row>
    <row r="605" spans="1:2" ht="13">
      <c r="A605" s="9"/>
      <c r="B605" s="9"/>
    </row>
    <row r="606" spans="1:2" ht="13">
      <c r="A606" s="9"/>
      <c r="B606" s="9"/>
    </row>
    <row r="607" spans="1:2" ht="13">
      <c r="A607" s="9"/>
      <c r="B607" s="9"/>
    </row>
    <row r="608" spans="1:2" ht="13">
      <c r="A608" s="9"/>
      <c r="B608" s="9"/>
    </row>
    <row r="609" spans="1:2" ht="13">
      <c r="A609" s="9"/>
      <c r="B609" s="9"/>
    </row>
    <row r="610" spans="1:2" ht="13">
      <c r="A610" s="9"/>
      <c r="B610" s="9"/>
    </row>
    <row r="611" spans="1:2" ht="13">
      <c r="A611" s="9"/>
      <c r="B611" s="9"/>
    </row>
    <row r="612" spans="1:2" ht="13">
      <c r="A612" s="9"/>
      <c r="B612" s="9"/>
    </row>
    <row r="613" spans="1:2" ht="13">
      <c r="A613" s="9"/>
      <c r="B613" s="9"/>
    </row>
    <row r="614" spans="1:2" ht="13">
      <c r="A614" s="9"/>
      <c r="B614" s="9"/>
    </row>
    <row r="615" spans="1:2" ht="13">
      <c r="A615" s="9"/>
      <c r="B615" s="9"/>
    </row>
    <row r="616" spans="1:2" ht="13">
      <c r="A616" s="9"/>
      <c r="B616" s="9"/>
    </row>
    <row r="617" spans="1:2" ht="13">
      <c r="A617" s="9"/>
      <c r="B617" s="9"/>
    </row>
    <row r="618" spans="1:2" ht="13">
      <c r="A618" s="9"/>
      <c r="B618" s="9"/>
    </row>
    <row r="619" spans="1:2" ht="13">
      <c r="A619" s="9"/>
      <c r="B619" s="9"/>
    </row>
    <row r="620" spans="1:2" ht="13">
      <c r="A620" s="9"/>
      <c r="B620" s="9"/>
    </row>
    <row r="621" spans="1:2" ht="13">
      <c r="A621" s="9"/>
      <c r="B621" s="9"/>
    </row>
    <row r="622" spans="1:2" ht="13">
      <c r="A622" s="9"/>
      <c r="B622" s="9"/>
    </row>
    <row r="623" spans="1:2" ht="13">
      <c r="A623" s="9"/>
      <c r="B623" s="9"/>
    </row>
    <row r="624" spans="1:2" ht="13">
      <c r="A624" s="9"/>
      <c r="B624" s="9"/>
    </row>
    <row r="625" spans="1:2" ht="13">
      <c r="A625" s="9"/>
      <c r="B625" s="9"/>
    </row>
    <row r="626" spans="1:2" ht="13">
      <c r="A626" s="9"/>
      <c r="B626" s="9"/>
    </row>
    <row r="627" spans="1:2" ht="13">
      <c r="A627" s="9"/>
      <c r="B627" s="9"/>
    </row>
    <row r="628" spans="1:2" ht="13">
      <c r="A628" s="9"/>
      <c r="B628" s="9"/>
    </row>
    <row r="629" spans="1:2" ht="13">
      <c r="A629" s="9"/>
      <c r="B629" s="9"/>
    </row>
    <row r="630" spans="1:2" ht="13">
      <c r="A630" s="9"/>
      <c r="B630" s="9"/>
    </row>
    <row r="631" spans="1:2" ht="13">
      <c r="A631" s="9"/>
      <c r="B631" s="9"/>
    </row>
    <row r="632" spans="1:2" ht="13">
      <c r="A632" s="9"/>
      <c r="B632" s="9"/>
    </row>
    <row r="633" spans="1:2" ht="13">
      <c r="A633" s="9"/>
      <c r="B633" s="9"/>
    </row>
    <row r="634" spans="1:2" ht="13">
      <c r="A634" s="9"/>
      <c r="B634" s="9"/>
    </row>
    <row r="635" spans="1:2" ht="13">
      <c r="A635" s="9"/>
      <c r="B635" s="9"/>
    </row>
    <row r="636" spans="1:2" ht="13">
      <c r="A636" s="9"/>
      <c r="B636" s="9"/>
    </row>
    <row r="637" spans="1:2" ht="13">
      <c r="A637" s="9"/>
      <c r="B637" s="9"/>
    </row>
    <row r="638" spans="1:2" ht="13">
      <c r="A638" s="9"/>
      <c r="B638" s="9"/>
    </row>
    <row r="639" spans="1:2" ht="13">
      <c r="A639" s="9"/>
      <c r="B639" s="9"/>
    </row>
    <row r="640" spans="1:2" ht="13">
      <c r="A640" s="9"/>
      <c r="B640" s="9"/>
    </row>
    <row r="641" spans="1:2" ht="13">
      <c r="A641" s="9"/>
      <c r="B641" s="9"/>
    </row>
    <row r="642" spans="1:2" ht="13">
      <c r="A642" s="9"/>
      <c r="B642" s="9"/>
    </row>
    <row r="643" spans="1:2" ht="13">
      <c r="A643" s="9"/>
      <c r="B643" s="9"/>
    </row>
    <row r="644" spans="1:2" ht="13">
      <c r="A644" s="9"/>
      <c r="B644" s="9"/>
    </row>
    <row r="645" spans="1:2" ht="13">
      <c r="A645" s="9"/>
      <c r="B645" s="9"/>
    </row>
    <row r="646" spans="1:2" ht="13">
      <c r="A646" s="9"/>
      <c r="B646" s="9"/>
    </row>
    <row r="647" spans="1:2" ht="13">
      <c r="A647" s="9"/>
      <c r="B647" s="9"/>
    </row>
    <row r="648" spans="1:2" ht="13">
      <c r="A648" s="9"/>
      <c r="B648" s="9"/>
    </row>
    <row r="649" spans="1:2" ht="13">
      <c r="A649" s="9"/>
      <c r="B649" s="9"/>
    </row>
    <row r="650" spans="1:2" ht="13">
      <c r="A650" s="9"/>
      <c r="B650" s="9"/>
    </row>
    <row r="651" spans="1:2" ht="13">
      <c r="A651" s="9"/>
      <c r="B651" s="9"/>
    </row>
    <row r="652" spans="1:2" ht="13">
      <c r="A652" s="9"/>
      <c r="B652" s="9"/>
    </row>
    <row r="653" spans="1:2" ht="13">
      <c r="A653" s="9"/>
      <c r="B653" s="9"/>
    </row>
    <row r="654" spans="1:2" ht="13">
      <c r="A654" s="9"/>
      <c r="B654" s="9"/>
    </row>
    <row r="655" spans="1:2" ht="13">
      <c r="A655" s="9"/>
      <c r="B655" s="9"/>
    </row>
    <row r="656" spans="1:2" ht="13">
      <c r="A656" s="9"/>
      <c r="B656" s="9"/>
    </row>
    <row r="657" spans="1:2" ht="13">
      <c r="A657" s="9"/>
      <c r="B657" s="9"/>
    </row>
    <row r="658" spans="1:2" ht="13">
      <c r="A658" s="9"/>
      <c r="B658" s="9"/>
    </row>
    <row r="659" spans="1:2" ht="13">
      <c r="A659" s="9"/>
      <c r="B659" s="9"/>
    </row>
    <row r="660" spans="1:2" ht="13">
      <c r="A660" s="9"/>
      <c r="B660" s="9"/>
    </row>
    <row r="661" spans="1:2" ht="13">
      <c r="A661" s="9"/>
      <c r="B661" s="9"/>
    </row>
    <row r="662" spans="1:2" ht="13">
      <c r="A662" s="9"/>
      <c r="B662" s="9"/>
    </row>
    <row r="663" spans="1:2" ht="13">
      <c r="A663" s="9"/>
      <c r="B663" s="9"/>
    </row>
    <row r="664" spans="1:2" ht="13">
      <c r="A664" s="9"/>
      <c r="B664" s="9"/>
    </row>
    <row r="665" spans="1:2" ht="13">
      <c r="A665" s="9"/>
      <c r="B665" s="9"/>
    </row>
    <row r="666" spans="1:2" ht="13">
      <c r="A666" s="9"/>
      <c r="B666" s="9"/>
    </row>
    <row r="667" spans="1:2" ht="13">
      <c r="A667" s="9"/>
      <c r="B667" s="9"/>
    </row>
    <row r="668" spans="1:2" ht="13">
      <c r="A668" s="9"/>
      <c r="B668" s="9"/>
    </row>
    <row r="669" spans="1:2" ht="13">
      <c r="A669" s="9"/>
      <c r="B669" s="9"/>
    </row>
    <row r="670" spans="1:2" ht="13">
      <c r="A670" s="9"/>
      <c r="B670" s="9"/>
    </row>
    <row r="671" spans="1:2" ht="13">
      <c r="A671" s="9"/>
      <c r="B671" s="9"/>
    </row>
    <row r="672" spans="1:2" ht="13">
      <c r="A672" s="9"/>
      <c r="B672" s="9"/>
    </row>
    <row r="673" spans="1:2" ht="13">
      <c r="A673" s="9"/>
      <c r="B673" s="9"/>
    </row>
    <row r="674" spans="1:2" ht="13">
      <c r="A674" s="9"/>
      <c r="B674" s="9"/>
    </row>
    <row r="675" spans="1:2" ht="13">
      <c r="A675" s="9"/>
      <c r="B675" s="9"/>
    </row>
    <row r="676" spans="1:2" ht="13">
      <c r="A676" s="9"/>
      <c r="B676" s="9"/>
    </row>
    <row r="677" spans="1:2" ht="13">
      <c r="A677" s="9"/>
      <c r="B677" s="9"/>
    </row>
    <row r="678" spans="1:2" ht="13">
      <c r="A678" s="9"/>
      <c r="B678" s="9"/>
    </row>
    <row r="679" spans="1:2" ht="13">
      <c r="A679" s="9"/>
      <c r="B679" s="9"/>
    </row>
    <row r="680" spans="1:2" ht="13">
      <c r="A680" s="9"/>
      <c r="B680" s="9"/>
    </row>
    <row r="681" spans="1:2" ht="13">
      <c r="A681" s="9"/>
      <c r="B681" s="9"/>
    </row>
    <row r="682" spans="1:2" ht="13">
      <c r="A682" s="9"/>
      <c r="B682" s="9"/>
    </row>
    <row r="683" spans="1:2" ht="13">
      <c r="A683" s="9"/>
      <c r="B683" s="9"/>
    </row>
    <row r="684" spans="1:2" ht="13">
      <c r="A684" s="9"/>
      <c r="B684" s="9"/>
    </row>
    <row r="685" spans="1:2" ht="13">
      <c r="A685" s="9"/>
      <c r="B685" s="9"/>
    </row>
    <row r="686" spans="1:2" ht="13">
      <c r="A686" s="9"/>
      <c r="B686" s="9"/>
    </row>
    <row r="687" spans="1:2" ht="13">
      <c r="A687" s="9"/>
      <c r="B687" s="9"/>
    </row>
    <row r="688" spans="1:2" ht="13">
      <c r="A688" s="9"/>
      <c r="B688" s="9"/>
    </row>
    <row r="689" spans="1:2" ht="13">
      <c r="A689" s="9"/>
      <c r="B689" s="9"/>
    </row>
    <row r="690" spans="1:2" ht="13">
      <c r="A690" s="9"/>
      <c r="B690" s="9"/>
    </row>
    <row r="691" spans="1:2" ht="13">
      <c r="A691" s="9"/>
      <c r="B691" s="9"/>
    </row>
    <row r="692" spans="1:2" ht="13">
      <c r="A692" s="9"/>
      <c r="B692" s="9"/>
    </row>
    <row r="693" spans="1:2" ht="13">
      <c r="A693" s="9"/>
      <c r="B693" s="9"/>
    </row>
    <row r="694" spans="1:2" ht="13">
      <c r="A694" s="9"/>
      <c r="B694" s="9"/>
    </row>
    <row r="695" spans="1:2" ht="13">
      <c r="A695" s="9"/>
      <c r="B695" s="9"/>
    </row>
    <row r="696" spans="1:2" ht="13">
      <c r="A696" s="9"/>
      <c r="B696" s="9"/>
    </row>
    <row r="697" spans="1:2" ht="13">
      <c r="A697" s="9"/>
      <c r="B697" s="9"/>
    </row>
    <row r="698" spans="1:2" ht="13">
      <c r="A698" s="9"/>
      <c r="B698" s="9"/>
    </row>
    <row r="699" spans="1:2" ht="13">
      <c r="A699" s="9"/>
      <c r="B699" s="9"/>
    </row>
    <row r="700" spans="1:2" ht="13">
      <c r="A700" s="9"/>
      <c r="B700" s="9"/>
    </row>
    <row r="701" spans="1:2" ht="13">
      <c r="A701" s="9"/>
      <c r="B701" s="9"/>
    </row>
    <row r="702" spans="1:2" ht="13">
      <c r="A702" s="9"/>
      <c r="B702" s="9"/>
    </row>
    <row r="703" spans="1:2" ht="13">
      <c r="A703" s="9"/>
      <c r="B703" s="9"/>
    </row>
    <row r="704" spans="1:2" ht="13">
      <c r="A704" s="9"/>
      <c r="B704" s="9"/>
    </row>
    <row r="705" spans="1:2" ht="13">
      <c r="A705" s="9"/>
      <c r="B705" s="9"/>
    </row>
    <row r="706" spans="1:2" ht="13">
      <c r="A706" s="9"/>
      <c r="B706" s="9"/>
    </row>
    <row r="707" spans="1:2" ht="13">
      <c r="A707" s="9"/>
      <c r="B707" s="9"/>
    </row>
    <row r="708" spans="1:2" ht="13">
      <c r="A708" s="9"/>
      <c r="B708" s="9"/>
    </row>
    <row r="709" spans="1:2" ht="13">
      <c r="A709" s="9"/>
      <c r="B709" s="9"/>
    </row>
    <row r="710" spans="1:2" ht="13">
      <c r="A710" s="9"/>
      <c r="B710" s="9"/>
    </row>
    <row r="711" spans="1:2" ht="13">
      <c r="A711" s="9"/>
      <c r="B711" s="9"/>
    </row>
    <row r="712" spans="1:2" ht="13">
      <c r="A712" s="9"/>
      <c r="B712" s="9"/>
    </row>
    <row r="713" spans="1:2" ht="13">
      <c r="A713" s="9"/>
      <c r="B713" s="9"/>
    </row>
    <row r="714" spans="1:2" ht="13">
      <c r="A714" s="9"/>
      <c r="B714" s="9"/>
    </row>
    <row r="715" spans="1:2" ht="13">
      <c r="A715" s="9"/>
      <c r="B715" s="9"/>
    </row>
    <row r="716" spans="1:2" ht="13">
      <c r="A716" s="9"/>
      <c r="B716" s="9"/>
    </row>
    <row r="717" spans="1:2" ht="13">
      <c r="A717" s="9"/>
      <c r="B717" s="9"/>
    </row>
    <row r="718" spans="1:2" ht="13">
      <c r="A718" s="9"/>
      <c r="B718" s="9"/>
    </row>
    <row r="719" spans="1:2" ht="13">
      <c r="A719" s="9"/>
      <c r="B719" s="9"/>
    </row>
    <row r="720" spans="1:2" ht="13">
      <c r="A720" s="9"/>
      <c r="B720" s="9"/>
    </row>
    <row r="721" spans="1:2" ht="13">
      <c r="A721" s="9"/>
      <c r="B721" s="9"/>
    </row>
    <row r="722" spans="1:2" ht="13">
      <c r="A722" s="9"/>
      <c r="B722" s="9"/>
    </row>
    <row r="723" spans="1:2" ht="13">
      <c r="A723" s="9"/>
      <c r="B723" s="9"/>
    </row>
    <row r="724" spans="1:2" ht="13">
      <c r="A724" s="9"/>
      <c r="B724" s="9"/>
    </row>
    <row r="725" spans="1:2" ht="13">
      <c r="A725" s="9"/>
      <c r="B725" s="9"/>
    </row>
    <row r="726" spans="1:2" ht="13">
      <c r="A726" s="9"/>
      <c r="B726" s="9"/>
    </row>
    <row r="727" spans="1:2" ht="13">
      <c r="A727" s="9"/>
      <c r="B727" s="9"/>
    </row>
    <row r="728" spans="1:2" ht="13">
      <c r="A728" s="9"/>
      <c r="B728" s="9"/>
    </row>
    <row r="729" spans="1:2" ht="13">
      <c r="A729" s="9"/>
      <c r="B729" s="9"/>
    </row>
    <row r="730" spans="1:2" ht="13">
      <c r="A730" s="9"/>
      <c r="B730" s="9"/>
    </row>
    <row r="731" spans="1:2" ht="13">
      <c r="A731" s="9"/>
      <c r="B731" s="9"/>
    </row>
    <row r="732" spans="1:2" ht="13">
      <c r="A732" s="9"/>
      <c r="B732" s="9"/>
    </row>
    <row r="733" spans="1:2" ht="13">
      <c r="A733" s="9"/>
      <c r="B733" s="9"/>
    </row>
    <row r="734" spans="1:2" ht="13">
      <c r="A734" s="9"/>
      <c r="B734" s="9"/>
    </row>
    <row r="735" spans="1:2" ht="13">
      <c r="A735" s="9"/>
      <c r="B735" s="9"/>
    </row>
    <row r="736" spans="1:2" ht="13">
      <c r="A736" s="9"/>
      <c r="B736" s="9"/>
    </row>
    <row r="737" spans="1:2" ht="13">
      <c r="A737" s="9"/>
      <c r="B737" s="9"/>
    </row>
    <row r="738" spans="1:2" ht="13">
      <c r="A738" s="9"/>
      <c r="B738" s="9"/>
    </row>
    <row r="739" spans="1:2" ht="13">
      <c r="A739" s="9"/>
      <c r="B739" s="9"/>
    </row>
    <row r="740" spans="1:2" ht="13">
      <c r="A740" s="9"/>
      <c r="B740" s="9"/>
    </row>
    <row r="741" spans="1:2" ht="13">
      <c r="A741" s="9"/>
      <c r="B741" s="9"/>
    </row>
    <row r="742" spans="1:2" ht="13">
      <c r="A742" s="9"/>
      <c r="B742" s="9"/>
    </row>
    <row r="743" spans="1:2" ht="13">
      <c r="A743" s="9"/>
      <c r="B743" s="9"/>
    </row>
    <row r="744" spans="1:2" ht="13">
      <c r="A744" s="9"/>
      <c r="B744" s="9"/>
    </row>
    <row r="745" spans="1:2" ht="13">
      <c r="A745" s="9"/>
      <c r="B745" s="9"/>
    </row>
    <row r="746" spans="1:2" ht="13">
      <c r="A746" s="9"/>
      <c r="B746" s="9"/>
    </row>
    <row r="747" spans="1:2" ht="13">
      <c r="A747" s="9"/>
      <c r="B747" s="9"/>
    </row>
    <row r="748" spans="1:2" ht="13">
      <c r="A748" s="9"/>
      <c r="B748" s="9"/>
    </row>
    <row r="749" spans="1:2" ht="13">
      <c r="A749" s="9"/>
      <c r="B749" s="9"/>
    </row>
    <row r="750" spans="1:2" ht="13">
      <c r="A750" s="9"/>
      <c r="B750" s="9"/>
    </row>
    <row r="751" spans="1:2" ht="13">
      <c r="A751" s="9"/>
      <c r="B751" s="9"/>
    </row>
    <row r="752" spans="1:2" ht="13">
      <c r="A752" s="9"/>
      <c r="B752" s="9"/>
    </row>
    <row r="753" spans="1:2" ht="13">
      <c r="A753" s="9"/>
      <c r="B753" s="9"/>
    </row>
    <row r="754" spans="1:2" ht="13">
      <c r="A754" s="9"/>
      <c r="B754" s="9"/>
    </row>
    <row r="755" spans="1:2" ht="13">
      <c r="A755" s="9"/>
      <c r="B755" s="9"/>
    </row>
    <row r="756" spans="1:2" ht="13">
      <c r="A756" s="9"/>
      <c r="B756" s="9"/>
    </row>
    <row r="757" spans="1:2" ht="13">
      <c r="A757" s="9"/>
      <c r="B757" s="9"/>
    </row>
    <row r="758" spans="1:2" ht="13">
      <c r="A758" s="9"/>
      <c r="B758" s="9"/>
    </row>
    <row r="759" spans="1:2" ht="13">
      <c r="A759" s="9"/>
      <c r="B759" s="9"/>
    </row>
    <row r="760" spans="1:2" ht="13">
      <c r="A760" s="9"/>
      <c r="B760" s="9"/>
    </row>
    <row r="761" spans="1:2" ht="13">
      <c r="A761" s="9"/>
      <c r="B761" s="9"/>
    </row>
    <row r="762" spans="1:2" ht="13">
      <c r="A762" s="9"/>
      <c r="B762" s="9"/>
    </row>
    <row r="763" spans="1:2" ht="13">
      <c r="A763" s="9"/>
      <c r="B763" s="9"/>
    </row>
    <row r="764" spans="1:2" ht="13">
      <c r="A764" s="9"/>
      <c r="B764" s="9"/>
    </row>
    <row r="765" spans="1:2" ht="13">
      <c r="A765" s="9"/>
      <c r="B765" s="9"/>
    </row>
    <row r="766" spans="1:2" ht="13">
      <c r="A766" s="9"/>
      <c r="B766" s="9"/>
    </row>
    <row r="767" spans="1:2" ht="13">
      <c r="A767" s="9"/>
      <c r="B767" s="9"/>
    </row>
    <row r="768" spans="1:2" ht="13">
      <c r="A768" s="9"/>
      <c r="B768" s="9"/>
    </row>
    <row r="769" spans="1:2" ht="13">
      <c r="A769" s="9"/>
      <c r="B769" s="9"/>
    </row>
    <row r="770" spans="1:2" ht="13">
      <c r="A770" s="9"/>
      <c r="B770" s="9"/>
    </row>
    <row r="771" spans="1:2" ht="13">
      <c r="A771" s="9"/>
      <c r="B771" s="9"/>
    </row>
    <row r="772" spans="1:2" ht="13">
      <c r="A772" s="9"/>
      <c r="B772" s="9"/>
    </row>
    <row r="773" spans="1:2" ht="13">
      <c r="A773" s="9"/>
      <c r="B773" s="9"/>
    </row>
    <row r="774" spans="1:2" ht="13">
      <c r="A774" s="9"/>
      <c r="B774" s="9"/>
    </row>
    <row r="775" spans="1:2" ht="13">
      <c r="A775" s="9"/>
      <c r="B775" s="9"/>
    </row>
    <row r="776" spans="1:2" ht="13">
      <c r="A776" s="9"/>
      <c r="B776" s="9"/>
    </row>
    <row r="777" spans="1:2" ht="13">
      <c r="A777" s="9"/>
      <c r="B777" s="9"/>
    </row>
    <row r="778" spans="1:2" ht="13">
      <c r="A778" s="9"/>
      <c r="B778" s="9"/>
    </row>
    <row r="779" spans="1:2" ht="13">
      <c r="A779" s="9"/>
      <c r="B779" s="9"/>
    </row>
    <row r="780" spans="1:2" ht="13">
      <c r="A780" s="9"/>
      <c r="B780" s="9"/>
    </row>
    <row r="781" spans="1:2" ht="13">
      <c r="A781" s="9"/>
      <c r="B781" s="9"/>
    </row>
    <row r="782" spans="1:2" ht="13">
      <c r="A782" s="9"/>
      <c r="B782" s="9"/>
    </row>
    <row r="783" spans="1:2" ht="13">
      <c r="A783" s="9"/>
      <c r="B783" s="9"/>
    </row>
    <row r="784" spans="1:2" ht="13">
      <c r="A784" s="9"/>
      <c r="B784" s="9"/>
    </row>
    <row r="785" spans="1:2" ht="13">
      <c r="A785" s="9"/>
      <c r="B785" s="9"/>
    </row>
    <row r="786" spans="1:2" ht="13">
      <c r="A786" s="9"/>
      <c r="B786" s="9"/>
    </row>
    <row r="787" spans="1:2" ht="13">
      <c r="A787" s="9"/>
      <c r="B787" s="9"/>
    </row>
    <row r="788" spans="1:2" ht="13">
      <c r="A788" s="9"/>
      <c r="B788" s="9"/>
    </row>
    <row r="789" spans="1:2" ht="13">
      <c r="A789" s="9"/>
      <c r="B789" s="9"/>
    </row>
    <row r="790" spans="1:2" ht="13">
      <c r="A790" s="9"/>
      <c r="B790" s="9"/>
    </row>
    <row r="791" spans="1:2" ht="13">
      <c r="A791" s="9"/>
      <c r="B791" s="9"/>
    </row>
    <row r="792" spans="1:2" ht="13">
      <c r="A792" s="9"/>
      <c r="B792" s="9"/>
    </row>
    <row r="793" spans="1:2" ht="13">
      <c r="A793" s="9"/>
      <c r="B793" s="9"/>
    </row>
    <row r="794" spans="1:2" ht="13">
      <c r="A794" s="9"/>
      <c r="B794" s="9"/>
    </row>
    <row r="795" spans="1:2" ht="13">
      <c r="A795" s="9"/>
      <c r="B795" s="9"/>
    </row>
    <row r="796" spans="1:2" ht="13">
      <c r="A796" s="9"/>
      <c r="B796" s="9"/>
    </row>
    <row r="797" spans="1:2" ht="13">
      <c r="A797" s="9"/>
      <c r="B797" s="9"/>
    </row>
    <row r="798" spans="1:2" ht="13">
      <c r="A798" s="9"/>
      <c r="B798" s="9"/>
    </row>
    <row r="799" spans="1:2" ht="13">
      <c r="A799" s="9"/>
      <c r="B799" s="9"/>
    </row>
    <row r="800" spans="1:2" ht="13">
      <c r="A800" s="9"/>
      <c r="B800" s="9"/>
    </row>
    <row r="801" spans="1:2" ht="13">
      <c r="A801" s="9"/>
      <c r="B801" s="9"/>
    </row>
    <row r="802" spans="1:2" ht="13">
      <c r="A802" s="9"/>
      <c r="B802" s="9"/>
    </row>
    <row r="803" spans="1:2" ht="13">
      <c r="A803" s="9"/>
      <c r="B803" s="9"/>
    </row>
    <row r="804" spans="1:2" ht="13">
      <c r="A804" s="9"/>
      <c r="B804" s="9"/>
    </row>
    <row r="805" spans="1:2" ht="13">
      <c r="A805" s="9"/>
      <c r="B805" s="9"/>
    </row>
    <row r="806" spans="1:2" ht="13">
      <c r="A806" s="9"/>
      <c r="B806" s="9"/>
    </row>
    <row r="807" spans="1:2" ht="13">
      <c r="A807" s="9"/>
      <c r="B807" s="9"/>
    </row>
    <row r="808" spans="1:2" ht="13">
      <c r="A808" s="9"/>
      <c r="B808" s="9"/>
    </row>
    <row r="809" spans="1:2" ht="13">
      <c r="A809" s="9"/>
      <c r="B809" s="9"/>
    </row>
    <row r="810" spans="1:2" ht="13">
      <c r="A810" s="9"/>
      <c r="B810" s="9"/>
    </row>
    <row r="811" spans="1:2" ht="13">
      <c r="A811" s="9"/>
      <c r="B811" s="9"/>
    </row>
    <row r="812" spans="1:2" ht="13">
      <c r="A812" s="9"/>
      <c r="B812" s="9"/>
    </row>
    <row r="813" spans="1:2" ht="13">
      <c r="A813" s="9"/>
      <c r="B813" s="9"/>
    </row>
    <row r="814" spans="1:2" ht="13">
      <c r="A814" s="9"/>
      <c r="B814" s="9"/>
    </row>
    <row r="815" spans="1:2" ht="13">
      <c r="A815" s="9"/>
      <c r="B815" s="9"/>
    </row>
    <row r="816" spans="1:2" ht="13">
      <c r="A816" s="9"/>
      <c r="B816" s="9"/>
    </row>
    <row r="817" spans="1:2" ht="13">
      <c r="A817" s="9"/>
      <c r="B817" s="9"/>
    </row>
    <row r="818" spans="1:2" ht="13">
      <c r="A818" s="9"/>
      <c r="B818" s="9"/>
    </row>
    <row r="819" spans="1:2" ht="13">
      <c r="A819" s="9"/>
      <c r="B819" s="9"/>
    </row>
    <row r="820" spans="1:2" ht="13">
      <c r="A820" s="9"/>
      <c r="B820" s="9"/>
    </row>
    <row r="821" spans="1:2" ht="13">
      <c r="A821" s="9"/>
      <c r="B821" s="9"/>
    </row>
    <row r="822" spans="1:2" ht="13">
      <c r="A822" s="9"/>
      <c r="B822" s="9"/>
    </row>
    <row r="823" spans="1:2" ht="13">
      <c r="A823" s="9"/>
      <c r="B823" s="9"/>
    </row>
    <row r="824" spans="1:2" ht="13">
      <c r="A824" s="9"/>
      <c r="B824" s="9"/>
    </row>
    <row r="825" spans="1:2" ht="13">
      <c r="A825" s="9"/>
      <c r="B825" s="9"/>
    </row>
    <row r="826" spans="1:2" ht="13">
      <c r="A826" s="9"/>
      <c r="B826" s="9"/>
    </row>
    <row r="827" spans="1:2" ht="13">
      <c r="A827" s="9"/>
      <c r="B827" s="9"/>
    </row>
    <row r="828" spans="1:2" ht="13">
      <c r="A828" s="9"/>
      <c r="B828" s="9"/>
    </row>
    <row r="829" spans="1:2" ht="13">
      <c r="A829" s="9"/>
      <c r="B829" s="9"/>
    </row>
    <row r="830" spans="1:2" ht="13">
      <c r="A830" s="9"/>
      <c r="B830" s="9"/>
    </row>
    <row r="831" spans="1:2" ht="13">
      <c r="A831" s="9"/>
      <c r="B831" s="9"/>
    </row>
    <row r="832" spans="1:2" ht="13">
      <c r="A832" s="9"/>
      <c r="B832" s="9"/>
    </row>
    <row r="833" spans="1:2" ht="13">
      <c r="A833" s="9"/>
      <c r="B833" s="9"/>
    </row>
    <row r="834" spans="1:2" ht="13">
      <c r="A834" s="9"/>
      <c r="B834" s="9"/>
    </row>
    <row r="835" spans="1:2" ht="13">
      <c r="A835" s="9"/>
      <c r="B835" s="9"/>
    </row>
    <row r="836" spans="1:2" ht="13">
      <c r="A836" s="9"/>
      <c r="B836" s="9"/>
    </row>
    <row r="837" spans="1:2" ht="13">
      <c r="A837" s="9"/>
      <c r="B837" s="9"/>
    </row>
    <row r="838" spans="1:2" ht="13">
      <c r="A838" s="9"/>
      <c r="B838" s="9"/>
    </row>
    <row r="839" spans="1:2" ht="13">
      <c r="A839" s="9"/>
      <c r="B839" s="9"/>
    </row>
    <row r="840" spans="1:2" ht="13">
      <c r="A840" s="9"/>
      <c r="B840" s="9"/>
    </row>
    <row r="841" spans="1:2" ht="13">
      <c r="A841" s="9"/>
      <c r="B841" s="9"/>
    </row>
    <row r="842" spans="1:2" ht="13">
      <c r="A842" s="9"/>
      <c r="B842" s="9"/>
    </row>
    <row r="843" spans="1:2" ht="13">
      <c r="A843" s="9"/>
      <c r="B843" s="9"/>
    </row>
    <row r="844" spans="1:2" ht="13">
      <c r="A844" s="9"/>
      <c r="B844" s="9"/>
    </row>
    <row r="845" spans="1:2" ht="13">
      <c r="A845" s="9"/>
      <c r="B845" s="9"/>
    </row>
    <row r="846" spans="1:2" ht="13">
      <c r="A846" s="9"/>
      <c r="B846" s="9"/>
    </row>
    <row r="847" spans="1:2" ht="13">
      <c r="A847" s="9"/>
      <c r="B847" s="9"/>
    </row>
    <row r="848" spans="1:2" ht="13">
      <c r="A848" s="9"/>
      <c r="B848" s="9"/>
    </row>
    <row r="849" spans="1:2" ht="13">
      <c r="A849" s="9"/>
      <c r="B849" s="9"/>
    </row>
    <row r="850" spans="1:2" ht="13">
      <c r="A850" s="9"/>
      <c r="B850" s="9"/>
    </row>
    <row r="851" spans="1:2" ht="13">
      <c r="A851" s="9"/>
      <c r="B851" s="9"/>
    </row>
    <row r="852" spans="1:2" ht="13">
      <c r="A852" s="9"/>
      <c r="B852" s="9"/>
    </row>
    <row r="853" spans="1:2" ht="13">
      <c r="A853" s="9"/>
      <c r="B853" s="9"/>
    </row>
    <row r="854" spans="1:2" ht="13">
      <c r="A854" s="9"/>
      <c r="B854" s="9"/>
    </row>
    <row r="855" spans="1:2" ht="13">
      <c r="A855" s="9"/>
      <c r="B855" s="9"/>
    </row>
    <row r="856" spans="1:2" ht="13">
      <c r="A856" s="9"/>
      <c r="B856" s="9"/>
    </row>
    <row r="857" spans="1:2" ht="13">
      <c r="A857" s="9"/>
      <c r="B857" s="9"/>
    </row>
    <row r="858" spans="1:2" ht="13">
      <c r="A858" s="9"/>
      <c r="B858" s="9"/>
    </row>
    <row r="859" spans="1:2" ht="13">
      <c r="A859" s="9"/>
      <c r="B859" s="9"/>
    </row>
    <row r="860" spans="1:2" ht="13">
      <c r="A860" s="9"/>
      <c r="B860" s="9"/>
    </row>
    <row r="861" spans="1:2" ht="13">
      <c r="A861" s="9"/>
      <c r="B861" s="9"/>
    </row>
    <row r="862" spans="1:2" ht="13">
      <c r="A862" s="9"/>
      <c r="B862" s="9"/>
    </row>
    <row r="863" spans="1:2" ht="13">
      <c r="A863" s="9"/>
      <c r="B863" s="9"/>
    </row>
    <row r="864" spans="1:2" ht="13">
      <c r="A864" s="9"/>
      <c r="B864" s="9"/>
    </row>
    <row r="865" spans="1:2" ht="13">
      <c r="A865" s="9"/>
      <c r="B865" s="9"/>
    </row>
    <row r="866" spans="1:2" ht="13">
      <c r="A866" s="9"/>
      <c r="B866" s="9"/>
    </row>
    <row r="867" spans="1:2" ht="13">
      <c r="A867" s="9"/>
      <c r="B867" s="9"/>
    </row>
    <row r="868" spans="1:2" ht="13">
      <c r="A868" s="9"/>
      <c r="B868" s="9"/>
    </row>
    <row r="869" spans="1:2" ht="13">
      <c r="A869" s="9"/>
      <c r="B869" s="9"/>
    </row>
    <row r="870" spans="1:2" ht="13">
      <c r="A870" s="9"/>
      <c r="B870" s="9"/>
    </row>
    <row r="871" spans="1:2" ht="13">
      <c r="A871" s="9"/>
      <c r="B871" s="9"/>
    </row>
    <row r="872" spans="1:2" ht="13">
      <c r="A872" s="9"/>
      <c r="B872" s="9"/>
    </row>
    <row r="873" spans="1:2" ht="13">
      <c r="A873" s="9"/>
      <c r="B873" s="9"/>
    </row>
    <row r="874" spans="1:2" ht="13">
      <c r="A874" s="9"/>
      <c r="B874" s="9"/>
    </row>
    <row r="875" spans="1:2" ht="13">
      <c r="A875" s="9"/>
      <c r="B875" s="9"/>
    </row>
    <row r="876" spans="1:2" ht="13">
      <c r="A876" s="9"/>
      <c r="B876" s="9"/>
    </row>
    <row r="877" spans="1:2" ht="13">
      <c r="A877" s="9"/>
      <c r="B877" s="9"/>
    </row>
    <row r="878" spans="1:2" ht="13">
      <c r="A878" s="9"/>
      <c r="B878" s="9"/>
    </row>
    <row r="879" spans="1:2" ht="13">
      <c r="A879" s="9"/>
      <c r="B879" s="9"/>
    </row>
    <row r="880" spans="1:2" ht="13">
      <c r="A880" s="9"/>
      <c r="B880" s="9"/>
    </row>
    <row r="881" spans="1:2" ht="13">
      <c r="A881" s="9"/>
      <c r="B881" s="9"/>
    </row>
    <row r="882" spans="1:2" ht="13">
      <c r="A882" s="9"/>
      <c r="B882" s="9"/>
    </row>
    <row r="883" spans="1:2" ht="13">
      <c r="A883" s="9"/>
      <c r="B883" s="9"/>
    </row>
    <row r="884" spans="1:2" ht="13">
      <c r="A884" s="9"/>
      <c r="B884" s="9"/>
    </row>
    <row r="885" spans="1:2" ht="13">
      <c r="A885" s="9"/>
      <c r="B885" s="9"/>
    </row>
    <row r="886" spans="1:2" ht="13">
      <c r="A886" s="9"/>
      <c r="B886" s="9"/>
    </row>
    <row r="887" spans="1:2" ht="13">
      <c r="A887" s="9"/>
      <c r="B887" s="9"/>
    </row>
    <row r="888" spans="1:2" ht="13">
      <c r="A888" s="9"/>
      <c r="B888" s="9"/>
    </row>
    <row r="889" spans="1:2" ht="13">
      <c r="A889" s="9"/>
      <c r="B889" s="9"/>
    </row>
    <row r="890" spans="1:2" ht="13">
      <c r="A890" s="9"/>
      <c r="B890" s="9"/>
    </row>
    <row r="891" spans="1:2" ht="13">
      <c r="A891" s="9"/>
      <c r="B891" s="9"/>
    </row>
    <row r="892" spans="1:2" ht="13">
      <c r="A892" s="9"/>
      <c r="B892" s="9"/>
    </row>
    <row r="893" spans="1:2" ht="13">
      <c r="A893" s="9"/>
      <c r="B893" s="9"/>
    </row>
    <row r="894" spans="1:2" ht="13">
      <c r="A894" s="9"/>
      <c r="B894" s="9"/>
    </row>
    <row r="895" spans="1:2" ht="13">
      <c r="A895" s="9"/>
      <c r="B895" s="9"/>
    </row>
    <row r="896" spans="1:2" ht="13">
      <c r="A896" s="9"/>
      <c r="B896" s="9"/>
    </row>
    <row r="897" spans="1:2" ht="13">
      <c r="A897" s="9"/>
      <c r="B897" s="9"/>
    </row>
    <row r="898" spans="1:2" ht="13">
      <c r="A898" s="9"/>
      <c r="B898" s="9"/>
    </row>
    <row r="899" spans="1:2" ht="13">
      <c r="A899" s="9"/>
      <c r="B899" s="9"/>
    </row>
    <row r="900" spans="1:2" ht="13">
      <c r="A900" s="9"/>
      <c r="B900" s="9"/>
    </row>
    <row r="901" spans="1:2" ht="13">
      <c r="A901" s="9"/>
      <c r="B901" s="9"/>
    </row>
    <row r="902" spans="1:2" ht="13">
      <c r="A902" s="9"/>
      <c r="B902" s="9"/>
    </row>
    <row r="903" spans="1:2" ht="13">
      <c r="A903" s="9"/>
      <c r="B903" s="9"/>
    </row>
    <row r="904" spans="1:2" ht="13">
      <c r="A904" s="9"/>
      <c r="B904" s="9"/>
    </row>
    <row r="905" spans="1:2" ht="13">
      <c r="A905" s="9"/>
      <c r="B905" s="9"/>
    </row>
    <row r="906" spans="1:2" ht="13">
      <c r="A906" s="9"/>
      <c r="B906" s="9"/>
    </row>
    <row r="907" spans="1:2" ht="13">
      <c r="A907" s="9"/>
      <c r="B907" s="9"/>
    </row>
    <row r="908" spans="1:2" ht="13">
      <c r="A908" s="9"/>
      <c r="B908" s="9"/>
    </row>
    <row r="909" spans="1:2" ht="13">
      <c r="A909" s="9"/>
      <c r="B909" s="9"/>
    </row>
    <row r="910" spans="1:2" ht="13">
      <c r="A910" s="9"/>
      <c r="B910" s="9"/>
    </row>
    <row r="911" spans="1:2" ht="13">
      <c r="A911" s="9"/>
      <c r="B911" s="9"/>
    </row>
    <row r="912" spans="1:2" ht="13">
      <c r="A912" s="9"/>
      <c r="B912" s="9"/>
    </row>
    <row r="913" spans="1:2" ht="13">
      <c r="A913" s="9"/>
      <c r="B913" s="9"/>
    </row>
    <row r="914" spans="1:2" ht="13">
      <c r="A914" s="9"/>
      <c r="B914" s="9"/>
    </row>
    <row r="915" spans="1:2" ht="13">
      <c r="A915" s="9"/>
      <c r="B915" s="9"/>
    </row>
    <row r="916" spans="1:2" ht="13">
      <c r="A916" s="9"/>
      <c r="B916" s="9"/>
    </row>
    <row r="917" spans="1:2" ht="13">
      <c r="A917" s="9"/>
      <c r="B917" s="9"/>
    </row>
    <row r="918" spans="1:2" ht="13">
      <c r="A918" s="9"/>
      <c r="B918" s="9"/>
    </row>
    <row r="919" spans="1:2" ht="13">
      <c r="A919" s="9"/>
      <c r="B919" s="9"/>
    </row>
    <row r="920" spans="1:2" ht="13">
      <c r="A920" s="9"/>
      <c r="B920" s="9"/>
    </row>
    <row r="921" spans="1:2" ht="13">
      <c r="A921" s="9"/>
      <c r="B921" s="9"/>
    </row>
    <row r="922" spans="1:2" ht="13">
      <c r="A922" s="9"/>
      <c r="B922" s="9"/>
    </row>
    <row r="923" spans="1:2" ht="13">
      <c r="A923" s="9"/>
      <c r="B923" s="9"/>
    </row>
    <row r="924" spans="1:2" ht="13">
      <c r="A924" s="9"/>
      <c r="B924" s="9"/>
    </row>
    <row r="925" spans="1:2" ht="13">
      <c r="A925" s="9"/>
      <c r="B925" s="9"/>
    </row>
    <row r="926" spans="1:2" ht="13">
      <c r="A926" s="9"/>
      <c r="B926" s="9"/>
    </row>
    <row r="927" spans="1:2" ht="13">
      <c r="A927" s="9"/>
      <c r="B927" s="9"/>
    </row>
    <row r="928" spans="1:2" ht="13">
      <c r="A928" s="9"/>
      <c r="B928" s="9"/>
    </row>
    <row r="929" spans="1:2" ht="13">
      <c r="A929" s="9"/>
      <c r="B929" s="9"/>
    </row>
    <row r="930" spans="1:2" ht="13">
      <c r="A930" s="9"/>
      <c r="B930" s="9"/>
    </row>
    <row r="931" spans="1:2" ht="13">
      <c r="A931" s="9"/>
      <c r="B931" s="9"/>
    </row>
    <row r="932" spans="1:2" ht="13">
      <c r="A932" s="9"/>
      <c r="B932" s="9"/>
    </row>
    <row r="933" spans="1:2" ht="13">
      <c r="A933" s="9"/>
      <c r="B933" s="9"/>
    </row>
    <row r="934" spans="1:2" ht="13">
      <c r="A934" s="9"/>
      <c r="B934" s="9"/>
    </row>
    <row r="935" spans="1:2" ht="13">
      <c r="A935" s="9"/>
      <c r="B935" s="9"/>
    </row>
    <row r="936" spans="1:2" ht="13">
      <c r="A936" s="9"/>
      <c r="B936" s="9"/>
    </row>
    <row r="937" spans="1:2" ht="13">
      <c r="A937" s="9"/>
      <c r="B937" s="9"/>
    </row>
    <row r="938" spans="1:2" ht="13">
      <c r="A938" s="9"/>
      <c r="B938" s="9"/>
    </row>
    <row r="939" spans="1:2" ht="13">
      <c r="A939" s="9"/>
      <c r="B939" s="9"/>
    </row>
    <row r="940" spans="1:2" ht="13">
      <c r="A940" s="9"/>
      <c r="B940" s="9"/>
    </row>
    <row r="941" spans="1:2" ht="13">
      <c r="A941" s="9"/>
      <c r="B941" s="9"/>
    </row>
    <row r="942" spans="1:2" ht="13">
      <c r="A942" s="9"/>
      <c r="B942" s="9"/>
    </row>
    <row r="943" spans="1:2" ht="13">
      <c r="A943" s="9"/>
      <c r="B943" s="9"/>
    </row>
    <row r="944" spans="1:2" ht="13">
      <c r="A944" s="9"/>
      <c r="B944" s="9"/>
    </row>
    <row r="945" spans="1:2" ht="13">
      <c r="A945" s="9"/>
      <c r="B945" s="9"/>
    </row>
    <row r="946" spans="1:2" ht="13">
      <c r="A946" s="9"/>
      <c r="B946" s="9"/>
    </row>
    <row r="947" spans="1:2" ht="13">
      <c r="A947" s="9"/>
      <c r="B947" s="9"/>
    </row>
    <row r="948" spans="1:2" ht="13">
      <c r="A948" s="9"/>
      <c r="B948" s="9"/>
    </row>
    <row r="949" spans="1:2" ht="13">
      <c r="A949" s="9"/>
      <c r="B949" s="9"/>
    </row>
    <row r="950" spans="1:2" ht="13">
      <c r="A950" s="9"/>
      <c r="B950" s="9"/>
    </row>
    <row r="951" spans="1:2" ht="13">
      <c r="A951" s="9"/>
      <c r="B951" s="9"/>
    </row>
    <row r="952" spans="1:2" ht="13">
      <c r="A952" s="9"/>
      <c r="B952" s="9"/>
    </row>
    <row r="953" spans="1:2" ht="13">
      <c r="A953" s="9"/>
      <c r="B953" s="9"/>
    </row>
    <row r="954" spans="1:2" ht="13">
      <c r="A954" s="9"/>
      <c r="B954" s="9"/>
    </row>
    <row r="955" spans="1:2" ht="13">
      <c r="A955" s="9"/>
      <c r="B955" s="9"/>
    </row>
    <row r="956" spans="1:2" ht="13">
      <c r="A956" s="9"/>
      <c r="B956" s="9"/>
    </row>
    <row r="957" spans="1:2" ht="13">
      <c r="A957" s="9"/>
      <c r="B957" s="9"/>
    </row>
    <row r="958" spans="1:2" ht="13">
      <c r="A958" s="9"/>
      <c r="B958" s="9"/>
    </row>
    <row r="959" spans="1:2" ht="13">
      <c r="A959" s="9"/>
      <c r="B959" s="9"/>
    </row>
    <row r="960" spans="1:2" ht="13">
      <c r="A960" s="9"/>
      <c r="B960" s="9"/>
    </row>
    <row r="961" spans="1:2" ht="13">
      <c r="A961" s="9"/>
      <c r="B961" s="9"/>
    </row>
    <row r="962" spans="1:2" ht="13">
      <c r="A962" s="9"/>
      <c r="B962" s="9"/>
    </row>
    <row r="963" spans="1:2" ht="13">
      <c r="A963" s="9"/>
      <c r="B963" s="9"/>
    </row>
    <row r="964" spans="1:2" ht="13">
      <c r="A964" s="9"/>
      <c r="B964" s="9"/>
    </row>
    <row r="965" spans="1:2" ht="13">
      <c r="A965" s="9"/>
      <c r="B965" s="9"/>
    </row>
    <row r="966" spans="1:2" ht="13">
      <c r="A966" s="9"/>
      <c r="B966" s="9"/>
    </row>
    <row r="967" spans="1:2" ht="13">
      <c r="A967" s="9"/>
      <c r="B967" s="9"/>
    </row>
    <row r="968" spans="1:2" ht="13">
      <c r="A968" s="9"/>
      <c r="B968" s="9"/>
    </row>
    <row r="969" spans="1:2" ht="13">
      <c r="A969" s="9"/>
      <c r="B969" s="9"/>
    </row>
    <row r="970" spans="1:2" ht="13">
      <c r="A970" s="9"/>
      <c r="B970" s="9"/>
    </row>
    <row r="971" spans="1:2" ht="13">
      <c r="A971" s="9"/>
      <c r="B971" s="9"/>
    </row>
    <row r="972" spans="1:2" ht="13">
      <c r="A972" s="9"/>
      <c r="B972" s="9"/>
    </row>
    <row r="973" spans="1:2" ht="13">
      <c r="A973" s="9"/>
      <c r="B973" s="9"/>
    </row>
    <row r="974" spans="1:2" ht="13">
      <c r="A974" s="9"/>
      <c r="B974" s="9"/>
    </row>
    <row r="975" spans="1:2" ht="13">
      <c r="A975" s="9"/>
      <c r="B975" s="9"/>
    </row>
    <row r="976" spans="1:2" ht="13">
      <c r="A976" s="9"/>
      <c r="B976" s="9"/>
    </row>
    <row r="977" spans="1:2" ht="13">
      <c r="A977" s="9"/>
      <c r="B977" s="9"/>
    </row>
    <row r="978" spans="1:2" ht="13">
      <c r="A978" s="9"/>
      <c r="B978" s="9"/>
    </row>
    <row r="979" spans="1:2" ht="13">
      <c r="A979" s="9"/>
      <c r="B979" s="9"/>
    </row>
    <row r="980" spans="1:2" ht="13">
      <c r="A980" s="9"/>
      <c r="B980" s="9"/>
    </row>
    <row r="981" spans="1:2" ht="13">
      <c r="A981" s="9"/>
      <c r="B981" s="9"/>
    </row>
    <row r="982" spans="1:2" ht="13">
      <c r="A982" s="9"/>
      <c r="B982" s="9"/>
    </row>
  </sheetData>
  <phoneticPr fontId="8"/>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B982"/>
  <sheetViews>
    <sheetView workbookViewId="0"/>
  </sheetViews>
  <sheetFormatPr baseColWidth="10" defaultColWidth="12.6640625" defaultRowHeight="15.75" customHeight="1"/>
  <cols>
    <col min="1" max="1" width="19.33203125" customWidth="1"/>
    <col min="2" max="2" width="21" customWidth="1"/>
  </cols>
  <sheetData>
    <row r="1" spans="1:2" ht="18" customHeight="1">
      <c r="A1" s="9"/>
      <c r="B1" s="9"/>
    </row>
    <row r="2" spans="1:2" ht="18" customHeight="1">
      <c r="A2" s="9" t="s">
        <v>1274</v>
      </c>
      <c r="B2" s="9" t="s">
        <v>1275</v>
      </c>
    </row>
    <row r="3" spans="1:2" ht="16.5" customHeight="1">
      <c r="A3" s="9" t="s">
        <v>1276</v>
      </c>
      <c r="B3" s="9" t="s">
        <v>1277</v>
      </c>
    </row>
    <row r="4" spans="1:2" ht="13">
      <c r="A4" s="9" t="s">
        <v>1278</v>
      </c>
      <c r="B4" s="9" t="s">
        <v>1279</v>
      </c>
    </row>
    <row r="5" spans="1:2" ht="13">
      <c r="A5" s="9" t="s">
        <v>1280</v>
      </c>
      <c r="B5" s="9" t="s">
        <v>1281</v>
      </c>
    </row>
    <row r="6" spans="1:2" ht="13">
      <c r="A6" s="9" t="s">
        <v>1282</v>
      </c>
      <c r="B6" s="9" t="s">
        <v>1283</v>
      </c>
    </row>
    <row r="7" spans="1:2" ht="13">
      <c r="A7" s="9" t="s">
        <v>1284</v>
      </c>
      <c r="B7" s="9" t="s">
        <v>1285</v>
      </c>
    </row>
    <row r="8" spans="1:2" ht="13">
      <c r="A8" s="9" t="s">
        <v>1286</v>
      </c>
      <c r="B8" s="9" t="s">
        <v>1287</v>
      </c>
    </row>
    <row r="9" spans="1:2" ht="13">
      <c r="A9" s="9" t="s">
        <v>1288</v>
      </c>
      <c r="B9" s="9" t="s">
        <v>1289</v>
      </c>
    </row>
    <row r="10" spans="1:2" ht="13">
      <c r="A10" s="9" t="s">
        <v>1290</v>
      </c>
      <c r="B10" s="9" t="s">
        <v>1291</v>
      </c>
    </row>
    <row r="11" spans="1:2" ht="13">
      <c r="A11" s="9" t="s">
        <v>1292</v>
      </c>
      <c r="B11" s="9" t="s">
        <v>1293</v>
      </c>
    </row>
    <row r="12" spans="1:2" ht="13">
      <c r="A12" s="9"/>
      <c r="B12" s="9"/>
    </row>
    <row r="13" spans="1:2" ht="13">
      <c r="A13" s="9"/>
      <c r="B13" s="9"/>
    </row>
    <row r="14" spans="1:2" ht="13">
      <c r="A14" s="9"/>
      <c r="B14" s="9"/>
    </row>
    <row r="15" spans="1:2" ht="13">
      <c r="A15" s="9"/>
      <c r="B15" s="9"/>
    </row>
    <row r="16" spans="1:2" ht="13">
      <c r="A16" s="9"/>
      <c r="B16" s="9"/>
    </row>
    <row r="17" spans="1:2" ht="13">
      <c r="A17" s="9"/>
      <c r="B17" s="9"/>
    </row>
    <row r="18" spans="1:2" ht="13">
      <c r="A18" s="9"/>
      <c r="B18" s="9"/>
    </row>
    <row r="19" spans="1:2" ht="13">
      <c r="A19" s="9"/>
      <c r="B19" s="9"/>
    </row>
    <row r="20" spans="1:2" ht="13">
      <c r="A20" s="9"/>
      <c r="B20" s="9"/>
    </row>
    <row r="21" spans="1:2" ht="13">
      <c r="A21" s="9"/>
      <c r="B21" s="9"/>
    </row>
    <row r="22" spans="1:2" ht="13">
      <c r="A22" s="9"/>
      <c r="B22" s="9"/>
    </row>
    <row r="23" spans="1:2" ht="13">
      <c r="A23" s="9"/>
      <c r="B23" s="9"/>
    </row>
    <row r="24" spans="1:2" ht="13">
      <c r="A24" s="9"/>
      <c r="B24" s="9"/>
    </row>
    <row r="25" spans="1:2" ht="13">
      <c r="A25" s="9"/>
      <c r="B25" s="9"/>
    </row>
    <row r="26" spans="1:2" ht="13">
      <c r="A26" s="9"/>
      <c r="B26" s="9"/>
    </row>
    <row r="27" spans="1:2" ht="13">
      <c r="A27" s="9"/>
      <c r="B27" s="9"/>
    </row>
    <row r="28" spans="1:2" ht="13">
      <c r="A28" s="9"/>
      <c r="B28" s="9"/>
    </row>
    <row r="29" spans="1:2" ht="13">
      <c r="A29" s="9"/>
      <c r="B29" s="9"/>
    </row>
    <row r="30" spans="1:2" ht="13">
      <c r="A30" s="9"/>
      <c r="B30" s="9"/>
    </row>
    <row r="31" spans="1:2" ht="13">
      <c r="A31" s="9"/>
      <c r="B31" s="9"/>
    </row>
    <row r="32" spans="1:2" ht="13">
      <c r="A32" s="9"/>
      <c r="B32" s="9"/>
    </row>
    <row r="33" spans="1:2" ht="13">
      <c r="A33" s="9"/>
      <c r="B33" s="9"/>
    </row>
    <row r="34" spans="1:2" ht="13">
      <c r="A34" s="9"/>
      <c r="B34" s="9"/>
    </row>
    <row r="35" spans="1:2" ht="13">
      <c r="A35" s="9"/>
      <c r="B35" s="9"/>
    </row>
    <row r="36" spans="1:2" ht="13">
      <c r="A36" s="9"/>
      <c r="B36" s="9"/>
    </row>
    <row r="37" spans="1:2" ht="13">
      <c r="A37" s="9"/>
      <c r="B37" s="9"/>
    </row>
    <row r="38" spans="1:2" ht="13">
      <c r="A38" s="9"/>
      <c r="B38" s="9"/>
    </row>
    <row r="39" spans="1:2" ht="13">
      <c r="A39" s="9"/>
      <c r="B39" s="9"/>
    </row>
    <row r="40" spans="1:2" ht="13">
      <c r="A40" s="9"/>
      <c r="B40" s="9"/>
    </row>
    <row r="41" spans="1:2" ht="13">
      <c r="A41" s="9"/>
      <c r="B41" s="9"/>
    </row>
    <row r="42" spans="1:2" ht="13">
      <c r="A42" s="9"/>
      <c r="B42" s="9"/>
    </row>
    <row r="43" spans="1:2" ht="13">
      <c r="A43" s="9"/>
      <c r="B43" s="9"/>
    </row>
    <row r="44" spans="1:2" ht="13">
      <c r="A44" s="9"/>
      <c r="B44" s="9"/>
    </row>
    <row r="45" spans="1:2" ht="13">
      <c r="A45" s="9"/>
      <c r="B45" s="9"/>
    </row>
    <row r="46" spans="1:2" ht="13">
      <c r="A46" s="9"/>
      <c r="B46" s="9"/>
    </row>
    <row r="47" spans="1:2" ht="13">
      <c r="A47" s="9"/>
      <c r="B47" s="9"/>
    </row>
    <row r="48" spans="1:2" ht="13">
      <c r="A48" s="9"/>
      <c r="B48" s="9"/>
    </row>
    <row r="49" spans="1:2" ht="13">
      <c r="A49" s="9"/>
      <c r="B49" s="9"/>
    </row>
    <row r="50" spans="1:2" ht="13">
      <c r="A50" s="9"/>
      <c r="B50" s="9"/>
    </row>
    <row r="51" spans="1:2" ht="13">
      <c r="A51" s="9"/>
      <c r="B51" s="9"/>
    </row>
    <row r="52" spans="1:2" ht="13">
      <c r="A52" s="9"/>
      <c r="B52" s="9"/>
    </row>
    <row r="53" spans="1:2" ht="13">
      <c r="A53" s="9"/>
      <c r="B53" s="9"/>
    </row>
    <row r="54" spans="1:2" ht="13">
      <c r="A54" s="9"/>
      <c r="B54" s="9"/>
    </row>
    <row r="55" spans="1:2" ht="13">
      <c r="A55" s="9"/>
      <c r="B55" s="9"/>
    </row>
    <row r="56" spans="1:2" ht="13">
      <c r="A56" s="9"/>
      <c r="B56" s="9"/>
    </row>
    <row r="57" spans="1:2" ht="13">
      <c r="A57" s="9"/>
      <c r="B57" s="9"/>
    </row>
    <row r="58" spans="1:2" ht="13">
      <c r="A58" s="9"/>
      <c r="B58" s="9"/>
    </row>
    <row r="59" spans="1:2" ht="13">
      <c r="A59" s="9"/>
      <c r="B59" s="9"/>
    </row>
    <row r="60" spans="1:2" ht="13">
      <c r="A60" s="9"/>
      <c r="B60" s="9"/>
    </row>
    <row r="61" spans="1:2" ht="13">
      <c r="A61" s="9"/>
      <c r="B61" s="9"/>
    </row>
    <row r="62" spans="1:2" ht="13">
      <c r="A62" s="9"/>
      <c r="B62" s="9"/>
    </row>
    <row r="63" spans="1:2" ht="13">
      <c r="A63" s="9"/>
      <c r="B63" s="9"/>
    </row>
    <row r="64" spans="1:2" ht="13">
      <c r="A64" s="9"/>
      <c r="B64" s="9"/>
    </row>
    <row r="65" spans="1:2" ht="13">
      <c r="A65" s="9"/>
      <c r="B65" s="9"/>
    </row>
    <row r="66" spans="1:2" ht="13">
      <c r="A66" s="9"/>
      <c r="B66" s="9"/>
    </row>
    <row r="67" spans="1:2" ht="13">
      <c r="A67" s="9"/>
      <c r="B67" s="9"/>
    </row>
    <row r="68" spans="1:2" ht="13">
      <c r="A68" s="9"/>
      <c r="B68" s="9"/>
    </row>
    <row r="69" spans="1:2" ht="13">
      <c r="A69" s="9"/>
      <c r="B69" s="9"/>
    </row>
    <row r="70" spans="1:2" ht="13">
      <c r="A70" s="9"/>
      <c r="B70" s="9"/>
    </row>
    <row r="71" spans="1:2" ht="13">
      <c r="A71" s="9"/>
      <c r="B71" s="9"/>
    </row>
    <row r="72" spans="1:2" ht="13">
      <c r="A72" s="9"/>
      <c r="B72" s="9"/>
    </row>
    <row r="73" spans="1:2" ht="13">
      <c r="A73" s="9"/>
      <c r="B73" s="9"/>
    </row>
    <row r="74" spans="1:2" ht="13">
      <c r="A74" s="9"/>
      <c r="B74" s="9"/>
    </row>
    <row r="75" spans="1:2" ht="13">
      <c r="A75" s="9"/>
      <c r="B75" s="9"/>
    </row>
    <row r="76" spans="1:2" ht="13">
      <c r="A76" s="9"/>
      <c r="B76" s="9"/>
    </row>
    <row r="77" spans="1:2" ht="13">
      <c r="A77" s="9"/>
      <c r="B77" s="9"/>
    </row>
    <row r="78" spans="1:2" ht="13">
      <c r="A78" s="9"/>
      <c r="B78" s="9"/>
    </row>
    <row r="79" spans="1:2" ht="13">
      <c r="A79" s="9"/>
      <c r="B79" s="9"/>
    </row>
    <row r="80" spans="1:2" ht="13">
      <c r="A80" s="9"/>
      <c r="B80" s="9"/>
    </row>
    <row r="81" spans="1:2" ht="13">
      <c r="A81" s="9"/>
      <c r="B81" s="9"/>
    </row>
    <row r="82" spans="1:2" ht="13">
      <c r="A82" s="9"/>
      <c r="B82" s="9"/>
    </row>
    <row r="83" spans="1:2" ht="13">
      <c r="A83" s="9"/>
      <c r="B83" s="9"/>
    </row>
    <row r="84" spans="1:2" ht="13">
      <c r="A84" s="9"/>
      <c r="B84" s="9"/>
    </row>
    <row r="85" spans="1:2" ht="13">
      <c r="A85" s="9"/>
      <c r="B85" s="9"/>
    </row>
    <row r="86" spans="1:2" ht="13">
      <c r="A86" s="9"/>
      <c r="B86" s="9"/>
    </row>
    <row r="87" spans="1:2" ht="13">
      <c r="A87" s="9"/>
      <c r="B87" s="9"/>
    </row>
    <row r="88" spans="1:2" ht="13">
      <c r="A88" s="9"/>
      <c r="B88" s="9"/>
    </row>
    <row r="89" spans="1:2" ht="13">
      <c r="A89" s="9"/>
      <c r="B89" s="9"/>
    </row>
    <row r="90" spans="1:2" ht="13">
      <c r="A90" s="9"/>
      <c r="B90" s="9"/>
    </row>
    <row r="91" spans="1:2" ht="13">
      <c r="A91" s="9"/>
      <c r="B91" s="9"/>
    </row>
    <row r="92" spans="1:2" ht="13">
      <c r="A92" s="9"/>
      <c r="B92" s="9"/>
    </row>
    <row r="93" spans="1:2" ht="13">
      <c r="A93" s="9"/>
      <c r="B93" s="9"/>
    </row>
    <row r="94" spans="1:2" ht="13">
      <c r="A94" s="9"/>
      <c r="B94" s="9"/>
    </row>
    <row r="95" spans="1:2" ht="13">
      <c r="A95" s="9"/>
      <c r="B95" s="9"/>
    </row>
    <row r="96" spans="1:2" ht="13">
      <c r="A96" s="9"/>
      <c r="B96" s="9"/>
    </row>
    <row r="97" spans="1:2" ht="13">
      <c r="A97" s="9"/>
      <c r="B97" s="9"/>
    </row>
    <row r="98" spans="1:2" ht="13">
      <c r="A98" s="9"/>
      <c r="B98" s="9"/>
    </row>
    <row r="99" spans="1:2" ht="13">
      <c r="A99" s="9"/>
      <c r="B99" s="9"/>
    </row>
    <row r="100" spans="1:2" ht="13">
      <c r="A100" s="9"/>
      <c r="B100" s="9"/>
    </row>
    <row r="101" spans="1:2" ht="13">
      <c r="A101" s="9"/>
      <c r="B101" s="9"/>
    </row>
    <row r="102" spans="1:2" ht="13">
      <c r="A102" s="9"/>
      <c r="B102" s="9"/>
    </row>
    <row r="103" spans="1:2" ht="13">
      <c r="A103" s="9"/>
      <c r="B103" s="9"/>
    </row>
    <row r="104" spans="1:2" ht="13">
      <c r="A104" s="9"/>
      <c r="B104" s="9"/>
    </row>
    <row r="105" spans="1:2" ht="13">
      <c r="A105" s="9"/>
      <c r="B105" s="9"/>
    </row>
    <row r="106" spans="1:2" ht="13">
      <c r="A106" s="9"/>
      <c r="B106" s="9"/>
    </row>
    <row r="107" spans="1:2" ht="13">
      <c r="A107" s="9"/>
      <c r="B107" s="9"/>
    </row>
    <row r="108" spans="1:2" ht="13">
      <c r="A108" s="9"/>
      <c r="B108" s="9"/>
    </row>
    <row r="109" spans="1:2" ht="13">
      <c r="A109" s="9"/>
      <c r="B109" s="9"/>
    </row>
    <row r="110" spans="1:2" ht="13">
      <c r="A110" s="9"/>
      <c r="B110" s="9"/>
    </row>
    <row r="111" spans="1:2" ht="13">
      <c r="A111" s="9"/>
      <c r="B111" s="9"/>
    </row>
    <row r="112" spans="1:2" ht="13">
      <c r="A112" s="9"/>
      <c r="B112" s="9"/>
    </row>
    <row r="113" spans="1:2" ht="13">
      <c r="A113" s="9"/>
      <c r="B113" s="9"/>
    </row>
    <row r="114" spans="1:2" ht="13">
      <c r="A114" s="9"/>
      <c r="B114" s="9"/>
    </row>
    <row r="115" spans="1:2" ht="13">
      <c r="A115" s="9"/>
      <c r="B115" s="9"/>
    </row>
    <row r="116" spans="1:2" ht="13">
      <c r="A116" s="9"/>
      <c r="B116" s="9"/>
    </row>
    <row r="117" spans="1:2" ht="13">
      <c r="A117" s="9"/>
      <c r="B117" s="9"/>
    </row>
    <row r="118" spans="1:2" ht="13">
      <c r="A118" s="9"/>
      <c r="B118" s="9"/>
    </row>
    <row r="119" spans="1:2" ht="13">
      <c r="A119" s="9"/>
      <c r="B119" s="9"/>
    </row>
    <row r="120" spans="1:2" ht="13">
      <c r="A120" s="9"/>
      <c r="B120" s="9"/>
    </row>
    <row r="121" spans="1:2" ht="13">
      <c r="A121" s="9"/>
      <c r="B121" s="9"/>
    </row>
    <row r="122" spans="1:2" ht="13">
      <c r="A122" s="9"/>
      <c r="B122" s="9"/>
    </row>
    <row r="123" spans="1:2" ht="13">
      <c r="A123" s="9"/>
      <c r="B123" s="9"/>
    </row>
    <row r="124" spans="1:2" ht="13">
      <c r="A124" s="9"/>
      <c r="B124" s="9"/>
    </row>
    <row r="125" spans="1:2" ht="13">
      <c r="A125" s="9"/>
      <c r="B125" s="9"/>
    </row>
    <row r="126" spans="1:2" ht="13">
      <c r="A126" s="9"/>
      <c r="B126" s="9"/>
    </row>
    <row r="127" spans="1:2" ht="13">
      <c r="A127" s="9"/>
      <c r="B127" s="9"/>
    </row>
    <row r="128" spans="1:2" ht="13">
      <c r="A128" s="9"/>
      <c r="B128" s="9"/>
    </row>
    <row r="129" spans="1:2" ht="13">
      <c r="A129" s="9"/>
      <c r="B129" s="9"/>
    </row>
    <row r="130" spans="1:2" ht="13">
      <c r="A130" s="9"/>
      <c r="B130" s="9"/>
    </row>
    <row r="131" spans="1:2" ht="13">
      <c r="A131" s="9"/>
      <c r="B131" s="9"/>
    </row>
    <row r="132" spans="1:2" ht="13">
      <c r="A132" s="9"/>
      <c r="B132" s="9"/>
    </row>
    <row r="133" spans="1:2" ht="13">
      <c r="A133" s="9"/>
      <c r="B133" s="9"/>
    </row>
    <row r="134" spans="1:2" ht="13">
      <c r="A134" s="9"/>
      <c r="B134" s="9"/>
    </row>
    <row r="135" spans="1:2" ht="13">
      <c r="A135" s="9"/>
      <c r="B135" s="9"/>
    </row>
    <row r="136" spans="1:2" ht="13">
      <c r="A136" s="9"/>
      <c r="B136" s="9"/>
    </row>
    <row r="137" spans="1:2" ht="13">
      <c r="A137" s="9"/>
      <c r="B137" s="9"/>
    </row>
    <row r="138" spans="1:2" ht="13">
      <c r="A138" s="9"/>
      <c r="B138" s="9"/>
    </row>
    <row r="139" spans="1:2" ht="13">
      <c r="A139" s="9"/>
      <c r="B139" s="9"/>
    </row>
    <row r="140" spans="1:2" ht="13">
      <c r="A140" s="9"/>
      <c r="B140" s="9"/>
    </row>
    <row r="141" spans="1:2" ht="13">
      <c r="A141" s="9"/>
      <c r="B141" s="9"/>
    </row>
    <row r="142" spans="1:2" ht="13">
      <c r="A142" s="9"/>
      <c r="B142" s="9"/>
    </row>
    <row r="143" spans="1:2" ht="13">
      <c r="A143" s="9"/>
      <c r="B143" s="9"/>
    </row>
    <row r="144" spans="1:2" ht="13">
      <c r="A144" s="9"/>
      <c r="B144" s="9"/>
    </row>
    <row r="145" spans="1:2" ht="13">
      <c r="A145" s="9"/>
      <c r="B145" s="9"/>
    </row>
    <row r="146" spans="1:2" ht="13">
      <c r="A146" s="9"/>
      <c r="B146" s="9"/>
    </row>
    <row r="147" spans="1:2" ht="13">
      <c r="A147" s="9"/>
      <c r="B147" s="9"/>
    </row>
    <row r="148" spans="1:2" ht="13">
      <c r="A148" s="9"/>
      <c r="B148" s="9"/>
    </row>
    <row r="149" spans="1:2" ht="13">
      <c r="A149" s="9"/>
      <c r="B149" s="9"/>
    </row>
    <row r="150" spans="1:2" ht="13">
      <c r="A150" s="9"/>
      <c r="B150" s="9"/>
    </row>
    <row r="151" spans="1:2" ht="13">
      <c r="A151" s="9"/>
      <c r="B151" s="9"/>
    </row>
    <row r="152" spans="1:2" ht="13">
      <c r="A152" s="9"/>
      <c r="B152" s="9"/>
    </row>
    <row r="153" spans="1:2" ht="13">
      <c r="A153" s="9"/>
      <c r="B153" s="9"/>
    </row>
    <row r="154" spans="1:2" ht="13">
      <c r="A154" s="9"/>
      <c r="B154" s="9"/>
    </row>
    <row r="155" spans="1:2" ht="13">
      <c r="A155" s="9"/>
      <c r="B155" s="9"/>
    </row>
    <row r="156" spans="1:2" ht="13">
      <c r="A156" s="9"/>
      <c r="B156" s="9"/>
    </row>
    <row r="157" spans="1:2" ht="13">
      <c r="A157" s="9"/>
      <c r="B157" s="9"/>
    </row>
    <row r="158" spans="1:2" ht="13">
      <c r="A158" s="9"/>
      <c r="B158" s="9"/>
    </row>
    <row r="159" spans="1:2" ht="13">
      <c r="A159" s="9"/>
      <c r="B159" s="9"/>
    </row>
    <row r="160" spans="1:2" ht="13">
      <c r="A160" s="9"/>
      <c r="B160" s="9"/>
    </row>
    <row r="161" spans="1:2" ht="13">
      <c r="A161" s="9"/>
      <c r="B161" s="9"/>
    </row>
    <row r="162" spans="1:2" ht="13">
      <c r="A162" s="9"/>
      <c r="B162" s="9"/>
    </row>
    <row r="163" spans="1:2" ht="13">
      <c r="A163" s="9"/>
      <c r="B163" s="9"/>
    </row>
    <row r="164" spans="1:2" ht="13">
      <c r="A164" s="9"/>
      <c r="B164" s="9"/>
    </row>
    <row r="165" spans="1:2" ht="13">
      <c r="A165" s="9"/>
      <c r="B165" s="9"/>
    </row>
    <row r="166" spans="1:2" ht="13">
      <c r="A166" s="9"/>
      <c r="B166" s="9"/>
    </row>
    <row r="167" spans="1:2" ht="13">
      <c r="A167" s="9"/>
      <c r="B167" s="9"/>
    </row>
    <row r="168" spans="1:2" ht="13">
      <c r="A168" s="9"/>
      <c r="B168" s="9"/>
    </row>
    <row r="169" spans="1:2" ht="13">
      <c r="A169" s="9"/>
      <c r="B169" s="9"/>
    </row>
    <row r="170" spans="1:2" ht="13">
      <c r="A170" s="9"/>
      <c r="B170" s="9"/>
    </row>
    <row r="171" spans="1:2" ht="13">
      <c r="A171" s="9"/>
      <c r="B171" s="9"/>
    </row>
    <row r="172" spans="1:2" ht="13">
      <c r="A172" s="9"/>
      <c r="B172" s="9"/>
    </row>
    <row r="173" spans="1:2" ht="13">
      <c r="A173" s="9"/>
      <c r="B173" s="9"/>
    </row>
    <row r="174" spans="1:2" ht="13">
      <c r="A174" s="9"/>
      <c r="B174" s="9"/>
    </row>
    <row r="175" spans="1:2" ht="13">
      <c r="A175" s="9"/>
      <c r="B175" s="9"/>
    </row>
    <row r="176" spans="1:2" ht="13">
      <c r="A176" s="9"/>
      <c r="B176" s="9"/>
    </row>
    <row r="177" spans="1:2" ht="13">
      <c r="A177" s="9"/>
      <c r="B177" s="9"/>
    </row>
    <row r="178" spans="1:2" ht="13">
      <c r="A178" s="9"/>
      <c r="B178" s="9"/>
    </row>
    <row r="179" spans="1:2" ht="13">
      <c r="A179" s="9"/>
      <c r="B179" s="9"/>
    </row>
    <row r="180" spans="1:2" ht="13">
      <c r="A180" s="9"/>
      <c r="B180" s="9"/>
    </row>
    <row r="181" spans="1:2" ht="13">
      <c r="A181" s="9"/>
      <c r="B181" s="9"/>
    </row>
    <row r="182" spans="1:2" ht="13">
      <c r="A182" s="9"/>
      <c r="B182" s="9"/>
    </row>
    <row r="183" spans="1:2" ht="13">
      <c r="A183" s="9"/>
      <c r="B183" s="9"/>
    </row>
    <row r="184" spans="1:2" ht="13">
      <c r="A184" s="9"/>
      <c r="B184" s="9"/>
    </row>
    <row r="185" spans="1:2" ht="13">
      <c r="A185" s="9"/>
      <c r="B185" s="9"/>
    </row>
    <row r="186" spans="1:2" ht="13">
      <c r="A186" s="9"/>
      <c r="B186" s="9"/>
    </row>
    <row r="187" spans="1:2" ht="13">
      <c r="A187" s="9"/>
      <c r="B187" s="9"/>
    </row>
    <row r="188" spans="1:2" ht="13">
      <c r="A188" s="9"/>
      <c r="B188" s="9"/>
    </row>
    <row r="189" spans="1:2" ht="13">
      <c r="A189" s="9"/>
      <c r="B189" s="9"/>
    </row>
    <row r="190" spans="1:2" ht="13">
      <c r="A190" s="9"/>
      <c r="B190" s="9"/>
    </row>
    <row r="191" spans="1:2" ht="13">
      <c r="A191" s="9"/>
      <c r="B191" s="9"/>
    </row>
    <row r="192" spans="1:2" ht="13">
      <c r="A192" s="9"/>
      <c r="B192" s="9"/>
    </row>
    <row r="193" spans="1:2" ht="13">
      <c r="A193" s="9"/>
      <c r="B193" s="9"/>
    </row>
    <row r="194" spans="1:2" ht="13">
      <c r="A194" s="9"/>
      <c r="B194" s="9"/>
    </row>
    <row r="195" spans="1:2" ht="13">
      <c r="A195" s="9"/>
      <c r="B195" s="9"/>
    </row>
    <row r="196" spans="1:2" ht="13">
      <c r="A196" s="9"/>
      <c r="B196" s="9"/>
    </row>
    <row r="197" spans="1:2" ht="13">
      <c r="A197" s="9"/>
      <c r="B197" s="9"/>
    </row>
    <row r="198" spans="1:2" ht="13">
      <c r="A198" s="9"/>
      <c r="B198" s="9"/>
    </row>
    <row r="199" spans="1:2" ht="13">
      <c r="A199" s="9"/>
      <c r="B199" s="9"/>
    </row>
    <row r="200" spans="1:2" ht="13">
      <c r="A200" s="9"/>
      <c r="B200" s="9"/>
    </row>
    <row r="201" spans="1:2" ht="13">
      <c r="A201" s="9"/>
      <c r="B201" s="9"/>
    </row>
    <row r="202" spans="1:2" ht="13">
      <c r="A202" s="9"/>
      <c r="B202" s="9"/>
    </row>
    <row r="203" spans="1:2" ht="13">
      <c r="A203" s="9"/>
      <c r="B203" s="9"/>
    </row>
    <row r="204" spans="1:2" ht="13">
      <c r="A204" s="9"/>
      <c r="B204" s="9"/>
    </row>
    <row r="205" spans="1:2" ht="13">
      <c r="A205" s="9"/>
      <c r="B205" s="9"/>
    </row>
    <row r="206" spans="1:2" ht="13">
      <c r="A206" s="9"/>
      <c r="B206" s="9"/>
    </row>
    <row r="207" spans="1:2" ht="13">
      <c r="A207" s="9"/>
      <c r="B207" s="9"/>
    </row>
    <row r="208" spans="1:2" ht="13">
      <c r="A208" s="9"/>
      <c r="B208" s="9"/>
    </row>
    <row r="209" spans="1:2" ht="13">
      <c r="A209" s="9"/>
      <c r="B209" s="9"/>
    </row>
    <row r="210" spans="1:2" ht="13">
      <c r="A210" s="9"/>
      <c r="B210" s="9"/>
    </row>
    <row r="211" spans="1:2" ht="13">
      <c r="A211" s="9"/>
      <c r="B211" s="9"/>
    </row>
    <row r="212" spans="1:2" ht="13">
      <c r="A212" s="9"/>
      <c r="B212" s="9"/>
    </row>
    <row r="213" spans="1:2" ht="13">
      <c r="A213" s="9"/>
      <c r="B213" s="9"/>
    </row>
    <row r="214" spans="1:2" ht="13">
      <c r="A214" s="9"/>
      <c r="B214" s="9"/>
    </row>
    <row r="215" spans="1:2" ht="13">
      <c r="A215" s="9"/>
      <c r="B215" s="9"/>
    </row>
    <row r="216" spans="1:2" ht="13">
      <c r="A216" s="9"/>
      <c r="B216" s="9"/>
    </row>
    <row r="217" spans="1:2" ht="13">
      <c r="A217" s="9"/>
      <c r="B217" s="9"/>
    </row>
    <row r="218" spans="1:2" ht="13">
      <c r="A218" s="9"/>
      <c r="B218" s="9"/>
    </row>
    <row r="219" spans="1:2" ht="13">
      <c r="A219" s="9"/>
      <c r="B219" s="9"/>
    </row>
    <row r="220" spans="1:2" ht="13">
      <c r="A220" s="9"/>
      <c r="B220" s="9"/>
    </row>
    <row r="221" spans="1:2" ht="13">
      <c r="A221" s="9"/>
      <c r="B221" s="9"/>
    </row>
    <row r="222" spans="1:2" ht="13">
      <c r="A222" s="9"/>
      <c r="B222" s="9"/>
    </row>
    <row r="223" spans="1:2" ht="13">
      <c r="A223" s="9"/>
      <c r="B223" s="9"/>
    </row>
    <row r="224" spans="1:2" ht="13">
      <c r="A224" s="9"/>
      <c r="B224" s="9"/>
    </row>
    <row r="225" spans="1:2" ht="13">
      <c r="A225" s="9"/>
      <c r="B225" s="9"/>
    </row>
    <row r="226" spans="1:2" ht="13">
      <c r="A226" s="9"/>
      <c r="B226" s="9"/>
    </row>
    <row r="227" spans="1:2" ht="13">
      <c r="A227" s="9"/>
      <c r="B227" s="9"/>
    </row>
    <row r="228" spans="1:2" ht="13">
      <c r="A228" s="9"/>
      <c r="B228" s="9"/>
    </row>
    <row r="229" spans="1:2" ht="13">
      <c r="A229" s="9"/>
      <c r="B229" s="9"/>
    </row>
    <row r="230" spans="1:2" ht="13">
      <c r="A230" s="9"/>
      <c r="B230" s="9"/>
    </row>
    <row r="231" spans="1:2" ht="13">
      <c r="A231" s="9"/>
      <c r="B231" s="9"/>
    </row>
    <row r="232" spans="1:2" ht="13">
      <c r="A232" s="9"/>
      <c r="B232" s="9"/>
    </row>
    <row r="233" spans="1:2" ht="13">
      <c r="A233" s="9"/>
      <c r="B233" s="9"/>
    </row>
    <row r="234" spans="1:2" ht="13">
      <c r="A234" s="9"/>
      <c r="B234" s="9"/>
    </row>
    <row r="235" spans="1:2" ht="13">
      <c r="A235" s="9"/>
      <c r="B235" s="9"/>
    </row>
    <row r="236" spans="1:2" ht="13">
      <c r="A236" s="9"/>
      <c r="B236" s="9"/>
    </row>
    <row r="237" spans="1:2" ht="13">
      <c r="A237" s="9"/>
      <c r="B237" s="9"/>
    </row>
    <row r="238" spans="1:2" ht="13">
      <c r="A238" s="9"/>
      <c r="B238" s="9"/>
    </row>
    <row r="239" spans="1:2" ht="13">
      <c r="A239" s="9"/>
      <c r="B239" s="9"/>
    </row>
    <row r="240" spans="1:2" ht="13">
      <c r="A240" s="9"/>
      <c r="B240" s="9"/>
    </row>
    <row r="241" spans="1:2" ht="13">
      <c r="A241" s="9"/>
      <c r="B241" s="9"/>
    </row>
    <row r="242" spans="1:2" ht="13">
      <c r="A242" s="9"/>
      <c r="B242" s="9"/>
    </row>
    <row r="243" spans="1:2" ht="13">
      <c r="A243" s="9"/>
      <c r="B243" s="9"/>
    </row>
    <row r="244" spans="1:2" ht="13">
      <c r="A244" s="9"/>
      <c r="B244" s="9"/>
    </row>
    <row r="245" spans="1:2" ht="13">
      <c r="A245" s="9"/>
      <c r="B245" s="9"/>
    </row>
    <row r="246" spans="1:2" ht="13">
      <c r="A246" s="9"/>
      <c r="B246" s="9"/>
    </row>
    <row r="247" spans="1:2" ht="13">
      <c r="A247" s="9"/>
      <c r="B247" s="9"/>
    </row>
    <row r="248" spans="1:2" ht="13">
      <c r="A248" s="9"/>
      <c r="B248" s="9"/>
    </row>
    <row r="249" spans="1:2" ht="13">
      <c r="A249" s="9"/>
      <c r="B249" s="9"/>
    </row>
    <row r="250" spans="1:2" ht="13">
      <c r="A250" s="9"/>
      <c r="B250" s="9"/>
    </row>
    <row r="251" spans="1:2" ht="13">
      <c r="A251" s="9"/>
      <c r="B251" s="9"/>
    </row>
    <row r="252" spans="1:2" ht="13">
      <c r="A252" s="9"/>
      <c r="B252" s="9"/>
    </row>
    <row r="253" spans="1:2" ht="13">
      <c r="A253" s="9"/>
      <c r="B253" s="9"/>
    </row>
    <row r="254" spans="1:2" ht="13">
      <c r="A254" s="9"/>
      <c r="B254" s="9"/>
    </row>
    <row r="255" spans="1:2" ht="13">
      <c r="A255" s="9"/>
      <c r="B255" s="9"/>
    </row>
    <row r="256" spans="1:2" ht="13">
      <c r="A256" s="9"/>
      <c r="B256" s="9"/>
    </row>
    <row r="257" spans="1:2" ht="13">
      <c r="A257" s="9"/>
      <c r="B257" s="9"/>
    </row>
    <row r="258" spans="1:2" ht="13">
      <c r="A258" s="9"/>
      <c r="B258" s="9"/>
    </row>
    <row r="259" spans="1:2" ht="13">
      <c r="A259" s="9"/>
      <c r="B259" s="9"/>
    </row>
    <row r="260" spans="1:2" ht="13">
      <c r="A260" s="9"/>
      <c r="B260" s="9"/>
    </row>
    <row r="261" spans="1:2" ht="13">
      <c r="A261" s="9"/>
      <c r="B261" s="9"/>
    </row>
    <row r="262" spans="1:2" ht="13">
      <c r="A262" s="9"/>
      <c r="B262" s="9"/>
    </row>
    <row r="263" spans="1:2" ht="13">
      <c r="A263" s="9"/>
      <c r="B263" s="9"/>
    </row>
    <row r="264" spans="1:2" ht="13">
      <c r="A264" s="9"/>
      <c r="B264" s="9"/>
    </row>
    <row r="265" spans="1:2" ht="13">
      <c r="A265" s="9"/>
      <c r="B265" s="9"/>
    </row>
    <row r="266" spans="1:2" ht="13">
      <c r="A266" s="9"/>
      <c r="B266" s="9"/>
    </row>
    <row r="267" spans="1:2" ht="13">
      <c r="A267" s="9"/>
      <c r="B267" s="9"/>
    </row>
    <row r="268" spans="1:2" ht="13">
      <c r="A268" s="9"/>
      <c r="B268" s="9"/>
    </row>
    <row r="269" spans="1:2" ht="13">
      <c r="A269" s="9"/>
      <c r="B269" s="9"/>
    </row>
    <row r="270" spans="1:2" ht="13">
      <c r="A270" s="9"/>
      <c r="B270" s="9"/>
    </row>
    <row r="271" spans="1:2" ht="13">
      <c r="A271" s="9"/>
      <c r="B271" s="9"/>
    </row>
    <row r="272" spans="1:2" ht="13">
      <c r="A272" s="9"/>
      <c r="B272" s="9"/>
    </row>
    <row r="273" spans="1:2" ht="13">
      <c r="A273" s="9"/>
      <c r="B273" s="9"/>
    </row>
    <row r="274" spans="1:2" ht="13">
      <c r="A274" s="9"/>
      <c r="B274" s="9"/>
    </row>
    <row r="275" spans="1:2" ht="13">
      <c r="A275" s="9"/>
      <c r="B275" s="9"/>
    </row>
    <row r="276" spans="1:2" ht="13">
      <c r="A276" s="9"/>
      <c r="B276" s="9"/>
    </row>
    <row r="277" spans="1:2" ht="13">
      <c r="A277" s="9"/>
      <c r="B277" s="9"/>
    </row>
    <row r="278" spans="1:2" ht="13">
      <c r="A278" s="9"/>
      <c r="B278" s="9"/>
    </row>
    <row r="279" spans="1:2" ht="13">
      <c r="A279" s="9"/>
      <c r="B279" s="9"/>
    </row>
    <row r="280" spans="1:2" ht="13">
      <c r="A280" s="9"/>
      <c r="B280" s="9"/>
    </row>
    <row r="281" spans="1:2" ht="13">
      <c r="A281" s="9"/>
      <c r="B281" s="9"/>
    </row>
    <row r="282" spans="1:2" ht="13">
      <c r="A282" s="9"/>
      <c r="B282" s="9"/>
    </row>
    <row r="283" spans="1:2" ht="13">
      <c r="A283" s="9"/>
      <c r="B283" s="9"/>
    </row>
    <row r="284" spans="1:2" ht="13">
      <c r="A284" s="9"/>
      <c r="B284" s="9"/>
    </row>
    <row r="285" spans="1:2" ht="13">
      <c r="A285" s="9"/>
      <c r="B285" s="9"/>
    </row>
    <row r="286" spans="1:2" ht="13">
      <c r="A286" s="9"/>
      <c r="B286" s="9"/>
    </row>
    <row r="287" spans="1:2" ht="13">
      <c r="A287" s="9"/>
      <c r="B287" s="9"/>
    </row>
    <row r="288" spans="1:2" ht="13">
      <c r="A288" s="9"/>
      <c r="B288" s="9"/>
    </row>
    <row r="289" spans="1:2" ht="13">
      <c r="A289" s="9"/>
      <c r="B289" s="9"/>
    </row>
    <row r="290" spans="1:2" ht="13">
      <c r="A290" s="9"/>
      <c r="B290" s="9"/>
    </row>
    <row r="291" spans="1:2" ht="13">
      <c r="A291" s="9"/>
      <c r="B291" s="9"/>
    </row>
    <row r="292" spans="1:2" ht="13">
      <c r="A292" s="9"/>
      <c r="B292" s="9"/>
    </row>
    <row r="293" spans="1:2" ht="13">
      <c r="A293" s="9"/>
      <c r="B293" s="9"/>
    </row>
    <row r="294" spans="1:2" ht="13">
      <c r="A294" s="9"/>
      <c r="B294" s="9"/>
    </row>
    <row r="295" spans="1:2" ht="13">
      <c r="A295" s="9"/>
      <c r="B295" s="9"/>
    </row>
    <row r="296" spans="1:2" ht="13">
      <c r="A296" s="9"/>
      <c r="B296" s="9"/>
    </row>
    <row r="297" spans="1:2" ht="13">
      <c r="A297" s="9"/>
      <c r="B297" s="9"/>
    </row>
    <row r="298" spans="1:2" ht="13">
      <c r="A298" s="9"/>
      <c r="B298" s="9"/>
    </row>
    <row r="299" spans="1:2" ht="13">
      <c r="A299" s="9"/>
      <c r="B299" s="9"/>
    </row>
    <row r="300" spans="1:2" ht="13">
      <c r="A300" s="9"/>
      <c r="B300" s="9"/>
    </row>
    <row r="301" spans="1:2" ht="13">
      <c r="A301" s="9"/>
      <c r="B301" s="9"/>
    </row>
    <row r="302" spans="1:2" ht="13">
      <c r="A302" s="9"/>
      <c r="B302" s="9"/>
    </row>
    <row r="303" spans="1:2" ht="13">
      <c r="A303" s="9"/>
      <c r="B303" s="9"/>
    </row>
    <row r="304" spans="1:2" ht="13">
      <c r="A304" s="9"/>
      <c r="B304" s="9"/>
    </row>
    <row r="305" spans="1:2" ht="13">
      <c r="A305" s="9"/>
      <c r="B305" s="9"/>
    </row>
    <row r="306" spans="1:2" ht="13">
      <c r="A306" s="9"/>
      <c r="B306" s="9"/>
    </row>
    <row r="307" spans="1:2" ht="13">
      <c r="A307" s="9"/>
      <c r="B307" s="9"/>
    </row>
    <row r="308" spans="1:2" ht="13">
      <c r="A308" s="9"/>
      <c r="B308" s="9"/>
    </row>
    <row r="309" spans="1:2" ht="13">
      <c r="A309" s="9"/>
      <c r="B309" s="9"/>
    </row>
    <row r="310" spans="1:2" ht="13">
      <c r="A310" s="9"/>
      <c r="B310" s="9"/>
    </row>
    <row r="311" spans="1:2" ht="13">
      <c r="A311" s="9"/>
      <c r="B311" s="9"/>
    </row>
    <row r="312" spans="1:2" ht="13">
      <c r="A312" s="9"/>
      <c r="B312" s="9"/>
    </row>
    <row r="313" spans="1:2" ht="13">
      <c r="A313" s="9"/>
      <c r="B313" s="9"/>
    </row>
    <row r="314" spans="1:2" ht="13">
      <c r="A314" s="9"/>
      <c r="B314" s="9"/>
    </row>
    <row r="315" spans="1:2" ht="13">
      <c r="A315" s="9"/>
      <c r="B315" s="9"/>
    </row>
    <row r="316" spans="1:2" ht="13">
      <c r="A316" s="9"/>
      <c r="B316" s="9"/>
    </row>
    <row r="317" spans="1:2" ht="13">
      <c r="A317" s="9"/>
      <c r="B317" s="9"/>
    </row>
    <row r="318" spans="1:2" ht="13">
      <c r="A318" s="9"/>
      <c r="B318" s="9"/>
    </row>
    <row r="319" spans="1:2" ht="13">
      <c r="A319" s="9"/>
      <c r="B319" s="9"/>
    </row>
    <row r="320" spans="1:2" ht="13">
      <c r="A320" s="9"/>
      <c r="B320" s="9"/>
    </row>
    <row r="321" spans="1:2" ht="13">
      <c r="A321" s="9"/>
      <c r="B321" s="9"/>
    </row>
    <row r="322" spans="1:2" ht="13">
      <c r="A322" s="9"/>
      <c r="B322" s="9"/>
    </row>
    <row r="323" spans="1:2" ht="13">
      <c r="A323" s="9"/>
      <c r="B323" s="9"/>
    </row>
    <row r="324" spans="1:2" ht="13">
      <c r="A324" s="9"/>
      <c r="B324" s="9"/>
    </row>
    <row r="325" spans="1:2" ht="13">
      <c r="A325" s="9"/>
      <c r="B325" s="9"/>
    </row>
    <row r="326" spans="1:2" ht="13">
      <c r="A326" s="9"/>
      <c r="B326" s="9"/>
    </row>
    <row r="327" spans="1:2" ht="13">
      <c r="A327" s="9"/>
      <c r="B327" s="9"/>
    </row>
    <row r="328" spans="1:2" ht="13">
      <c r="A328" s="9"/>
      <c r="B328" s="9"/>
    </row>
    <row r="329" spans="1:2" ht="13">
      <c r="A329" s="9"/>
      <c r="B329" s="9"/>
    </row>
    <row r="330" spans="1:2" ht="13">
      <c r="A330" s="9"/>
      <c r="B330" s="9"/>
    </row>
    <row r="331" spans="1:2" ht="13">
      <c r="A331" s="9"/>
      <c r="B331" s="9"/>
    </row>
    <row r="332" spans="1:2" ht="13">
      <c r="A332" s="9"/>
      <c r="B332" s="9"/>
    </row>
    <row r="333" spans="1:2" ht="13">
      <c r="A333" s="9"/>
      <c r="B333" s="9"/>
    </row>
    <row r="334" spans="1:2" ht="13">
      <c r="A334" s="9"/>
      <c r="B334" s="9"/>
    </row>
    <row r="335" spans="1:2" ht="13">
      <c r="A335" s="9"/>
      <c r="B335" s="9"/>
    </row>
    <row r="336" spans="1:2" ht="13">
      <c r="A336" s="9"/>
      <c r="B336" s="9"/>
    </row>
    <row r="337" spans="1:2" ht="13">
      <c r="A337" s="9"/>
      <c r="B337" s="9"/>
    </row>
    <row r="338" spans="1:2" ht="13">
      <c r="A338" s="9"/>
      <c r="B338" s="9"/>
    </row>
    <row r="339" spans="1:2" ht="13">
      <c r="A339" s="9"/>
      <c r="B339" s="9"/>
    </row>
    <row r="340" spans="1:2" ht="13">
      <c r="A340" s="9"/>
      <c r="B340" s="9"/>
    </row>
    <row r="341" spans="1:2" ht="13">
      <c r="A341" s="9"/>
      <c r="B341" s="9"/>
    </row>
    <row r="342" spans="1:2" ht="13">
      <c r="A342" s="9"/>
      <c r="B342" s="9"/>
    </row>
    <row r="343" spans="1:2" ht="13">
      <c r="A343" s="9"/>
      <c r="B343" s="9"/>
    </row>
    <row r="344" spans="1:2" ht="13">
      <c r="A344" s="9"/>
      <c r="B344" s="9"/>
    </row>
    <row r="345" spans="1:2" ht="13">
      <c r="A345" s="9"/>
      <c r="B345" s="9"/>
    </row>
    <row r="346" spans="1:2" ht="13">
      <c r="A346" s="9"/>
      <c r="B346" s="9"/>
    </row>
    <row r="347" spans="1:2" ht="13">
      <c r="A347" s="9"/>
      <c r="B347" s="9"/>
    </row>
    <row r="348" spans="1:2" ht="13">
      <c r="A348" s="9"/>
      <c r="B348" s="9"/>
    </row>
    <row r="349" spans="1:2" ht="13">
      <c r="A349" s="9"/>
      <c r="B349" s="9"/>
    </row>
    <row r="350" spans="1:2" ht="13">
      <c r="A350" s="9"/>
      <c r="B350" s="9"/>
    </row>
    <row r="351" spans="1:2" ht="13">
      <c r="A351" s="9"/>
      <c r="B351" s="9"/>
    </row>
    <row r="352" spans="1:2" ht="13">
      <c r="A352" s="9"/>
      <c r="B352" s="9"/>
    </row>
    <row r="353" spans="1:2" ht="13">
      <c r="A353" s="9"/>
      <c r="B353" s="9"/>
    </row>
    <row r="354" spans="1:2" ht="13">
      <c r="A354" s="9"/>
      <c r="B354" s="9"/>
    </row>
    <row r="355" spans="1:2" ht="13">
      <c r="A355" s="9"/>
      <c r="B355" s="9"/>
    </row>
    <row r="356" spans="1:2" ht="13">
      <c r="A356" s="9"/>
      <c r="B356" s="9"/>
    </row>
    <row r="357" spans="1:2" ht="13">
      <c r="A357" s="9"/>
      <c r="B357" s="9"/>
    </row>
    <row r="358" spans="1:2" ht="13">
      <c r="A358" s="9"/>
      <c r="B358" s="9"/>
    </row>
    <row r="359" spans="1:2" ht="13">
      <c r="A359" s="9"/>
      <c r="B359" s="9"/>
    </row>
    <row r="360" spans="1:2" ht="13">
      <c r="A360" s="9"/>
      <c r="B360" s="9"/>
    </row>
    <row r="361" spans="1:2" ht="13">
      <c r="A361" s="9"/>
      <c r="B361" s="9"/>
    </row>
    <row r="362" spans="1:2" ht="13">
      <c r="A362" s="9"/>
      <c r="B362" s="9"/>
    </row>
    <row r="363" spans="1:2" ht="13">
      <c r="A363" s="9"/>
      <c r="B363" s="9"/>
    </row>
    <row r="364" spans="1:2" ht="13">
      <c r="A364" s="9"/>
      <c r="B364" s="9"/>
    </row>
    <row r="365" spans="1:2" ht="13">
      <c r="A365" s="9"/>
      <c r="B365" s="9"/>
    </row>
    <row r="366" spans="1:2" ht="13">
      <c r="A366" s="9"/>
      <c r="B366" s="9"/>
    </row>
    <row r="367" spans="1:2" ht="13">
      <c r="A367" s="9"/>
      <c r="B367" s="9"/>
    </row>
    <row r="368" spans="1:2" ht="13">
      <c r="A368" s="9"/>
      <c r="B368" s="9"/>
    </row>
    <row r="369" spans="1:2" ht="13">
      <c r="A369" s="9"/>
      <c r="B369" s="9"/>
    </row>
    <row r="370" spans="1:2" ht="13">
      <c r="A370" s="9"/>
      <c r="B370" s="9"/>
    </row>
    <row r="371" spans="1:2" ht="13">
      <c r="A371" s="9"/>
      <c r="B371" s="9"/>
    </row>
    <row r="372" spans="1:2" ht="13">
      <c r="A372" s="9"/>
      <c r="B372" s="9"/>
    </row>
    <row r="373" spans="1:2" ht="13">
      <c r="A373" s="9"/>
      <c r="B373" s="9"/>
    </row>
    <row r="374" spans="1:2" ht="13">
      <c r="A374" s="9"/>
      <c r="B374" s="9"/>
    </row>
    <row r="375" spans="1:2" ht="13">
      <c r="A375" s="9"/>
      <c r="B375" s="9"/>
    </row>
    <row r="376" spans="1:2" ht="13">
      <c r="A376" s="9"/>
      <c r="B376" s="9"/>
    </row>
    <row r="377" spans="1:2" ht="13">
      <c r="A377" s="9"/>
      <c r="B377" s="9"/>
    </row>
    <row r="378" spans="1:2" ht="13">
      <c r="A378" s="9"/>
      <c r="B378" s="9"/>
    </row>
    <row r="379" spans="1:2" ht="13">
      <c r="A379" s="9"/>
      <c r="B379" s="9"/>
    </row>
    <row r="380" spans="1:2" ht="13">
      <c r="A380" s="9"/>
      <c r="B380" s="9"/>
    </row>
    <row r="381" spans="1:2" ht="13">
      <c r="A381" s="9"/>
      <c r="B381" s="9"/>
    </row>
    <row r="382" spans="1:2" ht="13">
      <c r="A382" s="9"/>
      <c r="B382" s="9"/>
    </row>
    <row r="383" spans="1:2" ht="13">
      <c r="A383" s="9"/>
      <c r="B383" s="9"/>
    </row>
    <row r="384" spans="1:2" ht="13">
      <c r="A384" s="9"/>
      <c r="B384" s="9"/>
    </row>
    <row r="385" spans="1:2" ht="13">
      <c r="A385" s="9"/>
      <c r="B385" s="9"/>
    </row>
    <row r="386" spans="1:2" ht="13">
      <c r="A386" s="9"/>
      <c r="B386" s="9"/>
    </row>
    <row r="387" spans="1:2" ht="13">
      <c r="A387" s="9"/>
      <c r="B387" s="9"/>
    </row>
    <row r="388" spans="1:2" ht="13">
      <c r="A388" s="9"/>
      <c r="B388" s="9"/>
    </row>
    <row r="389" spans="1:2" ht="13">
      <c r="A389" s="9"/>
      <c r="B389" s="9"/>
    </row>
    <row r="390" spans="1:2" ht="13">
      <c r="A390" s="9"/>
      <c r="B390" s="9"/>
    </row>
    <row r="391" spans="1:2" ht="13">
      <c r="A391" s="9"/>
      <c r="B391" s="9"/>
    </row>
    <row r="392" spans="1:2" ht="13">
      <c r="A392" s="9"/>
      <c r="B392" s="9"/>
    </row>
    <row r="393" spans="1:2" ht="13">
      <c r="A393" s="9"/>
      <c r="B393" s="9"/>
    </row>
    <row r="394" spans="1:2" ht="13">
      <c r="A394" s="9"/>
      <c r="B394" s="9"/>
    </row>
    <row r="395" spans="1:2" ht="13">
      <c r="A395" s="9"/>
      <c r="B395" s="9"/>
    </row>
    <row r="396" spans="1:2" ht="13">
      <c r="A396" s="9"/>
      <c r="B396" s="9"/>
    </row>
    <row r="397" spans="1:2" ht="13">
      <c r="A397" s="9"/>
      <c r="B397" s="9"/>
    </row>
    <row r="398" spans="1:2" ht="13">
      <c r="A398" s="9"/>
      <c r="B398" s="9"/>
    </row>
    <row r="399" spans="1:2" ht="13">
      <c r="A399" s="9"/>
      <c r="B399" s="9"/>
    </row>
    <row r="400" spans="1:2" ht="13">
      <c r="A400" s="9"/>
      <c r="B400" s="9"/>
    </row>
    <row r="401" spans="1:2" ht="13">
      <c r="A401" s="9"/>
      <c r="B401" s="9"/>
    </row>
    <row r="402" spans="1:2" ht="13">
      <c r="A402" s="9"/>
      <c r="B402" s="9"/>
    </row>
    <row r="403" spans="1:2" ht="13">
      <c r="A403" s="9"/>
      <c r="B403" s="9"/>
    </row>
    <row r="404" spans="1:2" ht="13">
      <c r="A404" s="9"/>
      <c r="B404" s="9"/>
    </row>
    <row r="405" spans="1:2" ht="13">
      <c r="A405" s="9"/>
      <c r="B405" s="9"/>
    </row>
    <row r="406" spans="1:2" ht="13">
      <c r="A406" s="9"/>
      <c r="B406" s="9"/>
    </row>
    <row r="407" spans="1:2" ht="13">
      <c r="A407" s="9"/>
      <c r="B407" s="9"/>
    </row>
    <row r="408" spans="1:2" ht="13">
      <c r="A408" s="9"/>
      <c r="B408" s="9"/>
    </row>
    <row r="409" spans="1:2" ht="13">
      <c r="A409" s="9"/>
      <c r="B409" s="9"/>
    </row>
    <row r="410" spans="1:2" ht="13">
      <c r="A410" s="9"/>
      <c r="B410" s="9"/>
    </row>
    <row r="411" spans="1:2" ht="13">
      <c r="A411" s="9"/>
      <c r="B411" s="9"/>
    </row>
    <row r="412" spans="1:2" ht="13">
      <c r="A412" s="9"/>
      <c r="B412" s="9"/>
    </row>
    <row r="413" spans="1:2" ht="13">
      <c r="A413" s="9"/>
      <c r="B413" s="9"/>
    </row>
    <row r="414" spans="1:2" ht="13">
      <c r="A414" s="9"/>
      <c r="B414" s="9"/>
    </row>
    <row r="415" spans="1:2" ht="13">
      <c r="A415" s="9"/>
      <c r="B415" s="9"/>
    </row>
    <row r="416" spans="1:2" ht="13">
      <c r="A416" s="9"/>
      <c r="B416" s="9"/>
    </row>
    <row r="417" spans="1:2" ht="13">
      <c r="A417" s="9"/>
      <c r="B417" s="9"/>
    </row>
    <row r="418" spans="1:2" ht="13">
      <c r="A418" s="9"/>
      <c r="B418" s="9"/>
    </row>
    <row r="419" spans="1:2" ht="13">
      <c r="A419" s="9"/>
      <c r="B419" s="9"/>
    </row>
    <row r="420" spans="1:2" ht="13">
      <c r="A420" s="9"/>
      <c r="B420" s="9"/>
    </row>
    <row r="421" spans="1:2" ht="13">
      <c r="A421" s="9"/>
      <c r="B421" s="9"/>
    </row>
    <row r="422" spans="1:2" ht="13">
      <c r="A422" s="9"/>
      <c r="B422" s="9"/>
    </row>
    <row r="423" spans="1:2" ht="13">
      <c r="A423" s="9"/>
      <c r="B423" s="9"/>
    </row>
    <row r="424" spans="1:2" ht="13">
      <c r="A424" s="9"/>
      <c r="B424" s="9"/>
    </row>
    <row r="425" spans="1:2" ht="13">
      <c r="A425" s="9"/>
      <c r="B425" s="9"/>
    </row>
    <row r="426" spans="1:2" ht="13">
      <c r="A426" s="9"/>
      <c r="B426" s="9"/>
    </row>
    <row r="427" spans="1:2" ht="13">
      <c r="A427" s="9"/>
      <c r="B427" s="9"/>
    </row>
    <row r="428" spans="1:2" ht="13">
      <c r="A428" s="9"/>
      <c r="B428" s="9"/>
    </row>
    <row r="429" spans="1:2" ht="13">
      <c r="A429" s="9"/>
      <c r="B429" s="9"/>
    </row>
    <row r="430" spans="1:2" ht="13">
      <c r="A430" s="9"/>
      <c r="B430" s="9"/>
    </row>
    <row r="431" spans="1:2" ht="13">
      <c r="A431" s="9"/>
      <c r="B431" s="9"/>
    </row>
    <row r="432" spans="1:2" ht="13">
      <c r="A432" s="9"/>
      <c r="B432" s="9"/>
    </row>
    <row r="433" spans="1:2" ht="13">
      <c r="A433" s="9"/>
      <c r="B433" s="9"/>
    </row>
    <row r="434" spans="1:2" ht="13">
      <c r="A434" s="9"/>
      <c r="B434" s="9"/>
    </row>
    <row r="435" spans="1:2" ht="13">
      <c r="A435" s="9"/>
      <c r="B435" s="9"/>
    </row>
    <row r="436" spans="1:2" ht="13">
      <c r="A436" s="9"/>
      <c r="B436" s="9"/>
    </row>
    <row r="437" spans="1:2" ht="13">
      <c r="A437" s="9"/>
      <c r="B437" s="9"/>
    </row>
    <row r="438" spans="1:2" ht="13">
      <c r="A438" s="9"/>
      <c r="B438" s="9"/>
    </row>
    <row r="439" spans="1:2" ht="13">
      <c r="A439" s="9"/>
      <c r="B439" s="9"/>
    </row>
    <row r="440" spans="1:2" ht="13">
      <c r="A440" s="9"/>
      <c r="B440" s="9"/>
    </row>
    <row r="441" spans="1:2" ht="13">
      <c r="A441" s="9"/>
      <c r="B441" s="9"/>
    </row>
    <row r="442" spans="1:2" ht="13">
      <c r="A442" s="9"/>
      <c r="B442" s="9"/>
    </row>
    <row r="443" spans="1:2" ht="13">
      <c r="A443" s="9"/>
      <c r="B443" s="9"/>
    </row>
    <row r="444" spans="1:2" ht="13">
      <c r="A444" s="9"/>
      <c r="B444" s="9"/>
    </row>
    <row r="445" spans="1:2" ht="13">
      <c r="A445" s="9"/>
      <c r="B445" s="9"/>
    </row>
    <row r="446" spans="1:2" ht="13">
      <c r="A446" s="9"/>
      <c r="B446" s="9"/>
    </row>
    <row r="447" spans="1:2" ht="13">
      <c r="A447" s="9"/>
      <c r="B447" s="9"/>
    </row>
    <row r="448" spans="1:2" ht="13">
      <c r="A448" s="9"/>
      <c r="B448" s="9"/>
    </row>
    <row r="449" spans="1:2" ht="13">
      <c r="A449" s="9"/>
      <c r="B449" s="9"/>
    </row>
    <row r="450" spans="1:2" ht="13">
      <c r="A450" s="9"/>
      <c r="B450" s="9"/>
    </row>
    <row r="451" spans="1:2" ht="13">
      <c r="A451" s="9"/>
      <c r="B451" s="9"/>
    </row>
    <row r="452" spans="1:2" ht="13">
      <c r="A452" s="9"/>
      <c r="B452" s="9"/>
    </row>
    <row r="453" spans="1:2" ht="13">
      <c r="A453" s="9"/>
      <c r="B453" s="9"/>
    </row>
    <row r="454" spans="1:2" ht="13">
      <c r="A454" s="9"/>
      <c r="B454" s="9"/>
    </row>
    <row r="455" spans="1:2" ht="13">
      <c r="A455" s="9"/>
      <c r="B455" s="9"/>
    </row>
    <row r="456" spans="1:2" ht="13">
      <c r="A456" s="9"/>
      <c r="B456" s="9"/>
    </row>
    <row r="457" spans="1:2" ht="13">
      <c r="A457" s="9"/>
      <c r="B457" s="9"/>
    </row>
    <row r="458" spans="1:2" ht="13">
      <c r="A458" s="9"/>
      <c r="B458" s="9"/>
    </row>
    <row r="459" spans="1:2" ht="13">
      <c r="A459" s="9"/>
      <c r="B459" s="9"/>
    </row>
    <row r="460" spans="1:2" ht="13">
      <c r="A460" s="9"/>
      <c r="B460" s="9"/>
    </row>
    <row r="461" spans="1:2" ht="13">
      <c r="A461" s="9"/>
      <c r="B461" s="9"/>
    </row>
    <row r="462" spans="1:2" ht="13">
      <c r="A462" s="9"/>
      <c r="B462" s="9"/>
    </row>
    <row r="463" spans="1:2" ht="13">
      <c r="A463" s="9"/>
      <c r="B463" s="9"/>
    </row>
    <row r="464" spans="1:2" ht="13">
      <c r="A464" s="9"/>
      <c r="B464" s="9"/>
    </row>
    <row r="465" spans="1:2" ht="13">
      <c r="A465" s="9"/>
      <c r="B465" s="9"/>
    </row>
    <row r="466" spans="1:2" ht="13">
      <c r="A466" s="9"/>
      <c r="B466" s="9"/>
    </row>
    <row r="467" spans="1:2" ht="13">
      <c r="A467" s="9"/>
      <c r="B467" s="9"/>
    </row>
    <row r="468" spans="1:2" ht="13">
      <c r="A468" s="9"/>
      <c r="B468" s="9"/>
    </row>
    <row r="469" spans="1:2" ht="13">
      <c r="A469" s="9"/>
      <c r="B469" s="9"/>
    </row>
    <row r="470" spans="1:2" ht="13">
      <c r="A470" s="9"/>
      <c r="B470" s="9"/>
    </row>
    <row r="471" spans="1:2" ht="13">
      <c r="A471" s="9"/>
      <c r="B471" s="9"/>
    </row>
    <row r="472" spans="1:2" ht="13">
      <c r="A472" s="9"/>
      <c r="B472" s="9"/>
    </row>
    <row r="473" spans="1:2" ht="13">
      <c r="A473" s="9"/>
      <c r="B473" s="9"/>
    </row>
    <row r="474" spans="1:2" ht="13">
      <c r="A474" s="9"/>
      <c r="B474" s="9"/>
    </row>
    <row r="475" spans="1:2" ht="13">
      <c r="A475" s="9"/>
      <c r="B475" s="9"/>
    </row>
    <row r="476" spans="1:2" ht="13">
      <c r="A476" s="9"/>
      <c r="B476" s="9"/>
    </row>
    <row r="477" spans="1:2" ht="13">
      <c r="A477" s="9"/>
      <c r="B477" s="9"/>
    </row>
    <row r="478" spans="1:2" ht="13">
      <c r="A478" s="9"/>
      <c r="B478" s="9"/>
    </row>
    <row r="479" spans="1:2" ht="13">
      <c r="A479" s="9"/>
      <c r="B479" s="9"/>
    </row>
    <row r="480" spans="1:2" ht="13">
      <c r="A480" s="9"/>
      <c r="B480" s="9"/>
    </row>
    <row r="481" spans="1:2" ht="13">
      <c r="A481" s="9"/>
      <c r="B481" s="9"/>
    </row>
    <row r="482" spans="1:2" ht="13">
      <c r="A482" s="9"/>
      <c r="B482" s="9"/>
    </row>
    <row r="483" spans="1:2" ht="13">
      <c r="A483" s="9"/>
      <c r="B483" s="9"/>
    </row>
    <row r="484" spans="1:2" ht="13">
      <c r="A484" s="9"/>
      <c r="B484" s="9"/>
    </row>
    <row r="485" spans="1:2" ht="13">
      <c r="A485" s="9"/>
      <c r="B485" s="9"/>
    </row>
    <row r="486" spans="1:2" ht="13">
      <c r="A486" s="9"/>
      <c r="B486" s="9"/>
    </row>
    <row r="487" spans="1:2" ht="13">
      <c r="A487" s="9"/>
      <c r="B487" s="9"/>
    </row>
    <row r="488" spans="1:2" ht="13">
      <c r="A488" s="9"/>
      <c r="B488" s="9"/>
    </row>
    <row r="489" spans="1:2" ht="13">
      <c r="A489" s="9"/>
      <c r="B489" s="9"/>
    </row>
    <row r="490" spans="1:2" ht="13">
      <c r="A490" s="9"/>
      <c r="B490" s="9"/>
    </row>
    <row r="491" spans="1:2" ht="13">
      <c r="A491" s="9"/>
      <c r="B491" s="9"/>
    </row>
    <row r="492" spans="1:2" ht="13">
      <c r="A492" s="9"/>
      <c r="B492" s="9"/>
    </row>
    <row r="493" spans="1:2" ht="13">
      <c r="A493" s="9"/>
      <c r="B493" s="9"/>
    </row>
    <row r="494" spans="1:2" ht="13">
      <c r="A494" s="9"/>
      <c r="B494" s="9"/>
    </row>
    <row r="495" spans="1:2" ht="13">
      <c r="A495" s="9"/>
      <c r="B495" s="9"/>
    </row>
    <row r="496" spans="1:2" ht="13">
      <c r="A496" s="9"/>
      <c r="B496" s="9"/>
    </row>
    <row r="497" spans="1:2" ht="13">
      <c r="A497" s="9"/>
      <c r="B497" s="9"/>
    </row>
    <row r="498" spans="1:2" ht="13">
      <c r="A498" s="9"/>
      <c r="B498" s="9"/>
    </row>
    <row r="499" spans="1:2" ht="13">
      <c r="A499" s="9"/>
      <c r="B499" s="9"/>
    </row>
    <row r="500" spans="1:2" ht="13">
      <c r="A500" s="9"/>
      <c r="B500" s="9"/>
    </row>
    <row r="501" spans="1:2" ht="13">
      <c r="A501" s="9"/>
      <c r="B501" s="9"/>
    </row>
    <row r="502" spans="1:2" ht="13">
      <c r="A502" s="9"/>
      <c r="B502" s="9"/>
    </row>
    <row r="503" spans="1:2" ht="13">
      <c r="A503" s="9"/>
      <c r="B503" s="9"/>
    </row>
    <row r="504" spans="1:2" ht="13">
      <c r="A504" s="9"/>
      <c r="B504" s="9"/>
    </row>
    <row r="505" spans="1:2" ht="13">
      <c r="A505" s="9"/>
      <c r="B505" s="9"/>
    </row>
    <row r="506" spans="1:2" ht="13">
      <c r="A506" s="9"/>
      <c r="B506" s="9"/>
    </row>
    <row r="507" spans="1:2" ht="13">
      <c r="A507" s="9"/>
      <c r="B507" s="9"/>
    </row>
    <row r="508" spans="1:2" ht="13">
      <c r="A508" s="9"/>
      <c r="B508" s="9"/>
    </row>
    <row r="509" spans="1:2" ht="13">
      <c r="A509" s="9"/>
      <c r="B509" s="9"/>
    </row>
    <row r="510" spans="1:2" ht="13">
      <c r="A510" s="9"/>
      <c r="B510" s="9"/>
    </row>
    <row r="511" spans="1:2" ht="13">
      <c r="A511" s="9"/>
      <c r="B511" s="9"/>
    </row>
    <row r="512" spans="1:2" ht="13">
      <c r="A512" s="9"/>
      <c r="B512" s="9"/>
    </row>
    <row r="513" spans="1:2" ht="13">
      <c r="A513" s="9"/>
      <c r="B513" s="9"/>
    </row>
    <row r="514" spans="1:2" ht="13">
      <c r="A514" s="9"/>
      <c r="B514" s="9"/>
    </row>
    <row r="515" spans="1:2" ht="13">
      <c r="A515" s="9"/>
      <c r="B515" s="9"/>
    </row>
    <row r="516" spans="1:2" ht="13">
      <c r="A516" s="9"/>
      <c r="B516" s="9"/>
    </row>
    <row r="517" spans="1:2" ht="13">
      <c r="A517" s="9"/>
      <c r="B517" s="9"/>
    </row>
    <row r="518" spans="1:2" ht="13">
      <c r="A518" s="9"/>
      <c r="B518" s="9"/>
    </row>
    <row r="519" spans="1:2" ht="13">
      <c r="A519" s="9"/>
      <c r="B519" s="9"/>
    </row>
    <row r="520" spans="1:2" ht="13">
      <c r="A520" s="9"/>
      <c r="B520" s="9"/>
    </row>
    <row r="521" spans="1:2" ht="13">
      <c r="A521" s="9"/>
      <c r="B521" s="9"/>
    </row>
    <row r="522" spans="1:2" ht="13">
      <c r="A522" s="9"/>
      <c r="B522" s="9"/>
    </row>
    <row r="523" spans="1:2" ht="13">
      <c r="A523" s="9"/>
      <c r="B523" s="9"/>
    </row>
    <row r="524" spans="1:2" ht="13">
      <c r="A524" s="9"/>
      <c r="B524" s="9"/>
    </row>
    <row r="525" spans="1:2" ht="13">
      <c r="A525" s="9"/>
      <c r="B525" s="9"/>
    </row>
    <row r="526" spans="1:2" ht="13">
      <c r="A526" s="9"/>
      <c r="B526" s="9"/>
    </row>
    <row r="527" spans="1:2" ht="13">
      <c r="A527" s="9"/>
      <c r="B527" s="9"/>
    </row>
    <row r="528" spans="1:2" ht="13">
      <c r="A528" s="9"/>
      <c r="B528" s="9"/>
    </row>
    <row r="529" spans="1:2" ht="13">
      <c r="A529" s="9"/>
      <c r="B529" s="9"/>
    </row>
    <row r="530" spans="1:2" ht="13">
      <c r="A530" s="9"/>
      <c r="B530" s="9"/>
    </row>
    <row r="531" spans="1:2" ht="13">
      <c r="A531" s="9"/>
      <c r="B531" s="9"/>
    </row>
    <row r="532" spans="1:2" ht="13">
      <c r="A532" s="9"/>
      <c r="B532" s="9"/>
    </row>
    <row r="533" spans="1:2" ht="13">
      <c r="A533" s="9"/>
      <c r="B533" s="9"/>
    </row>
    <row r="534" spans="1:2" ht="13">
      <c r="A534" s="9"/>
      <c r="B534" s="9"/>
    </row>
    <row r="535" spans="1:2" ht="13">
      <c r="A535" s="9"/>
      <c r="B535" s="9"/>
    </row>
    <row r="536" spans="1:2" ht="13">
      <c r="A536" s="9"/>
      <c r="B536" s="9"/>
    </row>
    <row r="537" spans="1:2" ht="13">
      <c r="A537" s="9"/>
      <c r="B537" s="9"/>
    </row>
    <row r="538" spans="1:2" ht="13">
      <c r="A538" s="9"/>
      <c r="B538" s="9"/>
    </row>
    <row r="539" spans="1:2" ht="13">
      <c r="A539" s="9"/>
      <c r="B539" s="9"/>
    </row>
    <row r="540" spans="1:2" ht="13">
      <c r="A540" s="9"/>
      <c r="B540" s="9"/>
    </row>
    <row r="541" spans="1:2" ht="13">
      <c r="A541" s="9"/>
      <c r="B541" s="9"/>
    </row>
    <row r="542" spans="1:2" ht="13">
      <c r="A542" s="9"/>
      <c r="B542" s="9"/>
    </row>
    <row r="543" spans="1:2" ht="13">
      <c r="A543" s="9"/>
      <c r="B543" s="9"/>
    </row>
    <row r="544" spans="1:2" ht="13">
      <c r="A544" s="9"/>
      <c r="B544" s="9"/>
    </row>
    <row r="545" spans="1:2" ht="13">
      <c r="A545" s="9"/>
      <c r="B545" s="9"/>
    </row>
    <row r="546" spans="1:2" ht="13">
      <c r="A546" s="9"/>
      <c r="B546" s="9"/>
    </row>
    <row r="547" spans="1:2" ht="13">
      <c r="A547" s="9"/>
      <c r="B547" s="9"/>
    </row>
    <row r="548" spans="1:2" ht="13">
      <c r="A548" s="9"/>
      <c r="B548" s="9"/>
    </row>
    <row r="549" spans="1:2" ht="13">
      <c r="A549" s="9"/>
      <c r="B549" s="9"/>
    </row>
    <row r="550" spans="1:2" ht="13">
      <c r="A550" s="9"/>
      <c r="B550" s="9"/>
    </row>
    <row r="551" spans="1:2" ht="13">
      <c r="A551" s="9"/>
      <c r="B551" s="9"/>
    </row>
    <row r="552" spans="1:2" ht="13">
      <c r="A552" s="9"/>
      <c r="B552" s="9"/>
    </row>
    <row r="553" spans="1:2" ht="13">
      <c r="A553" s="9"/>
      <c r="B553" s="9"/>
    </row>
    <row r="554" spans="1:2" ht="13">
      <c r="A554" s="9"/>
      <c r="B554" s="9"/>
    </row>
    <row r="555" spans="1:2" ht="13">
      <c r="A555" s="9"/>
      <c r="B555" s="9"/>
    </row>
    <row r="556" spans="1:2" ht="13">
      <c r="A556" s="9"/>
      <c r="B556" s="9"/>
    </row>
    <row r="557" spans="1:2" ht="13">
      <c r="A557" s="9"/>
      <c r="B557" s="9"/>
    </row>
    <row r="558" spans="1:2" ht="13">
      <c r="A558" s="9"/>
      <c r="B558" s="9"/>
    </row>
    <row r="559" spans="1:2" ht="13">
      <c r="A559" s="9"/>
      <c r="B559" s="9"/>
    </row>
    <row r="560" spans="1:2" ht="13">
      <c r="A560" s="9"/>
      <c r="B560" s="9"/>
    </row>
    <row r="561" spans="1:2" ht="13">
      <c r="A561" s="9"/>
      <c r="B561" s="9"/>
    </row>
    <row r="562" spans="1:2" ht="13">
      <c r="A562" s="9"/>
      <c r="B562" s="9"/>
    </row>
    <row r="563" spans="1:2" ht="13">
      <c r="A563" s="9"/>
      <c r="B563" s="9"/>
    </row>
    <row r="564" spans="1:2" ht="13">
      <c r="A564" s="9"/>
      <c r="B564" s="9"/>
    </row>
    <row r="565" spans="1:2" ht="13">
      <c r="A565" s="9"/>
      <c r="B565" s="9"/>
    </row>
    <row r="566" spans="1:2" ht="13">
      <c r="A566" s="9"/>
      <c r="B566" s="9"/>
    </row>
    <row r="567" spans="1:2" ht="13">
      <c r="A567" s="9"/>
      <c r="B567" s="9"/>
    </row>
    <row r="568" spans="1:2" ht="13">
      <c r="A568" s="9"/>
      <c r="B568" s="9"/>
    </row>
    <row r="569" spans="1:2" ht="13">
      <c r="A569" s="9"/>
      <c r="B569" s="9"/>
    </row>
    <row r="570" spans="1:2" ht="13">
      <c r="A570" s="9"/>
      <c r="B570" s="9"/>
    </row>
    <row r="571" spans="1:2" ht="13">
      <c r="A571" s="9"/>
      <c r="B571" s="9"/>
    </row>
    <row r="572" spans="1:2" ht="13">
      <c r="A572" s="9"/>
      <c r="B572" s="9"/>
    </row>
    <row r="573" spans="1:2" ht="13">
      <c r="A573" s="9"/>
      <c r="B573" s="9"/>
    </row>
    <row r="574" spans="1:2" ht="13">
      <c r="A574" s="9"/>
      <c r="B574" s="9"/>
    </row>
    <row r="575" spans="1:2" ht="13">
      <c r="A575" s="9"/>
      <c r="B575" s="9"/>
    </row>
    <row r="576" spans="1:2" ht="13">
      <c r="A576" s="9"/>
      <c r="B576" s="9"/>
    </row>
    <row r="577" spans="1:2" ht="13">
      <c r="A577" s="9"/>
      <c r="B577" s="9"/>
    </row>
    <row r="578" spans="1:2" ht="13">
      <c r="A578" s="9"/>
      <c r="B578" s="9"/>
    </row>
    <row r="579" spans="1:2" ht="13">
      <c r="A579" s="9"/>
      <c r="B579" s="9"/>
    </row>
    <row r="580" spans="1:2" ht="13">
      <c r="A580" s="9"/>
      <c r="B580" s="9"/>
    </row>
    <row r="581" spans="1:2" ht="13">
      <c r="A581" s="9"/>
      <c r="B581" s="9"/>
    </row>
    <row r="582" spans="1:2" ht="13">
      <c r="A582" s="9"/>
      <c r="B582" s="9"/>
    </row>
    <row r="583" spans="1:2" ht="13">
      <c r="A583" s="9"/>
      <c r="B583" s="9"/>
    </row>
    <row r="584" spans="1:2" ht="13">
      <c r="A584" s="9"/>
      <c r="B584" s="9"/>
    </row>
    <row r="585" spans="1:2" ht="13">
      <c r="A585" s="9"/>
      <c r="B585" s="9"/>
    </row>
    <row r="586" spans="1:2" ht="13">
      <c r="A586" s="9"/>
      <c r="B586" s="9"/>
    </row>
    <row r="587" spans="1:2" ht="13">
      <c r="A587" s="9"/>
      <c r="B587" s="9"/>
    </row>
    <row r="588" spans="1:2" ht="13">
      <c r="A588" s="9"/>
      <c r="B588" s="9"/>
    </row>
    <row r="589" spans="1:2" ht="13">
      <c r="A589" s="9"/>
      <c r="B589" s="9"/>
    </row>
    <row r="590" spans="1:2" ht="13">
      <c r="A590" s="9"/>
      <c r="B590" s="9"/>
    </row>
    <row r="591" spans="1:2" ht="13">
      <c r="A591" s="9"/>
      <c r="B591" s="9"/>
    </row>
    <row r="592" spans="1:2" ht="13">
      <c r="A592" s="9"/>
      <c r="B592" s="9"/>
    </row>
    <row r="593" spans="1:2" ht="13">
      <c r="A593" s="9"/>
      <c r="B593" s="9"/>
    </row>
    <row r="594" spans="1:2" ht="13">
      <c r="A594" s="9"/>
      <c r="B594" s="9"/>
    </row>
    <row r="595" spans="1:2" ht="13">
      <c r="A595" s="9"/>
      <c r="B595" s="9"/>
    </row>
    <row r="596" spans="1:2" ht="13">
      <c r="A596" s="9"/>
      <c r="B596" s="9"/>
    </row>
    <row r="597" spans="1:2" ht="13">
      <c r="A597" s="9"/>
      <c r="B597" s="9"/>
    </row>
    <row r="598" spans="1:2" ht="13">
      <c r="A598" s="9"/>
      <c r="B598" s="9"/>
    </row>
    <row r="599" spans="1:2" ht="13">
      <c r="A599" s="9"/>
      <c r="B599" s="9"/>
    </row>
    <row r="600" spans="1:2" ht="13">
      <c r="A600" s="9"/>
      <c r="B600" s="9"/>
    </row>
    <row r="601" spans="1:2" ht="13">
      <c r="A601" s="9"/>
      <c r="B601" s="9"/>
    </row>
    <row r="602" spans="1:2" ht="13">
      <c r="A602" s="9"/>
      <c r="B602" s="9"/>
    </row>
    <row r="603" spans="1:2" ht="13">
      <c r="A603" s="9"/>
      <c r="B603" s="9"/>
    </row>
    <row r="604" spans="1:2" ht="13">
      <c r="A604" s="9"/>
      <c r="B604" s="9"/>
    </row>
    <row r="605" spans="1:2" ht="13">
      <c r="A605" s="9"/>
      <c r="B605" s="9"/>
    </row>
    <row r="606" spans="1:2" ht="13">
      <c r="A606" s="9"/>
      <c r="B606" s="9"/>
    </row>
    <row r="607" spans="1:2" ht="13">
      <c r="A607" s="9"/>
      <c r="B607" s="9"/>
    </row>
    <row r="608" spans="1:2" ht="13">
      <c r="A608" s="9"/>
      <c r="B608" s="9"/>
    </row>
    <row r="609" spans="1:2" ht="13">
      <c r="A609" s="9"/>
      <c r="B609" s="9"/>
    </row>
    <row r="610" spans="1:2" ht="13">
      <c r="A610" s="9"/>
      <c r="B610" s="9"/>
    </row>
    <row r="611" spans="1:2" ht="13">
      <c r="A611" s="9"/>
      <c r="B611" s="9"/>
    </row>
    <row r="612" spans="1:2" ht="13">
      <c r="A612" s="9"/>
      <c r="B612" s="9"/>
    </row>
    <row r="613" spans="1:2" ht="13">
      <c r="A613" s="9"/>
      <c r="B613" s="9"/>
    </row>
    <row r="614" spans="1:2" ht="13">
      <c r="A614" s="9"/>
      <c r="B614" s="9"/>
    </row>
    <row r="615" spans="1:2" ht="13">
      <c r="A615" s="9"/>
      <c r="B615" s="9"/>
    </row>
    <row r="616" spans="1:2" ht="13">
      <c r="A616" s="9"/>
      <c r="B616" s="9"/>
    </row>
    <row r="617" spans="1:2" ht="13">
      <c r="A617" s="9"/>
      <c r="B617" s="9"/>
    </row>
    <row r="618" spans="1:2" ht="13">
      <c r="A618" s="9"/>
      <c r="B618" s="9"/>
    </row>
    <row r="619" spans="1:2" ht="13">
      <c r="A619" s="9"/>
      <c r="B619" s="9"/>
    </row>
    <row r="620" spans="1:2" ht="13">
      <c r="A620" s="9"/>
      <c r="B620" s="9"/>
    </row>
    <row r="621" spans="1:2" ht="13">
      <c r="A621" s="9"/>
      <c r="B621" s="9"/>
    </row>
    <row r="622" spans="1:2" ht="13">
      <c r="A622" s="9"/>
      <c r="B622" s="9"/>
    </row>
    <row r="623" spans="1:2" ht="13">
      <c r="A623" s="9"/>
      <c r="B623" s="9"/>
    </row>
    <row r="624" spans="1:2" ht="13">
      <c r="A624" s="9"/>
      <c r="B624" s="9"/>
    </row>
    <row r="625" spans="1:2" ht="13">
      <c r="A625" s="9"/>
      <c r="B625" s="9"/>
    </row>
    <row r="626" spans="1:2" ht="13">
      <c r="A626" s="9"/>
      <c r="B626" s="9"/>
    </row>
    <row r="627" spans="1:2" ht="13">
      <c r="A627" s="9"/>
      <c r="B627" s="9"/>
    </row>
    <row r="628" spans="1:2" ht="13">
      <c r="A628" s="9"/>
      <c r="B628" s="9"/>
    </row>
    <row r="629" spans="1:2" ht="13">
      <c r="A629" s="9"/>
      <c r="B629" s="9"/>
    </row>
    <row r="630" spans="1:2" ht="13">
      <c r="A630" s="9"/>
      <c r="B630" s="9"/>
    </row>
    <row r="631" spans="1:2" ht="13">
      <c r="A631" s="9"/>
      <c r="B631" s="9"/>
    </row>
    <row r="632" spans="1:2" ht="13">
      <c r="A632" s="9"/>
      <c r="B632" s="9"/>
    </row>
    <row r="633" spans="1:2" ht="13">
      <c r="A633" s="9"/>
      <c r="B633" s="9"/>
    </row>
    <row r="634" spans="1:2" ht="13">
      <c r="A634" s="9"/>
      <c r="B634" s="9"/>
    </row>
    <row r="635" spans="1:2" ht="13">
      <c r="A635" s="9"/>
      <c r="B635" s="9"/>
    </row>
    <row r="636" spans="1:2" ht="13">
      <c r="A636" s="9"/>
      <c r="B636" s="9"/>
    </row>
    <row r="637" spans="1:2" ht="13">
      <c r="A637" s="9"/>
      <c r="B637" s="9"/>
    </row>
    <row r="638" spans="1:2" ht="13">
      <c r="A638" s="9"/>
      <c r="B638" s="9"/>
    </row>
    <row r="639" spans="1:2" ht="13">
      <c r="A639" s="9"/>
      <c r="B639" s="9"/>
    </row>
    <row r="640" spans="1:2" ht="13">
      <c r="A640" s="9"/>
      <c r="B640" s="9"/>
    </row>
    <row r="641" spans="1:2" ht="13">
      <c r="A641" s="9"/>
      <c r="B641" s="9"/>
    </row>
    <row r="642" spans="1:2" ht="13">
      <c r="A642" s="9"/>
      <c r="B642" s="9"/>
    </row>
    <row r="643" spans="1:2" ht="13">
      <c r="A643" s="9"/>
      <c r="B643" s="9"/>
    </row>
    <row r="644" spans="1:2" ht="13">
      <c r="A644" s="9"/>
      <c r="B644" s="9"/>
    </row>
    <row r="645" spans="1:2" ht="13">
      <c r="A645" s="9"/>
      <c r="B645" s="9"/>
    </row>
    <row r="646" spans="1:2" ht="13">
      <c r="A646" s="9"/>
      <c r="B646" s="9"/>
    </row>
    <row r="647" spans="1:2" ht="13">
      <c r="A647" s="9"/>
      <c r="B647" s="9"/>
    </row>
    <row r="648" spans="1:2" ht="13">
      <c r="A648" s="9"/>
      <c r="B648" s="9"/>
    </row>
    <row r="649" spans="1:2" ht="13">
      <c r="A649" s="9"/>
      <c r="B649" s="9"/>
    </row>
    <row r="650" spans="1:2" ht="13">
      <c r="A650" s="9"/>
      <c r="B650" s="9"/>
    </row>
    <row r="651" spans="1:2" ht="13">
      <c r="A651" s="9"/>
      <c r="B651" s="9"/>
    </row>
    <row r="652" spans="1:2" ht="13">
      <c r="A652" s="9"/>
      <c r="B652" s="9"/>
    </row>
    <row r="653" spans="1:2" ht="13">
      <c r="A653" s="9"/>
      <c r="B653" s="9"/>
    </row>
    <row r="654" spans="1:2" ht="13">
      <c r="A654" s="9"/>
      <c r="B654" s="9"/>
    </row>
    <row r="655" spans="1:2" ht="13">
      <c r="A655" s="9"/>
      <c r="B655" s="9"/>
    </row>
    <row r="656" spans="1:2" ht="13">
      <c r="A656" s="9"/>
      <c r="B656" s="9"/>
    </row>
    <row r="657" spans="1:2" ht="13">
      <c r="A657" s="9"/>
      <c r="B657" s="9"/>
    </row>
    <row r="658" spans="1:2" ht="13">
      <c r="A658" s="9"/>
      <c r="B658" s="9"/>
    </row>
    <row r="659" spans="1:2" ht="13">
      <c r="A659" s="9"/>
      <c r="B659" s="9"/>
    </row>
    <row r="660" spans="1:2" ht="13">
      <c r="A660" s="9"/>
      <c r="B660" s="9"/>
    </row>
    <row r="661" spans="1:2" ht="13">
      <c r="A661" s="9"/>
      <c r="B661" s="9"/>
    </row>
    <row r="662" spans="1:2" ht="13">
      <c r="A662" s="9"/>
      <c r="B662" s="9"/>
    </row>
    <row r="663" spans="1:2" ht="13">
      <c r="A663" s="9"/>
      <c r="B663" s="9"/>
    </row>
    <row r="664" spans="1:2" ht="13">
      <c r="A664" s="9"/>
      <c r="B664" s="9"/>
    </row>
    <row r="665" spans="1:2" ht="13">
      <c r="A665" s="9"/>
      <c r="B665" s="9"/>
    </row>
    <row r="666" spans="1:2" ht="13">
      <c r="A666" s="9"/>
      <c r="B666" s="9"/>
    </row>
    <row r="667" spans="1:2" ht="13">
      <c r="A667" s="9"/>
      <c r="B667" s="9"/>
    </row>
    <row r="668" spans="1:2" ht="13">
      <c r="A668" s="9"/>
      <c r="B668" s="9"/>
    </row>
    <row r="669" spans="1:2" ht="13">
      <c r="A669" s="9"/>
      <c r="B669" s="9"/>
    </row>
    <row r="670" spans="1:2" ht="13">
      <c r="A670" s="9"/>
      <c r="B670" s="9"/>
    </row>
    <row r="671" spans="1:2" ht="13">
      <c r="A671" s="9"/>
      <c r="B671" s="9"/>
    </row>
    <row r="672" spans="1:2" ht="13">
      <c r="A672" s="9"/>
      <c r="B672" s="9"/>
    </row>
    <row r="673" spans="1:2" ht="13">
      <c r="A673" s="9"/>
      <c r="B673" s="9"/>
    </row>
    <row r="674" spans="1:2" ht="13">
      <c r="A674" s="9"/>
      <c r="B674" s="9"/>
    </row>
    <row r="675" spans="1:2" ht="13">
      <c r="A675" s="9"/>
      <c r="B675" s="9"/>
    </row>
    <row r="676" spans="1:2" ht="13">
      <c r="A676" s="9"/>
      <c r="B676" s="9"/>
    </row>
    <row r="677" spans="1:2" ht="13">
      <c r="A677" s="9"/>
      <c r="B677" s="9"/>
    </row>
    <row r="678" spans="1:2" ht="13">
      <c r="A678" s="9"/>
      <c r="B678" s="9"/>
    </row>
    <row r="679" spans="1:2" ht="13">
      <c r="A679" s="9"/>
      <c r="B679" s="9"/>
    </row>
    <row r="680" spans="1:2" ht="13">
      <c r="A680" s="9"/>
      <c r="B680" s="9"/>
    </row>
    <row r="681" spans="1:2" ht="13">
      <c r="A681" s="9"/>
      <c r="B681" s="9"/>
    </row>
    <row r="682" spans="1:2" ht="13">
      <c r="A682" s="9"/>
      <c r="B682" s="9"/>
    </row>
    <row r="683" spans="1:2" ht="13">
      <c r="A683" s="9"/>
      <c r="B683" s="9"/>
    </row>
    <row r="684" spans="1:2" ht="13">
      <c r="A684" s="9"/>
      <c r="B684" s="9"/>
    </row>
    <row r="685" spans="1:2" ht="13">
      <c r="A685" s="9"/>
      <c r="B685" s="9"/>
    </row>
    <row r="686" spans="1:2" ht="13">
      <c r="A686" s="9"/>
      <c r="B686" s="9"/>
    </row>
    <row r="687" spans="1:2" ht="13">
      <c r="A687" s="9"/>
      <c r="B687" s="9"/>
    </row>
    <row r="688" spans="1:2" ht="13">
      <c r="A688" s="9"/>
      <c r="B688" s="9"/>
    </row>
    <row r="689" spans="1:2" ht="13">
      <c r="A689" s="9"/>
      <c r="B689" s="9"/>
    </row>
    <row r="690" spans="1:2" ht="13">
      <c r="A690" s="9"/>
      <c r="B690" s="9"/>
    </row>
    <row r="691" spans="1:2" ht="13">
      <c r="A691" s="9"/>
      <c r="B691" s="9"/>
    </row>
    <row r="692" spans="1:2" ht="13">
      <c r="A692" s="9"/>
      <c r="B692" s="9"/>
    </row>
    <row r="693" spans="1:2" ht="13">
      <c r="A693" s="9"/>
      <c r="B693" s="9"/>
    </row>
    <row r="694" spans="1:2" ht="13">
      <c r="A694" s="9"/>
      <c r="B694" s="9"/>
    </row>
    <row r="695" spans="1:2" ht="13">
      <c r="A695" s="9"/>
      <c r="B695" s="9"/>
    </row>
    <row r="696" spans="1:2" ht="13">
      <c r="A696" s="9"/>
      <c r="B696" s="9"/>
    </row>
    <row r="697" spans="1:2" ht="13">
      <c r="A697" s="9"/>
      <c r="B697" s="9"/>
    </row>
    <row r="698" spans="1:2" ht="13">
      <c r="A698" s="9"/>
      <c r="B698" s="9"/>
    </row>
    <row r="699" spans="1:2" ht="13">
      <c r="A699" s="9"/>
      <c r="B699" s="9"/>
    </row>
    <row r="700" spans="1:2" ht="13">
      <c r="A700" s="9"/>
      <c r="B700" s="9"/>
    </row>
    <row r="701" spans="1:2" ht="13">
      <c r="A701" s="9"/>
      <c r="B701" s="9"/>
    </row>
    <row r="702" spans="1:2" ht="13">
      <c r="A702" s="9"/>
      <c r="B702" s="9"/>
    </row>
    <row r="703" spans="1:2" ht="13">
      <c r="A703" s="9"/>
      <c r="B703" s="9"/>
    </row>
    <row r="704" spans="1:2" ht="13">
      <c r="A704" s="9"/>
      <c r="B704" s="9"/>
    </row>
    <row r="705" spans="1:2" ht="13">
      <c r="A705" s="9"/>
      <c r="B705" s="9"/>
    </row>
    <row r="706" spans="1:2" ht="13">
      <c r="A706" s="9"/>
      <c r="B706" s="9"/>
    </row>
    <row r="707" spans="1:2" ht="13">
      <c r="A707" s="9"/>
      <c r="B707" s="9"/>
    </row>
    <row r="708" spans="1:2" ht="13">
      <c r="A708" s="9"/>
      <c r="B708" s="9"/>
    </row>
    <row r="709" spans="1:2" ht="13">
      <c r="A709" s="9"/>
      <c r="B709" s="9"/>
    </row>
    <row r="710" spans="1:2" ht="13">
      <c r="A710" s="9"/>
      <c r="B710" s="9"/>
    </row>
    <row r="711" spans="1:2" ht="13">
      <c r="A711" s="9"/>
      <c r="B711" s="9"/>
    </row>
    <row r="712" spans="1:2" ht="13">
      <c r="A712" s="9"/>
      <c r="B712" s="9"/>
    </row>
    <row r="713" spans="1:2" ht="13">
      <c r="A713" s="9"/>
      <c r="B713" s="9"/>
    </row>
    <row r="714" spans="1:2" ht="13">
      <c r="A714" s="9"/>
      <c r="B714" s="9"/>
    </row>
    <row r="715" spans="1:2" ht="13">
      <c r="A715" s="9"/>
      <c r="B715" s="9"/>
    </row>
    <row r="716" spans="1:2" ht="13">
      <c r="A716" s="9"/>
      <c r="B716" s="9"/>
    </row>
    <row r="717" spans="1:2" ht="13">
      <c r="A717" s="9"/>
      <c r="B717" s="9"/>
    </row>
    <row r="718" spans="1:2" ht="13">
      <c r="A718" s="9"/>
      <c r="B718" s="9"/>
    </row>
    <row r="719" spans="1:2" ht="13">
      <c r="A719" s="9"/>
      <c r="B719" s="9"/>
    </row>
    <row r="720" spans="1:2" ht="13">
      <c r="A720" s="9"/>
      <c r="B720" s="9"/>
    </row>
    <row r="721" spans="1:2" ht="13">
      <c r="A721" s="9"/>
      <c r="B721" s="9"/>
    </row>
    <row r="722" spans="1:2" ht="13">
      <c r="A722" s="9"/>
      <c r="B722" s="9"/>
    </row>
    <row r="723" spans="1:2" ht="13">
      <c r="A723" s="9"/>
      <c r="B723" s="9"/>
    </row>
    <row r="724" spans="1:2" ht="13">
      <c r="A724" s="9"/>
      <c r="B724" s="9"/>
    </row>
    <row r="725" spans="1:2" ht="13">
      <c r="A725" s="9"/>
      <c r="B725" s="9"/>
    </row>
    <row r="726" spans="1:2" ht="13">
      <c r="A726" s="9"/>
      <c r="B726" s="9"/>
    </row>
    <row r="727" spans="1:2" ht="13">
      <c r="A727" s="9"/>
      <c r="B727" s="9"/>
    </row>
    <row r="728" spans="1:2" ht="13">
      <c r="A728" s="9"/>
      <c r="B728" s="9"/>
    </row>
    <row r="729" spans="1:2" ht="13">
      <c r="A729" s="9"/>
      <c r="B729" s="9"/>
    </row>
    <row r="730" spans="1:2" ht="13">
      <c r="A730" s="9"/>
      <c r="B730" s="9"/>
    </row>
    <row r="731" spans="1:2" ht="13">
      <c r="A731" s="9"/>
      <c r="B731" s="9"/>
    </row>
    <row r="732" spans="1:2" ht="13">
      <c r="A732" s="9"/>
      <c r="B732" s="9"/>
    </row>
    <row r="733" spans="1:2" ht="13">
      <c r="A733" s="9"/>
      <c r="B733" s="9"/>
    </row>
    <row r="734" spans="1:2" ht="13">
      <c r="A734" s="9"/>
      <c r="B734" s="9"/>
    </row>
    <row r="735" spans="1:2" ht="13">
      <c r="A735" s="9"/>
      <c r="B735" s="9"/>
    </row>
    <row r="736" spans="1:2" ht="13">
      <c r="A736" s="9"/>
      <c r="B736" s="9"/>
    </row>
    <row r="737" spans="1:2" ht="13">
      <c r="A737" s="9"/>
      <c r="B737" s="9"/>
    </row>
    <row r="738" spans="1:2" ht="13">
      <c r="A738" s="9"/>
      <c r="B738" s="9"/>
    </row>
    <row r="739" spans="1:2" ht="13">
      <c r="A739" s="9"/>
      <c r="B739" s="9"/>
    </row>
    <row r="740" spans="1:2" ht="13">
      <c r="A740" s="9"/>
      <c r="B740" s="9"/>
    </row>
    <row r="741" spans="1:2" ht="13">
      <c r="A741" s="9"/>
      <c r="B741" s="9"/>
    </row>
    <row r="742" spans="1:2" ht="13">
      <c r="A742" s="9"/>
      <c r="B742" s="9"/>
    </row>
    <row r="743" spans="1:2" ht="13">
      <c r="A743" s="9"/>
      <c r="B743" s="9"/>
    </row>
    <row r="744" spans="1:2" ht="13">
      <c r="A744" s="9"/>
      <c r="B744" s="9"/>
    </row>
    <row r="745" spans="1:2" ht="13">
      <c r="A745" s="9"/>
      <c r="B745" s="9"/>
    </row>
    <row r="746" spans="1:2" ht="13">
      <c r="A746" s="9"/>
      <c r="B746" s="9"/>
    </row>
    <row r="747" spans="1:2" ht="13">
      <c r="A747" s="9"/>
      <c r="B747" s="9"/>
    </row>
    <row r="748" spans="1:2" ht="13">
      <c r="A748" s="9"/>
      <c r="B748" s="9"/>
    </row>
    <row r="749" spans="1:2" ht="13">
      <c r="A749" s="9"/>
      <c r="B749" s="9"/>
    </row>
    <row r="750" spans="1:2" ht="13">
      <c r="A750" s="9"/>
      <c r="B750" s="9"/>
    </row>
    <row r="751" spans="1:2" ht="13">
      <c r="A751" s="9"/>
      <c r="B751" s="9"/>
    </row>
    <row r="752" spans="1:2" ht="13">
      <c r="A752" s="9"/>
      <c r="B752" s="9"/>
    </row>
    <row r="753" spans="1:2" ht="13">
      <c r="A753" s="9"/>
      <c r="B753" s="9"/>
    </row>
    <row r="754" spans="1:2" ht="13">
      <c r="A754" s="9"/>
      <c r="B754" s="9"/>
    </row>
    <row r="755" spans="1:2" ht="13">
      <c r="A755" s="9"/>
      <c r="B755" s="9"/>
    </row>
    <row r="756" spans="1:2" ht="13">
      <c r="A756" s="9"/>
      <c r="B756" s="9"/>
    </row>
    <row r="757" spans="1:2" ht="13">
      <c r="A757" s="9"/>
      <c r="B757" s="9"/>
    </row>
    <row r="758" spans="1:2" ht="13">
      <c r="A758" s="9"/>
      <c r="B758" s="9"/>
    </row>
    <row r="759" spans="1:2" ht="13">
      <c r="A759" s="9"/>
      <c r="B759" s="9"/>
    </row>
    <row r="760" spans="1:2" ht="13">
      <c r="A760" s="9"/>
      <c r="B760" s="9"/>
    </row>
    <row r="761" spans="1:2" ht="13">
      <c r="A761" s="9"/>
      <c r="B761" s="9"/>
    </row>
    <row r="762" spans="1:2" ht="13">
      <c r="A762" s="9"/>
      <c r="B762" s="9"/>
    </row>
    <row r="763" spans="1:2" ht="13">
      <c r="A763" s="9"/>
      <c r="B763" s="9"/>
    </row>
    <row r="764" spans="1:2" ht="13">
      <c r="A764" s="9"/>
      <c r="B764" s="9"/>
    </row>
    <row r="765" spans="1:2" ht="13">
      <c r="A765" s="9"/>
      <c r="B765" s="9"/>
    </row>
    <row r="766" spans="1:2" ht="13">
      <c r="A766" s="9"/>
      <c r="B766" s="9"/>
    </row>
    <row r="767" spans="1:2" ht="13">
      <c r="A767" s="9"/>
      <c r="B767" s="9"/>
    </row>
    <row r="768" spans="1:2" ht="13">
      <c r="A768" s="9"/>
      <c r="B768" s="9"/>
    </row>
    <row r="769" spans="1:2" ht="13">
      <c r="A769" s="9"/>
      <c r="B769" s="9"/>
    </row>
    <row r="770" spans="1:2" ht="13">
      <c r="A770" s="9"/>
      <c r="B770" s="9"/>
    </row>
    <row r="771" spans="1:2" ht="13">
      <c r="A771" s="9"/>
      <c r="B771" s="9"/>
    </row>
    <row r="772" spans="1:2" ht="13">
      <c r="A772" s="9"/>
      <c r="B772" s="9"/>
    </row>
    <row r="773" spans="1:2" ht="13">
      <c r="A773" s="9"/>
      <c r="B773" s="9"/>
    </row>
    <row r="774" spans="1:2" ht="13">
      <c r="A774" s="9"/>
      <c r="B774" s="9"/>
    </row>
    <row r="775" spans="1:2" ht="13">
      <c r="A775" s="9"/>
      <c r="B775" s="9"/>
    </row>
    <row r="776" spans="1:2" ht="13">
      <c r="A776" s="9"/>
      <c r="B776" s="9"/>
    </row>
    <row r="777" spans="1:2" ht="13">
      <c r="A777" s="9"/>
      <c r="B777" s="9"/>
    </row>
    <row r="778" spans="1:2" ht="13">
      <c r="A778" s="9"/>
      <c r="B778" s="9"/>
    </row>
    <row r="779" spans="1:2" ht="13">
      <c r="A779" s="9"/>
      <c r="B779" s="9"/>
    </row>
    <row r="780" spans="1:2" ht="13">
      <c r="A780" s="9"/>
      <c r="B780" s="9"/>
    </row>
    <row r="781" spans="1:2" ht="13">
      <c r="A781" s="9"/>
      <c r="B781" s="9"/>
    </row>
    <row r="782" spans="1:2" ht="13">
      <c r="A782" s="9"/>
      <c r="B782" s="9"/>
    </row>
    <row r="783" spans="1:2" ht="13">
      <c r="A783" s="9"/>
      <c r="B783" s="9"/>
    </row>
    <row r="784" spans="1:2" ht="13">
      <c r="A784" s="9"/>
      <c r="B784" s="9"/>
    </row>
    <row r="785" spans="1:2" ht="13">
      <c r="A785" s="9"/>
      <c r="B785" s="9"/>
    </row>
    <row r="786" spans="1:2" ht="13">
      <c r="A786" s="9"/>
      <c r="B786" s="9"/>
    </row>
    <row r="787" spans="1:2" ht="13">
      <c r="A787" s="9"/>
      <c r="B787" s="9"/>
    </row>
    <row r="788" spans="1:2" ht="13">
      <c r="A788" s="9"/>
      <c r="B788" s="9"/>
    </row>
    <row r="789" spans="1:2" ht="13">
      <c r="A789" s="9"/>
      <c r="B789" s="9"/>
    </row>
    <row r="790" spans="1:2" ht="13">
      <c r="A790" s="9"/>
      <c r="B790" s="9"/>
    </row>
    <row r="791" spans="1:2" ht="13">
      <c r="A791" s="9"/>
      <c r="B791" s="9"/>
    </row>
    <row r="792" spans="1:2" ht="13">
      <c r="A792" s="9"/>
      <c r="B792" s="9"/>
    </row>
    <row r="793" spans="1:2" ht="13">
      <c r="A793" s="9"/>
      <c r="B793" s="9"/>
    </row>
    <row r="794" spans="1:2" ht="13">
      <c r="A794" s="9"/>
      <c r="B794" s="9"/>
    </row>
    <row r="795" spans="1:2" ht="13">
      <c r="A795" s="9"/>
      <c r="B795" s="9"/>
    </row>
    <row r="796" spans="1:2" ht="13">
      <c r="A796" s="9"/>
      <c r="B796" s="9"/>
    </row>
    <row r="797" spans="1:2" ht="13">
      <c r="A797" s="9"/>
      <c r="B797" s="9"/>
    </row>
    <row r="798" spans="1:2" ht="13">
      <c r="A798" s="9"/>
      <c r="B798" s="9"/>
    </row>
    <row r="799" spans="1:2" ht="13">
      <c r="A799" s="9"/>
      <c r="B799" s="9"/>
    </row>
    <row r="800" spans="1:2" ht="13">
      <c r="A800" s="9"/>
      <c r="B800" s="9"/>
    </row>
    <row r="801" spans="1:2" ht="13">
      <c r="A801" s="9"/>
      <c r="B801" s="9"/>
    </row>
    <row r="802" spans="1:2" ht="13">
      <c r="A802" s="9"/>
      <c r="B802" s="9"/>
    </row>
    <row r="803" spans="1:2" ht="13">
      <c r="A803" s="9"/>
      <c r="B803" s="9"/>
    </row>
    <row r="804" spans="1:2" ht="13">
      <c r="A804" s="9"/>
      <c r="B804" s="9"/>
    </row>
    <row r="805" spans="1:2" ht="13">
      <c r="A805" s="9"/>
      <c r="B805" s="9"/>
    </row>
    <row r="806" spans="1:2" ht="13">
      <c r="A806" s="9"/>
      <c r="B806" s="9"/>
    </row>
    <row r="807" spans="1:2" ht="13">
      <c r="A807" s="9"/>
      <c r="B807" s="9"/>
    </row>
    <row r="808" spans="1:2" ht="13">
      <c r="A808" s="9"/>
      <c r="B808" s="9"/>
    </row>
    <row r="809" spans="1:2" ht="13">
      <c r="A809" s="9"/>
      <c r="B809" s="9"/>
    </row>
    <row r="810" spans="1:2" ht="13">
      <c r="A810" s="9"/>
      <c r="B810" s="9"/>
    </row>
    <row r="811" spans="1:2" ht="13">
      <c r="A811" s="9"/>
      <c r="B811" s="9"/>
    </row>
    <row r="812" spans="1:2" ht="13">
      <c r="A812" s="9"/>
      <c r="B812" s="9"/>
    </row>
    <row r="813" spans="1:2" ht="13">
      <c r="A813" s="9"/>
      <c r="B813" s="9"/>
    </row>
    <row r="814" spans="1:2" ht="13">
      <c r="A814" s="9"/>
      <c r="B814" s="9"/>
    </row>
    <row r="815" spans="1:2" ht="13">
      <c r="A815" s="9"/>
      <c r="B815" s="9"/>
    </row>
    <row r="816" spans="1:2" ht="13">
      <c r="A816" s="9"/>
      <c r="B816" s="9"/>
    </row>
    <row r="817" spans="1:2" ht="13">
      <c r="A817" s="9"/>
      <c r="B817" s="9"/>
    </row>
    <row r="818" spans="1:2" ht="13">
      <c r="A818" s="9"/>
      <c r="B818" s="9"/>
    </row>
    <row r="819" spans="1:2" ht="13">
      <c r="A819" s="9"/>
      <c r="B819" s="9"/>
    </row>
    <row r="820" spans="1:2" ht="13">
      <c r="A820" s="9"/>
      <c r="B820" s="9"/>
    </row>
    <row r="821" spans="1:2" ht="13">
      <c r="A821" s="9"/>
      <c r="B821" s="9"/>
    </row>
    <row r="822" spans="1:2" ht="13">
      <c r="A822" s="9"/>
      <c r="B822" s="9"/>
    </row>
    <row r="823" spans="1:2" ht="13">
      <c r="A823" s="9"/>
      <c r="B823" s="9"/>
    </row>
    <row r="824" spans="1:2" ht="13">
      <c r="A824" s="9"/>
      <c r="B824" s="9"/>
    </row>
    <row r="825" spans="1:2" ht="13">
      <c r="A825" s="9"/>
      <c r="B825" s="9"/>
    </row>
    <row r="826" spans="1:2" ht="13">
      <c r="A826" s="9"/>
      <c r="B826" s="9"/>
    </row>
    <row r="827" spans="1:2" ht="13">
      <c r="A827" s="9"/>
      <c r="B827" s="9"/>
    </row>
    <row r="828" spans="1:2" ht="13">
      <c r="A828" s="9"/>
      <c r="B828" s="9"/>
    </row>
    <row r="829" spans="1:2" ht="13">
      <c r="A829" s="9"/>
      <c r="B829" s="9"/>
    </row>
    <row r="830" spans="1:2" ht="13">
      <c r="A830" s="9"/>
      <c r="B830" s="9"/>
    </row>
    <row r="831" spans="1:2" ht="13">
      <c r="A831" s="9"/>
      <c r="B831" s="9"/>
    </row>
    <row r="832" spans="1:2" ht="13">
      <c r="A832" s="9"/>
      <c r="B832" s="9"/>
    </row>
    <row r="833" spans="1:2" ht="13">
      <c r="A833" s="9"/>
      <c r="B833" s="9"/>
    </row>
    <row r="834" spans="1:2" ht="13">
      <c r="A834" s="9"/>
      <c r="B834" s="9"/>
    </row>
    <row r="835" spans="1:2" ht="13">
      <c r="A835" s="9"/>
      <c r="B835" s="9"/>
    </row>
    <row r="836" spans="1:2" ht="13">
      <c r="A836" s="9"/>
      <c r="B836" s="9"/>
    </row>
    <row r="837" spans="1:2" ht="13">
      <c r="A837" s="9"/>
      <c r="B837" s="9"/>
    </row>
    <row r="838" spans="1:2" ht="13">
      <c r="A838" s="9"/>
      <c r="B838" s="9"/>
    </row>
    <row r="839" spans="1:2" ht="13">
      <c r="A839" s="9"/>
      <c r="B839" s="9"/>
    </row>
    <row r="840" spans="1:2" ht="13">
      <c r="A840" s="9"/>
      <c r="B840" s="9"/>
    </row>
    <row r="841" spans="1:2" ht="13">
      <c r="A841" s="9"/>
      <c r="B841" s="9"/>
    </row>
    <row r="842" spans="1:2" ht="13">
      <c r="A842" s="9"/>
      <c r="B842" s="9"/>
    </row>
    <row r="843" spans="1:2" ht="13">
      <c r="A843" s="9"/>
      <c r="B843" s="9"/>
    </row>
    <row r="844" spans="1:2" ht="13">
      <c r="A844" s="9"/>
      <c r="B844" s="9"/>
    </row>
    <row r="845" spans="1:2" ht="13">
      <c r="A845" s="9"/>
      <c r="B845" s="9"/>
    </row>
    <row r="846" spans="1:2" ht="13">
      <c r="A846" s="9"/>
      <c r="B846" s="9"/>
    </row>
    <row r="847" spans="1:2" ht="13">
      <c r="A847" s="9"/>
      <c r="B847" s="9"/>
    </row>
    <row r="848" spans="1:2" ht="13">
      <c r="A848" s="9"/>
      <c r="B848" s="9"/>
    </row>
    <row r="849" spans="1:2" ht="13">
      <c r="A849" s="9"/>
      <c r="B849" s="9"/>
    </row>
    <row r="850" spans="1:2" ht="13">
      <c r="A850" s="9"/>
      <c r="B850" s="9"/>
    </row>
    <row r="851" spans="1:2" ht="13">
      <c r="A851" s="9"/>
      <c r="B851" s="9"/>
    </row>
    <row r="852" spans="1:2" ht="13">
      <c r="A852" s="9"/>
      <c r="B852" s="9"/>
    </row>
    <row r="853" spans="1:2" ht="13">
      <c r="A853" s="9"/>
      <c r="B853" s="9"/>
    </row>
    <row r="854" spans="1:2" ht="13">
      <c r="A854" s="9"/>
      <c r="B854" s="9"/>
    </row>
    <row r="855" spans="1:2" ht="13">
      <c r="A855" s="9"/>
      <c r="B855" s="9"/>
    </row>
    <row r="856" spans="1:2" ht="13">
      <c r="A856" s="9"/>
      <c r="B856" s="9"/>
    </row>
    <row r="857" spans="1:2" ht="13">
      <c r="A857" s="9"/>
      <c r="B857" s="9"/>
    </row>
    <row r="858" spans="1:2" ht="13">
      <c r="A858" s="9"/>
      <c r="B858" s="9"/>
    </row>
    <row r="859" spans="1:2" ht="13">
      <c r="A859" s="9"/>
      <c r="B859" s="9"/>
    </row>
    <row r="860" spans="1:2" ht="13">
      <c r="A860" s="9"/>
      <c r="B860" s="9"/>
    </row>
    <row r="861" spans="1:2" ht="13">
      <c r="A861" s="9"/>
      <c r="B861" s="9"/>
    </row>
    <row r="862" spans="1:2" ht="13">
      <c r="A862" s="9"/>
      <c r="B862" s="9"/>
    </row>
    <row r="863" spans="1:2" ht="13">
      <c r="A863" s="9"/>
      <c r="B863" s="9"/>
    </row>
    <row r="864" spans="1:2" ht="13">
      <c r="A864" s="9"/>
      <c r="B864" s="9"/>
    </row>
    <row r="865" spans="1:2" ht="13">
      <c r="A865" s="9"/>
      <c r="B865" s="9"/>
    </row>
    <row r="866" spans="1:2" ht="13">
      <c r="A866" s="9"/>
      <c r="B866" s="9"/>
    </row>
    <row r="867" spans="1:2" ht="13">
      <c r="A867" s="9"/>
      <c r="B867" s="9"/>
    </row>
    <row r="868" spans="1:2" ht="13">
      <c r="A868" s="9"/>
      <c r="B868" s="9"/>
    </row>
    <row r="869" spans="1:2" ht="13">
      <c r="A869" s="9"/>
      <c r="B869" s="9"/>
    </row>
    <row r="870" spans="1:2" ht="13">
      <c r="A870" s="9"/>
      <c r="B870" s="9"/>
    </row>
    <row r="871" spans="1:2" ht="13">
      <c r="A871" s="9"/>
      <c r="B871" s="9"/>
    </row>
    <row r="872" spans="1:2" ht="13">
      <c r="A872" s="9"/>
      <c r="B872" s="9"/>
    </row>
    <row r="873" spans="1:2" ht="13">
      <c r="A873" s="9"/>
      <c r="B873" s="9"/>
    </row>
    <row r="874" spans="1:2" ht="13">
      <c r="A874" s="9"/>
      <c r="B874" s="9"/>
    </row>
    <row r="875" spans="1:2" ht="13">
      <c r="A875" s="9"/>
      <c r="B875" s="9"/>
    </row>
    <row r="876" spans="1:2" ht="13">
      <c r="A876" s="9"/>
      <c r="B876" s="9"/>
    </row>
    <row r="877" spans="1:2" ht="13">
      <c r="A877" s="9"/>
      <c r="B877" s="9"/>
    </row>
    <row r="878" spans="1:2" ht="13">
      <c r="A878" s="9"/>
      <c r="B878" s="9"/>
    </row>
    <row r="879" spans="1:2" ht="13">
      <c r="A879" s="9"/>
      <c r="B879" s="9"/>
    </row>
    <row r="880" spans="1:2" ht="13">
      <c r="A880" s="9"/>
      <c r="B880" s="9"/>
    </row>
    <row r="881" spans="1:2" ht="13">
      <c r="A881" s="9"/>
      <c r="B881" s="9"/>
    </row>
    <row r="882" spans="1:2" ht="13">
      <c r="A882" s="9"/>
      <c r="B882" s="9"/>
    </row>
    <row r="883" spans="1:2" ht="13">
      <c r="A883" s="9"/>
      <c r="B883" s="9"/>
    </row>
    <row r="884" spans="1:2" ht="13">
      <c r="A884" s="9"/>
      <c r="B884" s="9"/>
    </row>
    <row r="885" spans="1:2" ht="13">
      <c r="A885" s="9"/>
      <c r="B885" s="9"/>
    </row>
    <row r="886" spans="1:2" ht="13">
      <c r="A886" s="9"/>
      <c r="B886" s="9"/>
    </row>
    <row r="887" spans="1:2" ht="13">
      <c r="A887" s="9"/>
      <c r="B887" s="9"/>
    </row>
    <row r="888" spans="1:2" ht="13">
      <c r="A888" s="9"/>
      <c r="B888" s="9"/>
    </row>
    <row r="889" spans="1:2" ht="13">
      <c r="A889" s="9"/>
      <c r="B889" s="9"/>
    </row>
    <row r="890" spans="1:2" ht="13">
      <c r="A890" s="9"/>
      <c r="B890" s="9"/>
    </row>
    <row r="891" spans="1:2" ht="13">
      <c r="A891" s="9"/>
      <c r="B891" s="9"/>
    </row>
    <row r="892" spans="1:2" ht="13">
      <c r="A892" s="9"/>
      <c r="B892" s="9"/>
    </row>
    <row r="893" spans="1:2" ht="13">
      <c r="A893" s="9"/>
      <c r="B893" s="9"/>
    </row>
    <row r="894" spans="1:2" ht="13">
      <c r="A894" s="9"/>
      <c r="B894" s="9"/>
    </row>
    <row r="895" spans="1:2" ht="13">
      <c r="A895" s="9"/>
      <c r="B895" s="9"/>
    </row>
    <row r="896" spans="1:2" ht="13">
      <c r="A896" s="9"/>
      <c r="B896" s="9"/>
    </row>
    <row r="897" spans="1:2" ht="13">
      <c r="A897" s="9"/>
      <c r="B897" s="9"/>
    </row>
    <row r="898" spans="1:2" ht="13">
      <c r="A898" s="9"/>
      <c r="B898" s="9"/>
    </row>
    <row r="899" spans="1:2" ht="13">
      <c r="A899" s="9"/>
      <c r="B899" s="9"/>
    </row>
    <row r="900" spans="1:2" ht="13">
      <c r="A900" s="9"/>
      <c r="B900" s="9"/>
    </row>
    <row r="901" spans="1:2" ht="13">
      <c r="A901" s="9"/>
      <c r="B901" s="9"/>
    </row>
    <row r="902" spans="1:2" ht="13">
      <c r="A902" s="9"/>
      <c r="B902" s="9"/>
    </row>
    <row r="903" spans="1:2" ht="13">
      <c r="A903" s="9"/>
      <c r="B903" s="9"/>
    </row>
    <row r="904" spans="1:2" ht="13">
      <c r="A904" s="9"/>
      <c r="B904" s="9"/>
    </row>
    <row r="905" spans="1:2" ht="13">
      <c r="A905" s="9"/>
      <c r="B905" s="9"/>
    </row>
    <row r="906" spans="1:2" ht="13">
      <c r="A906" s="9"/>
      <c r="B906" s="9"/>
    </row>
    <row r="907" spans="1:2" ht="13">
      <c r="A907" s="9"/>
      <c r="B907" s="9"/>
    </row>
    <row r="908" spans="1:2" ht="13">
      <c r="A908" s="9"/>
      <c r="B908" s="9"/>
    </row>
    <row r="909" spans="1:2" ht="13">
      <c r="A909" s="9"/>
      <c r="B909" s="9"/>
    </row>
    <row r="910" spans="1:2" ht="13">
      <c r="A910" s="9"/>
      <c r="B910" s="9"/>
    </row>
    <row r="911" spans="1:2" ht="13">
      <c r="A911" s="9"/>
      <c r="B911" s="9"/>
    </row>
    <row r="912" spans="1:2" ht="13">
      <c r="A912" s="9"/>
      <c r="B912" s="9"/>
    </row>
    <row r="913" spans="1:2" ht="13">
      <c r="A913" s="9"/>
      <c r="B913" s="9"/>
    </row>
    <row r="914" spans="1:2" ht="13">
      <c r="A914" s="9"/>
      <c r="B914" s="9"/>
    </row>
    <row r="915" spans="1:2" ht="13">
      <c r="A915" s="9"/>
      <c r="B915" s="9"/>
    </row>
    <row r="916" spans="1:2" ht="13">
      <c r="A916" s="9"/>
      <c r="B916" s="9"/>
    </row>
    <row r="917" spans="1:2" ht="13">
      <c r="A917" s="9"/>
      <c r="B917" s="9"/>
    </row>
    <row r="918" spans="1:2" ht="13">
      <c r="A918" s="9"/>
      <c r="B918" s="9"/>
    </row>
    <row r="919" spans="1:2" ht="13">
      <c r="A919" s="9"/>
      <c r="B919" s="9"/>
    </row>
    <row r="920" spans="1:2" ht="13">
      <c r="A920" s="9"/>
      <c r="B920" s="9"/>
    </row>
    <row r="921" spans="1:2" ht="13">
      <c r="A921" s="9"/>
      <c r="B921" s="9"/>
    </row>
    <row r="922" spans="1:2" ht="13">
      <c r="A922" s="9"/>
      <c r="B922" s="9"/>
    </row>
    <row r="923" spans="1:2" ht="13">
      <c r="A923" s="9"/>
      <c r="B923" s="9"/>
    </row>
    <row r="924" spans="1:2" ht="13">
      <c r="A924" s="9"/>
      <c r="B924" s="9"/>
    </row>
    <row r="925" spans="1:2" ht="13">
      <c r="A925" s="9"/>
      <c r="B925" s="9"/>
    </row>
    <row r="926" spans="1:2" ht="13">
      <c r="A926" s="9"/>
      <c r="B926" s="9"/>
    </row>
    <row r="927" spans="1:2" ht="13">
      <c r="A927" s="9"/>
      <c r="B927" s="9"/>
    </row>
    <row r="928" spans="1:2" ht="13">
      <c r="A928" s="9"/>
      <c r="B928" s="9"/>
    </row>
    <row r="929" spans="1:2" ht="13">
      <c r="A929" s="9"/>
      <c r="B929" s="9"/>
    </row>
    <row r="930" spans="1:2" ht="13">
      <c r="A930" s="9"/>
      <c r="B930" s="9"/>
    </row>
    <row r="931" spans="1:2" ht="13">
      <c r="A931" s="9"/>
      <c r="B931" s="9"/>
    </row>
    <row r="932" spans="1:2" ht="13">
      <c r="A932" s="9"/>
      <c r="B932" s="9"/>
    </row>
    <row r="933" spans="1:2" ht="13">
      <c r="A933" s="9"/>
      <c r="B933" s="9"/>
    </row>
    <row r="934" spans="1:2" ht="13">
      <c r="A934" s="9"/>
      <c r="B934" s="9"/>
    </row>
    <row r="935" spans="1:2" ht="13">
      <c r="A935" s="9"/>
      <c r="B935" s="9"/>
    </row>
    <row r="936" spans="1:2" ht="13">
      <c r="A936" s="9"/>
      <c r="B936" s="9"/>
    </row>
    <row r="937" spans="1:2" ht="13">
      <c r="A937" s="9"/>
      <c r="B937" s="9"/>
    </row>
    <row r="938" spans="1:2" ht="13">
      <c r="A938" s="9"/>
      <c r="B938" s="9"/>
    </row>
    <row r="939" spans="1:2" ht="13">
      <c r="A939" s="9"/>
      <c r="B939" s="9"/>
    </row>
    <row r="940" spans="1:2" ht="13">
      <c r="A940" s="9"/>
      <c r="B940" s="9"/>
    </row>
    <row r="941" spans="1:2" ht="13">
      <c r="A941" s="9"/>
      <c r="B941" s="9"/>
    </row>
    <row r="942" spans="1:2" ht="13">
      <c r="A942" s="9"/>
      <c r="B942" s="9"/>
    </row>
    <row r="943" spans="1:2" ht="13">
      <c r="A943" s="9"/>
      <c r="B943" s="9"/>
    </row>
    <row r="944" spans="1:2" ht="13">
      <c r="A944" s="9"/>
      <c r="B944" s="9"/>
    </row>
    <row r="945" spans="1:2" ht="13">
      <c r="A945" s="9"/>
      <c r="B945" s="9"/>
    </row>
    <row r="946" spans="1:2" ht="13">
      <c r="A946" s="9"/>
      <c r="B946" s="9"/>
    </row>
    <row r="947" spans="1:2" ht="13">
      <c r="A947" s="9"/>
      <c r="B947" s="9"/>
    </row>
    <row r="948" spans="1:2" ht="13">
      <c r="A948" s="9"/>
      <c r="B948" s="9"/>
    </row>
    <row r="949" spans="1:2" ht="13">
      <c r="A949" s="9"/>
      <c r="B949" s="9"/>
    </row>
    <row r="950" spans="1:2" ht="13">
      <c r="A950" s="9"/>
      <c r="B950" s="9"/>
    </row>
    <row r="951" spans="1:2" ht="13">
      <c r="A951" s="9"/>
      <c r="B951" s="9"/>
    </row>
    <row r="952" spans="1:2" ht="13">
      <c r="A952" s="9"/>
      <c r="B952" s="9"/>
    </row>
    <row r="953" spans="1:2" ht="13">
      <c r="A953" s="9"/>
      <c r="B953" s="9"/>
    </row>
    <row r="954" spans="1:2" ht="13">
      <c r="A954" s="9"/>
      <c r="B954" s="9"/>
    </row>
    <row r="955" spans="1:2" ht="13">
      <c r="A955" s="9"/>
      <c r="B955" s="9"/>
    </row>
    <row r="956" spans="1:2" ht="13">
      <c r="A956" s="9"/>
      <c r="B956" s="9"/>
    </row>
    <row r="957" spans="1:2" ht="13">
      <c r="A957" s="9"/>
      <c r="B957" s="9"/>
    </row>
    <row r="958" spans="1:2" ht="13">
      <c r="A958" s="9"/>
      <c r="B958" s="9"/>
    </row>
    <row r="959" spans="1:2" ht="13">
      <c r="A959" s="9"/>
      <c r="B959" s="9"/>
    </row>
    <row r="960" spans="1:2" ht="13">
      <c r="A960" s="9"/>
      <c r="B960" s="9"/>
    </row>
    <row r="961" spans="1:2" ht="13">
      <c r="A961" s="9"/>
      <c r="B961" s="9"/>
    </row>
    <row r="962" spans="1:2" ht="13">
      <c r="A962" s="9"/>
      <c r="B962" s="9"/>
    </row>
    <row r="963" spans="1:2" ht="13">
      <c r="A963" s="9"/>
      <c r="B963" s="9"/>
    </row>
    <row r="964" spans="1:2" ht="13">
      <c r="A964" s="9"/>
      <c r="B964" s="9"/>
    </row>
    <row r="965" spans="1:2" ht="13">
      <c r="A965" s="9"/>
      <c r="B965" s="9"/>
    </row>
    <row r="966" spans="1:2" ht="13">
      <c r="A966" s="9"/>
      <c r="B966" s="9"/>
    </row>
    <row r="967" spans="1:2" ht="13">
      <c r="A967" s="9"/>
      <c r="B967" s="9"/>
    </row>
    <row r="968" spans="1:2" ht="13">
      <c r="A968" s="9"/>
      <c r="B968" s="9"/>
    </row>
    <row r="969" spans="1:2" ht="13">
      <c r="A969" s="9"/>
      <c r="B969" s="9"/>
    </row>
    <row r="970" spans="1:2" ht="13">
      <c r="A970" s="9"/>
      <c r="B970" s="9"/>
    </row>
    <row r="971" spans="1:2" ht="13">
      <c r="A971" s="9"/>
      <c r="B971" s="9"/>
    </row>
    <row r="972" spans="1:2" ht="13">
      <c r="A972" s="9"/>
      <c r="B972" s="9"/>
    </row>
    <row r="973" spans="1:2" ht="13">
      <c r="A973" s="9"/>
      <c r="B973" s="9"/>
    </row>
    <row r="974" spans="1:2" ht="13">
      <c r="A974" s="9"/>
      <c r="B974" s="9"/>
    </row>
    <row r="975" spans="1:2" ht="13">
      <c r="A975" s="9"/>
      <c r="B975" s="9"/>
    </row>
    <row r="976" spans="1:2" ht="13">
      <c r="A976" s="9"/>
      <c r="B976" s="9"/>
    </row>
    <row r="977" spans="1:2" ht="13">
      <c r="A977" s="9"/>
      <c r="B977" s="9"/>
    </row>
    <row r="978" spans="1:2" ht="13">
      <c r="A978" s="9"/>
      <c r="B978" s="9"/>
    </row>
    <row r="979" spans="1:2" ht="13">
      <c r="A979" s="9"/>
      <c r="B979" s="9"/>
    </row>
    <row r="980" spans="1:2" ht="13">
      <c r="A980" s="9"/>
      <c r="B980" s="9"/>
    </row>
    <row r="981" spans="1:2" ht="13">
      <c r="A981" s="9"/>
      <c r="B981" s="9"/>
    </row>
    <row r="982" spans="1:2" ht="13">
      <c r="A982" s="9"/>
      <c r="B982" s="9"/>
    </row>
  </sheetData>
  <phoneticPr fontId="8"/>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B982"/>
  <sheetViews>
    <sheetView workbookViewId="0"/>
  </sheetViews>
  <sheetFormatPr baseColWidth="10" defaultColWidth="12.6640625" defaultRowHeight="15.75" customHeight="1"/>
  <cols>
    <col min="1" max="1" width="16" customWidth="1"/>
    <col min="2" max="2" width="37.6640625" customWidth="1"/>
  </cols>
  <sheetData>
    <row r="1" spans="1:2" ht="15.75" customHeight="1">
      <c r="A1" s="9"/>
      <c r="B1" s="9"/>
    </row>
    <row r="2" spans="1:2" ht="15.75" customHeight="1">
      <c r="A2" s="9" t="s">
        <v>1294</v>
      </c>
      <c r="B2" s="9" t="s">
        <v>1295</v>
      </c>
    </row>
    <row r="3" spans="1:2" ht="15.75" customHeight="1">
      <c r="A3" s="9" t="s">
        <v>1296</v>
      </c>
      <c r="B3" s="9" t="s">
        <v>1297</v>
      </c>
    </row>
    <row r="4" spans="1:2" ht="15.75" customHeight="1">
      <c r="A4" s="9" t="s">
        <v>1298</v>
      </c>
      <c r="B4" s="9" t="s">
        <v>1299</v>
      </c>
    </row>
    <row r="5" spans="1:2" ht="15.75" customHeight="1">
      <c r="A5" s="9" t="s">
        <v>1300</v>
      </c>
      <c r="B5" s="9" t="s">
        <v>1301</v>
      </c>
    </row>
    <row r="6" spans="1:2" ht="15.75" customHeight="1">
      <c r="A6" s="9" t="s">
        <v>1302</v>
      </c>
      <c r="B6" s="9" t="s">
        <v>1303</v>
      </c>
    </row>
    <row r="7" spans="1:2" ht="15.75" customHeight="1">
      <c r="A7" s="9" t="s">
        <v>1304</v>
      </c>
      <c r="B7" s="9" t="s">
        <v>1305</v>
      </c>
    </row>
    <row r="8" spans="1:2" ht="15.75" customHeight="1">
      <c r="A8" s="9" t="s">
        <v>1306</v>
      </c>
      <c r="B8" s="9" t="s">
        <v>1307</v>
      </c>
    </row>
    <row r="9" spans="1:2" ht="15.75" customHeight="1">
      <c r="A9" s="9" t="s">
        <v>1308</v>
      </c>
      <c r="B9" s="9" t="s">
        <v>1309</v>
      </c>
    </row>
    <row r="10" spans="1:2" ht="15.75" customHeight="1">
      <c r="A10" s="9" t="s">
        <v>1310</v>
      </c>
      <c r="B10" s="9" t="s">
        <v>1311</v>
      </c>
    </row>
    <row r="11" spans="1:2" ht="15.75" customHeight="1">
      <c r="A11" s="9" t="s">
        <v>1312</v>
      </c>
      <c r="B11" s="9" t="s">
        <v>1313</v>
      </c>
    </row>
    <row r="12" spans="1:2" ht="15.75" customHeight="1">
      <c r="A12" s="9" t="s">
        <v>1314</v>
      </c>
      <c r="B12" s="9" t="s">
        <v>1315</v>
      </c>
    </row>
    <row r="13" spans="1:2" ht="15.75" customHeight="1">
      <c r="A13" s="9" t="s">
        <v>1316</v>
      </c>
      <c r="B13" s="9"/>
    </row>
    <row r="14" spans="1:2" ht="15.75" customHeight="1">
      <c r="A14" s="9"/>
      <c r="B14" s="9"/>
    </row>
    <row r="15" spans="1:2" ht="15.75" customHeight="1">
      <c r="A15" s="9"/>
      <c r="B15" s="9"/>
    </row>
    <row r="16" spans="1:2" ht="15.75" customHeight="1">
      <c r="A16" s="9"/>
      <c r="B16" s="9"/>
    </row>
    <row r="17" spans="1:2" ht="15.75" customHeight="1">
      <c r="A17" s="9"/>
      <c r="B17" s="9"/>
    </row>
    <row r="18" spans="1:2" ht="15.75" customHeight="1">
      <c r="A18" s="9"/>
      <c r="B18" s="9"/>
    </row>
    <row r="19" spans="1:2" ht="15.75" customHeight="1">
      <c r="A19" s="9"/>
      <c r="B19" s="9"/>
    </row>
    <row r="20" spans="1:2" ht="15.75" customHeight="1">
      <c r="A20" s="9"/>
      <c r="B20" s="9"/>
    </row>
    <row r="21" spans="1:2" ht="15.75" customHeight="1">
      <c r="A21" s="9"/>
      <c r="B21" s="9"/>
    </row>
    <row r="22" spans="1:2" ht="15.75" customHeight="1">
      <c r="A22" s="9"/>
      <c r="B22" s="9"/>
    </row>
    <row r="23" spans="1:2" ht="15.75" customHeight="1">
      <c r="A23" s="9"/>
      <c r="B23" s="9"/>
    </row>
    <row r="24" spans="1:2" ht="15.75" customHeight="1">
      <c r="A24" s="9"/>
      <c r="B24" s="9"/>
    </row>
    <row r="25" spans="1:2" ht="15.75" customHeight="1">
      <c r="A25" s="9"/>
      <c r="B25" s="9"/>
    </row>
    <row r="26" spans="1:2" ht="15.75" customHeight="1">
      <c r="A26" s="9"/>
      <c r="B26" s="9"/>
    </row>
    <row r="27" spans="1:2" ht="15.75" customHeight="1">
      <c r="A27" s="9"/>
      <c r="B27" s="9"/>
    </row>
    <row r="28" spans="1:2" ht="15.75" customHeight="1">
      <c r="A28" s="9"/>
      <c r="B28" s="9"/>
    </row>
    <row r="29" spans="1:2" ht="15.75" customHeight="1">
      <c r="A29" s="9"/>
      <c r="B29" s="9"/>
    </row>
    <row r="30" spans="1:2" ht="15.75" customHeight="1">
      <c r="A30" s="9"/>
      <c r="B30" s="9"/>
    </row>
    <row r="31" spans="1:2" ht="15.75" customHeight="1">
      <c r="A31" s="9"/>
      <c r="B31" s="9"/>
    </row>
    <row r="32" spans="1:2" ht="15.75" customHeight="1">
      <c r="A32" s="9"/>
      <c r="B32" s="9"/>
    </row>
    <row r="33" spans="1:2" ht="15.75" customHeight="1">
      <c r="A33" s="9"/>
      <c r="B33" s="9"/>
    </row>
    <row r="34" spans="1:2" ht="15.75" customHeight="1">
      <c r="A34" s="9"/>
      <c r="B34" s="9"/>
    </row>
    <row r="35" spans="1:2" ht="15.75" customHeight="1">
      <c r="A35" s="9"/>
      <c r="B35" s="9"/>
    </row>
    <row r="36" spans="1:2" ht="15.75" customHeight="1">
      <c r="A36" s="9"/>
      <c r="B36" s="9"/>
    </row>
    <row r="37" spans="1:2" ht="15.75" customHeight="1">
      <c r="A37" s="9"/>
      <c r="B37" s="9"/>
    </row>
    <row r="38" spans="1:2" ht="15.75" customHeight="1">
      <c r="A38" s="9"/>
      <c r="B38" s="9"/>
    </row>
    <row r="39" spans="1:2" ht="15.75" customHeight="1">
      <c r="A39" s="9"/>
      <c r="B39" s="9"/>
    </row>
    <row r="40" spans="1:2" ht="15.75" customHeight="1">
      <c r="A40" s="9"/>
      <c r="B40" s="9"/>
    </row>
    <row r="41" spans="1:2" ht="15.75" customHeight="1">
      <c r="A41" s="9"/>
      <c r="B41" s="9"/>
    </row>
    <row r="42" spans="1:2" ht="15.75" customHeight="1">
      <c r="A42" s="9"/>
      <c r="B42" s="9"/>
    </row>
    <row r="43" spans="1:2" ht="15.75" customHeight="1">
      <c r="A43" s="9"/>
      <c r="B43" s="9"/>
    </row>
    <row r="44" spans="1:2" ht="15.75" customHeight="1">
      <c r="A44" s="9"/>
      <c r="B44" s="9"/>
    </row>
    <row r="45" spans="1:2" ht="15.75" customHeight="1">
      <c r="A45" s="9"/>
      <c r="B45" s="9"/>
    </row>
    <row r="46" spans="1:2" ht="15.75" customHeight="1">
      <c r="A46" s="9"/>
      <c r="B46" s="9"/>
    </row>
    <row r="47" spans="1:2" ht="15.75" customHeight="1">
      <c r="A47" s="9"/>
      <c r="B47" s="9"/>
    </row>
    <row r="48" spans="1:2" ht="15.75" customHeight="1">
      <c r="A48" s="9"/>
      <c r="B48" s="9"/>
    </row>
    <row r="49" spans="1:2" ht="15.75" customHeight="1">
      <c r="A49" s="9"/>
      <c r="B49" s="9"/>
    </row>
    <row r="50" spans="1:2" ht="15.75" customHeight="1">
      <c r="A50" s="9"/>
      <c r="B50" s="9"/>
    </row>
    <row r="51" spans="1:2" ht="13">
      <c r="A51" s="9"/>
      <c r="B51" s="9"/>
    </row>
    <row r="52" spans="1:2" ht="13">
      <c r="A52" s="9"/>
      <c r="B52" s="9"/>
    </row>
    <row r="53" spans="1:2" ht="13">
      <c r="A53" s="9"/>
      <c r="B53" s="9"/>
    </row>
    <row r="54" spans="1:2" ht="13">
      <c r="A54" s="9"/>
      <c r="B54" s="9"/>
    </row>
    <row r="55" spans="1:2" ht="13">
      <c r="A55" s="9"/>
      <c r="B55" s="9"/>
    </row>
    <row r="56" spans="1:2" ht="13">
      <c r="A56" s="9"/>
      <c r="B56" s="9"/>
    </row>
    <row r="57" spans="1:2" ht="13">
      <c r="A57" s="9"/>
      <c r="B57" s="9"/>
    </row>
    <row r="58" spans="1:2" ht="13">
      <c r="A58" s="9"/>
      <c r="B58" s="9"/>
    </row>
    <row r="59" spans="1:2" ht="13">
      <c r="A59" s="9"/>
      <c r="B59" s="9"/>
    </row>
    <row r="60" spans="1:2" ht="13">
      <c r="A60" s="9"/>
      <c r="B60" s="9"/>
    </row>
    <row r="61" spans="1:2" ht="13">
      <c r="A61" s="9"/>
      <c r="B61" s="9"/>
    </row>
    <row r="62" spans="1:2" ht="13">
      <c r="A62" s="9"/>
      <c r="B62" s="9"/>
    </row>
    <row r="63" spans="1:2" ht="13">
      <c r="A63" s="9"/>
      <c r="B63" s="9"/>
    </row>
    <row r="64" spans="1:2" ht="13">
      <c r="A64" s="9"/>
      <c r="B64" s="9"/>
    </row>
    <row r="65" spans="1:2" ht="13">
      <c r="A65" s="9"/>
      <c r="B65" s="9"/>
    </row>
    <row r="66" spans="1:2" ht="13">
      <c r="A66" s="9"/>
      <c r="B66" s="9"/>
    </row>
    <row r="67" spans="1:2" ht="13">
      <c r="A67" s="9"/>
      <c r="B67" s="9"/>
    </row>
    <row r="68" spans="1:2" ht="13">
      <c r="A68" s="9"/>
      <c r="B68" s="9"/>
    </row>
    <row r="69" spans="1:2" ht="13">
      <c r="A69" s="9"/>
      <c r="B69" s="9"/>
    </row>
    <row r="70" spans="1:2" ht="13">
      <c r="A70" s="9"/>
      <c r="B70" s="9"/>
    </row>
    <row r="71" spans="1:2" ht="13">
      <c r="A71" s="9"/>
      <c r="B71" s="9"/>
    </row>
    <row r="72" spans="1:2" ht="13">
      <c r="A72" s="9"/>
      <c r="B72" s="9"/>
    </row>
    <row r="73" spans="1:2" ht="13">
      <c r="A73" s="9"/>
      <c r="B73" s="9"/>
    </row>
    <row r="74" spans="1:2" ht="13">
      <c r="A74" s="9"/>
      <c r="B74" s="9"/>
    </row>
    <row r="75" spans="1:2" ht="13">
      <c r="A75" s="9"/>
      <c r="B75" s="9"/>
    </row>
    <row r="76" spans="1:2" ht="13">
      <c r="A76" s="9"/>
      <c r="B76" s="9"/>
    </row>
    <row r="77" spans="1:2" ht="13">
      <c r="A77" s="9"/>
      <c r="B77" s="9"/>
    </row>
    <row r="78" spans="1:2" ht="13">
      <c r="A78" s="9"/>
      <c r="B78" s="9"/>
    </row>
    <row r="79" spans="1:2" ht="13">
      <c r="A79" s="9"/>
      <c r="B79" s="9"/>
    </row>
    <row r="80" spans="1:2" ht="13">
      <c r="A80" s="9"/>
      <c r="B80" s="9"/>
    </row>
    <row r="81" spans="1:2" ht="13">
      <c r="A81" s="9"/>
      <c r="B81" s="9"/>
    </row>
    <row r="82" spans="1:2" ht="13">
      <c r="A82" s="9"/>
      <c r="B82" s="9"/>
    </row>
    <row r="83" spans="1:2" ht="13">
      <c r="A83" s="9"/>
      <c r="B83" s="9"/>
    </row>
    <row r="84" spans="1:2" ht="13">
      <c r="A84" s="9"/>
      <c r="B84" s="9"/>
    </row>
    <row r="85" spans="1:2" ht="13">
      <c r="A85" s="9"/>
      <c r="B85" s="9"/>
    </row>
    <row r="86" spans="1:2" ht="13">
      <c r="A86" s="9"/>
      <c r="B86" s="9"/>
    </row>
    <row r="87" spans="1:2" ht="13">
      <c r="A87" s="9"/>
      <c r="B87" s="9"/>
    </row>
    <row r="88" spans="1:2" ht="13">
      <c r="A88" s="9"/>
      <c r="B88" s="9"/>
    </row>
    <row r="89" spans="1:2" ht="13">
      <c r="A89" s="9"/>
      <c r="B89" s="9"/>
    </row>
    <row r="90" spans="1:2" ht="13">
      <c r="A90" s="9"/>
      <c r="B90" s="9"/>
    </row>
    <row r="91" spans="1:2" ht="13">
      <c r="A91" s="9"/>
      <c r="B91" s="9"/>
    </row>
    <row r="92" spans="1:2" ht="13">
      <c r="A92" s="9"/>
      <c r="B92" s="9"/>
    </row>
    <row r="93" spans="1:2" ht="13">
      <c r="A93" s="9"/>
      <c r="B93" s="9"/>
    </row>
    <row r="94" spans="1:2" ht="13">
      <c r="A94" s="9"/>
      <c r="B94" s="9"/>
    </row>
    <row r="95" spans="1:2" ht="13">
      <c r="A95" s="9"/>
      <c r="B95" s="9"/>
    </row>
    <row r="96" spans="1:2" ht="13">
      <c r="A96" s="9"/>
      <c r="B96" s="9"/>
    </row>
    <row r="97" spans="1:2" ht="13">
      <c r="A97" s="9"/>
      <c r="B97" s="9"/>
    </row>
    <row r="98" spans="1:2" ht="13">
      <c r="A98" s="9"/>
      <c r="B98" s="9"/>
    </row>
    <row r="99" spans="1:2" ht="13">
      <c r="A99" s="9"/>
      <c r="B99" s="9"/>
    </row>
    <row r="100" spans="1:2" ht="13">
      <c r="A100" s="9"/>
      <c r="B100" s="9"/>
    </row>
    <row r="101" spans="1:2" ht="13">
      <c r="A101" s="9"/>
      <c r="B101" s="9"/>
    </row>
    <row r="102" spans="1:2" ht="13">
      <c r="A102" s="9"/>
      <c r="B102" s="9"/>
    </row>
    <row r="103" spans="1:2" ht="13">
      <c r="A103" s="9"/>
      <c r="B103" s="9"/>
    </row>
    <row r="104" spans="1:2" ht="13">
      <c r="A104" s="9"/>
      <c r="B104" s="9"/>
    </row>
    <row r="105" spans="1:2" ht="13">
      <c r="A105" s="9"/>
      <c r="B105" s="9"/>
    </row>
    <row r="106" spans="1:2" ht="13">
      <c r="A106" s="9"/>
      <c r="B106" s="9"/>
    </row>
    <row r="107" spans="1:2" ht="13">
      <c r="A107" s="9"/>
      <c r="B107" s="9"/>
    </row>
    <row r="108" spans="1:2" ht="13">
      <c r="A108" s="9"/>
      <c r="B108" s="9"/>
    </row>
    <row r="109" spans="1:2" ht="13">
      <c r="A109" s="9"/>
      <c r="B109" s="9"/>
    </row>
    <row r="110" spans="1:2" ht="13">
      <c r="A110" s="9"/>
      <c r="B110" s="9"/>
    </row>
    <row r="111" spans="1:2" ht="13">
      <c r="A111" s="9"/>
      <c r="B111" s="9"/>
    </row>
    <row r="112" spans="1:2" ht="13">
      <c r="A112" s="9"/>
      <c r="B112" s="9"/>
    </row>
    <row r="113" spans="1:2" ht="13">
      <c r="A113" s="9"/>
      <c r="B113" s="9"/>
    </row>
    <row r="114" spans="1:2" ht="13">
      <c r="A114" s="9"/>
      <c r="B114" s="9"/>
    </row>
    <row r="115" spans="1:2" ht="13">
      <c r="A115" s="9"/>
      <c r="B115" s="9"/>
    </row>
    <row r="116" spans="1:2" ht="13">
      <c r="A116" s="9"/>
      <c r="B116" s="9"/>
    </row>
    <row r="117" spans="1:2" ht="13">
      <c r="A117" s="9"/>
      <c r="B117" s="9"/>
    </row>
    <row r="118" spans="1:2" ht="13">
      <c r="A118" s="9"/>
      <c r="B118" s="9"/>
    </row>
    <row r="119" spans="1:2" ht="13">
      <c r="A119" s="9"/>
      <c r="B119" s="9"/>
    </row>
    <row r="120" spans="1:2" ht="13">
      <c r="A120" s="9"/>
      <c r="B120" s="9"/>
    </row>
    <row r="121" spans="1:2" ht="13">
      <c r="A121" s="9"/>
      <c r="B121" s="9"/>
    </row>
    <row r="122" spans="1:2" ht="13">
      <c r="A122" s="9"/>
      <c r="B122" s="9"/>
    </row>
    <row r="123" spans="1:2" ht="13">
      <c r="A123" s="9"/>
      <c r="B123" s="9"/>
    </row>
    <row r="124" spans="1:2" ht="13">
      <c r="A124" s="9"/>
      <c r="B124" s="9"/>
    </row>
    <row r="125" spans="1:2" ht="13">
      <c r="A125" s="9"/>
      <c r="B125" s="9"/>
    </row>
    <row r="126" spans="1:2" ht="13">
      <c r="A126" s="9"/>
      <c r="B126" s="9"/>
    </row>
    <row r="127" spans="1:2" ht="13">
      <c r="A127" s="9"/>
      <c r="B127" s="9"/>
    </row>
    <row r="128" spans="1:2" ht="13">
      <c r="A128" s="9"/>
      <c r="B128" s="9"/>
    </row>
    <row r="129" spans="1:2" ht="13">
      <c r="A129" s="9"/>
      <c r="B129" s="9"/>
    </row>
    <row r="130" spans="1:2" ht="13">
      <c r="A130" s="9"/>
      <c r="B130" s="9"/>
    </row>
    <row r="131" spans="1:2" ht="13">
      <c r="A131" s="9"/>
      <c r="B131" s="9"/>
    </row>
    <row r="132" spans="1:2" ht="13">
      <c r="A132" s="9"/>
      <c r="B132" s="9"/>
    </row>
    <row r="133" spans="1:2" ht="13">
      <c r="A133" s="9"/>
      <c r="B133" s="9"/>
    </row>
    <row r="134" spans="1:2" ht="13">
      <c r="A134" s="9"/>
      <c r="B134" s="9"/>
    </row>
    <row r="135" spans="1:2" ht="13">
      <c r="A135" s="9"/>
      <c r="B135" s="9"/>
    </row>
    <row r="136" spans="1:2" ht="13">
      <c r="A136" s="9"/>
      <c r="B136" s="9"/>
    </row>
    <row r="137" spans="1:2" ht="13">
      <c r="A137" s="9"/>
      <c r="B137" s="9"/>
    </row>
    <row r="138" spans="1:2" ht="13">
      <c r="A138" s="9"/>
      <c r="B138" s="9"/>
    </row>
    <row r="139" spans="1:2" ht="13">
      <c r="A139" s="9"/>
      <c r="B139" s="9"/>
    </row>
    <row r="140" spans="1:2" ht="13">
      <c r="A140" s="9"/>
      <c r="B140" s="9"/>
    </row>
    <row r="141" spans="1:2" ht="13">
      <c r="A141" s="9"/>
      <c r="B141" s="9"/>
    </row>
    <row r="142" spans="1:2" ht="13">
      <c r="A142" s="9"/>
      <c r="B142" s="9"/>
    </row>
    <row r="143" spans="1:2" ht="13">
      <c r="A143" s="9"/>
      <c r="B143" s="9"/>
    </row>
    <row r="144" spans="1:2" ht="13">
      <c r="A144" s="9"/>
      <c r="B144" s="9"/>
    </row>
    <row r="145" spans="1:2" ht="13">
      <c r="A145" s="9"/>
      <c r="B145" s="9"/>
    </row>
    <row r="146" spans="1:2" ht="13">
      <c r="A146" s="9"/>
      <c r="B146" s="9"/>
    </row>
    <row r="147" spans="1:2" ht="13">
      <c r="A147" s="9"/>
      <c r="B147" s="9"/>
    </row>
    <row r="148" spans="1:2" ht="13">
      <c r="A148" s="9"/>
      <c r="B148" s="9"/>
    </row>
    <row r="149" spans="1:2" ht="13">
      <c r="A149" s="9"/>
      <c r="B149" s="9"/>
    </row>
    <row r="150" spans="1:2" ht="13">
      <c r="A150" s="9"/>
      <c r="B150" s="9"/>
    </row>
    <row r="151" spans="1:2" ht="13">
      <c r="A151" s="9"/>
      <c r="B151" s="9"/>
    </row>
    <row r="152" spans="1:2" ht="13">
      <c r="A152" s="9"/>
      <c r="B152" s="9"/>
    </row>
    <row r="153" spans="1:2" ht="13">
      <c r="A153" s="9"/>
      <c r="B153" s="9"/>
    </row>
    <row r="154" spans="1:2" ht="13">
      <c r="A154" s="9"/>
      <c r="B154" s="9"/>
    </row>
    <row r="155" spans="1:2" ht="13">
      <c r="A155" s="9"/>
      <c r="B155" s="9"/>
    </row>
    <row r="156" spans="1:2" ht="13">
      <c r="A156" s="9"/>
      <c r="B156" s="9"/>
    </row>
    <row r="157" spans="1:2" ht="13">
      <c r="A157" s="9"/>
      <c r="B157" s="9"/>
    </row>
    <row r="158" spans="1:2" ht="13">
      <c r="A158" s="9"/>
      <c r="B158" s="9"/>
    </row>
    <row r="159" spans="1:2" ht="13">
      <c r="A159" s="9"/>
      <c r="B159" s="9"/>
    </row>
    <row r="160" spans="1:2" ht="13">
      <c r="A160" s="9"/>
      <c r="B160" s="9"/>
    </row>
    <row r="161" spans="1:2" ht="13">
      <c r="A161" s="9"/>
      <c r="B161" s="9"/>
    </row>
    <row r="162" spans="1:2" ht="13">
      <c r="A162" s="9"/>
      <c r="B162" s="9"/>
    </row>
    <row r="163" spans="1:2" ht="13">
      <c r="A163" s="9"/>
      <c r="B163" s="9"/>
    </row>
    <row r="164" spans="1:2" ht="13">
      <c r="A164" s="9"/>
      <c r="B164" s="9"/>
    </row>
    <row r="165" spans="1:2" ht="13">
      <c r="A165" s="9"/>
      <c r="B165" s="9"/>
    </row>
    <row r="166" spans="1:2" ht="13">
      <c r="A166" s="9"/>
      <c r="B166" s="9"/>
    </row>
    <row r="167" spans="1:2" ht="13">
      <c r="A167" s="9"/>
      <c r="B167" s="9"/>
    </row>
    <row r="168" spans="1:2" ht="13">
      <c r="A168" s="9"/>
      <c r="B168" s="9"/>
    </row>
    <row r="169" spans="1:2" ht="13">
      <c r="A169" s="9"/>
      <c r="B169" s="9"/>
    </row>
    <row r="170" spans="1:2" ht="13">
      <c r="A170" s="9"/>
      <c r="B170" s="9"/>
    </row>
    <row r="171" spans="1:2" ht="13">
      <c r="A171" s="9"/>
      <c r="B171" s="9"/>
    </row>
    <row r="172" spans="1:2" ht="13">
      <c r="A172" s="9"/>
      <c r="B172" s="9"/>
    </row>
    <row r="173" spans="1:2" ht="13">
      <c r="A173" s="9"/>
      <c r="B173" s="9"/>
    </row>
    <row r="174" spans="1:2" ht="13">
      <c r="A174" s="9"/>
      <c r="B174" s="9"/>
    </row>
    <row r="175" spans="1:2" ht="13">
      <c r="A175" s="9"/>
      <c r="B175" s="9"/>
    </row>
    <row r="176" spans="1:2" ht="13">
      <c r="A176" s="9"/>
      <c r="B176" s="9"/>
    </row>
    <row r="177" spans="1:2" ht="13">
      <c r="A177" s="9"/>
      <c r="B177" s="9"/>
    </row>
    <row r="178" spans="1:2" ht="13">
      <c r="A178" s="9"/>
      <c r="B178" s="9"/>
    </row>
    <row r="179" spans="1:2" ht="13">
      <c r="A179" s="9"/>
      <c r="B179" s="9"/>
    </row>
    <row r="180" spans="1:2" ht="13">
      <c r="A180" s="9"/>
      <c r="B180" s="9"/>
    </row>
    <row r="181" spans="1:2" ht="13">
      <c r="A181" s="9"/>
      <c r="B181" s="9"/>
    </row>
    <row r="182" spans="1:2" ht="13">
      <c r="A182" s="9"/>
      <c r="B182" s="9"/>
    </row>
    <row r="183" spans="1:2" ht="13">
      <c r="A183" s="9"/>
      <c r="B183" s="9"/>
    </row>
    <row r="184" spans="1:2" ht="13">
      <c r="A184" s="9"/>
      <c r="B184" s="9"/>
    </row>
    <row r="185" spans="1:2" ht="13">
      <c r="A185" s="9"/>
      <c r="B185" s="9"/>
    </row>
    <row r="186" spans="1:2" ht="13">
      <c r="A186" s="9"/>
      <c r="B186" s="9"/>
    </row>
    <row r="187" spans="1:2" ht="13">
      <c r="A187" s="9"/>
      <c r="B187" s="9"/>
    </row>
    <row r="188" spans="1:2" ht="13">
      <c r="A188" s="9"/>
      <c r="B188" s="9"/>
    </row>
    <row r="189" spans="1:2" ht="13">
      <c r="A189" s="9"/>
      <c r="B189" s="9"/>
    </row>
    <row r="190" spans="1:2" ht="13">
      <c r="A190" s="9"/>
      <c r="B190" s="9"/>
    </row>
    <row r="191" spans="1:2" ht="13">
      <c r="A191" s="9"/>
      <c r="B191" s="9"/>
    </row>
    <row r="192" spans="1:2" ht="13">
      <c r="A192" s="9"/>
      <c r="B192" s="9"/>
    </row>
    <row r="193" spans="1:2" ht="13">
      <c r="A193" s="9"/>
      <c r="B193" s="9"/>
    </row>
    <row r="194" spans="1:2" ht="13">
      <c r="A194" s="9"/>
      <c r="B194" s="9"/>
    </row>
    <row r="195" spans="1:2" ht="13">
      <c r="A195" s="9"/>
      <c r="B195" s="9"/>
    </row>
    <row r="196" spans="1:2" ht="13">
      <c r="A196" s="9"/>
      <c r="B196" s="9"/>
    </row>
    <row r="197" spans="1:2" ht="13">
      <c r="A197" s="9"/>
      <c r="B197" s="9"/>
    </row>
    <row r="198" spans="1:2" ht="13">
      <c r="A198" s="9"/>
      <c r="B198" s="9"/>
    </row>
    <row r="199" spans="1:2" ht="13">
      <c r="A199" s="9"/>
      <c r="B199" s="9"/>
    </row>
    <row r="200" spans="1:2" ht="13">
      <c r="A200" s="9"/>
      <c r="B200" s="9"/>
    </row>
    <row r="201" spans="1:2" ht="13">
      <c r="A201" s="9"/>
      <c r="B201" s="9"/>
    </row>
    <row r="202" spans="1:2" ht="13">
      <c r="A202" s="9"/>
      <c r="B202" s="9"/>
    </row>
    <row r="203" spans="1:2" ht="13">
      <c r="A203" s="9"/>
      <c r="B203" s="9"/>
    </row>
    <row r="204" spans="1:2" ht="13">
      <c r="A204" s="9"/>
      <c r="B204" s="9"/>
    </row>
    <row r="205" spans="1:2" ht="13">
      <c r="A205" s="9"/>
      <c r="B205" s="9"/>
    </row>
    <row r="206" spans="1:2" ht="13">
      <c r="A206" s="9"/>
      <c r="B206" s="9"/>
    </row>
    <row r="207" spans="1:2" ht="13">
      <c r="A207" s="9"/>
      <c r="B207" s="9"/>
    </row>
    <row r="208" spans="1:2" ht="13">
      <c r="A208" s="9"/>
      <c r="B208" s="9"/>
    </row>
    <row r="209" spans="1:2" ht="13">
      <c r="A209" s="9"/>
      <c r="B209" s="9"/>
    </row>
    <row r="210" spans="1:2" ht="13">
      <c r="A210" s="9"/>
      <c r="B210" s="9"/>
    </row>
    <row r="211" spans="1:2" ht="13">
      <c r="A211" s="9"/>
      <c r="B211" s="9"/>
    </row>
    <row r="212" spans="1:2" ht="13">
      <c r="A212" s="9"/>
      <c r="B212" s="9"/>
    </row>
    <row r="213" spans="1:2" ht="13">
      <c r="A213" s="9"/>
      <c r="B213" s="9"/>
    </row>
    <row r="214" spans="1:2" ht="13">
      <c r="A214" s="9"/>
      <c r="B214" s="9"/>
    </row>
    <row r="215" spans="1:2" ht="13">
      <c r="A215" s="9"/>
      <c r="B215" s="9"/>
    </row>
    <row r="216" spans="1:2" ht="13">
      <c r="A216" s="9"/>
      <c r="B216" s="9"/>
    </row>
    <row r="217" spans="1:2" ht="13">
      <c r="A217" s="9"/>
      <c r="B217" s="9"/>
    </row>
    <row r="218" spans="1:2" ht="13">
      <c r="A218" s="9"/>
      <c r="B218" s="9"/>
    </row>
    <row r="219" spans="1:2" ht="13">
      <c r="A219" s="9"/>
      <c r="B219" s="9"/>
    </row>
    <row r="220" spans="1:2" ht="13">
      <c r="A220" s="9"/>
      <c r="B220" s="9"/>
    </row>
    <row r="221" spans="1:2" ht="13">
      <c r="A221" s="9"/>
      <c r="B221" s="9"/>
    </row>
    <row r="222" spans="1:2" ht="13">
      <c r="A222" s="9"/>
      <c r="B222" s="9"/>
    </row>
    <row r="223" spans="1:2" ht="13">
      <c r="A223" s="9"/>
      <c r="B223" s="9"/>
    </row>
    <row r="224" spans="1:2" ht="13">
      <c r="A224" s="9"/>
      <c r="B224" s="9"/>
    </row>
    <row r="225" spans="1:2" ht="13">
      <c r="A225" s="9"/>
      <c r="B225" s="9"/>
    </row>
    <row r="226" spans="1:2" ht="13">
      <c r="A226" s="9"/>
      <c r="B226" s="9"/>
    </row>
    <row r="227" spans="1:2" ht="13">
      <c r="A227" s="9"/>
      <c r="B227" s="9"/>
    </row>
    <row r="228" spans="1:2" ht="13">
      <c r="A228" s="9"/>
      <c r="B228" s="9"/>
    </row>
    <row r="229" spans="1:2" ht="13">
      <c r="A229" s="9"/>
      <c r="B229" s="9"/>
    </row>
    <row r="230" spans="1:2" ht="13">
      <c r="A230" s="9"/>
      <c r="B230" s="9"/>
    </row>
    <row r="231" spans="1:2" ht="13">
      <c r="A231" s="9"/>
      <c r="B231" s="9"/>
    </row>
    <row r="232" spans="1:2" ht="13">
      <c r="A232" s="9"/>
      <c r="B232" s="9"/>
    </row>
    <row r="233" spans="1:2" ht="13">
      <c r="A233" s="9"/>
      <c r="B233" s="9"/>
    </row>
    <row r="234" spans="1:2" ht="13">
      <c r="A234" s="9"/>
      <c r="B234" s="9"/>
    </row>
    <row r="235" spans="1:2" ht="13">
      <c r="A235" s="9"/>
      <c r="B235" s="9"/>
    </row>
    <row r="236" spans="1:2" ht="13">
      <c r="A236" s="9"/>
      <c r="B236" s="9"/>
    </row>
    <row r="237" spans="1:2" ht="13">
      <c r="A237" s="9"/>
      <c r="B237" s="9"/>
    </row>
    <row r="238" spans="1:2" ht="13">
      <c r="A238" s="9"/>
      <c r="B238" s="9"/>
    </row>
    <row r="239" spans="1:2" ht="13">
      <c r="A239" s="9"/>
      <c r="B239" s="9"/>
    </row>
    <row r="240" spans="1:2" ht="13">
      <c r="A240" s="9"/>
      <c r="B240" s="9"/>
    </row>
    <row r="241" spans="1:2" ht="13">
      <c r="A241" s="9"/>
      <c r="B241" s="9"/>
    </row>
    <row r="242" spans="1:2" ht="13">
      <c r="A242" s="9"/>
      <c r="B242" s="9"/>
    </row>
    <row r="243" spans="1:2" ht="13">
      <c r="A243" s="9"/>
      <c r="B243" s="9"/>
    </row>
    <row r="244" spans="1:2" ht="13">
      <c r="A244" s="9"/>
      <c r="B244" s="9"/>
    </row>
    <row r="245" spans="1:2" ht="13">
      <c r="A245" s="9"/>
      <c r="B245" s="9"/>
    </row>
    <row r="246" spans="1:2" ht="13">
      <c r="A246" s="9"/>
      <c r="B246" s="9"/>
    </row>
    <row r="247" spans="1:2" ht="13">
      <c r="A247" s="9"/>
      <c r="B247" s="9"/>
    </row>
    <row r="248" spans="1:2" ht="13">
      <c r="A248" s="9"/>
      <c r="B248" s="9"/>
    </row>
    <row r="249" spans="1:2" ht="13">
      <c r="A249" s="9"/>
      <c r="B249" s="9"/>
    </row>
    <row r="250" spans="1:2" ht="13">
      <c r="A250" s="9"/>
      <c r="B250" s="9"/>
    </row>
    <row r="251" spans="1:2" ht="13">
      <c r="A251" s="9"/>
      <c r="B251" s="9"/>
    </row>
    <row r="252" spans="1:2" ht="13">
      <c r="A252" s="9"/>
      <c r="B252" s="9"/>
    </row>
    <row r="253" spans="1:2" ht="13">
      <c r="A253" s="9"/>
      <c r="B253" s="9"/>
    </row>
    <row r="254" spans="1:2" ht="13">
      <c r="A254" s="9"/>
      <c r="B254" s="9"/>
    </row>
    <row r="255" spans="1:2" ht="13">
      <c r="A255" s="9"/>
      <c r="B255" s="9"/>
    </row>
    <row r="256" spans="1:2" ht="13">
      <c r="A256" s="9"/>
      <c r="B256" s="9"/>
    </row>
    <row r="257" spans="1:2" ht="13">
      <c r="A257" s="9"/>
      <c r="B257" s="9"/>
    </row>
    <row r="258" spans="1:2" ht="13">
      <c r="A258" s="9"/>
      <c r="B258" s="9"/>
    </row>
    <row r="259" spans="1:2" ht="13">
      <c r="A259" s="9"/>
      <c r="B259" s="9"/>
    </row>
    <row r="260" spans="1:2" ht="13">
      <c r="A260" s="9"/>
      <c r="B260" s="9"/>
    </row>
    <row r="261" spans="1:2" ht="13">
      <c r="A261" s="9"/>
      <c r="B261" s="9"/>
    </row>
    <row r="262" spans="1:2" ht="13">
      <c r="A262" s="9"/>
      <c r="B262" s="9"/>
    </row>
    <row r="263" spans="1:2" ht="13">
      <c r="A263" s="9"/>
      <c r="B263" s="9"/>
    </row>
    <row r="264" spans="1:2" ht="13">
      <c r="A264" s="9"/>
      <c r="B264" s="9"/>
    </row>
    <row r="265" spans="1:2" ht="13">
      <c r="A265" s="9"/>
      <c r="B265" s="9"/>
    </row>
    <row r="266" spans="1:2" ht="13">
      <c r="A266" s="9"/>
      <c r="B266" s="9"/>
    </row>
    <row r="267" spans="1:2" ht="13">
      <c r="A267" s="9"/>
      <c r="B267" s="9"/>
    </row>
    <row r="268" spans="1:2" ht="13">
      <c r="A268" s="9"/>
      <c r="B268" s="9"/>
    </row>
    <row r="269" spans="1:2" ht="13">
      <c r="A269" s="9"/>
      <c r="B269" s="9"/>
    </row>
    <row r="270" spans="1:2" ht="13">
      <c r="A270" s="9"/>
      <c r="B270" s="9"/>
    </row>
    <row r="271" spans="1:2" ht="13">
      <c r="A271" s="9"/>
      <c r="B271" s="9"/>
    </row>
    <row r="272" spans="1:2" ht="13">
      <c r="A272" s="9"/>
      <c r="B272" s="9"/>
    </row>
    <row r="273" spans="1:2" ht="13">
      <c r="A273" s="9"/>
      <c r="B273" s="9"/>
    </row>
    <row r="274" spans="1:2" ht="13">
      <c r="A274" s="9"/>
      <c r="B274" s="9"/>
    </row>
    <row r="275" spans="1:2" ht="13">
      <c r="A275" s="9"/>
      <c r="B275" s="9"/>
    </row>
    <row r="276" spans="1:2" ht="13">
      <c r="A276" s="9"/>
      <c r="B276" s="9"/>
    </row>
    <row r="277" spans="1:2" ht="13">
      <c r="A277" s="9"/>
      <c r="B277" s="9"/>
    </row>
    <row r="278" spans="1:2" ht="13">
      <c r="A278" s="9"/>
      <c r="B278" s="9"/>
    </row>
    <row r="279" spans="1:2" ht="13">
      <c r="A279" s="9"/>
      <c r="B279" s="9"/>
    </row>
    <row r="280" spans="1:2" ht="13">
      <c r="A280" s="9"/>
      <c r="B280" s="9"/>
    </row>
    <row r="281" spans="1:2" ht="13">
      <c r="A281" s="9"/>
      <c r="B281" s="9"/>
    </row>
    <row r="282" spans="1:2" ht="13">
      <c r="A282" s="9"/>
      <c r="B282" s="9"/>
    </row>
    <row r="283" spans="1:2" ht="13">
      <c r="A283" s="9"/>
      <c r="B283" s="9"/>
    </row>
    <row r="284" spans="1:2" ht="13">
      <c r="A284" s="9"/>
      <c r="B284" s="9"/>
    </row>
    <row r="285" spans="1:2" ht="13">
      <c r="A285" s="9"/>
      <c r="B285" s="9"/>
    </row>
    <row r="286" spans="1:2" ht="13">
      <c r="A286" s="9"/>
      <c r="B286" s="9"/>
    </row>
    <row r="287" spans="1:2" ht="13">
      <c r="A287" s="9"/>
      <c r="B287" s="9"/>
    </row>
    <row r="288" spans="1:2" ht="13">
      <c r="A288" s="9"/>
      <c r="B288" s="9"/>
    </row>
    <row r="289" spans="1:2" ht="13">
      <c r="A289" s="9"/>
      <c r="B289" s="9"/>
    </row>
    <row r="290" spans="1:2" ht="13">
      <c r="A290" s="9"/>
      <c r="B290" s="9"/>
    </row>
    <row r="291" spans="1:2" ht="13">
      <c r="A291" s="9"/>
      <c r="B291" s="9"/>
    </row>
    <row r="292" spans="1:2" ht="13">
      <c r="A292" s="9"/>
      <c r="B292" s="9"/>
    </row>
    <row r="293" spans="1:2" ht="13">
      <c r="A293" s="9"/>
      <c r="B293" s="9"/>
    </row>
    <row r="294" spans="1:2" ht="13">
      <c r="A294" s="9"/>
      <c r="B294" s="9"/>
    </row>
    <row r="295" spans="1:2" ht="13">
      <c r="A295" s="9"/>
      <c r="B295" s="9"/>
    </row>
    <row r="296" spans="1:2" ht="13">
      <c r="A296" s="9"/>
      <c r="B296" s="9"/>
    </row>
    <row r="297" spans="1:2" ht="13">
      <c r="A297" s="9"/>
      <c r="B297" s="9"/>
    </row>
    <row r="298" spans="1:2" ht="13">
      <c r="A298" s="9"/>
      <c r="B298" s="9"/>
    </row>
    <row r="299" spans="1:2" ht="13">
      <c r="A299" s="9"/>
      <c r="B299" s="9"/>
    </row>
    <row r="300" spans="1:2" ht="13">
      <c r="A300" s="9"/>
      <c r="B300" s="9"/>
    </row>
    <row r="301" spans="1:2" ht="13">
      <c r="A301" s="9"/>
      <c r="B301" s="9"/>
    </row>
    <row r="302" spans="1:2" ht="13">
      <c r="A302" s="9"/>
      <c r="B302" s="9"/>
    </row>
    <row r="303" spans="1:2" ht="13">
      <c r="A303" s="9"/>
      <c r="B303" s="9"/>
    </row>
    <row r="304" spans="1:2" ht="13">
      <c r="A304" s="9"/>
      <c r="B304" s="9"/>
    </row>
    <row r="305" spans="1:2" ht="13">
      <c r="A305" s="9"/>
      <c r="B305" s="9"/>
    </row>
    <row r="306" spans="1:2" ht="13">
      <c r="A306" s="9"/>
      <c r="B306" s="9"/>
    </row>
    <row r="307" spans="1:2" ht="13">
      <c r="A307" s="9"/>
      <c r="B307" s="9"/>
    </row>
    <row r="308" spans="1:2" ht="13">
      <c r="A308" s="9"/>
      <c r="B308" s="9"/>
    </row>
    <row r="309" spans="1:2" ht="13">
      <c r="A309" s="9"/>
      <c r="B309" s="9"/>
    </row>
    <row r="310" spans="1:2" ht="13">
      <c r="A310" s="9"/>
      <c r="B310" s="9"/>
    </row>
    <row r="311" spans="1:2" ht="13">
      <c r="A311" s="9"/>
      <c r="B311" s="9"/>
    </row>
    <row r="312" spans="1:2" ht="13">
      <c r="A312" s="9"/>
      <c r="B312" s="9"/>
    </row>
    <row r="313" spans="1:2" ht="13">
      <c r="A313" s="9"/>
      <c r="B313" s="9"/>
    </row>
    <row r="314" spans="1:2" ht="13">
      <c r="A314" s="9"/>
      <c r="B314" s="9"/>
    </row>
    <row r="315" spans="1:2" ht="13">
      <c r="A315" s="9"/>
      <c r="B315" s="9"/>
    </row>
    <row r="316" spans="1:2" ht="13">
      <c r="A316" s="9"/>
      <c r="B316" s="9"/>
    </row>
    <row r="317" spans="1:2" ht="13">
      <c r="A317" s="9"/>
      <c r="B317" s="9"/>
    </row>
    <row r="318" spans="1:2" ht="13">
      <c r="A318" s="9"/>
      <c r="B318" s="9"/>
    </row>
    <row r="319" spans="1:2" ht="13">
      <c r="A319" s="9"/>
      <c r="B319" s="9"/>
    </row>
    <row r="320" spans="1:2" ht="13">
      <c r="A320" s="9"/>
      <c r="B320" s="9"/>
    </row>
    <row r="321" spans="1:2" ht="13">
      <c r="A321" s="9"/>
      <c r="B321" s="9"/>
    </row>
    <row r="322" spans="1:2" ht="13">
      <c r="A322" s="9"/>
      <c r="B322" s="9"/>
    </row>
    <row r="323" spans="1:2" ht="13">
      <c r="A323" s="9"/>
      <c r="B323" s="9"/>
    </row>
    <row r="324" spans="1:2" ht="13">
      <c r="A324" s="9"/>
      <c r="B324" s="9"/>
    </row>
    <row r="325" spans="1:2" ht="13">
      <c r="A325" s="9"/>
      <c r="B325" s="9"/>
    </row>
    <row r="326" spans="1:2" ht="13">
      <c r="A326" s="9"/>
      <c r="B326" s="9"/>
    </row>
    <row r="327" spans="1:2" ht="13">
      <c r="A327" s="9"/>
      <c r="B327" s="9"/>
    </row>
    <row r="328" spans="1:2" ht="13">
      <c r="A328" s="9"/>
      <c r="B328" s="9"/>
    </row>
    <row r="329" spans="1:2" ht="13">
      <c r="A329" s="9"/>
      <c r="B329" s="9"/>
    </row>
    <row r="330" spans="1:2" ht="13">
      <c r="A330" s="9"/>
      <c r="B330" s="9"/>
    </row>
    <row r="331" spans="1:2" ht="13">
      <c r="A331" s="9"/>
      <c r="B331" s="9"/>
    </row>
    <row r="332" spans="1:2" ht="13">
      <c r="A332" s="9"/>
      <c r="B332" s="9"/>
    </row>
    <row r="333" spans="1:2" ht="13">
      <c r="A333" s="9"/>
      <c r="B333" s="9"/>
    </row>
    <row r="334" spans="1:2" ht="13">
      <c r="A334" s="9"/>
      <c r="B334" s="9"/>
    </row>
    <row r="335" spans="1:2" ht="13">
      <c r="A335" s="9"/>
      <c r="B335" s="9"/>
    </row>
    <row r="336" spans="1:2" ht="13">
      <c r="A336" s="9"/>
      <c r="B336" s="9"/>
    </row>
    <row r="337" spans="1:2" ht="13">
      <c r="A337" s="9"/>
      <c r="B337" s="9"/>
    </row>
    <row r="338" spans="1:2" ht="13">
      <c r="A338" s="9"/>
      <c r="B338" s="9"/>
    </row>
    <row r="339" spans="1:2" ht="13">
      <c r="A339" s="9"/>
      <c r="B339" s="9"/>
    </row>
    <row r="340" spans="1:2" ht="13">
      <c r="A340" s="9"/>
      <c r="B340" s="9"/>
    </row>
    <row r="341" spans="1:2" ht="13">
      <c r="A341" s="9"/>
      <c r="B341" s="9"/>
    </row>
    <row r="342" spans="1:2" ht="13">
      <c r="A342" s="9"/>
      <c r="B342" s="9"/>
    </row>
    <row r="343" spans="1:2" ht="13">
      <c r="A343" s="9"/>
      <c r="B343" s="9"/>
    </row>
    <row r="344" spans="1:2" ht="13">
      <c r="A344" s="9"/>
      <c r="B344" s="9"/>
    </row>
    <row r="345" spans="1:2" ht="13">
      <c r="A345" s="9"/>
      <c r="B345" s="9"/>
    </row>
    <row r="346" spans="1:2" ht="13">
      <c r="A346" s="9"/>
      <c r="B346" s="9"/>
    </row>
    <row r="347" spans="1:2" ht="13">
      <c r="A347" s="9"/>
      <c r="B347" s="9"/>
    </row>
    <row r="348" spans="1:2" ht="13">
      <c r="A348" s="9"/>
      <c r="B348" s="9"/>
    </row>
    <row r="349" spans="1:2" ht="13">
      <c r="A349" s="9"/>
      <c r="B349" s="9"/>
    </row>
    <row r="350" spans="1:2" ht="13">
      <c r="A350" s="9"/>
      <c r="B350" s="9"/>
    </row>
    <row r="351" spans="1:2" ht="13">
      <c r="A351" s="9"/>
      <c r="B351" s="9"/>
    </row>
    <row r="352" spans="1:2" ht="13">
      <c r="A352" s="9"/>
      <c r="B352" s="9"/>
    </row>
    <row r="353" spans="1:2" ht="13">
      <c r="A353" s="9"/>
      <c r="B353" s="9"/>
    </row>
    <row r="354" spans="1:2" ht="13">
      <c r="A354" s="9"/>
      <c r="B354" s="9"/>
    </row>
    <row r="355" spans="1:2" ht="13">
      <c r="A355" s="9"/>
      <c r="B355" s="9"/>
    </row>
    <row r="356" spans="1:2" ht="13">
      <c r="A356" s="9"/>
      <c r="B356" s="9"/>
    </row>
    <row r="357" spans="1:2" ht="13">
      <c r="A357" s="9"/>
      <c r="B357" s="9"/>
    </row>
    <row r="358" spans="1:2" ht="13">
      <c r="A358" s="9"/>
      <c r="B358" s="9"/>
    </row>
    <row r="359" spans="1:2" ht="13">
      <c r="A359" s="9"/>
      <c r="B359" s="9"/>
    </row>
    <row r="360" spans="1:2" ht="13">
      <c r="A360" s="9"/>
      <c r="B360" s="9"/>
    </row>
    <row r="361" spans="1:2" ht="13">
      <c r="A361" s="9"/>
      <c r="B361" s="9"/>
    </row>
    <row r="362" spans="1:2" ht="13">
      <c r="A362" s="9"/>
      <c r="B362" s="9"/>
    </row>
    <row r="363" spans="1:2" ht="13">
      <c r="A363" s="9"/>
      <c r="B363" s="9"/>
    </row>
    <row r="364" spans="1:2" ht="13">
      <c r="A364" s="9"/>
      <c r="B364" s="9"/>
    </row>
    <row r="365" spans="1:2" ht="13">
      <c r="A365" s="9"/>
      <c r="B365" s="9"/>
    </row>
    <row r="366" spans="1:2" ht="13">
      <c r="A366" s="9"/>
      <c r="B366" s="9"/>
    </row>
    <row r="367" spans="1:2" ht="13">
      <c r="A367" s="9"/>
      <c r="B367" s="9"/>
    </row>
    <row r="368" spans="1:2" ht="13">
      <c r="A368" s="9"/>
      <c r="B368" s="9"/>
    </row>
    <row r="369" spans="1:2" ht="13">
      <c r="A369" s="9"/>
      <c r="B369" s="9"/>
    </row>
    <row r="370" spans="1:2" ht="13">
      <c r="A370" s="9"/>
      <c r="B370" s="9"/>
    </row>
    <row r="371" spans="1:2" ht="13">
      <c r="A371" s="9"/>
      <c r="B371" s="9"/>
    </row>
    <row r="372" spans="1:2" ht="13">
      <c r="A372" s="9"/>
      <c r="B372" s="9"/>
    </row>
    <row r="373" spans="1:2" ht="13">
      <c r="A373" s="9"/>
      <c r="B373" s="9"/>
    </row>
    <row r="374" spans="1:2" ht="13">
      <c r="A374" s="9"/>
      <c r="B374" s="9"/>
    </row>
    <row r="375" spans="1:2" ht="13">
      <c r="A375" s="9"/>
      <c r="B375" s="9"/>
    </row>
    <row r="376" spans="1:2" ht="13">
      <c r="A376" s="9"/>
      <c r="B376" s="9"/>
    </row>
    <row r="377" spans="1:2" ht="13">
      <c r="A377" s="9"/>
      <c r="B377" s="9"/>
    </row>
    <row r="378" spans="1:2" ht="13">
      <c r="A378" s="9"/>
      <c r="B378" s="9"/>
    </row>
    <row r="379" spans="1:2" ht="13">
      <c r="A379" s="9"/>
      <c r="B379" s="9"/>
    </row>
    <row r="380" spans="1:2" ht="13">
      <c r="A380" s="9"/>
      <c r="B380" s="9"/>
    </row>
    <row r="381" spans="1:2" ht="13">
      <c r="A381" s="9"/>
      <c r="B381" s="9"/>
    </row>
    <row r="382" spans="1:2" ht="13">
      <c r="A382" s="9"/>
      <c r="B382" s="9"/>
    </row>
    <row r="383" spans="1:2" ht="13">
      <c r="A383" s="9"/>
      <c r="B383" s="9"/>
    </row>
    <row r="384" spans="1:2" ht="13">
      <c r="A384" s="9"/>
      <c r="B384" s="9"/>
    </row>
    <row r="385" spans="1:2" ht="13">
      <c r="A385" s="9"/>
      <c r="B385" s="9"/>
    </row>
    <row r="386" spans="1:2" ht="13">
      <c r="A386" s="9"/>
      <c r="B386" s="9"/>
    </row>
    <row r="387" spans="1:2" ht="13">
      <c r="A387" s="9"/>
      <c r="B387" s="9"/>
    </row>
    <row r="388" spans="1:2" ht="13">
      <c r="A388" s="9"/>
      <c r="B388" s="9"/>
    </row>
    <row r="389" spans="1:2" ht="13">
      <c r="A389" s="9"/>
      <c r="B389" s="9"/>
    </row>
    <row r="390" spans="1:2" ht="13">
      <c r="A390" s="9"/>
      <c r="B390" s="9"/>
    </row>
    <row r="391" spans="1:2" ht="13">
      <c r="A391" s="9"/>
      <c r="B391" s="9"/>
    </row>
    <row r="392" spans="1:2" ht="13">
      <c r="A392" s="9"/>
      <c r="B392" s="9"/>
    </row>
    <row r="393" spans="1:2" ht="13">
      <c r="A393" s="9"/>
      <c r="B393" s="9"/>
    </row>
    <row r="394" spans="1:2" ht="13">
      <c r="A394" s="9"/>
      <c r="B394" s="9"/>
    </row>
    <row r="395" spans="1:2" ht="13">
      <c r="A395" s="9"/>
      <c r="B395" s="9"/>
    </row>
    <row r="396" spans="1:2" ht="13">
      <c r="A396" s="9"/>
      <c r="B396" s="9"/>
    </row>
    <row r="397" spans="1:2" ht="13">
      <c r="A397" s="9"/>
      <c r="B397" s="9"/>
    </row>
    <row r="398" spans="1:2" ht="13">
      <c r="A398" s="9"/>
      <c r="B398" s="9"/>
    </row>
    <row r="399" spans="1:2" ht="13">
      <c r="A399" s="9"/>
      <c r="B399" s="9"/>
    </row>
    <row r="400" spans="1:2" ht="13">
      <c r="A400" s="9"/>
      <c r="B400" s="9"/>
    </row>
    <row r="401" spans="1:2" ht="13">
      <c r="A401" s="9"/>
      <c r="B401" s="9"/>
    </row>
    <row r="402" spans="1:2" ht="13">
      <c r="A402" s="9"/>
      <c r="B402" s="9"/>
    </row>
    <row r="403" spans="1:2" ht="13">
      <c r="A403" s="9"/>
      <c r="B403" s="9"/>
    </row>
    <row r="404" spans="1:2" ht="13">
      <c r="A404" s="9"/>
      <c r="B404" s="9"/>
    </row>
    <row r="405" spans="1:2" ht="13">
      <c r="A405" s="9"/>
      <c r="B405" s="9"/>
    </row>
    <row r="406" spans="1:2" ht="13">
      <c r="A406" s="9"/>
      <c r="B406" s="9"/>
    </row>
    <row r="407" spans="1:2" ht="13">
      <c r="A407" s="9"/>
      <c r="B407" s="9"/>
    </row>
    <row r="408" spans="1:2" ht="13">
      <c r="A408" s="9"/>
      <c r="B408" s="9"/>
    </row>
    <row r="409" spans="1:2" ht="13">
      <c r="A409" s="9"/>
      <c r="B409" s="9"/>
    </row>
    <row r="410" spans="1:2" ht="13">
      <c r="A410" s="9"/>
      <c r="B410" s="9"/>
    </row>
    <row r="411" spans="1:2" ht="13">
      <c r="A411" s="9"/>
      <c r="B411" s="9"/>
    </row>
    <row r="412" spans="1:2" ht="13">
      <c r="A412" s="9"/>
      <c r="B412" s="9"/>
    </row>
    <row r="413" spans="1:2" ht="13">
      <c r="A413" s="9"/>
      <c r="B413" s="9"/>
    </row>
    <row r="414" spans="1:2" ht="13">
      <c r="A414" s="9"/>
      <c r="B414" s="9"/>
    </row>
    <row r="415" spans="1:2" ht="13">
      <c r="A415" s="9"/>
      <c r="B415" s="9"/>
    </row>
    <row r="416" spans="1:2" ht="13">
      <c r="A416" s="9"/>
      <c r="B416" s="9"/>
    </row>
    <row r="417" spans="1:2" ht="13">
      <c r="A417" s="9"/>
      <c r="B417" s="9"/>
    </row>
    <row r="418" spans="1:2" ht="13">
      <c r="A418" s="9"/>
      <c r="B418" s="9"/>
    </row>
    <row r="419" spans="1:2" ht="13">
      <c r="A419" s="9"/>
      <c r="B419" s="9"/>
    </row>
    <row r="420" spans="1:2" ht="13">
      <c r="A420" s="9"/>
      <c r="B420" s="9"/>
    </row>
    <row r="421" spans="1:2" ht="13">
      <c r="A421" s="9"/>
      <c r="B421" s="9"/>
    </row>
    <row r="422" spans="1:2" ht="13">
      <c r="A422" s="9"/>
      <c r="B422" s="9"/>
    </row>
    <row r="423" spans="1:2" ht="13">
      <c r="A423" s="9"/>
      <c r="B423" s="9"/>
    </row>
    <row r="424" spans="1:2" ht="13">
      <c r="A424" s="9"/>
      <c r="B424" s="9"/>
    </row>
    <row r="425" spans="1:2" ht="13">
      <c r="A425" s="9"/>
      <c r="B425" s="9"/>
    </row>
    <row r="426" spans="1:2" ht="13">
      <c r="A426" s="9"/>
      <c r="B426" s="9"/>
    </row>
    <row r="427" spans="1:2" ht="13">
      <c r="A427" s="9"/>
      <c r="B427" s="9"/>
    </row>
    <row r="428" spans="1:2" ht="13">
      <c r="A428" s="9"/>
      <c r="B428" s="9"/>
    </row>
    <row r="429" spans="1:2" ht="13">
      <c r="A429" s="9"/>
      <c r="B429" s="9"/>
    </row>
    <row r="430" spans="1:2" ht="13">
      <c r="A430" s="9"/>
      <c r="B430" s="9"/>
    </row>
    <row r="431" spans="1:2" ht="13">
      <c r="A431" s="9"/>
      <c r="B431" s="9"/>
    </row>
    <row r="432" spans="1:2" ht="13">
      <c r="A432" s="9"/>
      <c r="B432" s="9"/>
    </row>
    <row r="433" spans="1:2" ht="13">
      <c r="A433" s="9"/>
      <c r="B433" s="9"/>
    </row>
    <row r="434" spans="1:2" ht="13">
      <c r="A434" s="9"/>
      <c r="B434" s="9"/>
    </row>
    <row r="435" spans="1:2" ht="13">
      <c r="A435" s="9"/>
      <c r="B435" s="9"/>
    </row>
    <row r="436" spans="1:2" ht="13">
      <c r="A436" s="9"/>
      <c r="B436" s="9"/>
    </row>
    <row r="437" spans="1:2" ht="13">
      <c r="A437" s="9"/>
      <c r="B437" s="9"/>
    </row>
    <row r="438" spans="1:2" ht="13">
      <c r="A438" s="9"/>
      <c r="B438" s="9"/>
    </row>
    <row r="439" spans="1:2" ht="13">
      <c r="A439" s="9"/>
      <c r="B439" s="9"/>
    </row>
    <row r="440" spans="1:2" ht="13">
      <c r="A440" s="9"/>
      <c r="B440" s="9"/>
    </row>
    <row r="441" spans="1:2" ht="13">
      <c r="A441" s="9"/>
      <c r="B441" s="9"/>
    </row>
    <row r="442" spans="1:2" ht="13">
      <c r="A442" s="9"/>
      <c r="B442" s="9"/>
    </row>
    <row r="443" spans="1:2" ht="13">
      <c r="A443" s="9"/>
      <c r="B443" s="9"/>
    </row>
    <row r="444" spans="1:2" ht="13">
      <c r="A444" s="9"/>
      <c r="B444" s="9"/>
    </row>
    <row r="445" spans="1:2" ht="13">
      <c r="A445" s="9"/>
      <c r="B445" s="9"/>
    </row>
    <row r="446" spans="1:2" ht="13">
      <c r="A446" s="9"/>
      <c r="B446" s="9"/>
    </row>
    <row r="447" spans="1:2" ht="13">
      <c r="A447" s="9"/>
      <c r="B447" s="9"/>
    </row>
    <row r="448" spans="1:2" ht="13">
      <c r="A448" s="9"/>
      <c r="B448" s="9"/>
    </row>
    <row r="449" spans="1:2" ht="13">
      <c r="A449" s="9"/>
      <c r="B449" s="9"/>
    </row>
    <row r="450" spans="1:2" ht="13">
      <c r="A450" s="9"/>
      <c r="B450" s="9"/>
    </row>
    <row r="451" spans="1:2" ht="13">
      <c r="A451" s="9"/>
      <c r="B451" s="9"/>
    </row>
    <row r="452" spans="1:2" ht="13">
      <c r="A452" s="9"/>
      <c r="B452" s="9"/>
    </row>
    <row r="453" spans="1:2" ht="13">
      <c r="A453" s="9"/>
      <c r="B453" s="9"/>
    </row>
    <row r="454" spans="1:2" ht="13">
      <c r="A454" s="9"/>
      <c r="B454" s="9"/>
    </row>
    <row r="455" spans="1:2" ht="13">
      <c r="A455" s="9"/>
      <c r="B455" s="9"/>
    </row>
    <row r="456" spans="1:2" ht="13">
      <c r="A456" s="9"/>
      <c r="B456" s="9"/>
    </row>
    <row r="457" spans="1:2" ht="13">
      <c r="A457" s="9"/>
      <c r="B457" s="9"/>
    </row>
    <row r="458" spans="1:2" ht="13">
      <c r="A458" s="9"/>
      <c r="B458" s="9"/>
    </row>
    <row r="459" spans="1:2" ht="13">
      <c r="A459" s="9"/>
      <c r="B459" s="9"/>
    </row>
    <row r="460" spans="1:2" ht="13">
      <c r="A460" s="9"/>
      <c r="B460" s="9"/>
    </row>
    <row r="461" spans="1:2" ht="13">
      <c r="A461" s="9"/>
      <c r="B461" s="9"/>
    </row>
    <row r="462" spans="1:2" ht="13">
      <c r="A462" s="9"/>
      <c r="B462" s="9"/>
    </row>
    <row r="463" spans="1:2" ht="13">
      <c r="A463" s="9"/>
      <c r="B463" s="9"/>
    </row>
    <row r="464" spans="1:2" ht="13">
      <c r="A464" s="9"/>
      <c r="B464" s="9"/>
    </row>
    <row r="465" spans="1:2" ht="13">
      <c r="A465" s="9"/>
      <c r="B465" s="9"/>
    </row>
    <row r="466" spans="1:2" ht="13">
      <c r="A466" s="9"/>
      <c r="B466" s="9"/>
    </row>
    <row r="467" spans="1:2" ht="13">
      <c r="A467" s="9"/>
      <c r="B467" s="9"/>
    </row>
    <row r="468" spans="1:2" ht="13">
      <c r="A468" s="9"/>
      <c r="B468" s="9"/>
    </row>
    <row r="469" spans="1:2" ht="13">
      <c r="A469" s="9"/>
      <c r="B469" s="9"/>
    </row>
    <row r="470" spans="1:2" ht="13">
      <c r="A470" s="9"/>
      <c r="B470" s="9"/>
    </row>
    <row r="471" spans="1:2" ht="13">
      <c r="A471" s="9"/>
      <c r="B471" s="9"/>
    </row>
    <row r="472" spans="1:2" ht="13">
      <c r="A472" s="9"/>
      <c r="B472" s="9"/>
    </row>
    <row r="473" spans="1:2" ht="13">
      <c r="A473" s="9"/>
      <c r="B473" s="9"/>
    </row>
    <row r="474" spans="1:2" ht="13">
      <c r="A474" s="9"/>
      <c r="B474" s="9"/>
    </row>
    <row r="475" spans="1:2" ht="13">
      <c r="A475" s="9"/>
      <c r="B475" s="9"/>
    </row>
    <row r="476" spans="1:2" ht="13">
      <c r="A476" s="9"/>
      <c r="B476" s="9"/>
    </row>
    <row r="477" spans="1:2" ht="13">
      <c r="A477" s="9"/>
      <c r="B477" s="9"/>
    </row>
    <row r="478" spans="1:2" ht="13">
      <c r="A478" s="9"/>
      <c r="B478" s="9"/>
    </row>
    <row r="479" spans="1:2" ht="13">
      <c r="A479" s="9"/>
      <c r="B479" s="9"/>
    </row>
    <row r="480" spans="1:2" ht="13">
      <c r="A480" s="9"/>
      <c r="B480" s="9"/>
    </row>
    <row r="481" spans="1:2" ht="13">
      <c r="A481" s="9"/>
      <c r="B481" s="9"/>
    </row>
    <row r="482" spans="1:2" ht="13">
      <c r="A482" s="9"/>
      <c r="B482" s="9"/>
    </row>
    <row r="483" spans="1:2" ht="13">
      <c r="A483" s="9"/>
      <c r="B483" s="9"/>
    </row>
    <row r="484" spans="1:2" ht="13">
      <c r="A484" s="9"/>
      <c r="B484" s="9"/>
    </row>
    <row r="485" spans="1:2" ht="13">
      <c r="A485" s="9"/>
      <c r="B485" s="9"/>
    </row>
    <row r="486" spans="1:2" ht="13">
      <c r="A486" s="9"/>
      <c r="B486" s="9"/>
    </row>
    <row r="487" spans="1:2" ht="13">
      <c r="A487" s="9"/>
      <c r="B487" s="9"/>
    </row>
    <row r="488" spans="1:2" ht="13">
      <c r="A488" s="9"/>
      <c r="B488" s="9"/>
    </row>
    <row r="489" spans="1:2" ht="13">
      <c r="A489" s="9"/>
      <c r="B489" s="9"/>
    </row>
    <row r="490" spans="1:2" ht="13">
      <c r="A490" s="9"/>
      <c r="B490" s="9"/>
    </row>
    <row r="491" spans="1:2" ht="13">
      <c r="A491" s="9"/>
      <c r="B491" s="9"/>
    </row>
    <row r="492" spans="1:2" ht="13">
      <c r="A492" s="9"/>
      <c r="B492" s="9"/>
    </row>
    <row r="493" spans="1:2" ht="13">
      <c r="A493" s="9"/>
      <c r="B493" s="9"/>
    </row>
    <row r="494" spans="1:2" ht="13">
      <c r="A494" s="9"/>
      <c r="B494" s="9"/>
    </row>
    <row r="495" spans="1:2" ht="13">
      <c r="A495" s="9"/>
      <c r="B495" s="9"/>
    </row>
    <row r="496" spans="1:2" ht="13">
      <c r="A496" s="9"/>
      <c r="B496" s="9"/>
    </row>
    <row r="497" spans="1:2" ht="13">
      <c r="A497" s="9"/>
      <c r="B497" s="9"/>
    </row>
    <row r="498" spans="1:2" ht="13">
      <c r="A498" s="9"/>
      <c r="B498" s="9"/>
    </row>
    <row r="499" spans="1:2" ht="13">
      <c r="A499" s="9"/>
      <c r="B499" s="9"/>
    </row>
    <row r="500" spans="1:2" ht="13">
      <c r="A500" s="9"/>
      <c r="B500" s="9"/>
    </row>
    <row r="501" spans="1:2" ht="13">
      <c r="A501" s="9"/>
      <c r="B501" s="9"/>
    </row>
    <row r="502" spans="1:2" ht="13">
      <c r="A502" s="9"/>
      <c r="B502" s="9"/>
    </row>
    <row r="503" spans="1:2" ht="13">
      <c r="A503" s="9"/>
      <c r="B503" s="9"/>
    </row>
    <row r="504" spans="1:2" ht="13">
      <c r="A504" s="9"/>
      <c r="B504" s="9"/>
    </row>
    <row r="505" spans="1:2" ht="13">
      <c r="A505" s="9"/>
      <c r="B505" s="9"/>
    </row>
    <row r="506" spans="1:2" ht="13">
      <c r="A506" s="9"/>
      <c r="B506" s="9"/>
    </row>
    <row r="507" spans="1:2" ht="13">
      <c r="A507" s="9"/>
      <c r="B507" s="9"/>
    </row>
    <row r="508" spans="1:2" ht="13">
      <c r="A508" s="9"/>
      <c r="B508" s="9"/>
    </row>
    <row r="509" spans="1:2" ht="13">
      <c r="A509" s="9"/>
      <c r="B509" s="9"/>
    </row>
    <row r="510" spans="1:2" ht="13">
      <c r="A510" s="9"/>
      <c r="B510" s="9"/>
    </row>
    <row r="511" spans="1:2" ht="13">
      <c r="A511" s="9"/>
      <c r="B511" s="9"/>
    </row>
    <row r="512" spans="1:2" ht="13">
      <c r="A512" s="9"/>
      <c r="B512" s="9"/>
    </row>
    <row r="513" spans="1:2" ht="13">
      <c r="A513" s="9"/>
      <c r="B513" s="9"/>
    </row>
    <row r="514" spans="1:2" ht="13">
      <c r="A514" s="9"/>
      <c r="B514" s="9"/>
    </row>
    <row r="515" spans="1:2" ht="13">
      <c r="A515" s="9"/>
      <c r="B515" s="9"/>
    </row>
    <row r="516" spans="1:2" ht="13">
      <c r="A516" s="9"/>
      <c r="B516" s="9"/>
    </row>
    <row r="517" spans="1:2" ht="13">
      <c r="A517" s="9"/>
      <c r="B517" s="9"/>
    </row>
    <row r="518" spans="1:2" ht="13">
      <c r="A518" s="9"/>
      <c r="B518" s="9"/>
    </row>
    <row r="519" spans="1:2" ht="13">
      <c r="A519" s="9"/>
      <c r="B519" s="9"/>
    </row>
    <row r="520" spans="1:2" ht="13">
      <c r="A520" s="9"/>
      <c r="B520" s="9"/>
    </row>
    <row r="521" spans="1:2" ht="13">
      <c r="A521" s="9"/>
      <c r="B521" s="9"/>
    </row>
    <row r="522" spans="1:2" ht="13">
      <c r="A522" s="9"/>
      <c r="B522" s="9"/>
    </row>
    <row r="523" spans="1:2" ht="13">
      <c r="A523" s="9"/>
      <c r="B523" s="9"/>
    </row>
    <row r="524" spans="1:2" ht="13">
      <c r="A524" s="9"/>
      <c r="B524" s="9"/>
    </row>
    <row r="525" spans="1:2" ht="13">
      <c r="A525" s="9"/>
      <c r="B525" s="9"/>
    </row>
    <row r="526" spans="1:2" ht="13">
      <c r="A526" s="9"/>
      <c r="B526" s="9"/>
    </row>
    <row r="527" spans="1:2" ht="13">
      <c r="A527" s="9"/>
      <c r="B527" s="9"/>
    </row>
    <row r="528" spans="1:2" ht="13">
      <c r="A528" s="9"/>
      <c r="B528" s="9"/>
    </row>
    <row r="529" spans="1:2" ht="13">
      <c r="A529" s="9"/>
      <c r="B529" s="9"/>
    </row>
    <row r="530" spans="1:2" ht="13">
      <c r="A530" s="9"/>
      <c r="B530" s="9"/>
    </row>
    <row r="531" spans="1:2" ht="13">
      <c r="A531" s="9"/>
      <c r="B531" s="9"/>
    </row>
    <row r="532" spans="1:2" ht="13">
      <c r="A532" s="9"/>
      <c r="B532" s="9"/>
    </row>
    <row r="533" spans="1:2" ht="13">
      <c r="A533" s="9"/>
      <c r="B533" s="9"/>
    </row>
    <row r="534" spans="1:2" ht="13">
      <c r="A534" s="9"/>
      <c r="B534" s="9"/>
    </row>
    <row r="535" spans="1:2" ht="13">
      <c r="A535" s="9"/>
      <c r="B535" s="9"/>
    </row>
    <row r="536" spans="1:2" ht="13">
      <c r="A536" s="9"/>
      <c r="B536" s="9"/>
    </row>
    <row r="537" spans="1:2" ht="13">
      <c r="A537" s="9"/>
      <c r="B537" s="9"/>
    </row>
    <row r="538" spans="1:2" ht="13">
      <c r="A538" s="9"/>
      <c r="B538" s="9"/>
    </row>
    <row r="539" spans="1:2" ht="13">
      <c r="A539" s="9"/>
      <c r="B539" s="9"/>
    </row>
    <row r="540" spans="1:2" ht="13">
      <c r="A540" s="9"/>
      <c r="B540" s="9"/>
    </row>
    <row r="541" spans="1:2" ht="13">
      <c r="A541" s="9"/>
      <c r="B541" s="9"/>
    </row>
    <row r="542" spans="1:2" ht="13">
      <c r="A542" s="9"/>
      <c r="B542" s="9"/>
    </row>
    <row r="543" spans="1:2" ht="13">
      <c r="A543" s="9"/>
      <c r="B543" s="9"/>
    </row>
    <row r="544" spans="1:2" ht="13">
      <c r="A544" s="9"/>
      <c r="B544" s="9"/>
    </row>
    <row r="545" spans="1:2" ht="13">
      <c r="A545" s="9"/>
      <c r="B545" s="9"/>
    </row>
    <row r="546" spans="1:2" ht="13">
      <c r="A546" s="9"/>
      <c r="B546" s="9"/>
    </row>
    <row r="547" spans="1:2" ht="13">
      <c r="A547" s="9"/>
      <c r="B547" s="9"/>
    </row>
    <row r="548" spans="1:2" ht="13">
      <c r="A548" s="9"/>
      <c r="B548" s="9"/>
    </row>
    <row r="549" spans="1:2" ht="13">
      <c r="A549" s="9"/>
      <c r="B549" s="9"/>
    </row>
    <row r="550" spans="1:2" ht="13">
      <c r="A550" s="9"/>
      <c r="B550" s="9"/>
    </row>
    <row r="551" spans="1:2" ht="13">
      <c r="A551" s="9"/>
      <c r="B551" s="9"/>
    </row>
    <row r="552" spans="1:2" ht="13">
      <c r="A552" s="9"/>
      <c r="B552" s="9"/>
    </row>
    <row r="553" spans="1:2" ht="13">
      <c r="A553" s="9"/>
      <c r="B553" s="9"/>
    </row>
    <row r="554" spans="1:2" ht="13">
      <c r="A554" s="9"/>
      <c r="B554" s="9"/>
    </row>
    <row r="555" spans="1:2" ht="13">
      <c r="A555" s="9"/>
      <c r="B555" s="9"/>
    </row>
    <row r="556" spans="1:2" ht="13">
      <c r="A556" s="9"/>
      <c r="B556" s="9"/>
    </row>
    <row r="557" spans="1:2" ht="13">
      <c r="A557" s="9"/>
      <c r="B557" s="9"/>
    </row>
    <row r="558" spans="1:2" ht="13">
      <c r="A558" s="9"/>
      <c r="B558" s="9"/>
    </row>
    <row r="559" spans="1:2" ht="13">
      <c r="A559" s="9"/>
      <c r="B559" s="9"/>
    </row>
    <row r="560" spans="1:2" ht="13">
      <c r="A560" s="9"/>
      <c r="B560" s="9"/>
    </row>
    <row r="561" spans="1:2" ht="13">
      <c r="A561" s="9"/>
      <c r="B561" s="9"/>
    </row>
    <row r="562" spans="1:2" ht="13">
      <c r="A562" s="9"/>
      <c r="B562" s="9"/>
    </row>
    <row r="563" spans="1:2" ht="13">
      <c r="A563" s="9"/>
      <c r="B563" s="9"/>
    </row>
    <row r="564" spans="1:2" ht="13">
      <c r="A564" s="9"/>
      <c r="B564" s="9"/>
    </row>
    <row r="565" spans="1:2" ht="13">
      <c r="A565" s="9"/>
      <c r="B565" s="9"/>
    </row>
    <row r="566" spans="1:2" ht="13">
      <c r="A566" s="9"/>
      <c r="B566" s="9"/>
    </row>
    <row r="567" spans="1:2" ht="13">
      <c r="A567" s="9"/>
      <c r="B567" s="9"/>
    </row>
    <row r="568" spans="1:2" ht="13">
      <c r="A568" s="9"/>
      <c r="B568" s="9"/>
    </row>
    <row r="569" spans="1:2" ht="13">
      <c r="A569" s="9"/>
      <c r="B569" s="9"/>
    </row>
    <row r="570" spans="1:2" ht="13">
      <c r="A570" s="9"/>
      <c r="B570" s="9"/>
    </row>
    <row r="571" spans="1:2" ht="13">
      <c r="A571" s="9"/>
      <c r="B571" s="9"/>
    </row>
    <row r="572" spans="1:2" ht="13">
      <c r="A572" s="9"/>
      <c r="B572" s="9"/>
    </row>
    <row r="573" spans="1:2" ht="13">
      <c r="A573" s="9"/>
      <c r="B573" s="9"/>
    </row>
    <row r="574" spans="1:2" ht="13">
      <c r="A574" s="9"/>
      <c r="B574" s="9"/>
    </row>
    <row r="575" spans="1:2" ht="13">
      <c r="A575" s="9"/>
      <c r="B575" s="9"/>
    </row>
    <row r="576" spans="1:2" ht="13">
      <c r="A576" s="9"/>
      <c r="B576" s="9"/>
    </row>
    <row r="577" spans="1:2" ht="13">
      <c r="A577" s="9"/>
      <c r="B577" s="9"/>
    </row>
    <row r="578" spans="1:2" ht="13">
      <c r="A578" s="9"/>
      <c r="B578" s="9"/>
    </row>
    <row r="579" spans="1:2" ht="13">
      <c r="A579" s="9"/>
      <c r="B579" s="9"/>
    </row>
    <row r="580" spans="1:2" ht="13">
      <c r="A580" s="9"/>
      <c r="B580" s="9"/>
    </row>
    <row r="581" spans="1:2" ht="13">
      <c r="A581" s="9"/>
      <c r="B581" s="9"/>
    </row>
    <row r="582" spans="1:2" ht="13">
      <c r="A582" s="9"/>
      <c r="B582" s="9"/>
    </row>
    <row r="583" spans="1:2" ht="13">
      <c r="A583" s="9"/>
      <c r="B583" s="9"/>
    </row>
    <row r="584" spans="1:2" ht="13">
      <c r="A584" s="9"/>
      <c r="B584" s="9"/>
    </row>
    <row r="585" spans="1:2" ht="13">
      <c r="A585" s="9"/>
      <c r="B585" s="9"/>
    </row>
    <row r="586" spans="1:2" ht="13">
      <c r="A586" s="9"/>
      <c r="B586" s="9"/>
    </row>
    <row r="587" spans="1:2" ht="13">
      <c r="A587" s="9"/>
      <c r="B587" s="9"/>
    </row>
    <row r="588" spans="1:2" ht="13">
      <c r="A588" s="9"/>
      <c r="B588" s="9"/>
    </row>
    <row r="589" spans="1:2" ht="13">
      <c r="A589" s="9"/>
      <c r="B589" s="9"/>
    </row>
    <row r="590" spans="1:2" ht="13">
      <c r="A590" s="9"/>
      <c r="B590" s="9"/>
    </row>
    <row r="591" spans="1:2" ht="13">
      <c r="A591" s="9"/>
      <c r="B591" s="9"/>
    </row>
    <row r="592" spans="1:2" ht="13">
      <c r="A592" s="9"/>
      <c r="B592" s="9"/>
    </row>
    <row r="593" spans="1:2" ht="13">
      <c r="A593" s="9"/>
      <c r="B593" s="9"/>
    </row>
    <row r="594" spans="1:2" ht="13">
      <c r="A594" s="9"/>
      <c r="B594" s="9"/>
    </row>
    <row r="595" spans="1:2" ht="13">
      <c r="A595" s="9"/>
      <c r="B595" s="9"/>
    </row>
    <row r="596" spans="1:2" ht="13">
      <c r="A596" s="9"/>
      <c r="B596" s="9"/>
    </row>
    <row r="597" spans="1:2" ht="13">
      <c r="A597" s="9"/>
      <c r="B597" s="9"/>
    </row>
    <row r="598" spans="1:2" ht="13">
      <c r="A598" s="9"/>
      <c r="B598" s="9"/>
    </row>
    <row r="599" spans="1:2" ht="13">
      <c r="A599" s="9"/>
      <c r="B599" s="9"/>
    </row>
    <row r="600" spans="1:2" ht="13">
      <c r="A600" s="9"/>
      <c r="B600" s="9"/>
    </row>
    <row r="601" spans="1:2" ht="13">
      <c r="A601" s="9"/>
      <c r="B601" s="9"/>
    </row>
    <row r="602" spans="1:2" ht="13">
      <c r="A602" s="9"/>
      <c r="B602" s="9"/>
    </row>
    <row r="603" spans="1:2" ht="13">
      <c r="A603" s="9"/>
      <c r="B603" s="9"/>
    </row>
    <row r="604" spans="1:2" ht="13">
      <c r="A604" s="9"/>
      <c r="B604" s="9"/>
    </row>
    <row r="605" spans="1:2" ht="13">
      <c r="A605" s="9"/>
      <c r="B605" s="9"/>
    </row>
    <row r="606" spans="1:2" ht="13">
      <c r="A606" s="9"/>
      <c r="B606" s="9"/>
    </row>
    <row r="607" spans="1:2" ht="13">
      <c r="A607" s="9"/>
      <c r="B607" s="9"/>
    </row>
    <row r="608" spans="1:2" ht="13">
      <c r="A608" s="9"/>
      <c r="B608" s="9"/>
    </row>
    <row r="609" spans="1:2" ht="13">
      <c r="A609" s="9"/>
      <c r="B609" s="9"/>
    </row>
    <row r="610" spans="1:2" ht="13">
      <c r="A610" s="9"/>
      <c r="B610" s="9"/>
    </row>
    <row r="611" spans="1:2" ht="13">
      <c r="A611" s="9"/>
      <c r="B611" s="9"/>
    </row>
    <row r="612" spans="1:2" ht="13">
      <c r="A612" s="9"/>
      <c r="B612" s="9"/>
    </row>
    <row r="613" spans="1:2" ht="13">
      <c r="A613" s="9"/>
      <c r="B613" s="9"/>
    </row>
    <row r="614" spans="1:2" ht="13">
      <c r="A614" s="9"/>
      <c r="B614" s="9"/>
    </row>
    <row r="615" spans="1:2" ht="13">
      <c r="A615" s="9"/>
      <c r="B615" s="9"/>
    </row>
    <row r="616" spans="1:2" ht="13">
      <c r="A616" s="9"/>
      <c r="B616" s="9"/>
    </row>
    <row r="617" spans="1:2" ht="13">
      <c r="A617" s="9"/>
      <c r="B617" s="9"/>
    </row>
    <row r="618" spans="1:2" ht="13">
      <c r="A618" s="9"/>
      <c r="B618" s="9"/>
    </row>
    <row r="619" spans="1:2" ht="13">
      <c r="A619" s="9"/>
      <c r="B619" s="9"/>
    </row>
    <row r="620" spans="1:2" ht="13">
      <c r="A620" s="9"/>
      <c r="B620" s="9"/>
    </row>
    <row r="621" spans="1:2" ht="13">
      <c r="A621" s="9"/>
      <c r="B621" s="9"/>
    </row>
    <row r="622" spans="1:2" ht="13">
      <c r="A622" s="9"/>
      <c r="B622" s="9"/>
    </row>
    <row r="623" spans="1:2" ht="13">
      <c r="A623" s="9"/>
      <c r="B623" s="9"/>
    </row>
    <row r="624" spans="1:2" ht="13">
      <c r="A624" s="9"/>
      <c r="B624" s="9"/>
    </row>
    <row r="625" spans="1:2" ht="13">
      <c r="A625" s="9"/>
      <c r="B625" s="9"/>
    </row>
    <row r="626" spans="1:2" ht="13">
      <c r="A626" s="9"/>
      <c r="B626" s="9"/>
    </row>
    <row r="627" spans="1:2" ht="13">
      <c r="A627" s="9"/>
      <c r="B627" s="9"/>
    </row>
    <row r="628" spans="1:2" ht="13">
      <c r="A628" s="9"/>
      <c r="B628" s="9"/>
    </row>
    <row r="629" spans="1:2" ht="13">
      <c r="A629" s="9"/>
      <c r="B629" s="9"/>
    </row>
    <row r="630" spans="1:2" ht="13">
      <c r="A630" s="9"/>
      <c r="B630" s="9"/>
    </row>
    <row r="631" spans="1:2" ht="13">
      <c r="A631" s="9"/>
      <c r="B631" s="9"/>
    </row>
    <row r="632" spans="1:2" ht="13">
      <c r="A632" s="9"/>
      <c r="B632" s="9"/>
    </row>
    <row r="633" spans="1:2" ht="13">
      <c r="A633" s="9"/>
      <c r="B633" s="9"/>
    </row>
    <row r="634" spans="1:2" ht="13">
      <c r="A634" s="9"/>
      <c r="B634" s="9"/>
    </row>
    <row r="635" spans="1:2" ht="13">
      <c r="A635" s="9"/>
      <c r="B635" s="9"/>
    </row>
    <row r="636" spans="1:2" ht="13">
      <c r="A636" s="9"/>
      <c r="B636" s="9"/>
    </row>
    <row r="637" spans="1:2" ht="13">
      <c r="A637" s="9"/>
      <c r="B637" s="9"/>
    </row>
    <row r="638" spans="1:2" ht="13">
      <c r="A638" s="9"/>
      <c r="B638" s="9"/>
    </row>
    <row r="639" spans="1:2" ht="13">
      <c r="A639" s="9"/>
      <c r="B639" s="9"/>
    </row>
    <row r="640" spans="1:2" ht="13">
      <c r="A640" s="9"/>
      <c r="B640" s="9"/>
    </row>
    <row r="641" spans="1:2" ht="13">
      <c r="A641" s="9"/>
      <c r="B641" s="9"/>
    </row>
    <row r="642" spans="1:2" ht="13">
      <c r="A642" s="9"/>
      <c r="B642" s="9"/>
    </row>
    <row r="643" spans="1:2" ht="13">
      <c r="A643" s="9"/>
      <c r="B643" s="9"/>
    </row>
    <row r="644" spans="1:2" ht="13">
      <c r="A644" s="9"/>
      <c r="B644" s="9"/>
    </row>
    <row r="645" spans="1:2" ht="13">
      <c r="A645" s="9"/>
      <c r="B645" s="9"/>
    </row>
    <row r="646" spans="1:2" ht="13">
      <c r="A646" s="9"/>
      <c r="B646" s="9"/>
    </row>
    <row r="647" spans="1:2" ht="13">
      <c r="A647" s="9"/>
      <c r="B647" s="9"/>
    </row>
    <row r="648" spans="1:2" ht="13">
      <c r="A648" s="9"/>
      <c r="B648" s="9"/>
    </row>
    <row r="649" spans="1:2" ht="13">
      <c r="A649" s="9"/>
      <c r="B649" s="9"/>
    </row>
    <row r="650" spans="1:2" ht="13">
      <c r="A650" s="9"/>
      <c r="B650" s="9"/>
    </row>
    <row r="651" spans="1:2" ht="13">
      <c r="A651" s="9"/>
      <c r="B651" s="9"/>
    </row>
    <row r="652" spans="1:2" ht="13">
      <c r="A652" s="9"/>
      <c r="B652" s="9"/>
    </row>
    <row r="653" spans="1:2" ht="13">
      <c r="A653" s="9"/>
      <c r="B653" s="9"/>
    </row>
    <row r="654" spans="1:2" ht="13">
      <c r="A654" s="9"/>
      <c r="B654" s="9"/>
    </row>
    <row r="655" spans="1:2" ht="13">
      <c r="A655" s="9"/>
      <c r="B655" s="9"/>
    </row>
    <row r="656" spans="1:2" ht="13">
      <c r="A656" s="9"/>
      <c r="B656" s="9"/>
    </row>
    <row r="657" spans="1:2" ht="13">
      <c r="A657" s="9"/>
      <c r="B657" s="9"/>
    </row>
    <row r="658" spans="1:2" ht="13">
      <c r="A658" s="9"/>
      <c r="B658" s="9"/>
    </row>
    <row r="659" spans="1:2" ht="13">
      <c r="A659" s="9"/>
      <c r="B659" s="9"/>
    </row>
    <row r="660" spans="1:2" ht="13">
      <c r="A660" s="9"/>
      <c r="B660" s="9"/>
    </row>
    <row r="661" spans="1:2" ht="13">
      <c r="A661" s="9"/>
      <c r="B661" s="9"/>
    </row>
    <row r="662" spans="1:2" ht="13">
      <c r="A662" s="9"/>
      <c r="B662" s="9"/>
    </row>
    <row r="663" spans="1:2" ht="13">
      <c r="A663" s="9"/>
      <c r="B663" s="9"/>
    </row>
    <row r="664" spans="1:2" ht="13">
      <c r="A664" s="9"/>
      <c r="B664" s="9"/>
    </row>
    <row r="665" spans="1:2" ht="13">
      <c r="A665" s="9"/>
      <c r="B665" s="9"/>
    </row>
    <row r="666" spans="1:2" ht="13">
      <c r="A666" s="9"/>
      <c r="B666" s="9"/>
    </row>
    <row r="667" spans="1:2" ht="13">
      <c r="A667" s="9"/>
      <c r="B667" s="9"/>
    </row>
    <row r="668" spans="1:2" ht="13">
      <c r="A668" s="9"/>
      <c r="B668" s="9"/>
    </row>
    <row r="669" spans="1:2" ht="13">
      <c r="A669" s="9"/>
      <c r="B669" s="9"/>
    </row>
    <row r="670" spans="1:2" ht="13">
      <c r="A670" s="9"/>
      <c r="B670" s="9"/>
    </row>
    <row r="671" spans="1:2" ht="13">
      <c r="A671" s="9"/>
      <c r="B671" s="9"/>
    </row>
    <row r="672" spans="1:2" ht="13">
      <c r="A672" s="9"/>
      <c r="B672" s="9"/>
    </row>
    <row r="673" spans="1:2" ht="13">
      <c r="A673" s="9"/>
      <c r="B673" s="9"/>
    </row>
    <row r="674" spans="1:2" ht="13">
      <c r="A674" s="9"/>
      <c r="B674" s="9"/>
    </row>
    <row r="675" spans="1:2" ht="13">
      <c r="A675" s="9"/>
      <c r="B675" s="9"/>
    </row>
    <row r="676" spans="1:2" ht="13">
      <c r="A676" s="9"/>
      <c r="B676" s="9"/>
    </row>
    <row r="677" spans="1:2" ht="13">
      <c r="A677" s="9"/>
      <c r="B677" s="9"/>
    </row>
    <row r="678" spans="1:2" ht="13">
      <c r="A678" s="9"/>
      <c r="B678" s="9"/>
    </row>
    <row r="679" spans="1:2" ht="13">
      <c r="A679" s="9"/>
      <c r="B679" s="9"/>
    </row>
    <row r="680" spans="1:2" ht="13">
      <c r="A680" s="9"/>
      <c r="B680" s="9"/>
    </row>
    <row r="681" spans="1:2" ht="13">
      <c r="A681" s="9"/>
      <c r="B681" s="9"/>
    </row>
    <row r="682" spans="1:2" ht="13">
      <c r="A682" s="9"/>
      <c r="B682" s="9"/>
    </row>
    <row r="683" spans="1:2" ht="13">
      <c r="A683" s="9"/>
      <c r="B683" s="9"/>
    </row>
    <row r="684" spans="1:2" ht="13">
      <c r="A684" s="9"/>
      <c r="B684" s="9"/>
    </row>
    <row r="685" spans="1:2" ht="13">
      <c r="A685" s="9"/>
      <c r="B685" s="9"/>
    </row>
    <row r="686" spans="1:2" ht="13">
      <c r="A686" s="9"/>
      <c r="B686" s="9"/>
    </row>
    <row r="687" spans="1:2" ht="13">
      <c r="A687" s="9"/>
      <c r="B687" s="9"/>
    </row>
    <row r="688" spans="1:2" ht="13">
      <c r="A688" s="9"/>
      <c r="B688" s="9"/>
    </row>
    <row r="689" spans="1:2" ht="13">
      <c r="A689" s="9"/>
      <c r="B689" s="9"/>
    </row>
    <row r="690" spans="1:2" ht="13">
      <c r="A690" s="9"/>
      <c r="B690" s="9"/>
    </row>
    <row r="691" spans="1:2" ht="13">
      <c r="A691" s="9"/>
      <c r="B691" s="9"/>
    </row>
    <row r="692" spans="1:2" ht="13">
      <c r="A692" s="9"/>
      <c r="B692" s="9"/>
    </row>
    <row r="693" spans="1:2" ht="13">
      <c r="A693" s="9"/>
      <c r="B693" s="9"/>
    </row>
    <row r="694" spans="1:2" ht="13">
      <c r="A694" s="9"/>
      <c r="B694" s="9"/>
    </row>
    <row r="695" spans="1:2" ht="13">
      <c r="A695" s="9"/>
      <c r="B695" s="9"/>
    </row>
    <row r="696" spans="1:2" ht="13">
      <c r="A696" s="9"/>
      <c r="B696" s="9"/>
    </row>
    <row r="697" spans="1:2" ht="13">
      <c r="A697" s="9"/>
      <c r="B697" s="9"/>
    </row>
    <row r="698" spans="1:2" ht="13">
      <c r="A698" s="9"/>
      <c r="B698" s="9"/>
    </row>
    <row r="699" spans="1:2" ht="13">
      <c r="A699" s="9"/>
      <c r="B699" s="9"/>
    </row>
    <row r="700" spans="1:2" ht="13">
      <c r="A700" s="9"/>
      <c r="B700" s="9"/>
    </row>
    <row r="701" spans="1:2" ht="13">
      <c r="A701" s="9"/>
      <c r="B701" s="9"/>
    </row>
    <row r="702" spans="1:2" ht="13">
      <c r="A702" s="9"/>
      <c r="B702" s="9"/>
    </row>
    <row r="703" spans="1:2" ht="13">
      <c r="A703" s="9"/>
      <c r="B703" s="9"/>
    </row>
    <row r="704" spans="1:2" ht="13">
      <c r="A704" s="9"/>
      <c r="B704" s="9"/>
    </row>
    <row r="705" spans="1:2" ht="13">
      <c r="A705" s="9"/>
      <c r="B705" s="9"/>
    </row>
    <row r="706" spans="1:2" ht="13">
      <c r="A706" s="9"/>
      <c r="B706" s="9"/>
    </row>
    <row r="707" spans="1:2" ht="13">
      <c r="A707" s="9"/>
      <c r="B707" s="9"/>
    </row>
    <row r="708" spans="1:2" ht="13">
      <c r="A708" s="9"/>
      <c r="B708" s="9"/>
    </row>
    <row r="709" spans="1:2" ht="13">
      <c r="A709" s="9"/>
      <c r="B709" s="9"/>
    </row>
    <row r="710" spans="1:2" ht="13">
      <c r="A710" s="9"/>
      <c r="B710" s="9"/>
    </row>
    <row r="711" spans="1:2" ht="13">
      <c r="A711" s="9"/>
      <c r="B711" s="9"/>
    </row>
    <row r="712" spans="1:2" ht="13">
      <c r="A712" s="9"/>
      <c r="B712" s="9"/>
    </row>
    <row r="713" spans="1:2" ht="13">
      <c r="A713" s="9"/>
      <c r="B713" s="9"/>
    </row>
    <row r="714" spans="1:2" ht="13">
      <c r="A714" s="9"/>
      <c r="B714" s="9"/>
    </row>
    <row r="715" spans="1:2" ht="13">
      <c r="A715" s="9"/>
      <c r="B715" s="9"/>
    </row>
    <row r="716" spans="1:2" ht="13">
      <c r="A716" s="9"/>
      <c r="B716" s="9"/>
    </row>
    <row r="717" spans="1:2" ht="13">
      <c r="A717" s="9"/>
      <c r="B717" s="9"/>
    </row>
    <row r="718" spans="1:2" ht="13">
      <c r="A718" s="9"/>
      <c r="B718" s="9"/>
    </row>
    <row r="719" spans="1:2" ht="13">
      <c r="A719" s="9"/>
      <c r="B719" s="9"/>
    </row>
    <row r="720" spans="1:2" ht="13">
      <c r="A720" s="9"/>
      <c r="B720" s="9"/>
    </row>
    <row r="721" spans="1:2" ht="13">
      <c r="A721" s="9"/>
      <c r="B721" s="9"/>
    </row>
    <row r="722" spans="1:2" ht="13">
      <c r="A722" s="9"/>
      <c r="B722" s="9"/>
    </row>
    <row r="723" spans="1:2" ht="13">
      <c r="A723" s="9"/>
      <c r="B723" s="9"/>
    </row>
    <row r="724" spans="1:2" ht="13">
      <c r="A724" s="9"/>
      <c r="B724" s="9"/>
    </row>
    <row r="725" spans="1:2" ht="13">
      <c r="A725" s="9"/>
      <c r="B725" s="9"/>
    </row>
    <row r="726" spans="1:2" ht="13">
      <c r="A726" s="9"/>
      <c r="B726" s="9"/>
    </row>
    <row r="727" spans="1:2" ht="13">
      <c r="A727" s="9"/>
      <c r="B727" s="9"/>
    </row>
    <row r="728" spans="1:2" ht="13">
      <c r="A728" s="9"/>
      <c r="B728" s="9"/>
    </row>
    <row r="729" spans="1:2" ht="13">
      <c r="A729" s="9"/>
      <c r="B729" s="9"/>
    </row>
    <row r="730" spans="1:2" ht="13">
      <c r="A730" s="9"/>
      <c r="B730" s="9"/>
    </row>
    <row r="731" spans="1:2" ht="13">
      <c r="A731" s="9"/>
      <c r="B731" s="9"/>
    </row>
    <row r="732" spans="1:2" ht="13">
      <c r="A732" s="9"/>
      <c r="B732" s="9"/>
    </row>
    <row r="733" spans="1:2" ht="13">
      <c r="A733" s="9"/>
      <c r="B733" s="9"/>
    </row>
    <row r="734" spans="1:2" ht="13">
      <c r="A734" s="9"/>
      <c r="B734" s="9"/>
    </row>
    <row r="735" spans="1:2" ht="13">
      <c r="A735" s="9"/>
      <c r="B735" s="9"/>
    </row>
    <row r="736" spans="1:2" ht="13">
      <c r="A736" s="9"/>
      <c r="B736" s="9"/>
    </row>
    <row r="737" spans="1:2" ht="13">
      <c r="A737" s="9"/>
      <c r="B737" s="9"/>
    </row>
    <row r="738" spans="1:2" ht="13">
      <c r="A738" s="9"/>
      <c r="B738" s="9"/>
    </row>
    <row r="739" spans="1:2" ht="13">
      <c r="A739" s="9"/>
      <c r="B739" s="9"/>
    </row>
    <row r="740" spans="1:2" ht="13">
      <c r="A740" s="9"/>
      <c r="B740" s="9"/>
    </row>
    <row r="741" spans="1:2" ht="13">
      <c r="A741" s="9"/>
      <c r="B741" s="9"/>
    </row>
    <row r="742" spans="1:2" ht="13">
      <c r="A742" s="9"/>
      <c r="B742" s="9"/>
    </row>
    <row r="743" spans="1:2" ht="13">
      <c r="A743" s="9"/>
      <c r="B743" s="9"/>
    </row>
    <row r="744" spans="1:2" ht="13">
      <c r="A744" s="9"/>
      <c r="B744" s="9"/>
    </row>
    <row r="745" spans="1:2" ht="13">
      <c r="A745" s="9"/>
      <c r="B745" s="9"/>
    </row>
    <row r="746" spans="1:2" ht="13">
      <c r="A746" s="9"/>
      <c r="B746" s="9"/>
    </row>
    <row r="747" spans="1:2" ht="13">
      <c r="A747" s="9"/>
      <c r="B747" s="9"/>
    </row>
    <row r="748" spans="1:2" ht="13">
      <c r="A748" s="9"/>
      <c r="B748" s="9"/>
    </row>
    <row r="749" spans="1:2" ht="13">
      <c r="A749" s="9"/>
      <c r="B749" s="9"/>
    </row>
    <row r="750" spans="1:2" ht="13">
      <c r="A750" s="9"/>
      <c r="B750" s="9"/>
    </row>
    <row r="751" spans="1:2" ht="13">
      <c r="A751" s="9"/>
      <c r="B751" s="9"/>
    </row>
    <row r="752" spans="1:2" ht="13">
      <c r="A752" s="9"/>
      <c r="B752" s="9"/>
    </row>
    <row r="753" spans="1:2" ht="13">
      <c r="A753" s="9"/>
      <c r="B753" s="9"/>
    </row>
    <row r="754" spans="1:2" ht="13">
      <c r="A754" s="9"/>
      <c r="B754" s="9"/>
    </row>
    <row r="755" spans="1:2" ht="13">
      <c r="A755" s="9"/>
      <c r="B755" s="9"/>
    </row>
    <row r="756" spans="1:2" ht="13">
      <c r="A756" s="9"/>
      <c r="B756" s="9"/>
    </row>
    <row r="757" spans="1:2" ht="13">
      <c r="A757" s="9"/>
      <c r="B757" s="9"/>
    </row>
    <row r="758" spans="1:2" ht="13">
      <c r="A758" s="9"/>
      <c r="B758" s="9"/>
    </row>
    <row r="759" spans="1:2" ht="13">
      <c r="A759" s="9"/>
      <c r="B759" s="9"/>
    </row>
    <row r="760" spans="1:2" ht="13">
      <c r="A760" s="9"/>
      <c r="B760" s="9"/>
    </row>
    <row r="761" spans="1:2" ht="13">
      <c r="A761" s="9"/>
      <c r="B761" s="9"/>
    </row>
    <row r="762" spans="1:2" ht="13">
      <c r="A762" s="9"/>
      <c r="B762" s="9"/>
    </row>
    <row r="763" spans="1:2" ht="13">
      <c r="A763" s="9"/>
      <c r="B763" s="9"/>
    </row>
    <row r="764" spans="1:2" ht="13">
      <c r="A764" s="9"/>
      <c r="B764" s="9"/>
    </row>
    <row r="765" spans="1:2" ht="13">
      <c r="A765" s="9"/>
      <c r="B765" s="9"/>
    </row>
    <row r="766" spans="1:2" ht="13">
      <c r="A766" s="9"/>
      <c r="B766" s="9"/>
    </row>
    <row r="767" spans="1:2" ht="13">
      <c r="A767" s="9"/>
      <c r="B767" s="9"/>
    </row>
    <row r="768" spans="1:2" ht="13">
      <c r="A768" s="9"/>
      <c r="B768" s="9"/>
    </row>
    <row r="769" spans="1:2" ht="13">
      <c r="A769" s="9"/>
      <c r="B769" s="9"/>
    </row>
    <row r="770" spans="1:2" ht="13">
      <c r="A770" s="9"/>
      <c r="B770" s="9"/>
    </row>
    <row r="771" spans="1:2" ht="13">
      <c r="A771" s="9"/>
      <c r="B771" s="9"/>
    </row>
    <row r="772" spans="1:2" ht="13">
      <c r="A772" s="9"/>
      <c r="B772" s="9"/>
    </row>
    <row r="773" spans="1:2" ht="13">
      <c r="A773" s="9"/>
      <c r="B773" s="9"/>
    </row>
    <row r="774" spans="1:2" ht="13">
      <c r="A774" s="9"/>
      <c r="B774" s="9"/>
    </row>
    <row r="775" spans="1:2" ht="13">
      <c r="A775" s="9"/>
      <c r="B775" s="9"/>
    </row>
    <row r="776" spans="1:2" ht="13">
      <c r="A776" s="9"/>
      <c r="B776" s="9"/>
    </row>
    <row r="777" spans="1:2" ht="13">
      <c r="A777" s="9"/>
      <c r="B777" s="9"/>
    </row>
    <row r="778" spans="1:2" ht="13">
      <c r="A778" s="9"/>
      <c r="B778" s="9"/>
    </row>
    <row r="779" spans="1:2" ht="13">
      <c r="A779" s="9"/>
      <c r="B779" s="9"/>
    </row>
    <row r="780" spans="1:2" ht="13">
      <c r="A780" s="9"/>
      <c r="B780" s="9"/>
    </row>
    <row r="781" spans="1:2" ht="13">
      <c r="A781" s="9"/>
      <c r="B781" s="9"/>
    </row>
    <row r="782" spans="1:2" ht="13">
      <c r="A782" s="9"/>
      <c r="B782" s="9"/>
    </row>
    <row r="783" spans="1:2" ht="13">
      <c r="A783" s="9"/>
      <c r="B783" s="9"/>
    </row>
    <row r="784" spans="1:2" ht="13">
      <c r="A784" s="9"/>
      <c r="B784" s="9"/>
    </row>
    <row r="785" spans="1:2" ht="13">
      <c r="A785" s="9"/>
      <c r="B785" s="9"/>
    </row>
    <row r="786" spans="1:2" ht="13">
      <c r="A786" s="9"/>
      <c r="B786" s="9"/>
    </row>
    <row r="787" spans="1:2" ht="13">
      <c r="A787" s="9"/>
      <c r="B787" s="9"/>
    </row>
    <row r="788" spans="1:2" ht="13">
      <c r="A788" s="9"/>
      <c r="B788" s="9"/>
    </row>
    <row r="789" spans="1:2" ht="13">
      <c r="A789" s="9"/>
      <c r="B789" s="9"/>
    </row>
    <row r="790" spans="1:2" ht="13">
      <c r="A790" s="9"/>
      <c r="B790" s="9"/>
    </row>
    <row r="791" spans="1:2" ht="13">
      <c r="A791" s="9"/>
      <c r="B791" s="9"/>
    </row>
    <row r="792" spans="1:2" ht="13">
      <c r="A792" s="9"/>
      <c r="B792" s="9"/>
    </row>
    <row r="793" spans="1:2" ht="13">
      <c r="A793" s="9"/>
      <c r="B793" s="9"/>
    </row>
    <row r="794" spans="1:2" ht="13">
      <c r="A794" s="9"/>
      <c r="B794" s="9"/>
    </row>
    <row r="795" spans="1:2" ht="13">
      <c r="A795" s="9"/>
      <c r="B795" s="9"/>
    </row>
    <row r="796" spans="1:2" ht="13">
      <c r="A796" s="9"/>
      <c r="B796" s="9"/>
    </row>
    <row r="797" spans="1:2" ht="13">
      <c r="A797" s="9"/>
      <c r="B797" s="9"/>
    </row>
    <row r="798" spans="1:2" ht="13">
      <c r="A798" s="9"/>
      <c r="B798" s="9"/>
    </row>
    <row r="799" spans="1:2" ht="13">
      <c r="A799" s="9"/>
      <c r="B799" s="9"/>
    </row>
    <row r="800" spans="1:2" ht="13">
      <c r="A800" s="9"/>
      <c r="B800" s="9"/>
    </row>
    <row r="801" spans="1:2" ht="13">
      <c r="A801" s="9"/>
      <c r="B801" s="9"/>
    </row>
    <row r="802" spans="1:2" ht="13">
      <c r="A802" s="9"/>
      <c r="B802" s="9"/>
    </row>
    <row r="803" spans="1:2" ht="13">
      <c r="A803" s="9"/>
      <c r="B803" s="9"/>
    </row>
    <row r="804" spans="1:2" ht="13">
      <c r="A804" s="9"/>
      <c r="B804" s="9"/>
    </row>
    <row r="805" spans="1:2" ht="13">
      <c r="A805" s="9"/>
      <c r="B805" s="9"/>
    </row>
    <row r="806" spans="1:2" ht="13">
      <c r="A806" s="9"/>
      <c r="B806" s="9"/>
    </row>
    <row r="807" spans="1:2" ht="13">
      <c r="A807" s="9"/>
      <c r="B807" s="9"/>
    </row>
    <row r="808" spans="1:2" ht="13">
      <c r="A808" s="9"/>
      <c r="B808" s="9"/>
    </row>
    <row r="809" spans="1:2" ht="13">
      <c r="A809" s="9"/>
      <c r="B809" s="9"/>
    </row>
    <row r="810" spans="1:2" ht="13">
      <c r="A810" s="9"/>
      <c r="B810" s="9"/>
    </row>
    <row r="811" spans="1:2" ht="13">
      <c r="A811" s="9"/>
      <c r="B811" s="9"/>
    </row>
    <row r="812" spans="1:2" ht="13">
      <c r="A812" s="9"/>
      <c r="B812" s="9"/>
    </row>
    <row r="813" spans="1:2" ht="13">
      <c r="A813" s="9"/>
      <c r="B813" s="9"/>
    </row>
    <row r="814" spans="1:2" ht="13">
      <c r="A814" s="9"/>
      <c r="B814" s="9"/>
    </row>
    <row r="815" spans="1:2" ht="13">
      <c r="A815" s="9"/>
      <c r="B815" s="9"/>
    </row>
    <row r="816" spans="1:2" ht="13">
      <c r="A816" s="9"/>
      <c r="B816" s="9"/>
    </row>
    <row r="817" spans="1:2" ht="13">
      <c r="A817" s="9"/>
      <c r="B817" s="9"/>
    </row>
    <row r="818" spans="1:2" ht="13">
      <c r="A818" s="9"/>
      <c r="B818" s="9"/>
    </row>
    <row r="819" spans="1:2" ht="13">
      <c r="A819" s="9"/>
      <c r="B819" s="9"/>
    </row>
    <row r="820" spans="1:2" ht="13">
      <c r="A820" s="9"/>
      <c r="B820" s="9"/>
    </row>
    <row r="821" spans="1:2" ht="13">
      <c r="A821" s="9"/>
      <c r="B821" s="9"/>
    </row>
    <row r="822" spans="1:2" ht="13">
      <c r="A822" s="9"/>
      <c r="B822" s="9"/>
    </row>
    <row r="823" spans="1:2" ht="13">
      <c r="A823" s="9"/>
      <c r="B823" s="9"/>
    </row>
    <row r="824" spans="1:2" ht="13">
      <c r="A824" s="9"/>
      <c r="B824" s="9"/>
    </row>
    <row r="825" spans="1:2" ht="13">
      <c r="A825" s="9"/>
      <c r="B825" s="9"/>
    </row>
    <row r="826" spans="1:2" ht="13">
      <c r="A826" s="9"/>
      <c r="B826" s="9"/>
    </row>
    <row r="827" spans="1:2" ht="13">
      <c r="A827" s="9"/>
      <c r="B827" s="9"/>
    </row>
    <row r="828" spans="1:2" ht="13">
      <c r="A828" s="9"/>
      <c r="B828" s="9"/>
    </row>
    <row r="829" spans="1:2" ht="13">
      <c r="A829" s="9"/>
      <c r="B829" s="9"/>
    </row>
    <row r="830" spans="1:2" ht="13">
      <c r="A830" s="9"/>
      <c r="B830" s="9"/>
    </row>
    <row r="831" spans="1:2" ht="13">
      <c r="A831" s="9"/>
      <c r="B831" s="9"/>
    </row>
    <row r="832" spans="1:2" ht="13">
      <c r="A832" s="9"/>
      <c r="B832" s="9"/>
    </row>
    <row r="833" spans="1:2" ht="13">
      <c r="A833" s="9"/>
      <c r="B833" s="9"/>
    </row>
    <row r="834" spans="1:2" ht="13">
      <c r="A834" s="9"/>
      <c r="B834" s="9"/>
    </row>
    <row r="835" spans="1:2" ht="13">
      <c r="A835" s="9"/>
      <c r="B835" s="9"/>
    </row>
    <row r="836" spans="1:2" ht="13">
      <c r="A836" s="9"/>
      <c r="B836" s="9"/>
    </row>
    <row r="837" spans="1:2" ht="13">
      <c r="A837" s="9"/>
      <c r="B837" s="9"/>
    </row>
    <row r="838" spans="1:2" ht="13">
      <c r="A838" s="9"/>
      <c r="B838" s="9"/>
    </row>
    <row r="839" spans="1:2" ht="13">
      <c r="A839" s="9"/>
      <c r="B839" s="9"/>
    </row>
    <row r="840" spans="1:2" ht="13">
      <c r="A840" s="9"/>
      <c r="B840" s="9"/>
    </row>
    <row r="841" spans="1:2" ht="13">
      <c r="A841" s="9"/>
      <c r="B841" s="9"/>
    </row>
    <row r="842" spans="1:2" ht="13">
      <c r="A842" s="9"/>
      <c r="B842" s="9"/>
    </row>
    <row r="843" spans="1:2" ht="13">
      <c r="A843" s="9"/>
      <c r="B843" s="9"/>
    </row>
    <row r="844" spans="1:2" ht="13">
      <c r="A844" s="9"/>
      <c r="B844" s="9"/>
    </row>
    <row r="845" spans="1:2" ht="13">
      <c r="A845" s="9"/>
      <c r="B845" s="9"/>
    </row>
    <row r="846" spans="1:2" ht="13">
      <c r="A846" s="9"/>
      <c r="B846" s="9"/>
    </row>
    <row r="847" spans="1:2" ht="13">
      <c r="A847" s="9"/>
      <c r="B847" s="9"/>
    </row>
    <row r="848" spans="1:2" ht="13">
      <c r="A848" s="9"/>
      <c r="B848" s="9"/>
    </row>
    <row r="849" spans="1:2" ht="13">
      <c r="A849" s="9"/>
      <c r="B849" s="9"/>
    </row>
    <row r="850" spans="1:2" ht="13">
      <c r="A850" s="9"/>
      <c r="B850" s="9"/>
    </row>
    <row r="851" spans="1:2" ht="13">
      <c r="A851" s="9"/>
      <c r="B851" s="9"/>
    </row>
    <row r="852" spans="1:2" ht="13">
      <c r="A852" s="9"/>
      <c r="B852" s="9"/>
    </row>
    <row r="853" spans="1:2" ht="13">
      <c r="A853" s="9"/>
      <c r="B853" s="9"/>
    </row>
    <row r="854" spans="1:2" ht="13">
      <c r="A854" s="9"/>
      <c r="B854" s="9"/>
    </row>
    <row r="855" spans="1:2" ht="13">
      <c r="A855" s="9"/>
      <c r="B855" s="9"/>
    </row>
    <row r="856" spans="1:2" ht="13">
      <c r="A856" s="9"/>
      <c r="B856" s="9"/>
    </row>
    <row r="857" spans="1:2" ht="13">
      <c r="A857" s="9"/>
      <c r="B857" s="9"/>
    </row>
    <row r="858" spans="1:2" ht="13">
      <c r="A858" s="9"/>
      <c r="B858" s="9"/>
    </row>
    <row r="859" spans="1:2" ht="13">
      <c r="A859" s="9"/>
      <c r="B859" s="9"/>
    </row>
    <row r="860" spans="1:2" ht="13">
      <c r="A860" s="9"/>
      <c r="B860" s="9"/>
    </row>
    <row r="861" spans="1:2" ht="13">
      <c r="A861" s="9"/>
      <c r="B861" s="9"/>
    </row>
    <row r="862" spans="1:2" ht="13">
      <c r="A862" s="9"/>
      <c r="B862" s="9"/>
    </row>
    <row r="863" spans="1:2" ht="13">
      <c r="A863" s="9"/>
      <c r="B863" s="9"/>
    </row>
    <row r="864" spans="1:2" ht="13">
      <c r="A864" s="9"/>
      <c r="B864" s="9"/>
    </row>
    <row r="865" spans="1:2" ht="13">
      <c r="A865" s="9"/>
      <c r="B865" s="9"/>
    </row>
    <row r="866" spans="1:2" ht="13">
      <c r="A866" s="9"/>
      <c r="B866" s="9"/>
    </row>
    <row r="867" spans="1:2" ht="13">
      <c r="A867" s="9"/>
      <c r="B867" s="9"/>
    </row>
    <row r="868" spans="1:2" ht="13">
      <c r="A868" s="9"/>
      <c r="B868" s="9"/>
    </row>
    <row r="869" spans="1:2" ht="13">
      <c r="A869" s="9"/>
      <c r="B869" s="9"/>
    </row>
    <row r="870" spans="1:2" ht="13">
      <c r="A870" s="9"/>
      <c r="B870" s="9"/>
    </row>
    <row r="871" spans="1:2" ht="13">
      <c r="A871" s="9"/>
      <c r="B871" s="9"/>
    </row>
    <row r="872" spans="1:2" ht="13">
      <c r="A872" s="9"/>
      <c r="B872" s="9"/>
    </row>
    <row r="873" spans="1:2" ht="13">
      <c r="A873" s="9"/>
      <c r="B873" s="9"/>
    </row>
    <row r="874" spans="1:2" ht="13">
      <c r="A874" s="9"/>
      <c r="B874" s="9"/>
    </row>
    <row r="875" spans="1:2" ht="13">
      <c r="A875" s="9"/>
      <c r="B875" s="9"/>
    </row>
    <row r="876" spans="1:2" ht="13">
      <c r="A876" s="9"/>
      <c r="B876" s="9"/>
    </row>
    <row r="877" spans="1:2" ht="13">
      <c r="A877" s="9"/>
      <c r="B877" s="9"/>
    </row>
    <row r="878" spans="1:2" ht="13">
      <c r="A878" s="9"/>
      <c r="B878" s="9"/>
    </row>
    <row r="879" spans="1:2" ht="13">
      <c r="A879" s="9"/>
      <c r="B879" s="9"/>
    </row>
    <row r="880" spans="1:2" ht="13">
      <c r="A880" s="9"/>
      <c r="B880" s="9"/>
    </row>
    <row r="881" spans="1:2" ht="13">
      <c r="A881" s="9"/>
      <c r="B881" s="9"/>
    </row>
    <row r="882" spans="1:2" ht="13">
      <c r="A882" s="9"/>
      <c r="B882" s="9"/>
    </row>
    <row r="883" spans="1:2" ht="13">
      <c r="A883" s="9"/>
      <c r="B883" s="9"/>
    </row>
    <row r="884" spans="1:2" ht="13">
      <c r="A884" s="9"/>
      <c r="B884" s="9"/>
    </row>
    <row r="885" spans="1:2" ht="13">
      <c r="A885" s="9"/>
      <c r="B885" s="9"/>
    </row>
    <row r="886" spans="1:2" ht="13">
      <c r="A886" s="9"/>
      <c r="B886" s="9"/>
    </row>
    <row r="887" spans="1:2" ht="13">
      <c r="A887" s="9"/>
      <c r="B887" s="9"/>
    </row>
    <row r="888" spans="1:2" ht="13">
      <c r="A888" s="9"/>
      <c r="B888" s="9"/>
    </row>
    <row r="889" spans="1:2" ht="13">
      <c r="A889" s="9"/>
      <c r="B889" s="9"/>
    </row>
    <row r="890" spans="1:2" ht="13">
      <c r="A890" s="9"/>
      <c r="B890" s="9"/>
    </row>
    <row r="891" spans="1:2" ht="13">
      <c r="A891" s="9"/>
      <c r="B891" s="9"/>
    </row>
    <row r="892" spans="1:2" ht="13">
      <c r="A892" s="9"/>
      <c r="B892" s="9"/>
    </row>
    <row r="893" spans="1:2" ht="13">
      <c r="A893" s="9"/>
      <c r="B893" s="9"/>
    </row>
    <row r="894" spans="1:2" ht="13">
      <c r="A894" s="9"/>
      <c r="B894" s="9"/>
    </row>
    <row r="895" spans="1:2" ht="13">
      <c r="A895" s="9"/>
      <c r="B895" s="9"/>
    </row>
    <row r="896" spans="1:2" ht="13">
      <c r="A896" s="9"/>
      <c r="B896" s="9"/>
    </row>
    <row r="897" spans="1:2" ht="13">
      <c r="A897" s="9"/>
      <c r="B897" s="9"/>
    </row>
    <row r="898" spans="1:2" ht="13">
      <c r="A898" s="9"/>
      <c r="B898" s="9"/>
    </row>
    <row r="899" spans="1:2" ht="13">
      <c r="A899" s="9"/>
      <c r="B899" s="9"/>
    </row>
    <row r="900" spans="1:2" ht="13">
      <c r="A900" s="9"/>
      <c r="B900" s="9"/>
    </row>
    <row r="901" spans="1:2" ht="13">
      <c r="A901" s="9"/>
      <c r="B901" s="9"/>
    </row>
    <row r="902" spans="1:2" ht="13">
      <c r="A902" s="9"/>
      <c r="B902" s="9"/>
    </row>
    <row r="903" spans="1:2" ht="13">
      <c r="A903" s="9"/>
      <c r="B903" s="9"/>
    </row>
    <row r="904" spans="1:2" ht="13">
      <c r="A904" s="9"/>
      <c r="B904" s="9"/>
    </row>
    <row r="905" spans="1:2" ht="13">
      <c r="A905" s="9"/>
      <c r="B905" s="9"/>
    </row>
    <row r="906" spans="1:2" ht="13">
      <c r="A906" s="9"/>
      <c r="B906" s="9"/>
    </row>
    <row r="907" spans="1:2" ht="13">
      <c r="A907" s="9"/>
      <c r="B907" s="9"/>
    </row>
    <row r="908" spans="1:2" ht="13">
      <c r="A908" s="9"/>
      <c r="B908" s="9"/>
    </row>
    <row r="909" spans="1:2" ht="13">
      <c r="A909" s="9"/>
      <c r="B909" s="9"/>
    </row>
    <row r="910" spans="1:2" ht="13">
      <c r="A910" s="9"/>
      <c r="B910" s="9"/>
    </row>
    <row r="911" spans="1:2" ht="13">
      <c r="A911" s="9"/>
      <c r="B911" s="9"/>
    </row>
    <row r="912" spans="1:2" ht="13">
      <c r="A912" s="9"/>
      <c r="B912" s="9"/>
    </row>
    <row r="913" spans="1:2" ht="13">
      <c r="A913" s="9"/>
      <c r="B913" s="9"/>
    </row>
    <row r="914" spans="1:2" ht="13">
      <c r="A914" s="9"/>
      <c r="B914" s="9"/>
    </row>
    <row r="915" spans="1:2" ht="13">
      <c r="A915" s="9"/>
      <c r="B915" s="9"/>
    </row>
    <row r="916" spans="1:2" ht="13">
      <c r="A916" s="9"/>
      <c r="B916" s="9"/>
    </row>
    <row r="917" spans="1:2" ht="13">
      <c r="A917" s="9"/>
      <c r="B917" s="9"/>
    </row>
    <row r="918" spans="1:2" ht="13">
      <c r="A918" s="9"/>
      <c r="B918" s="9"/>
    </row>
    <row r="919" spans="1:2" ht="13">
      <c r="A919" s="9"/>
      <c r="B919" s="9"/>
    </row>
    <row r="920" spans="1:2" ht="13">
      <c r="A920" s="9"/>
      <c r="B920" s="9"/>
    </row>
    <row r="921" spans="1:2" ht="13">
      <c r="A921" s="9"/>
      <c r="B921" s="9"/>
    </row>
    <row r="922" spans="1:2" ht="13">
      <c r="A922" s="9"/>
      <c r="B922" s="9"/>
    </row>
    <row r="923" spans="1:2" ht="13">
      <c r="A923" s="9"/>
      <c r="B923" s="9"/>
    </row>
    <row r="924" spans="1:2" ht="13">
      <c r="A924" s="9"/>
      <c r="B924" s="9"/>
    </row>
    <row r="925" spans="1:2" ht="13">
      <c r="A925" s="9"/>
      <c r="B925" s="9"/>
    </row>
    <row r="926" spans="1:2" ht="13">
      <c r="A926" s="9"/>
      <c r="B926" s="9"/>
    </row>
    <row r="927" spans="1:2" ht="13">
      <c r="A927" s="9"/>
      <c r="B927" s="9"/>
    </row>
    <row r="928" spans="1:2" ht="13">
      <c r="A928" s="9"/>
      <c r="B928" s="9"/>
    </row>
    <row r="929" spans="1:2" ht="13">
      <c r="A929" s="9"/>
      <c r="B929" s="9"/>
    </row>
    <row r="930" spans="1:2" ht="13">
      <c r="A930" s="9"/>
      <c r="B930" s="9"/>
    </row>
    <row r="931" spans="1:2" ht="13">
      <c r="A931" s="9"/>
      <c r="B931" s="9"/>
    </row>
    <row r="932" spans="1:2" ht="13">
      <c r="A932" s="9"/>
      <c r="B932" s="9"/>
    </row>
    <row r="933" spans="1:2" ht="13">
      <c r="A933" s="9"/>
      <c r="B933" s="9"/>
    </row>
    <row r="934" spans="1:2" ht="13">
      <c r="A934" s="9"/>
      <c r="B934" s="9"/>
    </row>
    <row r="935" spans="1:2" ht="13">
      <c r="A935" s="9"/>
      <c r="B935" s="9"/>
    </row>
    <row r="936" spans="1:2" ht="13">
      <c r="A936" s="9"/>
      <c r="B936" s="9"/>
    </row>
    <row r="937" spans="1:2" ht="13">
      <c r="A937" s="9"/>
      <c r="B937" s="9"/>
    </row>
    <row r="938" spans="1:2" ht="13">
      <c r="A938" s="9"/>
      <c r="B938" s="9"/>
    </row>
    <row r="939" spans="1:2" ht="13">
      <c r="A939" s="9"/>
      <c r="B939" s="9"/>
    </row>
    <row r="940" spans="1:2" ht="13">
      <c r="A940" s="9"/>
      <c r="B940" s="9"/>
    </row>
    <row r="941" spans="1:2" ht="13">
      <c r="A941" s="9"/>
      <c r="B941" s="9"/>
    </row>
    <row r="942" spans="1:2" ht="13">
      <c r="A942" s="9"/>
      <c r="B942" s="9"/>
    </row>
    <row r="943" spans="1:2" ht="13">
      <c r="A943" s="9"/>
      <c r="B943" s="9"/>
    </row>
    <row r="944" spans="1:2" ht="13">
      <c r="A944" s="9"/>
      <c r="B944" s="9"/>
    </row>
    <row r="945" spans="1:2" ht="13">
      <c r="A945" s="9"/>
      <c r="B945" s="9"/>
    </row>
    <row r="946" spans="1:2" ht="13">
      <c r="A946" s="9"/>
      <c r="B946" s="9"/>
    </row>
    <row r="947" spans="1:2" ht="13">
      <c r="A947" s="9"/>
      <c r="B947" s="9"/>
    </row>
    <row r="948" spans="1:2" ht="13">
      <c r="A948" s="9"/>
      <c r="B948" s="9"/>
    </row>
    <row r="949" spans="1:2" ht="13">
      <c r="A949" s="9"/>
      <c r="B949" s="9"/>
    </row>
    <row r="950" spans="1:2" ht="13">
      <c r="A950" s="9"/>
      <c r="B950" s="9"/>
    </row>
    <row r="951" spans="1:2" ht="13">
      <c r="A951" s="9"/>
      <c r="B951" s="9"/>
    </row>
    <row r="952" spans="1:2" ht="13">
      <c r="A952" s="9"/>
      <c r="B952" s="9"/>
    </row>
    <row r="953" spans="1:2" ht="13">
      <c r="A953" s="9"/>
      <c r="B953" s="9"/>
    </row>
    <row r="954" spans="1:2" ht="13">
      <c r="A954" s="9"/>
      <c r="B954" s="9"/>
    </row>
    <row r="955" spans="1:2" ht="13">
      <c r="A955" s="9"/>
      <c r="B955" s="9"/>
    </row>
    <row r="956" spans="1:2" ht="13">
      <c r="A956" s="9"/>
      <c r="B956" s="9"/>
    </row>
    <row r="957" spans="1:2" ht="13">
      <c r="A957" s="9"/>
      <c r="B957" s="9"/>
    </row>
    <row r="958" spans="1:2" ht="13">
      <c r="A958" s="9"/>
      <c r="B958" s="9"/>
    </row>
    <row r="959" spans="1:2" ht="13">
      <c r="A959" s="9"/>
      <c r="B959" s="9"/>
    </row>
    <row r="960" spans="1:2" ht="13">
      <c r="A960" s="9"/>
      <c r="B960" s="9"/>
    </row>
    <row r="961" spans="1:2" ht="13">
      <c r="A961" s="9"/>
      <c r="B961" s="9"/>
    </row>
    <row r="962" spans="1:2" ht="13">
      <c r="A962" s="9"/>
      <c r="B962" s="9"/>
    </row>
    <row r="963" spans="1:2" ht="13">
      <c r="A963" s="9"/>
      <c r="B963" s="9"/>
    </row>
    <row r="964" spans="1:2" ht="13">
      <c r="A964" s="9"/>
      <c r="B964" s="9"/>
    </row>
    <row r="965" spans="1:2" ht="13">
      <c r="A965" s="9"/>
      <c r="B965" s="9"/>
    </row>
    <row r="966" spans="1:2" ht="13">
      <c r="A966" s="9"/>
      <c r="B966" s="9"/>
    </row>
    <row r="967" spans="1:2" ht="13">
      <c r="A967" s="9"/>
      <c r="B967" s="9"/>
    </row>
    <row r="968" spans="1:2" ht="13">
      <c r="A968" s="9"/>
      <c r="B968" s="9"/>
    </row>
    <row r="969" spans="1:2" ht="13">
      <c r="A969" s="9"/>
      <c r="B969" s="9"/>
    </row>
    <row r="970" spans="1:2" ht="13">
      <c r="A970" s="9"/>
      <c r="B970" s="9"/>
    </row>
    <row r="971" spans="1:2" ht="13">
      <c r="A971" s="9"/>
      <c r="B971" s="9"/>
    </row>
    <row r="972" spans="1:2" ht="13">
      <c r="A972" s="9"/>
      <c r="B972" s="9"/>
    </row>
    <row r="973" spans="1:2" ht="13">
      <c r="A973" s="9"/>
      <c r="B973" s="9"/>
    </row>
    <row r="974" spans="1:2" ht="13">
      <c r="A974" s="9"/>
      <c r="B974" s="9"/>
    </row>
    <row r="975" spans="1:2" ht="13">
      <c r="A975" s="9"/>
      <c r="B975" s="9"/>
    </row>
    <row r="976" spans="1:2" ht="13">
      <c r="A976" s="9"/>
      <c r="B976" s="9"/>
    </row>
    <row r="977" spans="1:2" ht="13">
      <c r="A977" s="9"/>
      <c r="B977" s="9"/>
    </row>
    <row r="978" spans="1:2" ht="13">
      <c r="A978" s="9"/>
      <c r="B978" s="9"/>
    </row>
    <row r="979" spans="1:2" ht="13">
      <c r="A979" s="9"/>
      <c r="B979" s="9"/>
    </row>
    <row r="980" spans="1:2" ht="13">
      <c r="A980" s="9"/>
      <c r="B980" s="9"/>
    </row>
    <row r="981" spans="1:2" ht="13">
      <c r="A981" s="9"/>
      <c r="B981" s="9"/>
    </row>
    <row r="982" spans="1:2" ht="13">
      <c r="A982" s="9"/>
      <c r="B982" s="9"/>
    </row>
  </sheetData>
  <phoneticPr fontId="8"/>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B982"/>
  <sheetViews>
    <sheetView workbookViewId="0"/>
  </sheetViews>
  <sheetFormatPr baseColWidth="10" defaultColWidth="12.6640625" defaultRowHeight="15.75" customHeight="1"/>
  <cols>
    <col min="1" max="1" width="17.6640625" customWidth="1"/>
    <col min="2" max="2" width="26" customWidth="1"/>
  </cols>
  <sheetData>
    <row r="1" spans="1:2" ht="13">
      <c r="A1" s="9"/>
      <c r="B1" s="9"/>
    </row>
    <row r="2" spans="1:2" ht="13">
      <c r="A2" s="9" t="s">
        <v>1126</v>
      </c>
      <c r="B2" s="9" t="s">
        <v>1317</v>
      </c>
    </row>
    <row r="3" spans="1:2" ht="13">
      <c r="A3" s="9" t="s">
        <v>1127</v>
      </c>
      <c r="B3" s="9" t="s">
        <v>1318</v>
      </c>
    </row>
    <row r="4" spans="1:2" ht="13">
      <c r="A4" s="9" t="s">
        <v>1128</v>
      </c>
      <c r="B4" s="9" t="s">
        <v>1319</v>
      </c>
    </row>
    <row r="5" spans="1:2" ht="13">
      <c r="A5" s="9" t="s">
        <v>1129</v>
      </c>
      <c r="B5" s="9" t="s">
        <v>1320</v>
      </c>
    </row>
    <row r="6" spans="1:2" ht="18.75" customHeight="1">
      <c r="A6" s="9" t="s">
        <v>1130</v>
      </c>
      <c r="B6" s="9" t="s">
        <v>1321</v>
      </c>
    </row>
    <row r="7" spans="1:2" ht="13">
      <c r="A7" s="9" t="s">
        <v>1131</v>
      </c>
      <c r="B7" s="9" t="s">
        <v>1322</v>
      </c>
    </row>
    <row r="8" spans="1:2" ht="13">
      <c r="A8" s="9" t="s">
        <v>1132</v>
      </c>
      <c r="B8" s="9" t="s">
        <v>1323</v>
      </c>
    </row>
    <row r="9" spans="1:2" ht="13">
      <c r="A9" s="9" t="s">
        <v>1133</v>
      </c>
      <c r="B9" s="9" t="s">
        <v>1324</v>
      </c>
    </row>
    <row r="10" spans="1:2" ht="13">
      <c r="A10" s="9" t="s">
        <v>1134</v>
      </c>
      <c r="B10" s="9" t="s">
        <v>1325</v>
      </c>
    </row>
    <row r="11" spans="1:2" ht="13">
      <c r="A11" s="9" t="s">
        <v>1135</v>
      </c>
      <c r="B11" s="9" t="s">
        <v>1326</v>
      </c>
    </row>
    <row r="12" spans="1:2" ht="13">
      <c r="A12" s="9" t="s">
        <v>1327</v>
      </c>
      <c r="B12" s="9" t="s">
        <v>1328</v>
      </c>
    </row>
    <row r="13" spans="1:2" ht="13">
      <c r="A13" s="9" t="s">
        <v>1329</v>
      </c>
      <c r="B13" s="9" t="s">
        <v>1330</v>
      </c>
    </row>
    <row r="14" spans="1:2" ht="13">
      <c r="A14" s="9" t="s">
        <v>1331</v>
      </c>
      <c r="B14" s="9"/>
    </row>
    <row r="15" spans="1:2" ht="13">
      <c r="A15" s="9" t="s">
        <v>1332</v>
      </c>
      <c r="B15" s="9"/>
    </row>
    <row r="16" spans="1:2" ht="13">
      <c r="A16" s="9"/>
      <c r="B16" s="9"/>
    </row>
    <row r="17" spans="1:2" ht="13">
      <c r="A17" s="9"/>
      <c r="B17" s="9"/>
    </row>
    <row r="18" spans="1:2" ht="13">
      <c r="A18" s="9"/>
      <c r="B18" s="9"/>
    </row>
    <row r="19" spans="1:2" ht="13">
      <c r="A19" s="9"/>
      <c r="B19" s="9"/>
    </row>
    <row r="20" spans="1:2" ht="13">
      <c r="A20" s="9"/>
      <c r="B20" s="9"/>
    </row>
    <row r="21" spans="1:2" ht="13">
      <c r="A21" s="9"/>
      <c r="B21" s="9"/>
    </row>
    <row r="22" spans="1:2" ht="13">
      <c r="A22" s="9"/>
      <c r="B22" s="9"/>
    </row>
    <row r="23" spans="1:2" ht="13">
      <c r="A23" s="9"/>
      <c r="B23" s="9"/>
    </row>
    <row r="24" spans="1:2" ht="13">
      <c r="A24" s="9"/>
      <c r="B24" s="9"/>
    </row>
    <row r="25" spans="1:2" ht="13">
      <c r="A25" s="9"/>
      <c r="B25" s="9"/>
    </row>
    <row r="26" spans="1:2" ht="13">
      <c r="A26" s="9"/>
      <c r="B26" s="9"/>
    </row>
    <row r="27" spans="1:2" ht="13">
      <c r="A27" s="9"/>
      <c r="B27" s="9"/>
    </row>
    <row r="28" spans="1:2" ht="13">
      <c r="A28" s="9"/>
      <c r="B28" s="9"/>
    </row>
    <row r="29" spans="1:2" ht="13">
      <c r="A29" s="9"/>
      <c r="B29" s="9"/>
    </row>
    <row r="30" spans="1:2" ht="13">
      <c r="A30" s="9"/>
      <c r="B30" s="9"/>
    </row>
    <row r="31" spans="1:2" ht="13">
      <c r="A31" s="9"/>
      <c r="B31" s="9"/>
    </row>
    <row r="32" spans="1:2" ht="13">
      <c r="A32" s="9"/>
      <c r="B32" s="9"/>
    </row>
    <row r="33" spans="1:2" ht="13">
      <c r="A33" s="9"/>
      <c r="B33" s="9"/>
    </row>
    <row r="34" spans="1:2" ht="13">
      <c r="A34" s="9"/>
      <c r="B34" s="9"/>
    </row>
    <row r="35" spans="1:2" ht="13">
      <c r="A35" s="9"/>
      <c r="B35" s="9"/>
    </row>
    <row r="36" spans="1:2" ht="13">
      <c r="A36" s="9"/>
      <c r="B36" s="9"/>
    </row>
    <row r="37" spans="1:2" ht="13">
      <c r="A37" s="9"/>
      <c r="B37" s="9"/>
    </row>
    <row r="38" spans="1:2" ht="13">
      <c r="A38" s="9"/>
      <c r="B38" s="9"/>
    </row>
    <row r="39" spans="1:2" ht="13">
      <c r="A39" s="9"/>
      <c r="B39" s="9"/>
    </row>
    <row r="40" spans="1:2" ht="13">
      <c r="A40" s="9"/>
      <c r="B40" s="9"/>
    </row>
    <row r="41" spans="1:2" ht="13">
      <c r="A41" s="9"/>
      <c r="B41" s="9"/>
    </row>
    <row r="42" spans="1:2" ht="13">
      <c r="A42" s="9"/>
      <c r="B42" s="9"/>
    </row>
    <row r="43" spans="1:2" ht="13">
      <c r="A43" s="9"/>
      <c r="B43" s="9"/>
    </row>
    <row r="44" spans="1:2" ht="13">
      <c r="A44" s="9"/>
      <c r="B44" s="9"/>
    </row>
    <row r="45" spans="1:2" ht="13">
      <c r="A45" s="9"/>
      <c r="B45" s="9"/>
    </row>
    <row r="46" spans="1:2" ht="13">
      <c r="A46" s="9"/>
      <c r="B46" s="9"/>
    </row>
    <row r="47" spans="1:2" ht="13">
      <c r="A47" s="9"/>
      <c r="B47" s="9"/>
    </row>
    <row r="48" spans="1:2" ht="13">
      <c r="A48" s="9"/>
      <c r="B48" s="9"/>
    </row>
    <row r="49" spans="1:2" ht="13">
      <c r="A49" s="9"/>
      <c r="B49" s="9"/>
    </row>
    <row r="50" spans="1:2" ht="13">
      <c r="A50" s="9"/>
      <c r="B50" s="9"/>
    </row>
    <row r="51" spans="1:2" ht="13">
      <c r="A51" s="9"/>
      <c r="B51" s="9"/>
    </row>
    <row r="52" spans="1:2" ht="13">
      <c r="A52" s="9"/>
      <c r="B52" s="9"/>
    </row>
    <row r="53" spans="1:2" ht="13">
      <c r="A53" s="9"/>
      <c r="B53" s="9"/>
    </row>
    <row r="54" spans="1:2" ht="13">
      <c r="A54" s="9"/>
      <c r="B54" s="9"/>
    </row>
    <row r="55" spans="1:2" ht="13">
      <c r="A55" s="9"/>
      <c r="B55" s="9"/>
    </row>
    <row r="56" spans="1:2" ht="13">
      <c r="A56" s="9"/>
      <c r="B56" s="9"/>
    </row>
    <row r="57" spans="1:2" ht="13">
      <c r="A57" s="9"/>
      <c r="B57" s="9"/>
    </row>
    <row r="58" spans="1:2" ht="13">
      <c r="A58" s="9"/>
      <c r="B58" s="9"/>
    </row>
    <row r="59" spans="1:2" ht="13">
      <c r="A59" s="9"/>
      <c r="B59" s="9"/>
    </row>
    <row r="60" spans="1:2" ht="13">
      <c r="A60" s="9"/>
      <c r="B60" s="9"/>
    </row>
    <row r="61" spans="1:2" ht="13">
      <c r="A61" s="9"/>
      <c r="B61" s="9"/>
    </row>
    <row r="62" spans="1:2" ht="13">
      <c r="A62" s="9"/>
      <c r="B62" s="9"/>
    </row>
    <row r="63" spans="1:2" ht="13">
      <c r="A63" s="9"/>
      <c r="B63" s="9"/>
    </row>
    <row r="64" spans="1:2" ht="13">
      <c r="A64" s="9"/>
      <c r="B64" s="9"/>
    </row>
    <row r="65" spans="1:2" ht="13">
      <c r="A65" s="9"/>
      <c r="B65" s="9"/>
    </row>
    <row r="66" spans="1:2" ht="13">
      <c r="A66" s="9"/>
      <c r="B66" s="9"/>
    </row>
    <row r="67" spans="1:2" ht="13">
      <c r="A67" s="9"/>
      <c r="B67" s="9"/>
    </row>
    <row r="68" spans="1:2" ht="13">
      <c r="A68" s="9"/>
      <c r="B68" s="9"/>
    </row>
    <row r="69" spans="1:2" ht="13">
      <c r="A69" s="9"/>
      <c r="B69" s="9"/>
    </row>
    <row r="70" spans="1:2" ht="13">
      <c r="A70" s="9"/>
      <c r="B70" s="9"/>
    </row>
    <row r="71" spans="1:2" ht="13">
      <c r="A71" s="9"/>
      <c r="B71" s="9"/>
    </row>
    <row r="72" spans="1:2" ht="13">
      <c r="A72" s="9"/>
      <c r="B72" s="9"/>
    </row>
    <row r="73" spans="1:2" ht="13">
      <c r="A73" s="9"/>
      <c r="B73" s="9"/>
    </row>
    <row r="74" spans="1:2" ht="13">
      <c r="A74" s="9"/>
      <c r="B74" s="9"/>
    </row>
    <row r="75" spans="1:2" ht="13">
      <c r="A75" s="9"/>
      <c r="B75" s="9"/>
    </row>
    <row r="76" spans="1:2" ht="13">
      <c r="A76" s="9"/>
      <c r="B76" s="9"/>
    </row>
    <row r="77" spans="1:2" ht="13">
      <c r="A77" s="9"/>
      <c r="B77" s="9"/>
    </row>
    <row r="78" spans="1:2" ht="13">
      <c r="A78" s="9"/>
      <c r="B78" s="9"/>
    </row>
    <row r="79" spans="1:2" ht="13">
      <c r="A79" s="9"/>
      <c r="B79" s="9"/>
    </row>
    <row r="80" spans="1:2" ht="13">
      <c r="A80" s="9"/>
      <c r="B80" s="9"/>
    </row>
    <row r="81" spans="1:2" ht="13">
      <c r="A81" s="9"/>
      <c r="B81" s="9"/>
    </row>
    <row r="82" spans="1:2" ht="13">
      <c r="A82" s="9"/>
      <c r="B82" s="9"/>
    </row>
    <row r="83" spans="1:2" ht="13">
      <c r="A83" s="9"/>
      <c r="B83" s="9"/>
    </row>
    <row r="84" spans="1:2" ht="13">
      <c r="A84" s="9"/>
      <c r="B84" s="9"/>
    </row>
    <row r="85" spans="1:2" ht="13">
      <c r="A85" s="9"/>
      <c r="B85" s="9"/>
    </row>
    <row r="86" spans="1:2" ht="13">
      <c r="A86" s="9"/>
      <c r="B86" s="9"/>
    </row>
    <row r="87" spans="1:2" ht="13">
      <c r="A87" s="9"/>
      <c r="B87" s="9"/>
    </row>
    <row r="88" spans="1:2" ht="13">
      <c r="A88" s="9"/>
      <c r="B88" s="9"/>
    </row>
    <row r="89" spans="1:2" ht="13">
      <c r="A89" s="9"/>
      <c r="B89" s="9"/>
    </row>
    <row r="90" spans="1:2" ht="13">
      <c r="A90" s="9"/>
      <c r="B90" s="9"/>
    </row>
    <row r="91" spans="1:2" ht="13">
      <c r="A91" s="9"/>
      <c r="B91" s="9"/>
    </row>
    <row r="92" spans="1:2" ht="13">
      <c r="A92" s="9"/>
      <c r="B92" s="9"/>
    </row>
    <row r="93" spans="1:2" ht="13">
      <c r="A93" s="9"/>
      <c r="B93" s="9"/>
    </row>
    <row r="94" spans="1:2" ht="13">
      <c r="A94" s="9"/>
      <c r="B94" s="9"/>
    </row>
    <row r="95" spans="1:2" ht="13">
      <c r="A95" s="9"/>
      <c r="B95" s="9"/>
    </row>
    <row r="96" spans="1:2" ht="13">
      <c r="A96" s="9"/>
      <c r="B96" s="9"/>
    </row>
    <row r="97" spans="1:2" ht="13">
      <c r="A97" s="9"/>
      <c r="B97" s="9"/>
    </row>
    <row r="98" spans="1:2" ht="13">
      <c r="A98" s="9"/>
      <c r="B98" s="9"/>
    </row>
    <row r="99" spans="1:2" ht="13">
      <c r="A99" s="9"/>
      <c r="B99" s="9"/>
    </row>
    <row r="100" spans="1:2" ht="13">
      <c r="A100" s="9"/>
      <c r="B100" s="9"/>
    </row>
    <row r="101" spans="1:2" ht="13">
      <c r="A101" s="9"/>
      <c r="B101" s="9"/>
    </row>
    <row r="102" spans="1:2" ht="13">
      <c r="A102" s="9"/>
      <c r="B102" s="9"/>
    </row>
    <row r="103" spans="1:2" ht="13">
      <c r="A103" s="9"/>
      <c r="B103" s="9"/>
    </row>
    <row r="104" spans="1:2" ht="13">
      <c r="A104" s="9"/>
      <c r="B104" s="9"/>
    </row>
    <row r="105" spans="1:2" ht="13">
      <c r="A105" s="9"/>
      <c r="B105" s="9"/>
    </row>
    <row r="106" spans="1:2" ht="13">
      <c r="A106" s="9"/>
      <c r="B106" s="9"/>
    </row>
    <row r="107" spans="1:2" ht="13">
      <c r="A107" s="9"/>
      <c r="B107" s="9"/>
    </row>
    <row r="108" spans="1:2" ht="13">
      <c r="A108" s="9"/>
      <c r="B108" s="9"/>
    </row>
    <row r="109" spans="1:2" ht="13">
      <c r="A109" s="9"/>
      <c r="B109" s="9"/>
    </row>
    <row r="110" spans="1:2" ht="13">
      <c r="A110" s="9"/>
      <c r="B110" s="9"/>
    </row>
    <row r="111" spans="1:2" ht="13">
      <c r="A111" s="9"/>
      <c r="B111" s="9"/>
    </row>
    <row r="112" spans="1:2" ht="13">
      <c r="A112" s="9"/>
      <c r="B112" s="9"/>
    </row>
    <row r="113" spans="1:2" ht="13">
      <c r="A113" s="9"/>
      <c r="B113" s="9"/>
    </row>
    <row r="114" spans="1:2" ht="13">
      <c r="A114" s="9"/>
      <c r="B114" s="9"/>
    </row>
    <row r="115" spans="1:2" ht="13">
      <c r="A115" s="9"/>
      <c r="B115" s="9"/>
    </row>
    <row r="116" spans="1:2" ht="13">
      <c r="A116" s="9"/>
      <c r="B116" s="9"/>
    </row>
    <row r="117" spans="1:2" ht="13">
      <c r="A117" s="9"/>
      <c r="B117" s="9"/>
    </row>
    <row r="118" spans="1:2" ht="13">
      <c r="A118" s="9"/>
      <c r="B118" s="9"/>
    </row>
    <row r="119" spans="1:2" ht="13">
      <c r="A119" s="9"/>
      <c r="B119" s="9"/>
    </row>
    <row r="120" spans="1:2" ht="13">
      <c r="A120" s="9"/>
      <c r="B120" s="9"/>
    </row>
    <row r="121" spans="1:2" ht="13">
      <c r="A121" s="9"/>
      <c r="B121" s="9"/>
    </row>
    <row r="122" spans="1:2" ht="13">
      <c r="A122" s="9"/>
      <c r="B122" s="9"/>
    </row>
    <row r="123" spans="1:2" ht="13">
      <c r="A123" s="9"/>
      <c r="B123" s="9"/>
    </row>
    <row r="124" spans="1:2" ht="13">
      <c r="A124" s="9"/>
      <c r="B124" s="9"/>
    </row>
    <row r="125" spans="1:2" ht="13">
      <c r="A125" s="9"/>
      <c r="B125" s="9"/>
    </row>
    <row r="126" spans="1:2" ht="13">
      <c r="A126" s="9"/>
      <c r="B126" s="9"/>
    </row>
    <row r="127" spans="1:2" ht="13">
      <c r="A127" s="9"/>
      <c r="B127" s="9"/>
    </row>
    <row r="128" spans="1:2" ht="13">
      <c r="A128" s="9"/>
      <c r="B128" s="9"/>
    </row>
    <row r="129" spans="1:2" ht="13">
      <c r="A129" s="9"/>
      <c r="B129" s="9"/>
    </row>
    <row r="130" spans="1:2" ht="13">
      <c r="A130" s="9"/>
      <c r="B130" s="9"/>
    </row>
    <row r="131" spans="1:2" ht="13">
      <c r="A131" s="9"/>
      <c r="B131" s="9"/>
    </row>
    <row r="132" spans="1:2" ht="13">
      <c r="A132" s="9"/>
      <c r="B132" s="9"/>
    </row>
    <row r="133" spans="1:2" ht="13">
      <c r="A133" s="9"/>
      <c r="B133" s="9"/>
    </row>
    <row r="134" spans="1:2" ht="13">
      <c r="A134" s="9"/>
      <c r="B134" s="9"/>
    </row>
    <row r="135" spans="1:2" ht="13">
      <c r="A135" s="9"/>
      <c r="B135" s="9"/>
    </row>
    <row r="136" spans="1:2" ht="13">
      <c r="A136" s="9"/>
      <c r="B136" s="9"/>
    </row>
    <row r="137" spans="1:2" ht="13">
      <c r="A137" s="9"/>
      <c r="B137" s="9"/>
    </row>
    <row r="138" spans="1:2" ht="13">
      <c r="A138" s="9"/>
      <c r="B138" s="9"/>
    </row>
    <row r="139" spans="1:2" ht="13">
      <c r="A139" s="9"/>
      <c r="B139" s="9"/>
    </row>
    <row r="140" spans="1:2" ht="13">
      <c r="A140" s="9"/>
      <c r="B140" s="9"/>
    </row>
    <row r="141" spans="1:2" ht="13">
      <c r="A141" s="9"/>
      <c r="B141" s="9"/>
    </row>
    <row r="142" spans="1:2" ht="13">
      <c r="A142" s="9"/>
      <c r="B142" s="9"/>
    </row>
    <row r="143" spans="1:2" ht="13">
      <c r="A143" s="9"/>
      <c r="B143" s="9"/>
    </row>
    <row r="144" spans="1:2" ht="13">
      <c r="A144" s="9"/>
      <c r="B144" s="9"/>
    </row>
    <row r="145" spans="1:2" ht="13">
      <c r="A145" s="9"/>
      <c r="B145" s="9"/>
    </row>
    <row r="146" spans="1:2" ht="13">
      <c r="A146" s="9"/>
      <c r="B146" s="9"/>
    </row>
    <row r="147" spans="1:2" ht="13">
      <c r="A147" s="9"/>
      <c r="B147" s="9"/>
    </row>
    <row r="148" spans="1:2" ht="13">
      <c r="A148" s="9"/>
      <c r="B148" s="9"/>
    </row>
    <row r="149" spans="1:2" ht="13">
      <c r="A149" s="9"/>
      <c r="B149" s="9"/>
    </row>
    <row r="150" spans="1:2" ht="13">
      <c r="A150" s="9"/>
      <c r="B150" s="9"/>
    </row>
    <row r="151" spans="1:2" ht="13">
      <c r="A151" s="9"/>
      <c r="B151" s="9"/>
    </row>
    <row r="152" spans="1:2" ht="13">
      <c r="A152" s="9"/>
      <c r="B152" s="9"/>
    </row>
    <row r="153" spans="1:2" ht="13">
      <c r="A153" s="9"/>
      <c r="B153" s="9"/>
    </row>
    <row r="154" spans="1:2" ht="13">
      <c r="A154" s="9"/>
      <c r="B154" s="9"/>
    </row>
    <row r="155" spans="1:2" ht="13">
      <c r="A155" s="9"/>
      <c r="B155" s="9"/>
    </row>
    <row r="156" spans="1:2" ht="13">
      <c r="A156" s="9"/>
      <c r="B156" s="9"/>
    </row>
    <row r="157" spans="1:2" ht="13">
      <c r="A157" s="9"/>
      <c r="B157" s="9"/>
    </row>
    <row r="158" spans="1:2" ht="13">
      <c r="A158" s="9"/>
      <c r="B158" s="9"/>
    </row>
    <row r="159" spans="1:2" ht="13">
      <c r="A159" s="9"/>
      <c r="B159" s="9"/>
    </row>
    <row r="160" spans="1:2" ht="13">
      <c r="A160" s="9"/>
      <c r="B160" s="9"/>
    </row>
    <row r="161" spans="1:2" ht="13">
      <c r="A161" s="9"/>
      <c r="B161" s="9"/>
    </row>
    <row r="162" spans="1:2" ht="13">
      <c r="A162" s="9"/>
      <c r="B162" s="9"/>
    </row>
    <row r="163" spans="1:2" ht="13">
      <c r="A163" s="9"/>
      <c r="B163" s="9"/>
    </row>
    <row r="164" spans="1:2" ht="13">
      <c r="A164" s="9"/>
      <c r="B164" s="9"/>
    </row>
    <row r="165" spans="1:2" ht="13">
      <c r="A165" s="9"/>
      <c r="B165" s="9"/>
    </row>
    <row r="166" spans="1:2" ht="13">
      <c r="A166" s="9"/>
      <c r="B166" s="9"/>
    </row>
    <row r="167" spans="1:2" ht="13">
      <c r="A167" s="9"/>
      <c r="B167" s="9"/>
    </row>
    <row r="168" spans="1:2" ht="13">
      <c r="A168" s="9"/>
      <c r="B168" s="9"/>
    </row>
    <row r="169" spans="1:2" ht="13">
      <c r="A169" s="9"/>
      <c r="B169" s="9"/>
    </row>
    <row r="170" spans="1:2" ht="13">
      <c r="A170" s="9"/>
      <c r="B170" s="9"/>
    </row>
    <row r="171" spans="1:2" ht="13">
      <c r="A171" s="9"/>
      <c r="B171" s="9"/>
    </row>
    <row r="172" spans="1:2" ht="13">
      <c r="A172" s="9"/>
      <c r="B172" s="9"/>
    </row>
    <row r="173" spans="1:2" ht="13">
      <c r="A173" s="9"/>
      <c r="B173" s="9"/>
    </row>
    <row r="174" spans="1:2" ht="13">
      <c r="A174" s="9"/>
      <c r="B174" s="9"/>
    </row>
    <row r="175" spans="1:2" ht="13">
      <c r="A175" s="9"/>
      <c r="B175" s="9"/>
    </row>
    <row r="176" spans="1:2" ht="13">
      <c r="A176" s="9"/>
      <c r="B176" s="9"/>
    </row>
    <row r="177" spans="1:2" ht="13">
      <c r="A177" s="9"/>
      <c r="B177" s="9"/>
    </row>
    <row r="178" spans="1:2" ht="13">
      <c r="A178" s="9"/>
      <c r="B178" s="9"/>
    </row>
    <row r="179" spans="1:2" ht="13">
      <c r="A179" s="9"/>
      <c r="B179" s="9"/>
    </row>
    <row r="180" spans="1:2" ht="13">
      <c r="A180" s="9"/>
      <c r="B180" s="9"/>
    </row>
    <row r="181" spans="1:2" ht="13">
      <c r="A181" s="9"/>
      <c r="B181" s="9"/>
    </row>
    <row r="182" spans="1:2" ht="13">
      <c r="A182" s="9"/>
      <c r="B182" s="9"/>
    </row>
    <row r="183" spans="1:2" ht="13">
      <c r="A183" s="9"/>
      <c r="B183" s="9"/>
    </row>
    <row r="184" spans="1:2" ht="13">
      <c r="A184" s="9"/>
      <c r="B184" s="9"/>
    </row>
    <row r="185" spans="1:2" ht="13">
      <c r="A185" s="9"/>
      <c r="B185" s="9"/>
    </row>
    <row r="186" spans="1:2" ht="13">
      <c r="A186" s="9"/>
      <c r="B186" s="9"/>
    </row>
    <row r="187" spans="1:2" ht="13">
      <c r="A187" s="9"/>
      <c r="B187" s="9"/>
    </row>
    <row r="188" spans="1:2" ht="13">
      <c r="A188" s="9"/>
      <c r="B188" s="9"/>
    </row>
    <row r="189" spans="1:2" ht="13">
      <c r="A189" s="9"/>
      <c r="B189" s="9"/>
    </row>
    <row r="190" spans="1:2" ht="13">
      <c r="A190" s="9"/>
      <c r="B190" s="9"/>
    </row>
    <row r="191" spans="1:2" ht="13">
      <c r="A191" s="9"/>
      <c r="B191" s="9"/>
    </row>
    <row r="192" spans="1:2" ht="13">
      <c r="A192" s="9"/>
      <c r="B192" s="9"/>
    </row>
    <row r="193" spans="1:2" ht="13">
      <c r="A193" s="9"/>
      <c r="B193" s="9"/>
    </row>
    <row r="194" spans="1:2" ht="13">
      <c r="A194" s="9"/>
      <c r="B194" s="9"/>
    </row>
    <row r="195" spans="1:2" ht="13">
      <c r="A195" s="9"/>
      <c r="B195" s="9"/>
    </row>
    <row r="196" spans="1:2" ht="13">
      <c r="A196" s="9"/>
      <c r="B196" s="9"/>
    </row>
    <row r="197" spans="1:2" ht="13">
      <c r="A197" s="9"/>
      <c r="B197" s="9"/>
    </row>
    <row r="198" spans="1:2" ht="13">
      <c r="A198" s="9"/>
      <c r="B198" s="9"/>
    </row>
    <row r="199" spans="1:2" ht="13">
      <c r="A199" s="9"/>
      <c r="B199" s="9"/>
    </row>
    <row r="200" spans="1:2" ht="13">
      <c r="A200" s="9"/>
      <c r="B200" s="9"/>
    </row>
    <row r="201" spans="1:2" ht="13">
      <c r="A201" s="9"/>
      <c r="B201" s="9"/>
    </row>
    <row r="202" spans="1:2" ht="13">
      <c r="A202" s="9"/>
      <c r="B202" s="9"/>
    </row>
    <row r="203" spans="1:2" ht="13">
      <c r="A203" s="9"/>
      <c r="B203" s="9"/>
    </row>
    <row r="204" spans="1:2" ht="13">
      <c r="A204" s="9"/>
      <c r="B204" s="9"/>
    </row>
    <row r="205" spans="1:2" ht="13">
      <c r="A205" s="9"/>
      <c r="B205" s="9"/>
    </row>
    <row r="206" spans="1:2" ht="13">
      <c r="A206" s="9"/>
      <c r="B206" s="9"/>
    </row>
    <row r="207" spans="1:2" ht="13">
      <c r="A207" s="9"/>
      <c r="B207" s="9"/>
    </row>
    <row r="208" spans="1:2" ht="13">
      <c r="A208" s="9"/>
      <c r="B208" s="9"/>
    </row>
    <row r="209" spans="1:2" ht="13">
      <c r="A209" s="9"/>
      <c r="B209" s="9"/>
    </row>
    <row r="210" spans="1:2" ht="13">
      <c r="A210" s="9"/>
      <c r="B210" s="9"/>
    </row>
    <row r="211" spans="1:2" ht="13">
      <c r="A211" s="9"/>
      <c r="B211" s="9"/>
    </row>
    <row r="212" spans="1:2" ht="13">
      <c r="A212" s="9"/>
      <c r="B212" s="9"/>
    </row>
    <row r="213" spans="1:2" ht="13">
      <c r="A213" s="9"/>
      <c r="B213" s="9"/>
    </row>
    <row r="214" spans="1:2" ht="13">
      <c r="A214" s="9"/>
      <c r="B214" s="9"/>
    </row>
    <row r="215" spans="1:2" ht="13">
      <c r="A215" s="9"/>
      <c r="B215" s="9"/>
    </row>
    <row r="216" spans="1:2" ht="13">
      <c r="A216" s="9"/>
      <c r="B216" s="9"/>
    </row>
    <row r="217" spans="1:2" ht="13">
      <c r="A217" s="9"/>
      <c r="B217" s="9"/>
    </row>
    <row r="218" spans="1:2" ht="13">
      <c r="A218" s="9"/>
      <c r="B218" s="9"/>
    </row>
    <row r="219" spans="1:2" ht="13">
      <c r="A219" s="9"/>
      <c r="B219" s="9"/>
    </row>
    <row r="220" spans="1:2" ht="13">
      <c r="A220" s="9"/>
      <c r="B220" s="9"/>
    </row>
    <row r="221" spans="1:2" ht="13">
      <c r="A221" s="9"/>
      <c r="B221" s="9"/>
    </row>
    <row r="222" spans="1:2" ht="13">
      <c r="A222" s="9"/>
      <c r="B222" s="9"/>
    </row>
    <row r="223" spans="1:2" ht="13">
      <c r="A223" s="9"/>
      <c r="B223" s="9"/>
    </row>
    <row r="224" spans="1:2" ht="13">
      <c r="A224" s="9"/>
      <c r="B224" s="9"/>
    </row>
    <row r="225" spans="1:2" ht="13">
      <c r="A225" s="9"/>
      <c r="B225" s="9"/>
    </row>
    <row r="226" spans="1:2" ht="13">
      <c r="A226" s="9"/>
      <c r="B226" s="9"/>
    </row>
    <row r="227" spans="1:2" ht="13">
      <c r="A227" s="9"/>
      <c r="B227" s="9"/>
    </row>
    <row r="228" spans="1:2" ht="13">
      <c r="A228" s="9"/>
      <c r="B228" s="9"/>
    </row>
    <row r="229" spans="1:2" ht="13">
      <c r="A229" s="9"/>
      <c r="B229" s="9"/>
    </row>
    <row r="230" spans="1:2" ht="13">
      <c r="A230" s="9"/>
      <c r="B230" s="9"/>
    </row>
    <row r="231" spans="1:2" ht="13">
      <c r="A231" s="9"/>
      <c r="B231" s="9"/>
    </row>
    <row r="232" spans="1:2" ht="13">
      <c r="A232" s="9"/>
      <c r="B232" s="9"/>
    </row>
    <row r="233" spans="1:2" ht="13">
      <c r="A233" s="9"/>
      <c r="B233" s="9"/>
    </row>
    <row r="234" spans="1:2" ht="13">
      <c r="A234" s="9"/>
      <c r="B234" s="9"/>
    </row>
    <row r="235" spans="1:2" ht="13">
      <c r="A235" s="9"/>
      <c r="B235" s="9"/>
    </row>
    <row r="236" spans="1:2" ht="13">
      <c r="A236" s="9"/>
      <c r="B236" s="9"/>
    </row>
    <row r="237" spans="1:2" ht="13">
      <c r="A237" s="9"/>
      <c r="B237" s="9"/>
    </row>
    <row r="238" spans="1:2" ht="13">
      <c r="A238" s="9"/>
      <c r="B238" s="9"/>
    </row>
    <row r="239" spans="1:2" ht="13">
      <c r="A239" s="9"/>
      <c r="B239" s="9"/>
    </row>
    <row r="240" spans="1:2" ht="13">
      <c r="A240" s="9"/>
      <c r="B240" s="9"/>
    </row>
    <row r="241" spans="1:2" ht="13">
      <c r="A241" s="9"/>
      <c r="B241" s="9"/>
    </row>
    <row r="242" spans="1:2" ht="13">
      <c r="A242" s="9"/>
      <c r="B242" s="9"/>
    </row>
    <row r="243" spans="1:2" ht="13">
      <c r="A243" s="9"/>
      <c r="B243" s="9"/>
    </row>
    <row r="244" spans="1:2" ht="13">
      <c r="A244" s="9"/>
      <c r="B244" s="9"/>
    </row>
    <row r="245" spans="1:2" ht="13">
      <c r="A245" s="9"/>
      <c r="B245" s="9"/>
    </row>
    <row r="246" spans="1:2" ht="13">
      <c r="A246" s="9"/>
      <c r="B246" s="9"/>
    </row>
    <row r="247" spans="1:2" ht="13">
      <c r="A247" s="9"/>
      <c r="B247" s="9"/>
    </row>
    <row r="248" spans="1:2" ht="13">
      <c r="A248" s="9"/>
      <c r="B248" s="9"/>
    </row>
    <row r="249" spans="1:2" ht="13">
      <c r="A249" s="9"/>
      <c r="B249" s="9"/>
    </row>
    <row r="250" spans="1:2" ht="13">
      <c r="A250" s="9"/>
      <c r="B250" s="9"/>
    </row>
    <row r="251" spans="1:2" ht="13">
      <c r="A251" s="9"/>
      <c r="B251" s="9"/>
    </row>
    <row r="252" spans="1:2" ht="13">
      <c r="A252" s="9"/>
      <c r="B252" s="9"/>
    </row>
    <row r="253" spans="1:2" ht="13">
      <c r="A253" s="9"/>
      <c r="B253" s="9"/>
    </row>
    <row r="254" spans="1:2" ht="13">
      <c r="A254" s="9"/>
      <c r="B254" s="9"/>
    </row>
    <row r="255" spans="1:2" ht="13">
      <c r="A255" s="9"/>
      <c r="B255" s="9"/>
    </row>
    <row r="256" spans="1:2" ht="13">
      <c r="A256" s="9"/>
      <c r="B256" s="9"/>
    </row>
    <row r="257" spans="1:2" ht="13">
      <c r="A257" s="9"/>
      <c r="B257" s="9"/>
    </row>
    <row r="258" spans="1:2" ht="13">
      <c r="A258" s="9"/>
      <c r="B258" s="9"/>
    </row>
    <row r="259" spans="1:2" ht="13">
      <c r="A259" s="9"/>
      <c r="B259" s="9"/>
    </row>
    <row r="260" spans="1:2" ht="13">
      <c r="A260" s="9"/>
      <c r="B260" s="9"/>
    </row>
    <row r="261" spans="1:2" ht="13">
      <c r="A261" s="9"/>
      <c r="B261" s="9"/>
    </row>
    <row r="262" spans="1:2" ht="13">
      <c r="A262" s="9"/>
      <c r="B262" s="9"/>
    </row>
    <row r="263" spans="1:2" ht="13">
      <c r="A263" s="9"/>
      <c r="B263" s="9"/>
    </row>
    <row r="264" spans="1:2" ht="13">
      <c r="A264" s="9"/>
      <c r="B264" s="9"/>
    </row>
    <row r="265" spans="1:2" ht="13">
      <c r="A265" s="9"/>
      <c r="B265" s="9"/>
    </row>
    <row r="266" spans="1:2" ht="13">
      <c r="A266" s="9"/>
      <c r="B266" s="9"/>
    </row>
    <row r="267" spans="1:2" ht="13">
      <c r="A267" s="9"/>
      <c r="B267" s="9"/>
    </row>
    <row r="268" spans="1:2" ht="13">
      <c r="A268" s="9"/>
      <c r="B268" s="9"/>
    </row>
    <row r="269" spans="1:2" ht="13">
      <c r="A269" s="9"/>
      <c r="B269" s="9"/>
    </row>
    <row r="270" spans="1:2" ht="13">
      <c r="A270" s="9"/>
      <c r="B270" s="9"/>
    </row>
    <row r="271" spans="1:2" ht="13">
      <c r="A271" s="9"/>
      <c r="B271" s="9"/>
    </row>
    <row r="272" spans="1:2" ht="13">
      <c r="A272" s="9"/>
      <c r="B272" s="9"/>
    </row>
    <row r="273" spans="1:2" ht="13">
      <c r="A273" s="9"/>
      <c r="B273" s="9"/>
    </row>
    <row r="274" spans="1:2" ht="13">
      <c r="A274" s="9"/>
      <c r="B274" s="9"/>
    </row>
    <row r="275" spans="1:2" ht="13">
      <c r="A275" s="9"/>
      <c r="B275" s="9"/>
    </row>
    <row r="276" spans="1:2" ht="13">
      <c r="A276" s="9"/>
      <c r="B276" s="9"/>
    </row>
    <row r="277" spans="1:2" ht="13">
      <c r="A277" s="9"/>
      <c r="B277" s="9"/>
    </row>
    <row r="278" spans="1:2" ht="13">
      <c r="A278" s="9"/>
      <c r="B278" s="9"/>
    </row>
    <row r="279" spans="1:2" ht="13">
      <c r="A279" s="9"/>
      <c r="B279" s="9"/>
    </row>
    <row r="280" spans="1:2" ht="13">
      <c r="A280" s="9"/>
      <c r="B280" s="9"/>
    </row>
    <row r="281" spans="1:2" ht="13">
      <c r="A281" s="9"/>
      <c r="B281" s="9"/>
    </row>
    <row r="282" spans="1:2" ht="13">
      <c r="A282" s="9"/>
      <c r="B282" s="9"/>
    </row>
    <row r="283" spans="1:2" ht="13">
      <c r="A283" s="9"/>
      <c r="B283" s="9"/>
    </row>
    <row r="284" spans="1:2" ht="13">
      <c r="A284" s="9"/>
      <c r="B284" s="9"/>
    </row>
    <row r="285" spans="1:2" ht="13">
      <c r="A285" s="9"/>
      <c r="B285" s="9"/>
    </row>
    <row r="286" spans="1:2" ht="13">
      <c r="A286" s="9"/>
      <c r="B286" s="9"/>
    </row>
    <row r="287" spans="1:2" ht="13">
      <c r="A287" s="9"/>
      <c r="B287" s="9"/>
    </row>
    <row r="288" spans="1:2" ht="13">
      <c r="A288" s="9"/>
      <c r="B288" s="9"/>
    </row>
    <row r="289" spans="1:2" ht="13">
      <c r="A289" s="9"/>
      <c r="B289" s="9"/>
    </row>
    <row r="290" spans="1:2" ht="13">
      <c r="A290" s="9"/>
      <c r="B290" s="9"/>
    </row>
    <row r="291" spans="1:2" ht="13">
      <c r="A291" s="9"/>
      <c r="B291" s="9"/>
    </row>
    <row r="292" spans="1:2" ht="13">
      <c r="A292" s="9"/>
      <c r="B292" s="9"/>
    </row>
    <row r="293" spans="1:2" ht="13">
      <c r="A293" s="9"/>
      <c r="B293" s="9"/>
    </row>
    <row r="294" spans="1:2" ht="13">
      <c r="A294" s="9"/>
      <c r="B294" s="9"/>
    </row>
    <row r="295" spans="1:2" ht="13">
      <c r="A295" s="9"/>
      <c r="B295" s="9"/>
    </row>
    <row r="296" spans="1:2" ht="13">
      <c r="A296" s="9"/>
      <c r="B296" s="9"/>
    </row>
    <row r="297" spans="1:2" ht="13">
      <c r="A297" s="9"/>
      <c r="B297" s="9"/>
    </row>
    <row r="298" spans="1:2" ht="13">
      <c r="A298" s="9"/>
      <c r="B298" s="9"/>
    </row>
    <row r="299" spans="1:2" ht="13">
      <c r="A299" s="9"/>
      <c r="B299" s="9"/>
    </row>
    <row r="300" spans="1:2" ht="13">
      <c r="A300" s="9"/>
      <c r="B300" s="9"/>
    </row>
    <row r="301" spans="1:2" ht="13">
      <c r="A301" s="9"/>
      <c r="B301" s="9"/>
    </row>
    <row r="302" spans="1:2" ht="13">
      <c r="A302" s="9"/>
      <c r="B302" s="9"/>
    </row>
    <row r="303" spans="1:2" ht="13">
      <c r="A303" s="9"/>
      <c r="B303" s="9"/>
    </row>
    <row r="304" spans="1:2" ht="13">
      <c r="A304" s="9"/>
      <c r="B304" s="9"/>
    </row>
    <row r="305" spans="1:2" ht="13">
      <c r="A305" s="9"/>
      <c r="B305" s="9"/>
    </row>
    <row r="306" spans="1:2" ht="13">
      <c r="A306" s="9"/>
      <c r="B306" s="9"/>
    </row>
    <row r="307" spans="1:2" ht="13">
      <c r="A307" s="9"/>
      <c r="B307" s="9"/>
    </row>
    <row r="308" spans="1:2" ht="13">
      <c r="A308" s="9"/>
      <c r="B308" s="9"/>
    </row>
    <row r="309" spans="1:2" ht="13">
      <c r="A309" s="9"/>
      <c r="B309" s="9"/>
    </row>
    <row r="310" spans="1:2" ht="13">
      <c r="A310" s="9"/>
      <c r="B310" s="9"/>
    </row>
    <row r="311" spans="1:2" ht="13">
      <c r="A311" s="9"/>
      <c r="B311" s="9"/>
    </row>
    <row r="312" spans="1:2" ht="13">
      <c r="A312" s="9"/>
      <c r="B312" s="9"/>
    </row>
    <row r="313" spans="1:2" ht="13">
      <c r="A313" s="9"/>
      <c r="B313" s="9"/>
    </row>
    <row r="314" spans="1:2" ht="13">
      <c r="A314" s="9"/>
      <c r="B314" s="9"/>
    </row>
    <row r="315" spans="1:2" ht="13">
      <c r="A315" s="9"/>
      <c r="B315" s="9"/>
    </row>
    <row r="316" spans="1:2" ht="13">
      <c r="A316" s="9"/>
      <c r="B316" s="9"/>
    </row>
    <row r="317" spans="1:2" ht="13">
      <c r="A317" s="9"/>
      <c r="B317" s="9"/>
    </row>
    <row r="318" spans="1:2" ht="13">
      <c r="A318" s="9"/>
      <c r="B318" s="9"/>
    </row>
    <row r="319" spans="1:2" ht="13">
      <c r="A319" s="9"/>
      <c r="B319" s="9"/>
    </row>
    <row r="320" spans="1:2" ht="13">
      <c r="A320" s="9"/>
      <c r="B320" s="9"/>
    </row>
    <row r="321" spans="1:2" ht="13">
      <c r="A321" s="9"/>
      <c r="B321" s="9"/>
    </row>
    <row r="322" spans="1:2" ht="13">
      <c r="A322" s="9"/>
      <c r="B322" s="9"/>
    </row>
    <row r="323" spans="1:2" ht="13">
      <c r="A323" s="9"/>
      <c r="B323" s="9"/>
    </row>
    <row r="324" spans="1:2" ht="13">
      <c r="A324" s="9"/>
      <c r="B324" s="9"/>
    </row>
    <row r="325" spans="1:2" ht="13">
      <c r="A325" s="9"/>
      <c r="B325" s="9"/>
    </row>
    <row r="326" spans="1:2" ht="13">
      <c r="A326" s="9"/>
      <c r="B326" s="9"/>
    </row>
    <row r="327" spans="1:2" ht="13">
      <c r="A327" s="9"/>
      <c r="B327" s="9"/>
    </row>
    <row r="328" spans="1:2" ht="13">
      <c r="A328" s="9"/>
      <c r="B328" s="9"/>
    </row>
    <row r="329" spans="1:2" ht="13">
      <c r="A329" s="9"/>
      <c r="B329" s="9"/>
    </row>
    <row r="330" spans="1:2" ht="13">
      <c r="A330" s="9"/>
      <c r="B330" s="9"/>
    </row>
    <row r="331" spans="1:2" ht="13">
      <c r="A331" s="9"/>
      <c r="B331" s="9"/>
    </row>
    <row r="332" spans="1:2" ht="13">
      <c r="A332" s="9"/>
      <c r="B332" s="9"/>
    </row>
    <row r="333" spans="1:2" ht="13">
      <c r="A333" s="9"/>
      <c r="B333" s="9"/>
    </row>
    <row r="334" spans="1:2" ht="13">
      <c r="A334" s="9"/>
      <c r="B334" s="9"/>
    </row>
    <row r="335" spans="1:2" ht="13">
      <c r="A335" s="9"/>
      <c r="B335" s="9"/>
    </row>
    <row r="336" spans="1:2" ht="13">
      <c r="A336" s="9"/>
      <c r="B336" s="9"/>
    </row>
    <row r="337" spans="1:2" ht="13">
      <c r="A337" s="9"/>
      <c r="B337" s="9"/>
    </row>
    <row r="338" spans="1:2" ht="13">
      <c r="A338" s="9"/>
      <c r="B338" s="9"/>
    </row>
    <row r="339" spans="1:2" ht="13">
      <c r="A339" s="9"/>
      <c r="B339" s="9"/>
    </row>
    <row r="340" spans="1:2" ht="13">
      <c r="A340" s="9"/>
      <c r="B340" s="9"/>
    </row>
    <row r="341" spans="1:2" ht="13">
      <c r="A341" s="9"/>
      <c r="B341" s="9"/>
    </row>
    <row r="342" spans="1:2" ht="13">
      <c r="A342" s="9"/>
      <c r="B342" s="9"/>
    </row>
    <row r="343" spans="1:2" ht="13">
      <c r="A343" s="9"/>
      <c r="B343" s="9"/>
    </row>
    <row r="344" spans="1:2" ht="13">
      <c r="A344" s="9"/>
      <c r="B344" s="9"/>
    </row>
    <row r="345" spans="1:2" ht="13">
      <c r="A345" s="9"/>
      <c r="B345" s="9"/>
    </row>
    <row r="346" spans="1:2" ht="13">
      <c r="A346" s="9"/>
      <c r="B346" s="9"/>
    </row>
    <row r="347" spans="1:2" ht="13">
      <c r="A347" s="9"/>
      <c r="B347" s="9"/>
    </row>
    <row r="348" spans="1:2" ht="13">
      <c r="A348" s="9"/>
      <c r="B348" s="9"/>
    </row>
    <row r="349" spans="1:2" ht="13">
      <c r="A349" s="9"/>
      <c r="B349" s="9"/>
    </row>
    <row r="350" spans="1:2" ht="13">
      <c r="A350" s="9"/>
      <c r="B350" s="9"/>
    </row>
    <row r="351" spans="1:2" ht="13">
      <c r="A351" s="9"/>
      <c r="B351" s="9"/>
    </row>
    <row r="352" spans="1:2" ht="13">
      <c r="A352" s="9"/>
      <c r="B352" s="9"/>
    </row>
    <row r="353" spans="1:2" ht="13">
      <c r="A353" s="9"/>
      <c r="B353" s="9"/>
    </row>
    <row r="354" spans="1:2" ht="13">
      <c r="A354" s="9"/>
      <c r="B354" s="9"/>
    </row>
    <row r="355" spans="1:2" ht="13">
      <c r="A355" s="9"/>
      <c r="B355" s="9"/>
    </row>
    <row r="356" spans="1:2" ht="13">
      <c r="A356" s="9"/>
      <c r="B356" s="9"/>
    </row>
    <row r="357" spans="1:2" ht="13">
      <c r="A357" s="9"/>
      <c r="B357" s="9"/>
    </row>
    <row r="358" spans="1:2" ht="13">
      <c r="A358" s="9"/>
      <c r="B358" s="9"/>
    </row>
    <row r="359" spans="1:2" ht="13">
      <c r="A359" s="9"/>
      <c r="B359" s="9"/>
    </row>
    <row r="360" spans="1:2" ht="13">
      <c r="A360" s="9"/>
      <c r="B360" s="9"/>
    </row>
    <row r="361" spans="1:2" ht="13">
      <c r="A361" s="9"/>
      <c r="B361" s="9"/>
    </row>
    <row r="362" spans="1:2" ht="13">
      <c r="A362" s="9"/>
      <c r="B362" s="9"/>
    </row>
    <row r="363" spans="1:2" ht="13">
      <c r="A363" s="9"/>
      <c r="B363" s="9"/>
    </row>
    <row r="364" spans="1:2" ht="13">
      <c r="A364" s="9"/>
      <c r="B364" s="9"/>
    </row>
    <row r="365" spans="1:2" ht="13">
      <c r="A365" s="9"/>
      <c r="B365" s="9"/>
    </row>
    <row r="366" spans="1:2" ht="13">
      <c r="A366" s="9"/>
      <c r="B366" s="9"/>
    </row>
    <row r="367" spans="1:2" ht="13">
      <c r="A367" s="9"/>
      <c r="B367" s="9"/>
    </row>
    <row r="368" spans="1:2" ht="13">
      <c r="A368" s="9"/>
      <c r="B368" s="9"/>
    </row>
    <row r="369" spans="1:2" ht="13">
      <c r="A369" s="9"/>
      <c r="B369" s="9"/>
    </row>
    <row r="370" spans="1:2" ht="13">
      <c r="A370" s="9"/>
      <c r="B370" s="9"/>
    </row>
    <row r="371" spans="1:2" ht="13">
      <c r="A371" s="9"/>
      <c r="B371" s="9"/>
    </row>
    <row r="372" spans="1:2" ht="13">
      <c r="A372" s="9"/>
      <c r="B372" s="9"/>
    </row>
    <row r="373" spans="1:2" ht="13">
      <c r="A373" s="9"/>
      <c r="B373" s="9"/>
    </row>
    <row r="374" spans="1:2" ht="13">
      <c r="A374" s="9"/>
      <c r="B374" s="9"/>
    </row>
    <row r="375" spans="1:2" ht="13">
      <c r="A375" s="9"/>
      <c r="B375" s="9"/>
    </row>
    <row r="376" spans="1:2" ht="13">
      <c r="A376" s="9"/>
      <c r="B376" s="9"/>
    </row>
    <row r="377" spans="1:2" ht="13">
      <c r="A377" s="9"/>
      <c r="B377" s="9"/>
    </row>
    <row r="378" spans="1:2" ht="13">
      <c r="A378" s="9"/>
      <c r="B378" s="9"/>
    </row>
    <row r="379" spans="1:2" ht="13">
      <c r="A379" s="9"/>
      <c r="B379" s="9"/>
    </row>
    <row r="380" spans="1:2" ht="13">
      <c r="A380" s="9"/>
      <c r="B380" s="9"/>
    </row>
    <row r="381" spans="1:2" ht="13">
      <c r="A381" s="9"/>
      <c r="B381" s="9"/>
    </row>
    <row r="382" spans="1:2" ht="13">
      <c r="A382" s="9"/>
      <c r="B382" s="9"/>
    </row>
    <row r="383" spans="1:2" ht="13">
      <c r="A383" s="9"/>
      <c r="B383" s="9"/>
    </row>
    <row r="384" spans="1:2" ht="13">
      <c r="A384" s="9"/>
      <c r="B384" s="9"/>
    </row>
    <row r="385" spans="1:2" ht="13">
      <c r="A385" s="9"/>
      <c r="B385" s="9"/>
    </row>
    <row r="386" spans="1:2" ht="13">
      <c r="A386" s="9"/>
      <c r="B386" s="9"/>
    </row>
    <row r="387" spans="1:2" ht="13">
      <c r="A387" s="9"/>
      <c r="B387" s="9"/>
    </row>
    <row r="388" spans="1:2" ht="13">
      <c r="A388" s="9"/>
      <c r="B388" s="9"/>
    </row>
    <row r="389" spans="1:2" ht="13">
      <c r="A389" s="9"/>
      <c r="B389" s="9"/>
    </row>
    <row r="390" spans="1:2" ht="13">
      <c r="A390" s="9"/>
      <c r="B390" s="9"/>
    </row>
    <row r="391" spans="1:2" ht="13">
      <c r="A391" s="9"/>
      <c r="B391" s="9"/>
    </row>
    <row r="392" spans="1:2" ht="13">
      <c r="A392" s="9"/>
      <c r="B392" s="9"/>
    </row>
    <row r="393" spans="1:2" ht="13">
      <c r="A393" s="9"/>
      <c r="B393" s="9"/>
    </row>
    <row r="394" spans="1:2" ht="13">
      <c r="A394" s="9"/>
      <c r="B394" s="9"/>
    </row>
    <row r="395" spans="1:2" ht="13">
      <c r="A395" s="9"/>
      <c r="B395" s="9"/>
    </row>
    <row r="396" spans="1:2" ht="13">
      <c r="A396" s="9"/>
      <c r="B396" s="9"/>
    </row>
    <row r="397" spans="1:2" ht="13">
      <c r="A397" s="9"/>
      <c r="B397" s="9"/>
    </row>
    <row r="398" spans="1:2" ht="13">
      <c r="A398" s="9"/>
      <c r="B398" s="9"/>
    </row>
    <row r="399" spans="1:2" ht="13">
      <c r="A399" s="9"/>
      <c r="B399" s="9"/>
    </row>
    <row r="400" spans="1:2" ht="13">
      <c r="A400" s="9"/>
      <c r="B400" s="9"/>
    </row>
    <row r="401" spans="1:2" ht="13">
      <c r="A401" s="9"/>
      <c r="B401" s="9"/>
    </row>
    <row r="402" spans="1:2" ht="13">
      <c r="A402" s="9"/>
      <c r="B402" s="9"/>
    </row>
    <row r="403" spans="1:2" ht="13">
      <c r="A403" s="9"/>
      <c r="B403" s="9"/>
    </row>
    <row r="404" spans="1:2" ht="13">
      <c r="A404" s="9"/>
      <c r="B404" s="9"/>
    </row>
    <row r="405" spans="1:2" ht="13">
      <c r="A405" s="9"/>
      <c r="B405" s="9"/>
    </row>
    <row r="406" spans="1:2" ht="13">
      <c r="A406" s="9"/>
      <c r="B406" s="9"/>
    </row>
    <row r="407" spans="1:2" ht="13">
      <c r="A407" s="9"/>
      <c r="B407" s="9"/>
    </row>
    <row r="408" spans="1:2" ht="13">
      <c r="A408" s="9"/>
      <c r="B408" s="9"/>
    </row>
    <row r="409" spans="1:2" ht="13">
      <c r="A409" s="9"/>
      <c r="B409" s="9"/>
    </row>
    <row r="410" spans="1:2" ht="13">
      <c r="A410" s="9"/>
      <c r="B410" s="9"/>
    </row>
    <row r="411" spans="1:2" ht="13">
      <c r="A411" s="9"/>
      <c r="B411" s="9"/>
    </row>
    <row r="412" spans="1:2" ht="13">
      <c r="A412" s="9"/>
      <c r="B412" s="9"/>
    </row>
    <row r="413" spans="1:2" ht="13">
      <c r="A413" s="9"/>
      <c r="B413" s="9"/>
    </row>
    <row r="414" spans="1:2" ht="13">
      <c r="A414" s="9"/>
      <c r="B414" s="9"/>
    </row>
    <row r="415" spans="1:2" ht="13">
      <c r="A415" s="9"/>
      <c r="B415" s="9"/>
    </row>
    <row r="416" spans="1:2" ht="13">
      <c r="A416" s="9"/>
      <c r="B416" s="9"/>
    </row>
    <row r="417" spans="1:2" ht="13">
      <c r="A417" s="9"/>
      <c r="B417" s="9"/>
    </row>
    <row r="418" spans="1:2" ht="13">
      <c r="A418" s="9"/>
      <c r="B418" s="9"/>
    </row>
    <row r="419" spans="1:2" ht="13">
      <c r="A419" s="9"/>
      <c r="B419" s="9"/>
    </row>
    <row r="420" spans="1:2" ht="13">
      <c r="A420" s="9"/>
      <c r="B420" s="9"/>
    </row>
    <row r="421" spans="1:2" ht="13">
      <c r="A421" s="9"/>
      <c r="B421" s="9"/>
    </row>
    <row r="422" spans="1:2" ht="13">
      <c r="A422" s="9"/>
      <c r="B422" s="9"/>
    </row>
    <row r="423" spans="1:2" ht="13">
      <c r="A423" s="9"/>
      <c r="B423" s="9"/>
    </row>
    <row r="424" spans="1:2" ht="13">
      <c r="A424" s="9"/>
      <c r="B424" s="9"/>
    </row>
    <row r="425" spans="1:2" ht="13">
      <c r="A425" s="9"/>
      <c r="B425" s="9"/>
    </row>
    <row r="426" spans="1:2" ht="13">
      <c r="A426" s="9"/>
      <c r="B426" s="9"/>
    </row>
    <row r="427" spans="1:2" ht="13">
      <c r="A427" s="9"/>
      <c r="B427" s="9"/>
    </row>
    <row r="428" spans="1:2" ht="13">
      <c r="A428" s="9"/>
      <c r="B428" s="9"/>
    </row>
    <row r="429" spans="1:2" ht="13">
      <c r="A429" s="9"/>
      <c r="B429" s="9"/>
    </row>
    <row r="430" spans="1:2" ht="13">
      <c r="A430" s="9"/>
      <c r="B430" s="9"/>
    </row>
    <row r="431" spans="1:2" ht="13">
      <c r="A431" s="9"/>
      <c r="B431" s="9"/>
    </row>
    <row r="432" spans="1:2" ht="13">
      <c r="A432" s="9"/>
      <c r="B432" s="9"/>
    </row>
    <row r="433" spans="1:2" ht="13">
      <c r="A433" s="9"/>
      <c r="B433" s="9"/>
    </row>
    <row r="434" spans="1:2" ht="13">
      <c r="A434" s="9"/>
      <c r="B434" s="9"/>
    </row>
    <row r="435" spans="1:2" ht="13">
      <c r="A435" s="9"/>
      <c r="B435" s="9"/>
    </row>
    <row r="436" spans="1:2" ht="13">
      <c r="A436" s="9"/>
      <c r="B436" s="9"/>
    </row>
    <row r="437" spans="1:2" ht="13">
      <c r="A437" s="9"/>
      <c r="B437" s="9"/>
    </row>
    <row r="438" spans="1:2" ht="13">
      <c r="A438" s="9"/>
      <c r="B438" s="9"/>
    </row>
    <row r="439" spans="1:2" ht="13">
      <c r="A439" s="9"/>
      <c r="B439" s="9"/>
    </row>
    <row r="440" spans="1:2" ht="13">
      <c r="A440" s="9"/>
      <c r="B440" s="9"/>
    </row>
    <row r="441" spans="1:2" ht="13">
      <c r="A441" s="9"/>
      <c r="B441" s="9"/>
    </row>
    <row r="442" spans="1:2" ht="13">
      <c r="A442" s="9"/>
      <c r="B442" s="9"/>
    </row>
    <row r="443" spans="1:2" ht="13">
      <c r="A443" s="9"/>
      <c r="B443" s="9"/>
    </row>
    <row r="444" spans="1:2" ht="13">
      <c r="A444" s="9"/>
      <c r="B444" s="9"/>
    </row>
    <row r="445" spans="1:2" ht="13">
      <c r="A445" s="9"/>
      <c r="B445" s="9"/>
    </row>
    <row r="446" spans="1:2" ht="13">
      <c r="A446" s="9"/>
      <c r="B446" s="9"/>
    </row>
    <row r="447" spans="1:2" ht="13">
      <c r="A447" s="9"/>
      <c r="B447" s="9"/>
    </row>
    <row r="448" spans="1:2" ht="13">
      <c r="A448" s="9"/>
      <c r="B448" s="9"/>
    </row>
    <row r="449" spans="1:2" ht="13">
      <c r="A449" s="9"/>
      <c r="B449" s="9"/>
    </row>
    <row r="450" spans="1:2" ht="13">
      <c r="A450" s="9"/>
      <c r="B450" s="9"/>
    </row>
    <row r="451" spans="1:2" ht="13">
      <c r="A451" s="9"/>
      <c r="B451" s="9"/>
    </row>
    <row r="452" spans="1:2" ht="13">
      <c r="A452" s="9"/>
      <c r="B452" s="9"/>
    </row>
    <row r="453" spans="1:2" ht="13">
      <c r="A453" s="9"/>
      <c r="B453" s="9"/>
    </row>
    <row r="454" spans="1:2" ht="13">
      <c r="A454" s="9"/>
      <c r="B454" s="9"/>
    </row>
    <row r="455" spans="1:2" ht="13">
      <c r="A455" s="9"/>
      <c r="B455" s="9"/>
    </row>
    <row r="456" spans="1:2" ht="13">
      <c r="A456" s="9"/>
      <c r="B456" s="9"/>
    </row>
    <row r="457" spans="1:2" ht="13">
      <c r="A457" s="9"/>
      <c r="B457" s="9"/>
    </row>
    <row r="458" spans="1:2" ht="13">
      <c r="A458" s="9"/>
      <c r="B458" s="9"/>
    </row>
    <row r="459" spans="1:2" ht="13">
      <c r="A459" s="9"/>
      <c r="B459" s="9"/>
    </row>
    <row r="460" spans="1:2" ht="13">
      <c r="A460" s="9"/>
      <c r="B460" s="9"/>
    </row>
    <row r="461" spans="1:2" ht="13">
      <c r="A461" s="9"/>
      <c r="B461" s="9"/>
    </row>
    <row r="462" spans="1:2" ht="13">
      <c r="A462" s="9"/>
      <c r="B462" s="9"/>
    </row>
    <row r="463" spans="1:2" ht="13">
      <c r="A463" s="9"/>
      <c r="B463" s="9"/>
    </row>
    <row r="464" spans="1:2" ht="13">
      <c r="A464" s="9"/>
      <c r="B464" s="9"/>
    </row>
    <row r="465" spans="1:2" ht="13">
      <c r="A465" s="9"/>
      <c r="B465" s="9"/>
    </row>
    <row r="466" spans="1:2" ht="13">
      <c r="A466" s="9"/>
      <c r="B466" s="9"/>
    </row>
    <row r="467" spans="1:2" ht="13">
      <c r="A467" s="9"/>
      <c r="B467" s="9"/>
    </row>
    <row r="468" spans="1:2" ht="13">
      <c r="A468" s="9"/>
      <c r="B468" s="9"/>
    </row>
    <row r="469" spans="1:2" ht="13">
      <c r="A469" s="9"/>
      <c r="B469" s="9"/>
    </row>
    <row r="470" spans="1:2" ht="13">
      <c r="A470" s="9"/>
      <c r="B470" s="9"/>
    </row>
    <row r="471" spans="1:2" ht="13">
      <c r="A471" s="9"/>
      <c r="B471" s="9"/>
    </row>
    <row r="472" spans="1:2" ht="13">
      <c r="A472" s="9"/>
      <c r="B472" s="9"/>
    </row>
    <row r="473" spans="1:2" ht="13">
      <c r="A473" s="9"/>
      <c r="B473" s="9"/>
    </row>
    <row r="474" spans="1:2" ht="13">
      <c r="A474" s="9"/>
      <c r="B474" s="9"/>
    </row>
    <row r="475" spans="1:2" ht="13">
      <c r="A475" s="9"/>
      <c r="B475" s="9"/>
    </row>
    <row r="476" spans="1:2" ht="13">
      <c r="A476" s="9"/>
      <c r="B476" s="9"/>
    </row>
    <row r="477" spans="1:2" ht="13">
      <c r="A477" s="9"/>
      <c r="B477" s="9"/>
    </row>
    <row r="478" spans="1:2" ht="13">
      <c r="A478" s="9"/>
      <c r="B478" s="9"/>
    </row>
    <row r="479" spans="1:2" ht="13">
      <c r="A479" s="9"/>
      <c r="B479" s="9"/>
    </row>
    <row r="480" spans="1:2" ht="13">
      <c r="A480" s="9"/>
      <c r="B480" s="9"/>
    </row>
    <row r="481" spans="1:2" ht="13">
      <c r="A481" s="9"/>
      <c r="B481" s="9"/>
    </row>
    <row r="482" spans="1:2" ht="13">
      <c r="A482" s="9"/>
      <c r="B482" s="9"/>
    </row>
    <row r="483" spans="1:2" ht="13">
      <c r="A483" s="9"/>
      <c r="B483" s="9"/>
    </row>
    <row r="484" spans="1:2" ht="13">
      <c r="A484" s="9"/>
      <c r="B484" s="9"/>
    </row>
    <row r="485" spans="1:2" ht="13">
      <c r="A485" s="9"/>
      <c r="B485" s="9"/>
    </row>
    <row r="486" spans="1:2" ht="13">
      <c r="A486" s="9"/>
      <c r="B486" s="9"/>
    </row>
    <row r="487" spans="1:2" ht="13">
      <c r="A487" s="9"/>
      <c r="B487" s="9"/>
    </row>
    <row r="488" spans="1:2" ht="13">
      <c r="A488" s="9"/>
      <c r="B488" s="9"/>
    </row>
    <row r="489" spans="1:2" ht="13">
      <c r="A489" s="9"/>
      <c r="B489" s="9"/>
    </row>
    <row r="490" spans="1:2" ht="13">
      <c r="A490" s="9"/>
      <c r="B490" s="9"/>
    </row>
    <row r="491" spans="1:2" ht="13">
      <c r="A491" s="9"/>
      <c r="B491" s="9"/>
    </row>
    <row r="492" spans="1:2" ht="13">
      <c r="A492" s="9"/>
      <c r="B492" s="9"/>
    </row>
    <row r="493" spans="1:2" ht="13">
      <c r="A493" s="9"/>
      <c r="B493" s="9"/>
    </row>
    <row r="494" spans="1:2" ht="13">
      <c r="A494" s="9"/>
      <c r="B494" s="9"/>
    </row>
    <row r="495" spans="1:2" ht="13">
      <c r="A495" s="9"/>
      <c r="B495" s="9"/>
    </row>
    <row r="496" spans="1:2" ht="13">
      <c r="A496" s="9"/>
      <c r="B496" s="9"/>
    </row>
    <row r="497" spans="1:2" ht="13">
      <c r="A497" s="9"/>
      <c r="B497" s="9"/>
    </row>
    <row r="498" spans="1:2" ht="13">
      <c r="A498" s="9"/>
      <c r="B498" s="9"/>
    </row>
    <row r="499" spans="1:2" ht="13">
      <c r="A499" s="9"/>
      <c r="B499" s="9"/>
    </row>
    <row r="500" spans="1:2" ht="13">
      <c r="A500" s="9"/>
      <c r="B500" s="9"/>
    </row>
    <row r="501" spans="1:2" ht="13">
      <c r="A501" s="9"/>
      <c r="B501" s="9"/>
    </row>
    <row r="502" spans="1:2" ht="13">
      <c r="A502" s="9"/>
      <c r="B502" s="9"/>
    </row>
    <row r="503" spans="1:2" ht="13">
      <c r="A503" s="9"/>
      <c r="B503" s="9"/>
    </row>
    <row r="504" spans="1:2" ht="13">
      <c r="A504" s="9"/>
      <c r="B504" s="9"/>
    </row>
    <row r="505" spans="1:2" ht="13">
      <c r="A505" s="9"/>
      <c r="B505" s="9"/>
    </row>
    <row r="506" spans="1:2" ht="13">
      <c r="A506" s="9"/>
      <c r="B506" s="9"/>
    </row>
    <row r="507" spans="1:2" ht="13">
      <c r="A507" s="9"/>
      <c r="B507" s="9"/>
    </row>
    <row r="508" spans="1:2" ht="13">
      <c r="A508" s="9"/>
      <c r="B508" s="9"/>
    </row>
    <row r="509" spans="1:2" ht="13">
      <c r="A509" s="9"/>
      <c r="B509" s="9"/>
    </row>
    <row r="510" spans="1:2" ht="13">
      <c r="A510" s="9"/>
      <c r="B510" s="9"/>
    </row>
    <row r="511" spans="1:2" ht="13">
      <c r="A511" s="9"/>
      <c r="B511" s="9"/>
    </row>
    <row r="512" spans="1:2" ht="13">
      <c r="A512" s="9"/>
      <c r="B512" s="9"/>
    </row>
    <row r="513" spans="1:2" ht="13">
      <c r="A513" s="9"/>
      <c r="B513" s="9"/>
    </row>
    <row r="514" spans="1:2" ht="13">
      <c r="A514" s="9"/>
      <c r="B514" s="9"/>
    </row>
    <row r="515" spans="1:2" ht="13">
      <c r="A515" s="9"/>
      <c r="B515" s="9"/>
    </row>
    <row r="516" spans="1:2" ht="13">
      <c r="A516" s="9"/>
      <c r="B516" s="9"/>
    </row>
    <row r="517" spans="1:2" ht="13">
      <c r="A517" s="9"/>
      <c r="B517" s="9"/>
    </row>
    <row r="518" spans="1:2" ht="13">
      <c r="A518" s="9"/>
      <c r="B518" s="9"/>
    </row>
    <row r="519" spans="1:2" ht="13">
      <c r="A519" s="9"/>
      <c r="B519" s="9"/>
    </row>
    <row r="520" spans="1:2" ht="13">
      <c r="A520" s="9"/>
      <c r="B520" s="9"/>
    </row>
    <row r="521" spans="1:2" ht="13">
      <c r="A521" s="9"/>
      <c r="B521" s="9"/>
    </row>
    <row r="522" spans="1:2" ht="13">
      <c r="A522" s="9"/>
      <c r="B522" s="9"/>
    </row>
    <row r="523" spans="1:2" ht="13">
      <c r="A523" s="9"/>
      <c r="B523" s="9"/>
    </row>
    <row r="524" spans="1:2" ht="13">
      <c r="A524" s="9"/>
      <c r="B524" s="9"/>
    </row>
    <row r="525" spans="1:2" ht="13">
      <c r="A525" s="9"/>
      <c r="B525" s="9"/>
    </row>
    <row r="526" spans="1:2" ht="13">
      <c r="A526" s="9"/>
      <c r="B526" s="9"/>
    </row>
    <row r="527" spans="1:2" ht="13">
      <c r="A527" s="9"/>
      <c r="B527" s="9"/>
    </row>
    <row r="528" spans="1:2" ht="13">
      <c r="A528" s="9"/>
      <c r="B528" s="9"/>
    </row>
    <row r="529" spans="1:2" ht="13">
      <c r="A529" s="9"/>
      <c r="B529" s="9"/>
    </row>
    <row r="530" spans="1:2" ht="13">
      <c r="A530" s="9"/>
      <c r="B530" s="9"/>
    </row>
    <row r="531" spans="1:2" ht="13">
      <c r="A531" s="9"/>
      <c r="B531" s="9"/>
    </row>
    <row r="532" spans="1:2" ht="13">
      <c r="A532" s="9"/>
      <c r="B532" s="9"/>
    </row>
    <row r="533" spans="1:2" ht="13">
      <c r="A533" s="9"/>
      <c r="B533" s="9"/>
    </row>
    <row r="534" spans="1:2" ht="13">
      <c r="A534" s="9"/>
      <c r="B534" s="9"/>
    </row>
    <row r="535" spans="1:2" ht="13">
      <c r="A535" s="9"/>
      <c r="B535" s="9"/>
    </row>
    <row r="536" spans="1:2" ht="13">
      <c r="A536" s="9"/>
      <c r="B536" s="9"/>
    </row>
    <row r="537" spans="1:2" ht="13">
      <c r="A537" s="9"/>
      <c r="B537" s="9"/>
    </row>
    <row r="538" spans="1:2" ht="13">
      <c r="A538" s="9"/>
      <c r="B538" s="9"/>
    </row>
    <row r="539" spans="1:2" ht="13">
      <c r="A539" s="9"/>
      <c r="B539" s="9"/>
    </row>
    <row r="540" spans="1:2" ht="13">
      <c r="A540" s="9"/>
      <c r="B540" s="9"/>
    </row>
    <row r="541" spans="1:2" ht="13">
      <c r="A541" s="9"/>
      <c r="B541" s="9"/>
    </row>
    <row r="542" spans="1:2" ht="13">
      <c r="A542" s="9"/>
      <c r="B542" s="9"/>
    </row>
    <row r="543" spans="1:2" ht="13">
      <c r="A543" s="9"/>
      <c r="B543" s="9"/>
    </row>
    <row r="544" spans="1:2" ht="13">
      <c r="A544" s="9"/>
      <c r="B544" s="9"/>
    </row>
    <row r="545" spans="1:2" ht="13">
      <c r="A545" s="9"/>
      <c r="B545" s="9"/>
    </row>
    <row r="546" spans="1:2" ht="13">
      <c r="A546" s="9"/>
      <c r="B546" s="9"/>
    </row>
    <row r="547" spans="1:2" ht="13">
      <c r="A547" s="9"/>
      <c r="B547" s="9"/>
    </row>
    <row r="548" spans="1:2" ht="13">
      <c r="A548" s="9"/>
      <c r="B548" s="9"/>
    </row>
    <row r="549" spans="1:2" ht="13">
      <c r="A549" s="9"/>
      <c r="B549" s="9"/>
    </row>
    <row r="550" spans="1:2" ht="13">
      <c r="A550" s="9"/>
      <c r="B550" s="9"/>
    </row>
    <row r="551" spans="1:2" ht="13">
      <c r="A551" s="9"/>
      <c r="B551" s="9"/>
    </row>
    <row r="552" spans="1:2" ht="13">
      <c r="A552" s="9"/>
      <c r="B552" s="9"/>
    </row>
    <row r="553" spans="1:2" ht="13">
      <c r="A553" s="9"/>
      <c r="B553" s="9"/>
    </row>
    <row r="554" spans="1:2" ht="13">
      <c r="A554" s="9"/>
      <c r="B554" s="9"/>
    </row>
    <row r="555" spans="1:2" ht="13">
      <c r="A555" s="9"/>
      <c r="B555" s="9"/>
    </row>
    <row r="556" spans="1:2" ht="13">
      <c r="A556" s="9"/>
      <c r="B556" s="9"/>
    </row>
    <row r="557" spans="1:2" ht="13">
      <c r="A557" s="9"/>
      <c r="B557" s="9"/>
    </row>
    <row r="558" spans="1:2" ht="13">
      <c r="A558" s="9"/>
      <c r="B558" s="9"/>
    </row>
    <row r="559" spans="1:2" ht="13">
      <c r="A559" s="9"/>
      <c r="B559" s="9"/>
    </row>
    <row r="560" spans="1:2" ht="13">
      <c r="A560" s="9"/>
      <c r="B560" s="9"/>
    </row>
    <row r="561" spans="1:2" ht="13">
      <c r="A561" s="9"/>
      <c r="B561" s="9"/>
    </row>
    <row r="562" spans="1:2" ht="13">
      <c r="A562" s="9"/>
      <c r="B562" s="9"/>
    </row>
    <row r="563" spans="1:2" ht="13">
      <c r="A563" s="9"/>
      <c r="B563" s="9"/>
    </row>
    <row r="564" spans="1:2" ht="13">
      <c r="A564" s="9"/>
      <c r="B564" s="9"/>
    </row>
    <row r="565" spans="1:2" ht="13">
      <c r="A565" s="9"/>
      <c r="B565" s="9"/>
    </row>
    <row r="566" spans="1:2" ht="13">
      <c r="A566" s="9"/>
      <c r="B566" s="9"/>
    </row>
    <row r="567" spans="1:2" ht="13">
      <c r="A567" s="9"/>
      <c r="B567" s="9"/>
    </row>
    <row r="568" spans="1:2" ht="13">
      <c r="A568" s="9"/>
      <c r="B568" s="9"/>
    </row>
    <row r="569" spans="1:2" ht="13">
      <c r="A569" s="9"/>
      <c r="B569" s="9"/>
    </row>
    <row r="570" spans="1:2" ht="13">
      <c r="A570" s="9"/>
      <c r="B570" s="9"/>
    </row>
    <row r="571" spans="1:2" ht="13">
      <c r="A571" s="9"/>
      <c r="B571" s="9"/>
    </row>
    <row r="572" spans="1:2" ht="13">
      <c r="A572" s="9"/>
      <c r="B572" s="9"/>
    </row>
    <row r="573" spans="1:2" ht="13">
      <c r="A573" s="9"/>
      <c r="B573" s="9"/>
    </row>
    <row r="574" spans="1:2" ht="13">
      <c r="A574" s="9"/>
      <c r="B574" s="9"/>
    </row>
    <row r="575" spans="1:2" ht="13">
      <c r="A575" s="9"/>
      <c r="B575" s="9"/>
    </row>
    <row r="576" spans="1:2" ht="13">
      <c r="A576" s="9"/>
      <c r="B576" s="9"/>
    </row>
    <row r="577" spans="1:2" ht="13">
      <c r="A577" s="9"/>
      <c r="B577" s="9"/>
    </row>
    <row r="578" spans="1:2" ht="13">
      <c r="A578" s="9"/>
      <c r="B578" s="9"/>
    </row>
    <row r="579" spans="1:2" ht="13">
      <c r="A579" s="9"/>
      <c r="B579" s="9"/>
    </row>
    <row r="580" spans="1:2" ht="13">
      <c r="A580" s="9"/>
      <c r="B580" s="9"/>
    </row>
    <row r="581" spans="1:2" ht="13">
      <c r="A581" s="9"/>
      <c r="B581" s="9"/>
    </row>
    <row r="582" spans="1:2" ht="13">
      <c r="A582" s="9"/>
      <c r="B582" s="9"/>
    </row>
    <row r="583" spans="1:2" ht="13">
      <c r="A583" s="9"/>
      <c r="B583" s="9"/>
    </row>
    <row r="584" spans="1:2" ht="13">
      <c r="A584" s="9"/>
      <c r="B584" s="9"/>
    </row>
    <row r="585" spans="1:2" ht="13">
      <c r="A585" s="9"/>
      <c r="B585" s="9"/>
    </row>
    <row r="586" spans="1:2" ht="13">
      <c r="A586" s="9"/>
      <c r="B586" s="9"/>
    </row>
    <row r="587" spans="1:2" ht="13">
      <c r="A587" s="9"/>
      <c r="B587" s="9"/>
    </row>
    <row r="588" spans="1:2" ht="13">
      <c r="A588" s="9"/>
      <c r="B588" s="9"/>
    </row>
    <row r="589" spans="1:2" ht="13">
      <c r="A589" s="9"/>
      <c r="B589" s="9"/>
    </row>
    <row r="590" spans="1:2" ht="13">
      <c r="A590" s="9"/>
      <c r="B590" s="9"/>
    </row>
    <row r="591" spans="1:2" ht="13">
      <c r="A591" s="9"/>
      <c r="B591" s="9"/>
    </row>
    <row r="592" spans="1:2" ht="13">
      <c r="A592" s="9"/>
      <c r="B592" s="9"/>
    </row>
    <row r="593" spans="1:2" ht="13">
      <c r="A593" s="9"/>
      <c r="B593" s="9"/>
    </row>
    <row r="594" spans="1:2" ht="13">
      <c r="A594" s="9"/>
      <c r="B594" s="9"/>
    </row>
    <row r="595" spans="1:2" ht="13">
      <c r="A595" s="9"/>
      <c r="B595" s="9"/>
    </row>
    <row r="596" spans="1:2" ht="13">
      <c r="A596" s="9"/>
      <c r="B596" s="9"/>
    </row>
    <row r="597" spans="1:2" ht="13">
      <c r="A597" s="9"/>
      <c r="B597" s="9"/>
    </row>
    <row r="598" spans="1:2" ht="13">
      <c r="A598" s="9"/>
      <c r="B598" s="9"/>
    </row>
    <row r="599" spans="1:2" ht="13">
      <c r="A599" s="9"/>
      <c r="B599" s="9"/>
    </row>
    <row r="600" spans="1:2" ht="13">
      <c r="A600" s="9"/>
      <c r="B600" s="9"/>
    </row>
    <row r="601" spans="1:2" ht="13">
      <c r="A601" s="9"/>
      <c r="B601" s="9"/>
    </row>
    <row r="602" spans="1:2" ht="13">
      <c r="A602" s="9"/>
      <c r="B602" s="9"/>
    </row>
    <row r="603" spans="1:2" ht="13">
      <c r="A603" s="9"/>
      <c r="B603" s="9"/>
    </row>
    <row r="604" spans="1:2" ht="13">
      <c r="A604" s="9"/>
      <c r="B604" s="9"/>
    </row>
    <row r="605" spans="1:2" ht="13">
      <c r="A605" s="9"/>
      <c r="B605" s="9"/>
    </row>
    <row r="606" spans="1:2" ht="13">
      <c r="A606" s="9"/>
      <c r="B606" s="9"/>
    </row>
    <row r="607" spans="1:2" ht="13">
      <c r="A607" s="9"/>
      <c r="B607" s="9"/>
    </row>
    <row r="608" spans="1:2" ht="13">
      <c r="A608" s="9"/>
      <c r="B608" s="9"/>
    </row>
    <row r="609" spans="1:2" ht="13">
      <c r="A609" s="9"/>
      <c r="B609" s="9"/>
    </row>
    <row r="610" spans="1:2" ht="13">
      <c r="A610" s="9"/>
      <c r="B610" s="9"/>
    </row>
    <row r="611" spans="1:2" ht="13">
      <c r="A611" s="9"/>
      <c r="B611" s="9"/>
    </row>
    <row r="612" spans="1:2" ht="13">
      <c r="A612" s="9"/>
      <c r="B612" s="9"/>
    </row>
    <row r="613" spans="1:2" ht="13">
      <c r="A613" s="9"/>
      <c r="B613" s="9"/>
    </row>
    <row r="614" spans="1:2" ht="13">
      <c r="A614" s="9"/>
      <c r="B614" s="9"/>
    </row>
    <row r="615" spans="1:2" ht="13">
      <c r="A615" s="9"/>
      <c r="B615" s="9"/>
    </row>
    <row r="616" spans="1:2" ht="13">
      <c r="A616" s="9"/>
      <c r="B616" s="9"/>
    </row>
    <row r="617" spans="1:2" ht="13">
      <c r="A617" s="9"/>
      <c r="B617" s="9"/>
    </row>
    <row r="618" spans="1:2" ht="13">
      <c r="A618" s="9"/>
      <c r="B618" s="9"/>
    </row>
    <row r="619" spans="1:2" ht="13">
      <c r="A619" s="9"/>
      <c r="B619" s="9"/>
    </row>
    <row r="620" spans="1:2" ht="13">
      <c r="A620" s="9"/>
      <c r="B620" s="9"/>
    </row>
    <row r="621" spans="1:2" ht="13">
      <c r="A621" s="9"/>
      <c r="B621" s="9"/>
    </row>
    <row r="622" spans="1:2" ht="13">
      <c r="A622" s="9"/>
      <c r="B622" s="9"/>
    </row>
    <row r="623" spans="1:2" ht="13">
      <c r="A623" s="9"/>
      <c r="B623" s="9"/>
    </row>
    <row r="624" spans="1:2" ht="13">
      <c r="A624" s="9"/>
      <c r="B624" s="9"/>
    </row>
    <row r="625" spans="1:2" ht="13">
      <c r="A625" s="9"/>
      <c r="B625" s="9"/>
    </row>
    <row r="626" spans="1:2" ht="13">
      <c r="A626" s="9"/>
      <c r="B626" s="9"/>
    </row>
    <row r="627" spans="1:2" ht="13">
      <c r="A627" s="9"/>
      <c r="B627" s="9"/>
    </row>
    <row r="628" spans="1:2" ht="13">
      <c r="A628" s="9"/>
      <c r="B628" s="9"/>
    </row>
    <row r="629" spans="1:2" ht="13">
      <c r="A629" s="9"/>
      <c r="B629" s="9"/>
    </row>
    <row r="630" spans="1:2" ht="13">
      <c r="A630" s="9"/>
      <c r="B630" s="9"/>
    </row>
    <row r="631" spans="1:2" ht="13">
      <c r="A631" s="9"/>
      <c r="B631" s="9"/>
    </row>
    <row r="632" spans="1:2" ht="13">
      <c r="A632" s="9"/>
      <c r="B632" s="9"/>
    </row>
    <row r="633" spans="1:2" ht="13">
      <c r="A633" s="9"/>
      <c r="B633" s="9"/>
    </row>
    <row r="634" spans="1:2" ht="13">
      <c r="A634" s="9"/>
      <c r="B634" s="9"/>
    </row>
    <row r="635" spans="1:2" ht="13">
      <c r="A635" s="9"/>
      <c r="B635" s="9"/>
    </row>
    <row r="636" spans="1:2" ht="13">
      <c r="A636" s="9"/>
      <c r="B636" s="9"/>
    </row>
    <row r="637" spans="1:2" ht="13">
      <c r="A637" s="9"/>
      <c r="B637" s="9"/>
    </row>
    <row r="638" spans="1:2" ht="13">
      <c r="A638" s="9"/>
      <c r="B638" s="9"/>
    </row>
    <row r="639" spans="1:2" ht="13">
      <c r="A639" s="9"/>
      <c r="B639" s="9"/>
    </row>
    <row r="640" spans="1:2" ht="13">
      <c r="A640" s="9"/>
      <c r="B640" s="9"/>
    </row>
    <row r="641" spans="1:2" ht="13">
      <c r="A641" s="9"/>
      <c r="B641" s="9"/>
    </row>
    <row r="642" spans="1:2" ht="13">
      <c r="A642" s="9"/>
      <c r="B642" s="9"/>
    </row>
    <row r="643" spans="1:2" ht="13">
      <c r="A643" s="9"/>
      <c r="B643" s="9"/>
    </row>
    <row r="644" spans="1:2" ht="13">
      <c r="A644" s="9"/>
      <c r="B644" s="9"/>
    </row>
    <row r="645" spans="1:2" ht="13">
      <c r="A645" s="9"/>
      <c r="B645" s="9"/>
    </row>
    <row r="646" spans="1:2" ht="13">
      <c r="A646" s="9"/>
      <c r="B646" s="9"/>
    </row>
    <row r="647" spans="1:2" ht="13">
      <c r="A647" s="9"/>
      <c r="B647" s="9"/>
    </row>
    <row r="648" spans="1:2" ht="13">
      <c r="A648" s="9"/>
      <c r="B648" s="9"/>
    </row>
    <row r="649" spans="1:2" ht="13">
      <c r="A649" s="9"/>
      <c r="B649" s="9"/>
    </row>
    <row r="650" spans="1:2" ht="13">
      <c r="A650" s="9"/>
      <c r="B650" s="9"/>
    </row>
    <row r="651" spans="1:2" ht="13">
      <c r="A651" s="9"/>
      <c r="B651" s="9"/>
    </row>
    <row r="652" spans="1:2" ht="13">
      <c r="A652" s="9"/>
      <c r="B652" s="9"/>
    </row>
    <row r="653" spans="1:2" ht="13">
      <c r="A653" s="9"/>
      <c r="B653" s="9"/>
    </row>
    <row r="654" spans="1:2" ht="13">
      <c r="A654" s="9"/>
      <c r="B654" s="9"/>
    </row>
    <row r="655" spans="1:2" ht="13">
      <c r="A655" s="9"/>
      <c r="B655" s="9"/>
    </row>
    <row r="656" spans="1:2" ht="13">
      <c r="A656" s="9"/>
      <c r="B656" s="9"/>
    </row>
    <row r="657" spans="1:2" ht="13">
      <c r="A657" s="9"/>
      <c r="B657" s="9"/>
    </row>
    <row r="658" spans="1:2" ht="13">
      <c r="A658" s="9"/>
      <c r="B658" s="9"/>
    </row>
    <row r="659" spans="1:2" ht="13">
      <c r="A659" s="9"/>
      <c r="B659" s="9"/>
    </row>
    <row r="660" spans="1:2" ht="13">
      <c r="A660" s="9"/>
      <c r="B660" s="9"/>
    </row>
    <row r="661" spans="1:2" ht="13">
      <c r="A661" s="9"/>
      <c r="B661" s="9"/>
    </row>
    <row r="662" spans="1:2" ht="13">
      <c r="A662" s="9"/>
      <c r="B662" s="9"/>
    </row>
    <row r="663" spans="1:2" ht="13">
      <c r="A663" s="9"/>
      <c r="B663" s="9"/>
    </row>
    <row r="664" spans="1:2" ht="13">
      <c r="A664" s="9"/>
      <c r="B664" s="9"/>
    </row>
    <row r="665" spans="1:2" ht="13">
      <c r="A665" s="9"/>
      <c r="B665" s="9"/>
    </row>
    <row r="666" spans="1:2" ht="13">
      <c r="A666" s="9"/>
      <c r="B666" s="9"/>
    </row>
    <row r="667" spans="1:2" ht="13">
      <c r="A667" s="9"/>
      <c r="B667" s="9"/>
    </row>
    <row r="668" spans="1:2" ht="13">
      <c r="A668" s="9"/>
      <c r="B668" s="9"/>
    </row>
    <row r="669" spans="1:2" ht="13">
      <c r="A669" s="9"/>
      <c r="B669" s="9"/>
    </row>
    <row r="670" spans="1:2" ht="13">
      <c r="A670" s="9"/>
      <c r="B670" s="9"/>
    </row>
    <row r="671" spans="1:2" ht="13">
      <c r="A671" s="9"/>
      <c r="B671" s="9"/>
    </row>
    <row r="672" spans="1:2" ht="13">
      <c r="A672" s="9"/>
      <c r="B672" s="9"/>
    </row>
    <row r="673" spans="1:2" ht="13">
      <c r="A673" s="9"/>
      <c r="B673" s="9"/>
    </row>
    <row r="674" spans="1:2" ht="13">
      <c r="A674" s="9"/>
      <c r="B674" s="9"/>
    </row>
    <row r="675" spans="1:2" ht="13">
      <c r="A675" s="9"/>
      <c r="B675" s="9"/>
    </row>
    <row r="676" spans="1:2" ht="13">
      <c r="A676" s="9"/>
      <c r="B676" s="9"/>
    </row>
    <row r="677" spans="1:2" ht="13">
      <c r="A677" s="9"/>
      <c r="B677" s="9"/>
    </row>
    <row r="678" spans="1:2" ht="13">
      <c r="A678" s="9"/>
      <c r="B678" s="9"/>
    </row>
    <row r="679" spans="1:2" ht="13">
      <c r="A679" s="9"/>
      <c r="B679" s="9"/>
    </row>
    <row r="680" spans="1:2" ht="13">
      <c r="A680" s="9"/>
      <c r="B680" s="9"/>
    </row>
    <row r="681" spans="1:2" ht="13">
      <c r="A681" s="9"/>
      <c r="B681" s="9"/>
    </row>
    <row r="682" spans="1:2" ht="13">
      <c r="A682" s="9"/>
      <c r="B682" s="9"/>
    </row>
    <row r="683" spans="1:2" ht="13">
      <c r="A683" s="9"/>
      <c r="B683" s="9"/>
    </row>
    <row r="684" spans="1:2" ht="13">
      <c r="A684" s="9"/>
      <c r="B684" s="9"/>
    </row>
    <row r="685" spans="1:2" ht="13">
      <c r="A685" s="9"/>
      <c r="B685" s="9"/>
    </row>
    <row r="686" spans="1:2" ht="13">
      <c r="A686" s="9"/>
      <c r="B686" s="9"/>
    </row>
    <row r="687" spans="1:2" ht="13">
      <c r="A687" s="9"/>
      <c r="B687" s="9"/>
    </row>
    <row r="688" spans="1:2" ht="13">
      <c r="A688" s="9"/>
      <c r="B688" s="9"/>
    </row>
    <row r="689" spans="1:2" ht="13">
      <c r="A689" s="9"/>
      <c r="B689" s="9"/>
    </row>
    <row r="690" spans="1:2" ht="13">
      <c r="A690" s="9"/>
      <c r="B690" s="9"/>
    </row>
    <row r="691" spans="1:2" ht="13">
      <c r="A691" s="9"/>
      <c r="B691" s="9"/>
    </row>
    <row r="692" spans="1:2" ht="13">
      <c r="A692" s="9"/>
      <c r="B692" s="9"/>
    </row>
    <row r="693" spans="1:2" ht="13">
      <c r="A693" s="9"/>
      <c r="B693" s="9"/>
    </row>
    <row r="694" spans="1:2" ht="13">
      <c r="A694" s="9"/>
      <c r="B694" s="9"/>
    </row>
    <row r="695" spans="1:2" ht="13">
      <c r="A695" s="9"/>
      <c r="B695" s="9"/>
    </row>
    <row r="696" spans="1:2" ht="13">
      <c r="A696" s="9"/>
      <c r="B696" s="9"/>
    </row>
    <row r="697" spans="1:2" ht="13">
      <c r="A697" s="9"/>
      <c r="B697" s="9"/>
    </row>
    <row r="698" spans="1:2" ht="13">
      <c r="A698" s="9"/>
      <c r="B698" s="9"/>
    </row>
    <row r="699" spans="1:2" ht="13">
      <c r="A699" s="9"/>
      <c r="B699" s="9"/>
    </row>
    <row r="700" spans="1:2" ht="13">
      <c r="A700" s="9"/>
      <c r="B700" s="9"/>
    </row>
    <row r="701" spans="1:2" ht="13">
      <c r="A701" s="9"/>
      <c r="B701" s="9"/>
    </row>
    <row r="702" spans="1:2" ht="13">
      <c r="A702" s="9"/>
      <c r="B702" s="9"/>
    </row>
    <row r="703" spans="1:2" ht="13">
      <c r="A703" s="9"/>
      <c r="B703" s="9"/>
    </row>
    <row r="704" spans="1:2" ht="13">
      <c r="A704" s="9"/>
      <c r="B704" s="9"/>
    </row>
    <row r="705" spans="1:2" ht="13">
      <c r="A705" s="9"/>
      <c r="B705" s="9"/>
    </row>
    <row r="706" spans="1:2" ht="13">
      <c r="A706" s="9"/>
      <c r="B706" s="9"/>
    </row>
    <row r="707" spans="1:2" ht="13">
      <c r="A707" s="9"/>
      <c r="B707" s="9"/>
    </row>
    <row r="708" spans="1:2" ht="13">
      <c r="A708" s="9"/>
      <c r="B708" s="9"/>
    </row>
    <row r="709" spans="1:2" ht="13">
      <c r="A709" s="9"/>
      <c r="B709" s="9"/>
    </row>
    <row r="710" spans="1:2" ht="13">
      <c r="A710" s="9"/>
      <c r="B710" s="9"/>
    </row>
    <row r="711" spans="1:2" ht="13">
      <c r="A711" s="9"/>
      <c r="B711" s="9"/>
    </row>
    <row r="712" spans="1:2" ht="13">
      <c r="A712" s="9"/>
      <c r="B712" s="9"/>
    </row>
    <row r="713" spans="1:2" ht="13">
      <c r="A713" s="9"/>
      <c r="B713" s="9"/>
    </row>
    <row r="714" spans="1:2" ht="13">
      <c r="A714" s="9"/>
      <c r="B714" s="9"/>
    </row>
    <row r="715" spans="1:2" ht="13">
      <c r="A715" s="9"/>
      <c r="B715" s="9"/>
    </row>
    <row r="716" spans="1:2" ht="13">
      <c r="A716" s="9"/>
      <c r="B716" s="9"/>
    </row>
    <row r="717" spans="1:2" ht="13">
      <c r="A717" s="9"/>
      <c r="B717" s="9"/>
    </row>
    <row r="718" spans="1:2" ht="13">
      <c r="A718" s="9"/>
      <c r="B718" s="9"/>
    </row>
    <row r="719" spans="1:2" ht="13">
      <c r="A719" s="9"/>
      <c r="B719" s="9"/>
    </row>
    <row r="720" spans="1:2" ht="13">
      <c r="A720" s="9"/>
      <c r="B720" s="9"/>
    </row>
    <row r="721" spans="1:2" ht="13">
      <c r="A721" s="9"/>
      <c r="B721" s="9"/>
    </row>
    <row r="722" spans="1:2" ht="13">
      <c r="A722" s="9"/>
      <c r="B722" s="9"/>
    </row>
    <row r="723" spans="1:2" ht="13">
      <c r="A723" s="9"/>
      <c r="B723" s="9"/>
    </row>
    <row r="724" spans="1:2" ht="13">
      <c r="A724" s="9"/>
      <c r="B724" s="9"/>
    </row>
    <row r="725" spans="1:2" ht="13">
      <c r="A725" s="9"/>
      <c r="B725" s="9"/>
    </row>
    <row r="726" spans="1:2" ht="13">
      <c r="A726" s="9"/>
      <c r="B726" s="9"/>
    </row>
    <row r="727" spans="1:2" ht="13">
      <c r="A727" s="9"/>
      <c r="B727" s="9"/>
    </row>
    <row r="728" spans="1:2" ht="13">
      <c r="A728" s="9"/>
      <c r="B728" s="9"/>
    </row>
    <row r="729" spans="1:2" ht="13">
      <c r="A729" s="9"/>
      <c r="B729" s="9"/>
    </row>
    <row r="730" spans="1:2" ht="13">
      <c r="A730" s="9"/>
      <c r="B730" s="9"/>
    </row>
    <row r="731" spans="1:2" ht="13">
      <c r="A731" s="9"/>
      <c r="B731" s="9"/>
    </row>
    <row r="732" spans="1:2" ht="13">
      <c r="A732" s="9"/>
      <c r="B732" s="9"/>
    </row>
    <row r="733" spans="1:2" ht="13">
      <c r="A733" s="9"/>
      <c r="B733" s="9"/>
    </row>
    <row r="734" spans="1:2" ht="13">
      <c r="A734" s="9"/>
      <c r="B734" s="9"/>
    </row>
    <row r="735" spans="1:2" ht="13">
      <c r="A735" s="9"/>
      <c r="B735" s="9"/>
    </row>
    <row r="736" spans="1:2" ht="13">
      <c r="A736" s="9"/>
      <c r="B736" s="9"/>
    </row>
    <row r="737" spans="1:2" ht="13">
      <c r="A737" s="9"/>
      <c r="B737" s="9"/>
    </row>
    <row r="738" spans="1:2" ht="13">
      <c r="A738" s="9"/>
      <c r="B738" s="9"/>
    </row>
    <row r="739" spans="1:2" ht="13">
      <c r="A739" s="9"/>
      <c r="B739" s="9"/>
    </row>
    <row r="740" spans="1:2" ht="13">
      <c r="A740" s="9"/>
      <c r="B740" s="9"/>
    </row>
    <row r="741" spans="1:2" ht="13">
      <c r="A741" s="9"/>
      <c r="B741" s="9"/>
    </row>
    <row r="742" spans="1:2" ht="13">
      <c r="A742" s="9"/>
      <c r="B742" s="9"/>
    </row>
    <row r="743" spans="1:2" ht="13">
      <c r="A743" s="9"/>
      <c r="B743" s="9"/>
    </row>
    <row r="744" spans="1:2" ht="13">
      <c r="A744" s="9"/>
      <c r="B744" s="9"/>
    </row>
    <row r="745" spans="1:2" ht="13">
      <c r="A745" s="9"/>
      <c r="B745" s="9"/>
    </row>
    <row r="746" spans="1:2" ht="13">
      <c r="A746" s="9"/>
      <c r="B746" s="9"/>
    </row>
    <row r="747" spans="1:2" ht="13">
      <c r="A747" s="9"/>
      <c r="B747" s="9"/>
    </row>
    <row r="748" spans="1:2" ht="13">
      <c r="A748" s="9"/>
      <c r="B748" s="9"/>
    </row>
    <row r="749" spans="1:2" ht="13">
      <c r="A749" s="9"/>
      <c r="B749" s="9"/>
    </row>
    <row r="750" spans="1:2" ht="13">
      <c r="A750" s="9"/>
      <c r="B750" s="9"/>
    </row>
    <row r="751" spans="1:2" ht="13">
      <c r="A751" s="9"/>
      <c r="B751" s="9"/>
    </row>
    <row r="752" spans="1:2" ht="13">
      <c r="A752" s="9"/>
      <c r="B752" s="9"/>
    </row>
    <row r="753" spans="1:2" ht="13">
      <c r="A753" s="9"/>
      <c r="B753" s="9"/>
    </row>
    <row r="754" spans="1:2" ht="13">
      <c r="A754" s="9"/>
      <c r="B754" s="9"/>
    </row>
    <row r="755" spans="1:2" ht="13">
      <c r="A755" s="9"/>
      <c r="B755" s="9"/>
    </row>
    <row r="756" spans="1:2" ht="13">
      <c r="A756" s="9"/>
      <c r="B756" s="9"/>
    </row>
    <row r="757" spans="1:2" ht="13">
      <c r="A757" s="9"/>
      <c r="B757" s="9"/>
    </row>
    <row r="758" spans="1:2" ht="13">
      <c r="A758" s="9"/>
      <c r="B758" s="9"/>
    </row>
    <row r="759" spans="1:2" ht="13">
      <c r="A759" s="9"/>
      <c r="B759" s="9"/>
    </row>
    <row r="760" spans="1:2" ht="13">
      <c r="A760" s="9"/>
      <c r="B760" s="9"/>
    </row>
    <row r="761" spans="1:2" ht="13">
      <c r="A761" s="9"/>
      <c r="B761" s="9"/>
    </row>
    <row r="762" spans="1:2" ht="13">
      <c r="A762" s="9"/>
      <c r="B762" s="9"/>
    </row>
    <row r="763" spans="1:2" ht="13">
      <c r="A763" s="9"/>
      <c r="B763" s="9"/>
    </row>
    <row r="764" spans="1:2" ht="13">
      <c r="A764" s="9"/>
      <c r="B764" s="9"/>
    </row>
    <row r="765" spans="1:2" ht="13">
      <c r="A765" s="9"/>
      <c r="B765" s="9"/>
    </row>
    <row r="766" spans="1:2" ht="13">
      <c r="A766" s="9"/>
      <c r="B766" s="9"/>
    </row>
    <row r="767" spans="1:2" ht="13">
      <c r="A767" s="9"/>
      <c r="B767" s="9"/>
    </row>
    <row r="768" spans="1:2" ht="13">
      <c r="A768" s="9"/>
      <c r="B768" s="9"/>
    </row>
    <row r="769" spans="1:2" ht="13">
      <c r="A769" s="9"/>
      <c r="B769" s="9"/>
    </row>
    <row r="770" spans="1:2" ht="13">
      <c r="A770" s="9"/>
      <c r="B770" s="9"/>
    </row>
    <row r="771" spans="1:2" ht="13">
      <c r="A771" s="9"/>
      <c r="B771" s="9"/>
    </row>
    <row r="772" spans="1:2" ht="13">
      <c r="A772" s="9"/>
      <c r="B772" s="9"/>
    </row>
    <row r="773" spans="1:2" ht="13">
      <c r="A773" s="9"/>
      <c r="B773" s="9"/>
    </row>
    <row r="774" spans="1:2" ht="13">
      <c r="A774" s="9"/>
      <c r="B774" s="9"/>
    </row>
    <row r="775" spans="1:2" ht="13">
      <c r="A775" s="9"/>
      <c r="B775" s="9"/>
    </row>
    <row r="776" spans="1:2" ht="13">
      <c r="A776" s="9"/>
      <c r="B776" s="9"/>
    </row>
    <row r="777" spans="1:2" ht="13">
      <c r="A777" s="9"/>
      <c r="B777" s="9"/>
    </row>
    <row r="778" spans="1:2" ht="13">
      <c r="A778" s="9"/>
      <c r="B778" s="9"/>
    </row>
    <row r="779" spans="1:2" ht="13">
      <c r="A779" s="9"/>
      <c r="B779" s="9"/>
    </row>
    <row r="780" spans="1:2" ht="13">
      <c r="A780" s="9"/>
      <c r="B780" s="9"/>
    </row>
    <row r="781" spans="1:2" ht="13">
      <c r="A781" s="9"/>
      <c r="B781" s="9"/>
    </row>
    <row r="782" spans="1:2" ht="13">
      <c r="A782" s="9"/>
      <c r="B782" s="9"/>
    </row>
    <row r="783" spans="1:2" ht="13">
      <c r="A783" s="9"/>
      <c r="B783" s="9"/>
    </row>
    <row r="784" spans="1:2" ht="13">
      <c r="A784" s="9"/>
      <c r="B784" s="9"/>
    </row>
    <row r="785" spans="1:2" ht="13">
      <c r="A785" s="9"/>
      <c r="B785" s="9"/>
    </row>
    <row r="786" spans="1:2" ht="13">
      <c r="A786" s="9"/>
      <c r="B786" s="9"/>
    </row>
    <row r="787" spans="1:2" ht="13">
      <c r="A787" s="9"/>
      <c r="B787" s="9"/>
    </row>
    <row r="788" spans="1:2" ht="13">
      <c r="A788" s="9"/>
      <c r="B788" s="9"/>
    </row>
    <row r="789" spans="1:2" ht="13">
      <c r="A789" s="9"/>
      <c r="B789" s="9"/>
    </row>
    <row r="790" spans="1:2" ht="13">
      <c r="A790" s="9"/>
      <c r="B790" s="9"/>
    </row>
    <row r="791" spans="1:2" ht="13">
      <c r="A791" s="9"/>
      <c r="B791" s="9"/>
    </row>
    <row r="792" spans="1:2" ht="13">
      <c r="A792" s="9"/>
      <c r="B792" s="9"/>
    </row>
    <row r="793" spans="1:2" ht="13">
      <c r="A793" s="9"/>
      <c r="B793" s="9"/>
    </row>
    <row r="794" spans="1:2" ht="13">
      <c r="A794" s="9"/>
      <c r="B794" s="9"/>
    </row>
    <row r="795" spans="1:2" ht="13">
      <c r="A795" s="9"/>
      <c r="B795" s="9"/>
    </row>
    <row r="796" spans="1:2" ht="13">
      <c r="A796" s="9"/>
      <c r="B796" s="9"/>
    </row>
    <row r="797" spans="1:2" ht="13">
      <c r="A797" s="9"/>
      <c r="B797" s="9"/>
    </row>
    <row r="798" spans="1:2" ht="13">
      <c r="A798" s="9"/>
      <c r="B798" s="9"/>
    </row>
    <row r="799" spans="1:2" ht="13">
      <c r="A799" s="9"/>
      <c r="B799" s="9"/>
    </row>
    <row r="800" spans="1:2" ht="13">
      <c r="A800" s="9"/>
      <c r="B800" s="9"/>
    </row>
    <row r="801" spans="1:2" ht="13">
      <c r="A801" s="9"/>
      <c r="B801" s="9"/>
    </row>
    <row r="802" spans="1:2" ht="13">
      <c r="A802" s="9"/>
      <c r="B802" s="9"/>
    </row>
    <row r="803" spans="1:2" ht="13">
      <c r="A803" s="9"/>
      <c r="B803" s="9"/>
    </row>
    <row r="804" spans="1:2" ht="13">
      <c r="A804" s="9"/>
      <c r="B804" s="9"/>
    </row>
    <row r="805" spans="1:2" ht="13">
      <c r="A805" s="9"/>
      <c r="B805" s="9"/>
    </row>
    <row r="806" spans="1:2" ht="13">
      <c r="A806" s="9"/>
      <c r="B806" s="9"/>
    </row>
    <row r="807" spans="1:2" ht="13">
      <c r="A807" s="9"/>
      <c r="B807" s="9"/>
    </row>
    <row r="808" spans="1:2" ht="13">
      <c r="A808" s="9"/>
      <c r="B808" s="9"/>
    </row>
    <row r="809" spans="1:2" ht="13">
      <c r="A809" s="9"/>
      <c r="B809" s="9"/>
    </row>
    <row r="810" spans="1:2" ht="13">
      <c r="A810" s="9"/>
      <c r="B810" s="9"/>
    </row>
    <row r="811" spans="1:2" ht="13">
      <c r="A811" s="9"/>
      <c r="B811" s="9"/>
    </row>
    <row r="812" spans="1:2" ht="13">
      <c r="A812" s="9"/>
      <c r="B812" s="9"/>
    </row>
    <row r="813" spans="1:2" ht="13">
      <c r="A813" s="9"/>
      <c r="B813" s="9"/>
    </row>
    <row r="814" spans="1:2" ht="13">
      <c r="A814" s="9"/>
      <c r="B814" s="9"/>
    </row>
    <row r="815" spans="1:2" ht="13">
      <c r="A815" s="9"/>
      <c r="B815" s="9"/>
    </row>
    <row r="816" spans="1:2" ht="13">
      <c r="A816" s="9"/>
      <c r="B816" s="9"/>
    </row>
    <row r="817" spans="1:2" ht="13">
      <c r="A817" s="9"/>
      <c r="B817" s="9"/>
    </row>
    <row r="818" spans="1:2" ht="13">
      <c r="A818" s="9"/>
      <c r="B818" s="9"/>
    </row>
    <row r="819" spans="1:2" ht="13">
      <c r="A819" s="9"/>
      <c r="B819" s="9"/>
    </row>
    <row r="820" spans="1:2" ht="13">
      <c r="A820" s="9"/>
      <c r="B820" s="9"/>
    </row>
    <row r="821" spans="1:2" ht="13">
      <c r="A821" s="9"/>
      <c r="B821" s="9"/>
    </row>
    <row r="822" spans="1:2" ht="13">
      <c r="A822" s="9"/>
      <c r="B822" s="9"/>
    </row>
    <row r="823" spans="1:2" ht="13">
      <c r="A823" s="9"/>
      <c r="B823" s="9"/>
    </row>
    <row r="824" spans="1:2" ht="13">
      <c r="A824" s="9"/>
      <c r="B824" s="9"/>
    </row>
    <row r="825" spans="1:2" ht="13">
      <c r="A825" s="9"/>
      <c r="B825" s="9"/>
    </row>
    <row r="826" spans="1:2" ht="13">
      <c r="A826" s="9"/>
      <c r="B826" s="9"/>
    </row>
    <row r="827" spans="1:2" ht="13">
      <c r="A827" s="9"/>
      <c r="B827" s="9"/>
    </row>
    <row r="828" spans="1:2" ht="13">
      <c r="A828" s="9"/>
      <c r="B828" s="9"/>
    </row>
    <row r="829" spans="1:2" ht="13">
      <c r="A829" s="9"/>
      <c r="B829" s="9"/>
    </row>
    <row r="830" spans="1:2" ht="13">
      <c r="A830" s="9"/>
      <c r="B830" s="9"/>
    </row>
    <row r="831" spans="1:2" ht="13">
      <c r="A831" s="9"/>
      <c r="B831" s="9"/>
    </row>
    <row r="832" spans="1:2" ht="13">
      <c r="A832" s="9"/>
      <c r="B832" s="9"/>
    </row>
    <row r="833" spans="1:2" ht="13">
      <c r="A833" s="9"/>
      <c r="B833" s="9"/>
    </row>
    <row r="834" spans="1:2" ht="13">
      <c r="A834" s="9"/>
      <c r="B834" s="9"/>
    </row>
    <row r="835" spans="1:2" ht="13">
      <c r="A835" s="9"/>
      <c r="B835" s="9"/>
    </row>
    <row r="836" spans="1:2" ht="13">
      <c r="A836" s="9"/>
      <c r="B836" s="9"/>
    </row>
    <row r="837" spans="1:2" ht="13">
      <c r="A837" s="9"/>
      <c r="B837" s="9"/>
    </row>
    <row r="838" spans="1:2" ht="13">
      <c r="A838" s="9"/>
      <c r="B838" s="9"/>
    </row>
    <row r="839" spans="1:2" ht="13">
      <c r="A839" s="9"/>
      <c r="B839" s="9"/>
    </row>
    <row r="840" spans="1:2" ht="13">
      <c r="A840" s="9"/>
      <c r="B840" s="9"/>
    </row>
    <row r="841" spans="1:2" ht="13">
      <c r="A841" s="9"/>
      <c r="B841" s="9"/>
    </row>
    <row r="842" spans="1:2" ht="13">
      <c r="A842" s="9"/>
      <c r="B842" s="9"/>
    </row>
    <row r="843" spans="1:2" ht="13">
      <c r="A843" s="9"/>
      <c r="B843" s="9"/>
    </row>
    <row r="844" spans="1:2" ht="13">
      <c r="A844" s="9"/>
      <c r="B844" s="9"/>
    </row>
    <row r="845" spans="1:2" ht="13">
      <c r="A845" s="9"/>
      <c r="B845" s="9"/>
    </row>
    <row r="846" spans="1:2" ht="13">
      <c r="A846" s="9"/>
      <c r="B846" s="9"/>
    </row>
    <row r="847" spans="1:2" ht="13">
      <c r="A847" s="9"/>
      <c r="B847" s="9"/>
    </row>
    <row r="848" spans="1:2" ht="13">
      <c r="A848" s="9"/>
      <c r="B848" s="9"/>
    </row>
    <row r="849" spans="1:2" ht="13">
      <c r="A849" s="9"/>
      <c r="B849" s="9"/>
    </row>
    <row r="850" spans="1:2" ht="13">
      <c r="A850" s="9"/>
      <c r="B850" s="9"/>
    </row>
    <row r="851" spans="1:2" ht="13">
      <c r="A851" s="9"/>
      <c r="B851" s="9"/>
    </row>
    <row r="852" spans="1:2" ht="13">
      <c r="A852" s="9"/>
      <c r="B852" s="9"/>
    </row>
    <row r="853" spans="1:2" ht="13">
      <c r="A853" s="9"/>
      <c r="B853" s="9"/>
    </row>
    <row r="854" spans="1:2" ht="13">
      <c r="A854" s="9"/>
      <c r="B854" s="9"/>
    </row>
    <row r="855" spans="1:2" ht="13">
      <c r="A855" s="9"/>
      <c r="B855" s="9"/>
    </row>
    <row r="856" spans="1:2" ht="13">
      <c r="A856" s="9"/>
      <c r="B856" s="9"/>
    </row>
    <row r="857" spans="1:2" ht="13">
      <c r="A857" s="9"/>
      <c r="B857" s="9"/>
    </row>
    <row r="858" spans="1:2" ht="13">
      <c r="A858" s="9"/>
      <c r="B858" s="9"/>
    </row>
    <row r="859" spans="1:2" ht="13">
      <c r="A859" s="9"/>
      <c r="B859" s="9"/>
    </row>
    <row r="860" spans="1:2" ht="13">
      <c r="A860" s="9"/>
      <c r="B860" s="9"/>
    </row>
    <row r="861" spans="1:2" ht="13">
      <c r="A861" s="9"/>
      <c r="B861" s="9"/>
    </row>
    <row r="862" spans="1:2" ht="13">
      <c r="A862" s="9"/>
      <c r="B862" s="9"/>
    </row>
    <row r="863" spans="1:2" ht="13">
      <c r="A863" s="9"/>
      <c r="B863" s="9"/>
    </row>
    <row r="864" spans="1:2" ht="13">
      <c r="A864" s="9"/>
      <c r="B864" s="9"/>
    </row>
    <row r="865" spans="1:2" ht="13">
      <c r="A865" s="9"/>
      <c r="B865" s="9"/>
    </row>
    <row r="866" spans="1:2" ht="13">
      <c r="A866" s="9"/>
      <c r="B866" s="9"/>
    </row>
    <row r="867" spans="1:2" ht="13">
      <c r="A867" s="9"/>
      <c r="B867" s="9"/>
    </row>
    <row r="868" spans="1:2" ht="13">
      <c r="A868" s="9"/>
      <c r="B868" s="9"/>
    </row>
    <row r="869" spans="1:2" ht="13">
      <c r="A869" s="9"/>
      <c r="B869" s="9"/>
    </row>
    <row r="870" spans="1:2" ht="13">
      <c r="A870" s="9"/>
      <c r="B870" s="9"/>
    </row>
    <row r="871" spans="1:2" ht="13">
      <c r="A871" s="9"/>
      <c r="B871" s="9"/>
    </row>
    <row r="872" spans="1:2" ht="13">
      <c r="A872" s="9"/>
      <c r="B872" s="9"/>
    </row>
    <row r="873" spans="1:2" ht="13">
      <c r="A873" s="9"/>
      <c r="B873" s="9"/>
    </row>
    <row r="874" spans="1:2" ht="13">
      <c r="A874" s="9"/>
      <c r="B874" s="9"/>
    </row>
    <row r="875" spans="1:2" ht="13">
      <c r="A875" s="9"/>
      <c r="B875" s="9"/>
    </row>
    <row r="876" spans="1:2" ht="13">
      <c r="A876" s="9"/>
      <c r="B876" s="9"/>
    </row>
    <row r="877" spans="1:2" ht="13">
      <c r="A877" s="9"/>
      <c r="B877" s="9"/>
    </row>
    <row r="878" spans="1:2" ht="13">
      <c r="A878" s="9"/>
      <c r="B878" s="9"/>
    </row>
    <row r="879" spans="1:2" ht="13">
      <c r="A879" s="9"/>
      <c r="B879" s="9"/>
    </row>
    <row r="880" spans="1:2" ht="13">
      <c r="A880" s="9"/>
      <c r="B880" s="9"/>
    </row>
    <row r="881" spans="1:2" ht="13">
      <c r="A881" s="9"/>
      <c r="B881" s="9"/>
    </row>
    <row r="882" spans="1:2" ht="13">
      <c r="A882" s="9"/>
      <c r="B882" s="9"/>
    </row>
    <row r="883" spans="1:2" ht="13">
      <c r="A883" s="9"/>
      <c r="B883" s="9"/>
    </row>
    <row r="884" spans="1:2" ht="13">
      <c r="A884" s="9"/>
      <c r="B884" s="9"/>
    </row>
    <row r="885" spans="1:2" ht="13">
      <c r="A885" s="9"/>
      <c r="B885" s="9"/>
    </row>
    <row r="886" spans="1:2" ht="13">
      <c r="A886" s="9"/>
      <c r="B886" s="9"/>
    </row>
    <row r="887" spans="1:2" ht="13">
      <c r="A887" s="9"/>
      <c r="B887" s="9"/>
    </row>
    <row r="888" spans="1:2" ht="13">
      <c r="A888" s="9"/>
      <c r="B888" s="9"/>
    </row>
    <row r="889" spans="1:2" ht="13">
      <c r="A889" s="9"/>
      <c r="B889" s="9"/>
    </row>
    <row r="890" spans="1:2" ht="13">
      <c r="A890" s="9"/>
      <c r="B890" s="9"/>
    </row>
    <row r="891" spans="1:2" ht="13">
      <c r="A891" s="9"/>
      <c r="B891" s="9"/>
    </row>
    <row r="892" spans="1:2" ht="13">
      <c r="A892" s="9"/>
      <c r="B892" s="9"/>
    </row>
    <row r="893" spans="1:2" ht="13">
      <c r="A893" s="9"/>
      <c r="B893" s="9"/>
    </row>
    <row r="894" spans="1:2" ht="13">
      <c r="A894" s="9"/>
      <c r="B894" s="9"/>
    </row>
    <row r="895" spans="1:2" ht="13">
      <c r="A895" s="9"/>
      <c r="B895" s="9"/>
    </row>
    <row r="896" spans="1:2" ht="13">
      <c r="A896" s="9"/>
      <c r="B896" s="9"/>
    </row>
    <row r="897" spans="1:2" ht="13">
      <c r="A897" s="9"/>
      <c r="B897" s="9"/>
    </row>
    <row r="898" spans="1:2" ht="13">
      <c r="A898" s="9"/>
      <c r="B898" s="9"/>
    </row>
    <row r="899" spans="1:2" ht="13">
      <c r="A899" s="9"/>
      <c r="B899" s="9"/>
    </row>
    <row r="900" spans="1:2" ht="13">
      <c r="A900" s="9"/>
      <c r="B900" s="9"/>
    </row>
    <row r="901" spans="1:2" ht="13">
      <c r="A901" s="9"/>
      <c r="B901" s="9"/>
    </row>
    <row r="902" spans="1:2" ht="13">
      <c r="A902" s="9"/>
      <c r="B902" s="9"/>
    </row>
    <row r="903" spans="1:2" ht="13">
      <c r="A903" s="9"/>
      <c r="B903" s="9"/>
    </row>
    <row r="904" spans="1:2" ht="13">
      <c r="A904" s="9"/>
      <c r="B904" s="9"/>
    </row>
    <row r="905" spans="1:2" ht="13">
      <c r="A905" s="9"/>
      <c r="B905" s="9"/>
    </row>
    <row r="906" spans="1:2" ht="13">
      <c r="A906" s="9"/>
      <c r="B906" s="9"/>
    </row>
    <row r="907" spans="1:2" ht="13">
      <c r="A907" s="9"/>
      <c r="B907" s="9"/>
    </row>
    <row r="908" spans="1:2" ht="13">
      <c r="A908" s="9"/>
      <c r="B908" s="9"/>
    </row>
    <row r="909" spans="1:2" ht="13">
      <c r="A909" s="9"/>
      <c r="B909" s="9"/>
    </row>
    <row r="910" spans="1:2" ht="13">
      <c r="A910" s="9"/>
      <c r="B910" s="9"/>
    </row>
    <row r="911" spans="1:2" ht="13">
      <c r="A911" s="9"/>
      <c r="B911" s="9"/>
    </row>
    <row r="912" spans="1:2" ht="13">
      <c r="A912" s="9"/>
      <c r="B912" s="9"/>
    </row>
    <row r="913" spans="1:2" ht="13">
      <c r="A913" s="9"/>
      <c r="B913" s="9"/>
    </row>
    <row r="914" spans="1:2" ht="13">
      <c r="A914" s="9"/>
      <c r="B914" s="9"/>
    </row>
    <row r="915" spans="1:2" ht="13">
      <c r="A915" s="9"/>
      <c r="B915" s="9"/>
    </row>
    <row r="916" spans="1:2" ht="13">
      <c r="A916" s="9"/>
      <c r="B916" s="9"/>
    </row>
    <row r="917" spans="1:2" ht="13">
      <c r="A917" s="9"/>
      <c r="B917" s="9"/>
    </row>
    <row r="918" spans="1:2" ht="13">
      <c r="A918" s="9"/>
      <c r="B918" s="9"/>
    </row>
    <row r="919" spans="1:2" ht="13">
      <c r="A919" s="9"/>
      <c r="B919" s="9"/>
    </row>
    <row r="920" spans="1:2" ht="13">
      <c r="A920" s="9"/>
      <c r="B920" s="9"/>
    </row>
    <row r="921" spans="1:2" ht="13">
      <c r="A921" s="9"/>
      <c r="B921" s="9"/>
    </row>
    <row r="922" spans="1:2" ht="13">
      <c r="A922" s="9"/>
      <c r="B922" s="9"/>
    </row>
    <row r="923" spans="1:2" ht="13">
      <c r="A923" s="9"/>
      <c r="B923" s="9"/>
    </row>
    <row r="924" spans="1:2" ht="13">
      <c r="A924" s="9"/>
      <c r="B924" s="9"/>
    </row>
    <row r="925" spans="1:2" ht="13">
      <c r="A925" s="9"/>
      <c r="B925" s="9"/>
    </row>
    <row r="926" spans="1:2" ht="13">
      <c r="A926" s="9"/>
      <c r="B926" s="9"/>
    </row>
    <row r="927" spans="1:2" ht="13">
      <c r="A927" s="9"/>
      <c r="B927" s="9"/>
    </row>
    <row r="928" spans="1:2" ht="13">
      <c r="A928" s="9"/>
      <c r="B928" s="9"/>
    </row>
    <row r="929" spans="1:2" ht="13">
      <c r="A929" s="9"/>
      <c r="B929" s="9"/>
    </row>
    <row r="930" spans="1:2" ht="13">
      <c r="A930" s="9"/>
      <c r="B930" s="9"/>
    </row>
    <row r="931" spans="1:2" ht="13">
      <c r="A931" s="9"/>
      <c r="B931" s="9"/>
    </row>
    <row r="932" spans="1:2" ht="13">
      <c r="A932" s="9"/>
      <c r="B932" s="9"/>
    </row>
    <row r="933" spans="1:2" ht="13">
      <c r="A933" s="9"/>
      <c r="B933" s="9"/>
    </row>
    <row r="934" spans="1:2" ht="13">
      <c r="A934" s="9"/>
      <c r="B934" s="9"/>
    </row>
    <row r="935" spans="1:2" ht="13">
      <c r="A935" s="9"/>
      <c r="B935" s="9"/>
    </row>
    <row r="936" spans="1:2" ht="13">
      <c r="A936" s="9"/>
      <c r="B936" s="9"/>
    </row>
    <row r="937" spans="1:2" ht="13">
      <c r="A937" s="9"/>
      <c r="B937" s="9"/>
    </row>
    <row r="938" spans="1:2" ht="13">
      <c r="A938" s="9"/>
      <c r="B938" s="9"/>
    </row>
    <row r="939" spans="1:2" ht="13">
      <c r="A939" s="9"/>
      <c r="B939" s="9"/>
    </row>
    <row r="940" spans="1:2" ht="13">
      <c r="A940" s="9"/>
      <c r="B940" s="9"/>
    </row>
    <row r="941" spans="1:2" ht="13">
      <c r="A941" s="9"/>
      <c r="B941" s="9"/>
    </row>
    <row r="942" spans="1:2" ht="13">
      <c r="A942" s="9"/>
      <c r="B942" s="9"/>
    </row>
    <row r="943" spans="1:2" ht="13">
      <c r="A943" s="9"/>
      <c r="B943" s="9"/>
    </row>
    <row r="944" spans="1:2" ht="13">
      <c r="A944" s="9"/>
      <c r="B944" s="9"/>
    </row>
    <row r="945" spans="1:2" ht="13">
      <c r="A945" s="9"/>
      <c r="B945" s="9"/>
    </row>
    <row r="946" spans="1:2" ht="13">
      <c r="A946" s="9"/>
      <c r="B946" s="9"/>
    </row>
    <row r="947" spans="1:2" ht="13">
      <c r="A947" s="9"/>
      <c r="B947" s="9"/>
    </row>
    <row r="948" spans="1:2" ht="13">
      <c r="A948" s="9"/>
      <c r="B948" s="9"/>
    </row>
    <row r="949" spans="1:2" ht="13">
      <c r="A949" s="9"/>
      <c r="B949" s="9"/>
    </row>
    <row r="950" spans="1:2" ht="13">
      <c r="A950" s="9"/>
      <c r="B950" s="9"/>
    </row>
    <row r="951" spans="1:2" ht="13">
      <c r="A951" s="9"/>
      <c r="B951" s="9"/>
    </row>
    <row r="952" spans="1:2" ht="13">
      <c r="A952" s="9"/>
      <c r="B952" s="9"/>
    </row>
    <row r="953" spans="1:2" ht="13">
      <c r="A953" s="9"/>
      <c r="B953" s="9"/>
    </row>
    <row r="954" spans="1:2" ht="13">
      <c r="A954" s="9"/>
      <c r="B954" s="9"/>
    </row>
    <row r="955" spans="1:2" ht="13">
      <c r="A955" s="9"/>
      <c r="B955" s="9"/>
    </row>
    <row r="956" spans="1:2" ht="13">
      <c r="A956" s="9"/>
      <c r="B956" s="9"/>
    </row>
    <row r="957" spans="1:2" ht="13">
      <c r="A957" s="9"/>
      <c r="B957" s="9"/>
    </row>
    <row r="958" spans="1:2" ht="13">
      <c r="A958" s="9"/>
      <c r="B958" s="9"/>
    </row>
    <row r="959" spans="1:2" ht="13">
      <c r="A959" s="9"/>
      <c r="B959" s="9"/>
    </row>
    <row r="960" spans="1:2" ht="13">
      <c r="A960" s="9"/>
      <c r="B960" s="9"/>
    </row>
    <row r="961" spans="1:2" ht="13">
      <c r="A961" s="9"/>
      <c r="B961" s="9"/>
    </row>
    <row r="962" spans="1:2" ht="13">
      <c r="A962" s="9"/>
      <c r="B962" s="9"/>
    </row>
    <row r="963" spans="1:2" ht="13">
      <c r="A963" s="9"/>
      <c r="B963" s="9"/>
    </row>
    <row r="964" spans="1:2" ht="13">
      <c r="A964" s="9"/>
      <c r="B964" s="9"/>
    </row>
    <row r="965" spans="1:2" ht="13">
      <c r="A965" s="9"/>
      <c r="B965" s="9"/>
    </row>
    <row r="966" spans="1:2" ht="13">
      <c r="A966" s="9"/>
      <c r="B966" s="9"/>
    </row>
    <row r="967" spans="1:2" ht="13">
      <c r="A967" s="9"/>
      <c r="B967" s="9"/>
    </row>
    <row r="968" spans="1:2" ht="13">
      <c r="A968" s="9"/>
      <c r="B968" s="9"/>
    </row>
    <row r="969" spans="1:2" ht="13">
      <c r="A969" s="9"/>
      <c r="B969" s="9"/>
    </row>
    <row r="970" spans="1:2" ht="13">
      <c r="A970" s="9"/>
      <c r="B970" s="9"/>
    </row>
    <row r="971" spans="1:2" ht="13">
      <c r="A971" s="9"/>
      <c r="B971" s="9"/>
    </row>
    <row r="972" spans="1:2" ht="13">
      <c r="A972" s="9"/>
      <c r="B972" s="9"/>
    </row>
    <row r="973" spans="1:2" ht="13">
      <c r="A973" s="9"/>
      <c r="B973" s="9"/>
    </row>
    <row r="974" spans="1:2" ht="13">
      <c r="A974" s="9"/>
      <c r="B974" s="9"/>
    </row>
    <row r="975" spans="1:2" ht="13">
      <c r="A975" s="9"/>
      <c r="B975" s="9"/>
    </row>
    <row r="976" spans="1:2" ht="13">
      <c r="A976" s="9"/>
      <c r="B976" s="9"/>
    </row>
    <row r="977" spans="1:2" ht="13">
      <c r="A977" s="9"/>
      <c r="B977" s="9"/>
    </row>
    <row r="978" spans="1:2" ht="13">
      <c r="A978" s="9"/>
      <c r="B978" s="9"/>
    </row>
    <row r="979" spans="1:2" ht="13">
      <c r="A979" s="9"/>
      <c r="B979" s="9"/>
    </row>
    <row r="980" spans="1:2" ht="13">
      <c r="A980" s="9"/>
      <c r="B980" s="9"/>
    </row>
    <row r="981" spans="1:2" ht="13">
      <c r="A981" s="9"/>
      <c r="B981" s="9"/>
    </row>
    <row r="982" spans="1:2" ht="13">
      <c r="A982" s="9"/>
      <c r="B982" s="9"/>
    </row>
  </sheetData>
  <phoneticPr fontId="8"/>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L1001"/>
  <sheetViews>
    <sheetView workbookViewId="0"/>
  </sheetViews>
  <sheetFormatPr baseColWidth="10" defaultColWidth="12.6640625" defaultRowHeight="15.75" customHeight="1"/>
  <cols>
    <col min="1" max="1" width="32.5" customWidth="1"/>
    <col min="2" max="2" width="27.83203125" customWidth="1"/>
    <col min="3" max="3" width="21.5" customWidth="1"/>
    <col min="4" max="4" width="21" customWidth="1"/>
    <col min="5" max="5" width="19.1640625" customWidth="1"/>
    <col min="6" max="6" width="14.33203125" customWidth="1"/>
    <col min="7" max="7" width="16" customWidth="1"/>
    <col min="8" max="8" width="19.33203125" customWidth="1"/>
    <col min="9" max="9" width="16" customWidth="1"/>
    <col min="10" max="10" width="21" customWidth="1"/>
  </cols>
  <sheetData>
    <row r="1" spans="1:12" ht="15.75" customHeight="1">
      <c r="A1" s="9" t="s">
        <v>1111</v>
      </c>
      <c r="B1" s="9"/>
      <c r="C1" s="9"/>
      <c r="D1" s="9"/>
      <c r="E1" s="9"/>
      <c r="F1" s="9"/>
      <c r="G1" s="9"/>
      <c r="H1" s="9"/>
      <c r="I1" s="9"/>
      <c r="J1" s="9"/>
      <c r="K1" s="9"/>
      <c r="L1" s="9"/>
    </row>
    <row r="2" spans="1:12" ht="15.75" customHeight="1">
      <c r="A2" s="9"/>
      <c r="B2" s="9"/>
      <c r="C2" s="9"/>
      <c r="D2" s="9"/>
      <c r="E2" s="9"/>
      <c r="F2" s="9"/>
      <c r="G2" s="9"/>
      <c r="H2" s="9"/>
      <c r="I2" s="9"/>
      <c r="J2" s="9"/>
      <c r="K2" s="9"/>
      <c r="L2" s="9"/>
    </row>
    <row r="3" spans="1:12" ht="15.75" customHeight="1">
      <c r="A3" s="29" t="s">
        <v>1333</v>
      </c>
      <c r="B3" s="29" t="s">
        <v>1334</v>
      </c>
      <c r="C3" s="9" t="s">
        <v>1335</v>
      </c>
      <c r="D3" s="9" t="s">
        <v>1336</v>
      </c>
      <c r="E3" s="9" t="s">
        <v>1337</v>
      </c>
      <c r="F3" s="9" t="s">
        <v>1338</v>
      </c>
      <c r="G3" s="9" t="s">
        <v>1339</v>
      </c>
      <c r="H3" s="9" t="s">
        <v>1340</v>
      </c>
      <c r="I3" s="9" t="s">
        <v>1341</v>
      </c>
      <c r="J3" s="9" t="s">
        <v>1125</v>
      </c>
    </row>
    <row r="4" spans="1:12" ht="15.75" customHeight="1">
      <c r="A4" s="9"/>
      <c r="B4" s="30"/>
      <c r="C4" s="9"/>
      <c r="D4" s="9"/>
      <c r="E4" s="9"/>
      <c r="F4" s="9"/>
      <c r="G4" s="9"/>
      <c r="H4" s="9"/>
      <c r="I4" s="9"/>
      <c r="J4" s="9"/>
    </row>
    <row r="5" spans="1:12" ht="15.75" customHeight="1">
      <c r="A5" s="9" t="s">
        <v>1136</v>
      </c>
      <c r="B5" s="29" t="s">
        <v>1156</v>
      </c>
      <c r="C5" s="9" t="s">
        <v>1175</v>
      </c>
      <c r="D5" s="9" t="s">
        <v>1195</v>
      </c>
      <c r="E5" s="9" t="s">
        <v>1214</v>
      </c>
      <c r="F5" s="9" t="s">
        <v>1234</v>
      </c>
      <c r="G5" s="9" t="s">
        <v>1253</v>
      </c>
      <c r="H5" s="9" t="s">
        <v>1274</v>
      </c>
      <c r="I5" s="9" t="s">
        <v>1294</v>
      </c>
      <c r="J5" s="9" t="s">
        <v>1126</v>
      </c>
    </row>
    <row r="6" spans="1:12" ht="15.75" customHeight="1">
      <c r="A6" s="9"/>
      <c r="B6" s="30"/>
      <c r="C6" s="9"/>
      <c r="D6" s="9"/>
      <c r="E6" s="9"/>
      <c r="F6" s="9"/>
      <c r="G6" s="9"/>
      <c r="H6" s="9"/>
      <c r="I6" s="9"/>
      <c r="J6" s="9"/>
    </row>
    <row r="7" spans="1:12" ht="15.75" customHeight="1">
      <c r="A7" s="9" t="s">
        <v>1138</v>
      </c>
      <c r="B7" s="29" t="s">
        <v>1158</v>
      </c>
      <c r="C7" s="9" t="s">
        <v>1177</v>
      </c>
      <c r="D7" s="9" t="s">
        <v>1197</v>
      </c>
      <c r="E7" s="9" t="s">
        <v>1216</v>
      </c>
      <c r="F7" s="9" t="s">
        <v>1236</v>
      </c>
      <c r="G7" s="9" t="s">
        <v>1255</v>
      </c>
      <c r="H7" s="9" t="s">
        <v>1276</v>
      </c>
      <c r="I7" s="9" t="s">
        <v>1296</v>
      </c>
      <c r="J7" s="9" t="s">
        <v>1127</v>
      </c>
    </row>
    <row r="8" spans="1:12" ht="15.75" customHeight="1">
      <c r="A8" s="9"/>
      <c r="B8" s="30"/>
      <c r="C8" s="9"/>
      <c r="D8" s="9"/>
      <c r="E8" s="9"/>
      <c r="F8" s="9"/>
      <c r="G8" s="9"/>
      <c r="H8" s="9"/>
      <c r="I8" s="9"/>
      <c r="J8" s="9"/>
    </row>
    <row r="9" spans="1:12" ht="15.75" customHeight="1">
      <c r="A9" s="9" t="s">
        <v>1140</v>
      </c>
      <c r="B9" s="29" t="s">
        <v>1160</v>
      </c>
      <c r="C9" s="9" t="s">
        <v>1179</v>
      </c>
      <c r="D9" s="9" t="s">
        <v>1199</v>
      </c>
      <c r="E9" s="9" t="s">
        <v>1218</v>
      </c>
      <c r="F9" s="9" t="s">
        <v>1238</v>
      </c>
      <c r="G9" s="9" t="s">
        <v>1257</v>
      </c>
      <c r="H9" s="9" t="s">
        <v>1278</v>
      </c>
      <c r="I9" s="9" t="s">
        <v>1298</v>
      </c>
      <c r="J9" s="9" t="s">
        <v>1128</v>
      </c>
    </row>
    <row r="10" spans="1:12" ht="15.75" customHeight="1">
      <c r="A10" s="9"/>
      <c r="B10" s="30"/>
      <c r="C10" s="9"/>
      <c r="D10" s="9"/>
      <c r="E10" s="9"/>
      <c r="F10" s="9"/>
      <c r="G10" s="9"/>
      <c r="H10" s="9"/>
      <c r="I10" s="9"/>
      <c r="J10" s="9"/>
    </row>
    <row r="11" spans="1:12" ht="15.75" customHeight="1">
      <c r="A11" s="9" t="s">
        <v>1142</v>
      </c>
      <c r="B11" s="29" t="s">
        <v>1162</v>
      </c>
      <c r="C11" s="9" t="s">
        <v>1181</v>
      </c>
      <c r="D11" s="9" t="s">
        <v>1201</v>
      </c>
      <c r="E11" s="9" t="s">
        <v>1220</v>
      </c>
      <c r="F11" s="9" t="s">
        <v>1240</v>
      </c>
      <c r="G11" s="9" t="s">
        <v>1259</v>
      </c>
      <c r="H11" s="9" t="s">
        <v>1280</v>
      </c>
      <c r="I11" s="9" t="s">
        <v>1300</v>
      </c>
      <c r="J11" s="9" t="s">
        <v>1129</v>
      </c>
    </row>
    <row r="12" spans="1:12" ht="15.75" customHeight="1">
      <c r="A12" s="9"/>
      <c r="B12" s="30"/>
      <c r="C12" s="9"/>
      <c r="D12" s="9"/>
      <c r="E12" s="9"/>
      <c r="F12" s="9"/>
      <c r="G12" s="9"/>
      <c r="H12" s="9"/>
      <c r="I12" s="9"/>
      <c r="J12" s="9"/>
    </row>
    <row r="13" spans="1:12" ht="15.75" customHeight="1">
      <c r="A13" s="9" t="s">
        <v>1144</v>
      </c>
      <c r="B13" s="29" t="s">
        <v>1164</v>
      </c>
      <c r="C13" s="9" t="s">
        <v>1183</v>
      </c>
      <c r="D13" s="9" t="s">
        <v>1203</v>
      </c>
      <c r="E13" s="9" t="s">
        <v>1222</v>
      </c>
      <c r="F13" s="9" t="s">
        <v>1242</v>
      </c>
      <c r="G13" s="9" t="s">
        <v>1261</v>
      </c>
      <c r="H13" s="9" t="s">
        <v>1282</v>
      </c>
      <c r="I13" s="9" t="s">
        <v>1302</v>
      </c>
      <c r="J13" s="9" t="s">
        <v>1130</v>
      </c>
    </row>
    <row r="14" spans="1:12" ht="15.75" customHeight="1">
      <c r="A14" s="9"/>
      <c r="B14" s="30"/>
      <c r="C14" s="9"/>
      <c r="D14" s="9"/>
      <c r="E14" s="9"/>
      <c r="F14" s="9"/>
      <c r="G14" s="9"/>
      <c r="H14" s="9"/>
      <c r="I14" s="9"/>
      <c r="J14" s="9"/>
    </row>
    <row r="15" spans="1:12" ht="15.75" customHeight="1">
      <c r="A15" s="9" t="s">
        <v>1146</v>
      </c>
      <c r="B15" s="29" t="s">
        <v>1166</v>
      </c>
      <c r="C15" s="9" t="s">
        <v>1185</v>
      </c>
      <c r="D15" s="9" t="s">
        <v>1205</v>
      </c>
      <c r="E15" s="9" t="s">
        <v>1224</v>
      </c>
      <c r="F15" s="9" t="s">
        <v>1244</v>
      </c>
      <c r="G15" s="9" t="s">
        <v>1263</v>
      </c>
      <c r="H15" s="9" t="s">
        <v>1284</v>
      </c>
      <c r="I15" s="9" t="s">
        <v>1304</v>
      </c>
      <c r="J15" s="9" t="s">
        <v>1131</v>
      </c>
    </row>
    <row r="16" spans="1:12" ht="15.75" customHeight="1">
      <c r="A16" s="9"/>
      <c r="B16" s="30"/>
      <c r="C16" s="9"/>
      <c r="D16" s="9"/>
      <c r="E16" s="9"/>
      <c r="F16" s="9"/>
      <c r="G16" s="9"/>
      <c r="H16" s="9"/>
      <c r="I16" s="9"/>
      <c r="J16" s="9"/>
    </row>
    <row r="17" spans="1:12" ht="15.75" customHeight="1">
      <c r="A17" s="9" t="s">
        <v>1148</v>
      </c>
      <c r="B17" s="29" t="s">
        <v>1168</v>
      </c>
      <c r="C17" s="9" t="s">
        <v>1187</v>
      </c>
      <c r="D17" s="9" t="s">
        <v>1207</v>
      </c>
      <c r="E17" s="9" t="s">
        <v>1226</v>
      </c>
      <c r="F17" s="9" t="s">
        <v>1246</v>
      </c>
      <c r="G17" s="9" t="s">
        <v>1265</v>
      </c>
      <c r="H17" s="9" t="s">
        <v>1286</v>
      </c>
      <c r="I17" s="9" t="s">
        <v>1306</v>
      </c>
      <c r="J17" s="9" t="s">
        <v>1132</v>
      </c>
    </row>
    <row r="18" spans="1:12" ht="15.75" customHeight="1">
      <c r="A18" s="9"/>
      <c r="B18" s="30"/>
      <c r="C18" s="9"/>
      <c r="D18" s="9"/>
      <c r="E18" s="9"/>
      <c r="F18" s="9"/>
      <c r="G18" s="9"/>
      <c r="H18" s="9"/>
      <c r="I18" s="9"/>
      <c r="J18" s="9"/>
    </row>
    <row r="19" spans="1:12" ht="15.75" customHeight="1">
      <c r="A19" s="9" t="s">
        <v>1150</v>
      </c>
      <c r="B19" s="29" t="s">
        <v>1170</v>
      </c>
      <c r="C19" s="9" t="s">
        <v>1189</v>
      </c>
      <c r="D19" s="9" t="s">
        <v>1209</v>
      </c>
      <c r="E19" s="9" t="s">
        <v>1228</v>
      </c>
      <c r="F19" s="9" t="s">
        <v>1248</v>
      </c>
      <c r="G19" s="9" t="s">
        <v>1267</v>
      </c>
      <c r="H19" s="9" t="s">
        <v>1288</v>
      </c>
      <c r="I19" s="9" t="s">
        <v>1308</v>
      </c>
      <c r="J19" s="9" t="s">
        <v>1133</v>
      </c>
    </row>
    <row r="20" spans="1:12" ht="15.75" customHeight="1">
      <c r="A20" s="9"/>
      <c r="B20" s="30"/>
      <c r="C20" s="9"/>
      <c r="D20" s="9"/>
      <c r="E20" s="9"/>
      <c r="F20" s="9"/>
      <c r="G20" s="9"/>
      <c r="H20" s="9"/>
      <c r="I20" s="9"/>
      <c r="J20" s="9"/>
    </row>
    <row r="21" spans="1:12" ht="15.75" customHeight="1">
      <c r="A21" s="9" t="s">
        <v>1342</v>
      </c>
      <c r="B21" s="29" t="s">
        <v>1172</v>
      </c>
      <c r="C21" s="9" t="s">
        <v>1191</v>
      </c>
      <c r="D21" s="9" t="s">
        <v>1211</v>
      </c>
      <c r="E21" s="9" t="s">
        <v>1230</v>
      </c>
      <c r="F21" s="9" t="s">
        <v>1250</v>
      </c>
      <c r="G21" s="9" t="s">
        <v>1269</v>
      </c>
      <c r="H21" s="9" t="s">
        <v>1290</v>
      </c>
      <c r="I21" s="9" t="s">
        <v>1310</v>
      </c>
      <c r="J21" s="9" t="s">
        <v>1134</v>
      </c>
    </row>
    <row r="22" spans="1:12" ht="15.75" customHeight="1">
      <c r="A22" s="9"/>
      <c r="B22" s="30"/>
      <c r="C22" s="9"/>
      <c r="D22" s="9"/>
      <c r="E22" s="9"/>
      <c r="F22" s="9"/>
      <c r="G22" s="9"/>
      <c r="H22" s="9"/>
      <c r="I22" s="9"/>
      <c r="J22" s="9"/>
    </row>
    <row r="23" spans="1:12" ht="15.75" customHeight="1">
      <c r="A23" s="9" t="s">
        <v>1154</v>
      </c>
      <c r="B23" s="29" t="s">
        <v>1174</v>
      </c>
      <c r="C23" s="9" t="s">
        <v>1194</v>
      </c>
      <c r="D23" s="9" t="s">
        <v>1213</v>
      </c>
      <c r="E23" s="9" t="s">
        <v>1232</v>
      </c>
      <c r="F23" s="9" t="s">
        <v>1252</v>
      </c>
      <c r="G23" s="9" t="s">
        <v>1271</v>
      </c>
      <c r="H23" s="9" t="s">
        <v>1292</v>
      </c>
      <c r="I23" s="9" t="s">
        <v>1312</v>
      </c>
      <c r="J23" s="9" t="s">
        <v>1135</v>
      </c>
    </row>
    <row r="24" spans="1:12" ht="15.75" customHeight="1">
      <c r="A24" s="9"/>
      <c r="B24" s="9"/>
      <c r="C24" s="9"/>
      <c r="D24" s="9"/>
      <c r="E24" s="9"/>
      <c r="F24" s="9"/>
      <c r="G24" s="9"/>
      <c r="H24" s="9"/>
      <c r="I24" s="9"/>
      <c r="J24" s="9"/>
      <c r="K24" s="9"/>
      <c r="L24" s="9"/>
    </row>
    <row r="25" spans="1:12" ht="15.75" customHeight="1">
      <c r="A25" s="9"/>
      <c r="B25" s="9"/>
      <c r="C25" s="9"/>
      <c r="D25" s="9"/>
      <c r="E25" s="9"/>
      <c r="F25" s="9"/>
      <c r="G25" s="9" t="s">
        <v>1273</v>
      </c>
      <c r="H25" s="9"/>
      <c r="I25" s="9" t="s">
        <v>1316</v>
      </c>
      <c r="J25" s="9" t="s">
        <v>1331</v>
      </c>
      <c r="K25" s="9"/>
      <c r="L25" s="9"/>
    </row>
    <row r="26" spans="1:12" ht="15.75" customHeight="1">
      <c r="A26" s="9"/>
      <c r="B26" s="9"/>
      <c r="C26" s="9"/>
      <c r="D26" s="9"/>
      <c r="E26" s="9"/>
      <c r="F26" s="9"/>
      <c r="G26" s="9"/>
      <c r="H26" s="9"/>
      <c r="I26" s="9"/>
      <c r="J26" s="9"/>
      <c r="K26" s="9"/>
      <c r="L26" s="9"/>
    </row>
    <row r="27" spans="1:12" ht="15.75" customHeight="1">
      <c r="A27" s="9"/>
      <c r="B27" s="9"/>
      <c r="C27" s="9"/>
      <c r="D27" s="9"/>
      <c r="E27" s="9"/>
      <c r="F27" s="9"/>
      <c r="G27" s="9"/>
      <c r="H27" s="9"/>
      <c r="I27" s="9"/>
      <c r="J27" s="9" t="s">
        <v>1332</v>
      </c>
      <c r="K27" s="9"/>
      <c r="L27" s="9"/>
    </row>
    <row r="28" spans="1:12" ht="15.75" customHeight="1">
      <c r="A28" s="9"/>
      <c r="B28" s="9"/>
      <c r="C28" s="9"/>
      <c r="D28" s="9"/>
      <c r="E28" s="9"/>
      <c r="F28" s="9"/>
      <c r="G28" s="9"/>
      <c r="H28" s="9"/>
      <c r="I28" s="9"/>
      <c r="J28" s="9"/>
      <c r="K28" s="9"/>
      <c r="L28" s="9"/>
    </row>
    <row r="29" spans="1:12" ht="15.75" customHeight="1">
      <c r="A29" s="9"/>
      <c r="B29" s="9"/>
      <c r="C29" s="9"/>
      <c r="D29" s="9"/>
      <c r="E29" s="9"/>
      <c r="F29" s="9"/>
      <c r="G29" s="9"/>
      <c r="H29" s="9"/>
      <c r="I29" s="9"/>
      <c r="J29" s="9"/>
      <c r="K29" s="9"/>
      <c r="L29" s="9"/>
    </row>
    <row r="30" spans="1:12" ht="15.75" customHeight="1">
      <c r="A30" s="9"/>
      <c r="B30" s="9"/>
      <c r="C30" s="9"/>
      <c r="D30" s="9"/>
      <c r="E30" s="9"/>
      <c r="F30" s="9"/>
      <c r="G30" s="9"/>
      <c r="H30" s="9"/>
      <c r="I30" s="9"/>
      <c r="J30" s="9"/>
      <c r="K30" s="9"/>
      <c r="L30" s="9"/>
    </row>
    <row r="31" spans="1:12" ht="15.75" customHeight="1">
      <c r="A31" s="9"/>
      <c r="B31" s="9"/>
      <c r="C31" s="9"/>
      <c r="D31" s="9"/>
      <c r="E31" s="9"/>
      <c r="F31" s="9"/>
      <c r="G31" s="9"/>
      <c r="H31" s="9"/>
      <c r="I31" s="9"/>
      <c r="J31" s="9"/>
      <c r="K31" s="9"/>
      <c r="L31" s="9"/>
    </row>
    <row r="32" spans="1:12" ht="15.75" customHeight="1">
      <c r="A32" s="9"/>
      <c r="B32" s="9"/>
      <c r="C32" s="9"/>
      <c r="D32" s="9"/>
      <c r="E32" s="9"/>
      <c r="F32" s="9"/>
      <c r="G32" s="9"/>
      <c r="H32" s="9"/>
      <c r="I32" s="9"/>
      <c r="J32" s="9"/>
      <c r="K32" s="9"/>
      <c r="L32" s="9"/>
    </row>
    <row r="33" spans="1:12" ht="15.75" customHeight="1">
      <c r="A33" s="9" t="s">
        <v>1343</v>
      </c>
      <c r="B33" s="9" t="s">
        <v>1112</v>
      </c>
      <c r="C33" s="9"/>
      <c r="D33" s="9"/>
      <c r="E33" s="9"/>
      <c r="F33" s="9"/>
      <c r="G33" s="9"/>
      <c r="H33" s="9"/>
      <c r="I33" s="9"/>
      <c r="J33" s="9"/>
      <c r="K33" s="9"/>
      <c r="L33" s="9"/>
    </row>
    <row r="34" spans="1:12" ht="15.75" customHeight="1">
      <c r="A34" s="9"/>
      <c r="B34" s="9"/>
      <c r="C34" s="9"/>
      <c r="D34" s="9"/>
      <c r="E34" s="9"/>
      <c r="F34" s="9"/>
      <c r="G34" s="9"/>
      <c r="H34" s="9"/>
      <c r="I34" s="9"/>
      <c r="J34" s="9"/>
      <c r="K34" s="9"/>
      <c r="L34" s="9"/>
    </row>
    <row r="35" spans="1:12" ht="15.75" customHeight="1">
      <c r="A35" s="9" t="s">
        <v>1344</v>
      </c>
      <c r="B35" s="9" t="s">
        <v>1113</v>
      </c>
      <c r="C35" s="9"/>
      <c r="D35" s="9"/>
      <c r="E35" s="9"/>
      <c r="F35" s="9"/>
      <c r="G35" s="9"/>
      <c r="H35" s="9"/>
      <c r="I35" s="9"/>
      <c r="J35" s="9"/>
      <c r="K35" s="9"/>
      <c r="L35" s="9"/>
    </row>
    <row r="36" spans="1:12" ht="15.75" customHeight="1">
      <c r="A36" s="9"/>
      <c r="B36" s="9"/>
      <c r="C36" s="9"/>
      <c r="D36" s="9"/>
      <c r="E36" s="9"/>
      <c r="F36" s="9"/>
      <c r="G36" s="9"/>
      <c r="H36" s="9"/>
      <c r="I36" s="9"/>
      <c r="J36" s="9"/>
      <c r="K36" s="9"/>
      <c r="L36" s="9"/>
    </row>
    <row r="37" spans="1:12" ht="15.75" customHeight="1">
      <c r="A37" s="9" t="s">
        <v>1345</v>
      </c>
      <c r="B37" s="9" t="s">
        <v>1115</v>
      </c>
      <c r="C37" s="9"/>
      <c r="D37" s="9"/>
      <c r="E37" s="9"/>
      <c r="F37" s="9"/>
      <c r="G37" s="9"/>
      <c r="H37" s="9"/>
      <c r="I37" s="9"/>
      <c r="J37" s="9"/>
      <c r="K37" s="9"/>
      <c r="L37" s="9"/>
    </row>
    <row r="38" spans="1:12" ht="15.75" customHeight="1">
      <c r="A38" s="9"/>
      <c r="B38" s="9"/>
      <c r="C38" s="9"/>
      <c r="D38" s="9"/>
      <c r="E38" s="9"/>
      <c r="F38" s="9"/>
      <c r="G38" s="9"/>
      <c r="H38" s="9"/>
      <c r="I38" s="9"/>
      <c r="J38" s="9"/>
      <c r="K38" s="9"/>
      <c r="L38" s="9"/>
    </row>
    <row r="39" spans="1:12" ht="15.75" customHeight="1">
      <c r="A39" s="9" t="s">
        <v>1346</v>
      </c>
      <c r="B39" s="9" t="s">
        <v>1117</v>
      </c>
      <c r="C39" s="9"/>
      <c r="D39" s="9"/>
      <c r="E39" s="9"/>
      <c r="F39" s="9"/>
      <c r="G39" s="9"/>
      <c r="H39" s="9"/>
      <c r="I39" s="9"/>
      <c r="J39" s="9"/>
      <c r="K39" s="9"/>
      <c r="L39" s="9"/>
    </row>
    <row r="40" spans="1:12" ht="15.75" customHeight="1">
      <c r="A40" s="9"/>
      <c r="B40" s="9"/>
      <c r="C40" s="9"/>
      <c r="D40" s="9"/>
      <c r="E40" s="9"/>
      <c r="F40" s="9"/>
      <c r="G40" s="9"/>
      <c r="H40" s="9"/>
      <c r="I40" s="9"/>
      <c r="J40" s="9"/>
      <c r="K40" s="9"/>
      <c r="L40" s="9"/>
    </row>
    <row r="41" spans="1:12" ht="15.75" customHeight="1">
      <c r="A41" s="9" t="s">
        <v>1347</v>
      </c>
      <c r="B41" s="9" t="s">
        <v>1118</v>
      </c>
      <c r="C41" s="9"/>
      <c r="D41" s="9"/>
      <c r="E41" s="9"/>
      <c r="F41" s="9"/>
      <c r="G41" s="9"/>
      <c r="H41" s="9"/>
      <c r="I41" s="9"/>
      <c r="J41" s="9"/>
      <c r="K41" s="9"/>
      <c r="L41" s="9"/>
    </row>
    <row r="42" spans="1:12" ht="15.75" customHeight="1">
      <c r="A42" s="9"/>
      <c r="B42" s="9"/>
      <c r="C42" s="9"/>
      <c r="D42" s="9"/>
      <c r="E42" s="9"/>
      <c r="F42" s="9"/>
      <c r="G42" s="9"/>
      <c r="H42" s="9"/>
      <c r="I42" s="9"/>
      <c r="J42" s="9"/>
      <c r="K42" s="9"/>
      <c r="L42" s="9"/>
    </row>
    <row r="43" spans="1:12" ht="15.75" customHeight="1">
      <c r="A43" s="9" t="s">
        <v>1348</v>
      </c>
      <c r="B43" s="9" t="s">
        <v>1119</v>
      </c>
      <c r="C43" s="9"/>
      <c r="D43" s="9"/>
      <c r="E43" s="9"/>
      <c r="F43" s="9"/>
      <c r="G43" s="9"/>
      <c r="H43" s="9"/>
      <c r="I43" s="9"/>
      <c r="J43" s="9"/>
      <c r="K43" s="9"/>
      <c r="L43" s="9"/>
    </row>
    <row r="44" spans="1:12" ht="15.75" customHeight="1">
      <c r="A44" s="9"/>
      <c r="B44" s="9"/>
      <c r="C44" s="9"/>
      <c r="D44" s="9"/>
      <c r="E44" s="9"/>
      <c r="F44" s="9"/>
      <c r="G44" s="9"/>
      <c r="H44" s="9"/>
      <c r="I44" s="9"/>
      <c r="J44" s="9"/>
      <c r="K44" s="9"/>
      <c r="L44" s="9"/>
    </row>
    <row r="45" spans="1:12" ht="15.75" customHeight="1">
      <c r="A45" s="9" t="s">
        <v>1349</v>
      </c>
      <c r="B45" s="9" t="s">
        <v>1121</v>
      </c>
      <c r="C45" s="9"/>
      <c r="D45" s="9"/>
      <c r="E45" s="9"/>
      <c r="F45" s="9"/>
      <c r="G45" s="9"/>
      <c r="H45" s="9"/>
      <c r="I45" s="9"/>
      <c r="J45" s="9"/>
      <c r="K45" s="9"/>
      <c r="L45" s="9"/>
    </row>
    <row r="46" spans="1:12" ht="15.75" customHeight="1">
      <c r="A46" s="9"/>
      <c r="B46" s="9"/>
      <c r="C46" s="9"/>
      <c r="D46" s="9"/>
      <c r="E46" s="9"/>
      <c r="F46" s="9"/>
      <c r="G46" s="9"/>
      <c r="H46" s="9"/>
      <c r="I46" s="9"/>
      <c r="J46" s="9"/>
      <c r="K46" s="9"/>
      <c r="L46" s="9"/>
    </row>
    <row r="47" spans="1:12" ht="15.75" customHeight="1">
      <c r="A47" s="9" t="s">
        <v>1350</v>
      </c>
      <c r="B47" s="9" t="s">
        <v>1122</v>
      </c>
      <c r="C47" s="9"/>
      <c r="D47" s="9"/>
      <c r="E47" s="9"/>
      <c r="F47" s="9"/>
      <c r="G47" s="9"/>
      <c r="H47" s="9"/>
      <c r="I47" s="9"/>
      <c r="J47" s="9"/>
      <c r="K47" s="9"/>
      <c r="L47" s="9"/>
    </row>
    <row r="48" spans="1:12" ht="15.75" customHeight="1">
      <c r="A48" s="9"/>
      <c r="B48" s="9"/>
      <c r="C48" s="9"/>
      <c r="D48" s="9"/>
      <c r="E48" s="9"/>
      <c r="F48" s="9"/>
      <c r="G48" s="9"/>
      <c r="H48" s="9"/>
      <c r="I48" s="9"/>
      <c r="J48" s="9"/>
      <c r="K48" s="9"/>
      <c r="L48" s="9"/>
    </row>
    <row r="49" spans="1:12" ht="15.75" customHeight="1">
      <c r="A49" s="9" t="s">
        <v>1351</v>
      </c>
      <c r="B49" s="9" t="s">
        <v>1123</v>
      </c>
      <c r="C49" s="9"/>
      <c r="D49" s="9"/>
      <c r="E49" s="9"/>
      <c r="F49" s="9"/>
      <c r="G49" s="9"/>
      <c r="H49" s="9"/>
      <c r="I49" s="9"/>
      <c r="J49" s="9"/>
      <c r="K49" s="9"/>
      <c r="L49" s="9"/>
    </row>
    <row r="50" spans="1:12" ht="15.75" customHeight="1">
      <c r="A50" s="9"/>
      <c r="B50" s="9"/>
      <c r="C50" s="9"/>
      <c r="D50" s="9"/>
      <c r="E50" s="9"/>
      <c r="F50" s="9"/>
      <c r="G50" s="9"/>
      <c r="H50" s="9"/>
      <c r="I50" s="9"/>
      <c r="J50" s="9"/>
      <c r="K50" s="9"/>
      <c r="L50" s="9"/>
    </row>
    <row r="51" spans="1:12" ht="13">
      <c r="A51" s="9" t="s">
        <v>1352</v>
      </c>
      <c r="B51" s="9" t="s">
        <v>1124</v>
      </c>
      <c r="C51" s="9"/>
      <c r="D51" s="9"/>
      <c r="E51" s="9"/>
      <c r="F51" s="9"/>
      <c r="G51" s="9"/>
      <c r="H51" s="9"/>
      <c r="I51" s="9"/>
      <c r="J51" s="9"/>
      <c r="K51" s="9"/>
      <c r="L51" s="9"/>
    </row>
    <row r="52" spans="1:12" ht="13">
      <c r="A52" s="9"/>
      <c r="B52" s="9"/>
      <c r="C52" s="9"/>
      <c r="D52" s="9"/>
      <c r="E52" s="9"/>
      <c r="F52" s="9"/>
      <c r="G52" s="9"/>
      <c r="H52" s="9"/>
      <c r="I52" s="9"/>
      <c r="J52" s="9"/>
      <c r="K52" s="9"/>
      <c r="L52" s="9"/>
    </row>
    <row r="53" spans="1:12" ht="13">
      <c r="A53" s="9"/>
      <c r="B53" s="9"/>
      <c r="C53" s="9"/>
      <c r="D53" s="9"/>
      <c r="E53" s="9"/>
      <c r="F53" s="9"/>
      <c r="G53" s="9"/>
      <c r="H53" s="9"/>
      <c r="I53" s="9"/>
      <c r="J53" s="9"/>
      <c r="K53" s="9"/>
      <c r="L53" s="9"/>
    </row>
    <row r="54" spans="1:12" ht="13">
      <c r="A54" s="9"/>
      <c r="B54" s="9"/>
      <c r="C54" s="9"/>
      <c r="D54" s="9"/>
      <c r="E54" s="9"/>
      <c r="F54" s="9"/>
      <c r="G54" s="9"/>
      <c r="H54" s="9"/>
      <c r="I54" s="9"/>
      <c r="J54" s="9"/>
      <c r="K54" s="9"/>
      <c r="L54" s="9"/>
    </row>
    <row r="55" spans="1:12" ht="13">
      <c r="A55" s="9"/>
      <c r="B55" s="9"/>
      <c r="C55" s="9"/>
      <c r="D55" s="9"/>
      <c r="E55" s="9"/>
      <c r="F55" s="9"/>
      <c r="G55" s="9"/>
      <c r="H55" s="9"/>
      <c r="I55" s="9"/>
      <c r="J55" s="9"/>
      <c r="K55" s="9"/>
      <c r="L55" s="9"/>
    </row>
    <row r="56" spans="1:12" ht="13">
      <c r="A56" s="9"/>
      <c r="B56" s="9"/>
      <c r="C56" s="9"/>
      <c r="D56" s="9"/>
      <c r="E56" s="9"/>
      <c r="F56" s="9"/>
      <c r="G56" s="9"/>
      <c r="H56" s="9"/>
      <c r="I56" s="9"/>
      <c r="J56" s="9"/>
      <c r="K56" s="9"/>
      <c r="L56" s="9"/>
    </row>
    <row r="57" spans="1:12" ht="13">
      <c r="A57" s="9"/>
      <c r="B57" s="9"/>
      <c r="C57" s="9"/>
      <c r="D57" s="9"/>
      <c r="E57" s="9"/>
      <c r="F57" s="9"/>
      <c r="G57" s="9"/>
      <c r="H57" s="9"/>
      <c r="I57" s="9"/>
      <c r="J57" s="9"/>
      <c r="K57" s="9"/>
      <c r="L57" s="9"/>
    </row>
    <row r="58" spans="1:12" ht="13">
      <c r="A58" s="9"/>
      <c r="B58" s="9"/>
      <c r="C58" s="9"/>
      <c r="D58" s="9"/>
      <c r="E58" s="9"/>
      <c r="F58" s="9"/>
      <c r="G58" s="9"/>
      <c r="H58" s="9"/>
      <c r="I58" s="9"/>
      <c r="J58" s="9"/>
      <c r="K58" s="9"/>
      <c r="L58" s="9"/>
    </row>
    <row r="59" spans="1:12" ht="13">
      <c r="A59" s="9"/>
      <c r="B59" s="9"/>
      <c r="C59" s="9"/>
      <c r="D59" s="9"/>
      <c r="E59" s="9"/>
      <c r="F59" s="9"/>
      <c r="G59" s="9"/>
      <c r="H59" s="9"/>
      <c r="I59" s="9"/>
      <c r="J59" s="9"/>
      <c r="K59" s="9"/>
      <c r="L59" s="9"/>
    </row>
    <row r="60" spans="1:12" ht="13">
      <c r="A60" s="9"/>
      <c r="B60" s="9"/>
      <c r="C60" s="9"/>
      <c r="D60" s="9"/>
      <c r="E60" s="9"/>
      <c r="F60" s="9"/>
      <c r="G60" s="9"/>
      <c r="H60" s="9"/>
      <c r="I60" s="9"/>
      <c r="J60" s="9"/>
      <c r="K60" s="9"/>
      <c r="L60" s="9"/>
    </row>
    <row r="61" spans="1:12" ht="13">
      <c r="A61" s="9"/>
      <c r="B61" s="9"/>
      <c r="C61" s="9"/>
      <c r="D61" s="9"/>
      <c r="E61" s="9"/>
      <c r="F61" s="9"/>
      <c r="G61" s="9"/>
      <c r="H61" s="9"/>
      <c r="I61" s="9"/>
      <c r="J61" s="9"/>
      <c r="K61" s="9"/>
      <c r="L61" s="9"/>
    </row>
    <row r="62" spans="1:12" ht="13">
      <c r="A62" s="9"/>
      <c r="B62" s="9"/>
      <c r="C62" s="9"/>
      <c r="D62" s="9"/>
      <c r="E62" s="9"/>
      <c r="F62" s="9"/>
      <c r="G62" s="9"/>
      <c r="H62" s="9"/>
      <c r="I62" s="9"/>
      <c r="J62" s="9"/>
      <c r="K62" s="9"/>
      <c r="L62" s="9"/>
    </row>
    <row r="63" spans="1:12" ht="13">
      <c r="A63" s="9"/>
      <c r="B63" s="9"/>
      <c r="C63" s="9"/>
      <c r="D63" s="9"/>
      <c r="E63" s="9"/>
      <c r="F63" s="9"/>
      <c r="G63" s="9"/>
      <c r="H63" s="9"/>
      <c r="I63" s="9"/>
      <c r="J63" s="9"/>
      <c r="K63" s="9"/>
      <c r="L63" s="9"/>
    </row>
    <row r="64" spans="1:12" ht="13">
      <c r="A64" s="9"/>
      <c r="B64" s="9"/>
      <c r="C64" s="9"/>
      <c r="D64" s="9"/>
      <c r="E64" s="9"/>
      <c r="F64" s="9"/>
      <c r="G64" s="9"/>
      <c r="H64" s="9"/>
      <c r="I64" s="9"/>
      <c r="J64" s="9"/>
      <c r="K64" s="9"/>
      <c r="L64" s="9"/>
    </row>
    <row r="65" spans="1:12" ht="13">
      <c r="A65" s="9"/>
      <c r="B65" s="9"/>
      <c r="C65" s="9"/>
      <c r="D65" s="9"/>
      <c r="E65" s="9"/>
      <c r="F65" s="9"/>
      <c r="G65" s="9"/>
      <c r="H65" s="9"/>
      <c r="I65" s="9"/>
      <c r="J65" s="9"/>
      <c r="K65" s="9"/>
      <c r="L65" s="9"/>
    </row>
    <row r="66" spans="1:12" ht="13">
      <c r="A66" s="9"/>
      <c r="B66" s="9"/>
      <c r="C66" s="9"/>
      <c r="D66" s="9"/>
      <c r="E66" s="9"/>
      <c r="F66" s="9"/>
      <c r="G66" s="9"/>
      <c r="H66" s="9"/>
      <c r="I66" s="9"/>
      <c r="J66" s="9"/>
      <c r="K66" s="9"/>
      <c r="L66" s="9"/>
    </row>
    <row r="67" spans="1:12" ht="13">
      <c r="A67" s="9"/>
      <c r="B67" s="9"/>
      <c r="C67" s="9"/>
      <c r="D67" s="9"/>
      <c r="E67" s="9"/>
      <c r="F67" s="9"/>
      <c r="G67" s="9"/>
      <c r="H67" s="9"/>
      <c r="I67" s="9"/>
      <c r="J67" s="9"/>
      <c r="K67" s="9"/>
      <c r="L67" s="9"/>
    </row>
    <row r="68" spans="1:12" ht="13">
      <c r="A68" s="9"/>
      <c r="B68" s="9"/>
      <c r="C68" s="9"/>
      <c r="D68" s="9"/>
      <c r="E68" s="9"/>
      <c r="F68" s="9"/>
      <c r="G68" s="9"/>
      <c r="H68" s="9"/>
      <c r="I68" s="9"/>
      <c r="J68" s="9"/>
      <c r="K68" s="9"/>
      <c r="L68" s="9"/>
    </row>
    <row r="69" spans="1:12" ht="13">
      <c r="A69" s="9"/>
      <c r="B69" s="9"/>
      <c r="C69" s="9"/>
      <c r="D69" s="9"/>
      <c r="E69" s="9"/>
      <c r="F69" s="9"/>
      <c r="G69" s="9"/>
      <c r="H69" s="9"/>
      <c r="I69" s="9"/>
      <c r="J69" s="9"/>
      <c r="K69" s="9"/>
      <c r="L69" s="9"/>
    </row>
    <row r="70" spans="1:12" ht="13">
      <c r="A70" s="9"/>
      <c r="B70" s="9"/>
      <c r="C70" s="9"/>
      <c r="D70" s="9"/>
      <c r="E70" s="9"/>
      <c r="F70" s="9"/>
      <c r="G70" s="9"/>
      <c r="H70" s="9"/>
      <c r="I70" s="9"/>
      <c r="J70" s="9"/>
      <c r="K70" s="9"/>
      <c r="L70" s="9"/>
    </row>
    <row r="71" spans="1:12" ht="13">
      <c r="A71" s="9"/>
      <c r="B71" s="9"/>
      <c r="C71" s="9"/>
      <c r="D71" s="9"/>
      <c r="E71" s="9"/>
      <c r="F71" s="9"/>
      <c r="G71" s="9"/>
      <c r="H71" s="9"/>
      <c r="I71" s="9"/>
      <c r="J71" s="9"/>
      <c r="K71" s="9"/>
      <c r="L71" s="9"/>
    </row>
    <row r="72" spans="1:12" ht="13">
      <c r="A72" s="9"/>
      <c r="B72" s="9"/>
      <c r="C72" s="9"/>
      <c r="D72" s="9"/>
      <c r="E72" s="9"/>
      <c r="F72" s="9"/>
      <c r="G72" s="9"/>
      <c r="H72" s="9"/>
      <c r="I72" s="9"/>
      <c r="J72" s="9"/>
      <c r="K72" s="9"/>
      <c r="L72" s="9"/>
    </row>
    <row r="73" spans="1:12" ht="13">
      <c r="A73" s="9"/>
      <c r="B73" s="9"/>
      <c r="C73" s="9"/>
      <c r="D73" s="9"/>
      <c r="E73" s="9"/>
      <c r="F73" s="9"/>
      <c r="G73" s="9"/>
      <c r="H73" s="9"/>
      <c r="I73" s="9"/>
      <c r="J73" s="9"/>
      <c r="K73" s="9"/>
      <c r="L73" s="9"/>
    </row>
    <row r="74" spans="1:12" ht="13">
      <c r="A74" s="9"/>
      <c r="B74" s="9"/>
      <c r="C74" s="9"/>
      <c r="D74" s="9"/>
      <c r="E74" s="9"/>
      <c r="F74" s="9"/>
      <c r="G74" s="9"/>
      <c r="H74" s="9"/>
      <c r="I74" s="9"/>
      <c r="J74" s="9"/>
      <c r="K74" s="9"/>
      <c r="L74" s="9"/>
    </row>
    <row r="75" spans="1:12" ht="13">
      <c r="A75" s="9"/>
      <c r="B75" s="9"/>
      <c r="C75" s="9"/>
      <c r="D75" s="9"/>
      <c r="E75" s="9"/>
      <c r="F75" s="9"/>
      <c r="G75" s="9"/>
      <c r="H75" s="9"/>
      <c r="I75" s="9"/>
      <c r="J75" s="9"/>
      <c r="K75" s="9"/>
      <c r="L75" s="9"/>
    </row>
    <row r="76" spans="1:12" ht="13">
      <c r="A76" s="9"/>
      <c r="B76" s="9"/>
      <c r="C76" s="9"/>
      <c r="D76" s="9"/>
      <c r="E76" s="9"/>
      <c r="F76" s="9"/>
      <c r="G76" s="9"/>
      <c r="H76" s="9"/>
      <c r="I76" s="9"/>
      <c r="J76" s="9"/>
      <c r="K76" s="9"/>
      <c r="L76" s="9"/>
    </row>
    <row r="77" spans="1:12" ht="13">
      <c r="A77" s="9"/>
      <c r="B77" s="9"/>
      <c r="C77" s="9"/>
      <c r="D77" s="9"/>
      <c r="E77" s="9"/>
      <c r="F77" s="9"/>
      <c r="G77" s="9"/>
      <c r="H77" s="9"/>
      <c r="I77" s="9"/>
      <c r="J77" s="9"/>
      <c r="K77" s="9"/>
      <c r="L77" s="9"/>
    </row>
    <row r="78" spans="1:12" ht="13">
      <c r="A78" s="9"/>
      <c r="B78" s="9"/>
      <c r="C78" s="9"/>
      <c r="D78" s="9"/>
      <c r="E78" s="9"/>
      <c r="F78" s="9"/>
      <c r="G78" s="9"/>
      <c r="H78" s="9"/>
      <c r="I78" s="9"/>
      <c r="J78" s="9"/>
      <c r="K78" s="9"/>
      <c r="L78" s="9"/>
    </row>
    <row r="79" spans="1:12" ht="13">
      <c r="A79" s="9"/>
      <c r="B79" s="9"/>
      <c r="C79" s="9"/>
      <c r="D79" s="9"/>
      <c r="E79" s="9"/>
      <c r="F79" s="9"/>
      <c r="G79" s="9"/>
      <c r="H79" s="9"/>
      <c r="I79" s="9"/>
      <c r="J79" s="9"/>
      <c r="K79" s="9"/>
      <c r="L79" s="9"/>
    </row>
    <row r="80" spans="1:12" ht="13">
      <c r="A80" s="9"/>
      <c r="B80" s="9"/>
      <c r="C80" s="9"/>
      <c r="D80" s="9"/>
      <c r="E80" s="9"/>
      <c r="F80" s="9"/>
      <c r="G80" s="9"/>
      <c r="H80" s="9"/>
      <c r="I80" s="9"/>
      <c r="J80" s="9"/>
      <c r="K80" s="9"/>
      <c r="L80" s="9"/>
    </row>
    <row r="81" spans="1:12" ht="13">
      <c r="A81" s="9"/>
      <c r="B81" s="9"/>
      <c r="C81" s="9"/>
      <c r="D81" s="9"/>
      <c r="E81" s="9"/>
      <c r="F81" s="9"/>
      <c r="G81" s="9"/>
      <c r="H81" s="9"/>
      <c r="I81" s="9"/>
      <c r="J81" s="9"/>
      <c r="K81" s="9"/>
      <c r="L81" s="9"/>
    </row>
    <row r="82" spans="1:12" ht="13">
      <c r="A82" s="9"/>
      <c r="B82" s="9"/>
      <c r="C82" s="9"/>
      <c r="D82" s="9"/>
      <c r="E82" s="9"/>
      <c r="F82" s="9"/>
      <c r="G82" s="9"/>
      <c r="H82" s="9"/>
      <c r="I82" s="9"/>
      <c r="J82" s="9"/>
      <c r="K82" s="9"/>
      <c r="L82" s="9"/>
    </row>
    <row r="83" spans="1:12" ht="13">
      <c r="A83" s="9"/>
      <c r="B83" s="9"/>
      <c r="C83" s="9"/>
      <c r="D83" s="9"/>
      <c r="E83" s="9"/>
      <c r="F83" s="9"/>
      <c r="G83" s="9"/>
      <c r="H83" s="9"/>
      <c r="I83" s="9"/>
      <c r="J83" s="9"/>
      <c r="K83" s="9"/>
      <c r="L83" s="9"/>
    </row>
    <row r="84" spans="1:12" ht="13">
      <c r="A84" s="9"/>
      <c r="B84" s="9"/>
      <c r="C84" s="9"/>
      <c r="D84" s="9"/>
      <c r="E84" s="9"/>
      <c r="F84" s="9"/>
      <c r="G84" s="9"/>
      <c r="H84" s="9"/>
      <c r="I84" s="9"/>
      <c r="J84" s="9"/>
      <c r="K84" s="9"/>
      <c r="L84" s="9"/>
    </row>
    <row r="85" spans="1:12" ht="13">
      <c r="A85" s="9"/>
      <c r="B85" s="9"/>
      <c r="C85" s="9"/>
      <c r="D85" s="9"/>
      <c r="E85" s="9"/>
      <c r="F85" s="9"/>
      <c r="G85" s="9"/>
      <c r="H85" s="9"/>
      <c r="I85" s="9"/>
      <c r="J85" s="9"/>
      <c r="K85" s="9"/>
      <c r="L85" s="9"/>
    </row>
    <row r="86" spans="1:12" ht="13">
      <c r="A86" s="9"/>
      <c r="B86" s="9"/>
      <c r="C86" s="9"/>
      <c r="D86" s="9"/>
      <c r="E86" s="9"/>
      <c r="F86" s="9"/>
      <c r="G86" s="9"/>
      <c r="H86" s="9"/>
      <c r="I86" s="9"/>
      <c r="J86" s="9"/>
      <c r="K86" s="9"/>
      <c r="L86" s="9"/>
    </row>
    <row r="87" spans="1:12" ht="13">
      <c r="A87" s="9"/>
      <c r="B87" s="9"/>
      <c r="C87" s="9"/>
      <c r="D87" s="9"/>
      <c r="E87" s="9"/>
      <c r="F87" s="9"/>
      <c r="G87" s="9"/>
      <c r="H87" s="9"/>
      <c r="I87" s="9"/>
      <c r="J87" s="9"/>
      <c r="K87" s="9"/>
      <c r="L87" s="9"/>
    </row>
    <row r="88" spans="1:12" ht="13">
      <c r="A88" s="9"/>
      <c r="B88" s="9"/>
      <c r="C88" s="9"/>
      <c r="D88" s="9"/>
      <c r="E88" s="9"/>
      <c r="F88" s="9"/>
      <c r="G88" s="9"/>
      <c r="H88" s="9"/>
      <c r="I88" s="9"/>
      <c r="J88" s="9"/>
      <c r="K88" s="9"/>
      <c r="L88" s="9"/>
    </row>
    <row r="89" spans="1:12" ht="13">
      <c r="A89" s="9"/>
      <c r="B89" s="9"/>
      <c r="C89" s="9"/>
      <c r="D89" s="9"/>
      <c r="E89" s="9"/>
      <c r="F89" s="9"/>
      <c r="G89" s="9"/>
      <c r="H89" s="9"/>
      <c r="I89" s="9"/>
      <c r="J89" s="9"/>
      <c r="K89" s="9"/>
      <c r="L89" s="9"/>
    </row>
    <row r="90" spans="1:12" ht="13">
      <c r="A90" s="9"/>
      <c r="B90" s="9"/>
      <c r="C90" s="9"/>
      <c r="D90" s="9"/>
      <c r="E90" s="9"/>
      <c r="F90" s="9"/>
      <c r="G90" s="9"/>
      <c r="H90" s="9"/>
      <c r="I90" s="9"/>
      <c r="J90" s="9"/>
      <c r="K90" s="9"/>
      <c r="L90" s="9"/>
    </row>
    <row r="91" spans="1:12" ht="13">
      <c r="A91" s="9"/>
      <c r="B91" s="9"/>
      <c r="C91" s="9"/>
      <c r="D91" s="9"/>
      <c r="E91" s="9"/>
      <c r="F91" s="9"/>
      <c r="G91" s="9"/>
      <c r="H91" s="9"/>
      <c r="I91" s="9"/>
      <c r="J91" s="9"/>
      <c r="K91" s="9"/>
      <c r="L91" s="9"/>
    </row>
    <row r="92" spans="1:12" ht="13">
      <c r="A92" s="9"/>
      <c r="B92" s="9"/>
      <c r="C92" s="9"/>
      <c r="D92" s="9"/>
      <c r="E92" s="9"/>
      <c r="F92" s="9"/>
      <c r="G92" s="9"/>
      <c r="H92" s="9"/>
      <c r="I92" s="9"/>
      <c r="J92" s="9"/>
      <c r="K92" s="9"/>
      <c r="L92" s="9"/>
    </row>
    <row r="93" spans="1:12" ht="13">
      <c r="A93" s="9"/>
      <c r="B93" s="9"/>
      <c r="C93" s="9"/>
      <c r="D93" s="9"/>
      <c r="E93" s="9"/>
      <c r="F93" s="9"/>
      <c r="G93" s="9"/>
      <c r="H93" s="9"/>
      <c r="I93" s="9"/>
      <c r="J93" s="9"/>
      <c r="K93" s="9"/>
      <c r="L93" s="9"/>
    </row>
    <row r="94" spans="1:12" ht="13">
      <c r="A94" s="9"/>
      <c r="B94" s="9"/>
      <c r="C94" s="9"/>
      <c r="D94" s="9"/>
      <c r="E94" s="9"/>
      <c r="F94" s="9"/>
      <c r="G94" s="9"/>
      <c r="H94" s="9"/>
      <c r="I94" s="9"/>
      <c r="J94" s="9"/>
      <c r="K94" s="9"/>
      <c r="L94" s="9"/>
    </row>
    <row r="95" spans="1:12" ht="13">
      <c r="A95" s="9"/>
      <c r="B95" s="9"/>
      <c r="C95" s="9"/>
      <c r="D95" s="9"/>
      <c r="E95" s="9"/>
      <c r="F95" s="9"/>
      <c r="G95" s="9"/>
      <c r="H95" s="9"/>
      <c r="I95" s="9"/>
      <c r="J95" s="9"/>
      <c r="K95" s="9"/>
      <c r="L95" s="9"/>
    </row>
    <row r="96" spans="1:12" ht="13">
      <c r="A96" s="9"/>
      <c r="B96" s="9"/>
      <c r="C96" s="9"/>
      <c r="D96" s="9"/>
      <c r="E96" s="9"/>
      <c r="F96" s="9"/>
      <c r="G96" s="9"/>
      <c r="H96" s="9"/>
      <c r="I96" s="9"/>
      <c r="J96" s="9"/>
      <c r="K96" s="9"/>
      <c r="L96" s="9"/>
    </row>
    <row r="97" spans="1:12" ht="13">
      <c r="A97" s="9"/>
      <c r="B97" s="9"/>
      <c r="C97" s="9"/>
      <c r="D97" s="9"/>
      <c r="E97" s="9"/>
      <c r="F97" s="9"/>
      <c r="G97" s="9"/>
      <c r="H97" s="9"/>
      <c r="I97" s="9"/>
      <c r="J97" s="9"/>
      <c r="K97" s="9"/>
      <c r="L97" s="9"/>
    </row>
    <row r="98" spans="1:12" ht="13">
      <c r="A98" s="9"/>
      <c r="B98" s="9"/>
      <c r="C98" s="9"/>
      <c r="D98" s="9"/>
      <c r="E98" s="9"/>
      <c r="F98" s="9"/>
      <c r="G98" s="9"/>
      <c r="H98" s="9"/>
      <c r="I98" s="9"/>
      <c r="J98" s="9"/>
      <c r="K98" s="9"/>
      <c r="L98" s="9"/>
    </row>
    <row r="99" spans="1:12" ht="13">
      <c r="A99" s="9"/>
      <c r="B99" s="9"/>
      <c r="C99" s="9"/>
      <c r="D99" s="9"/>
      <c r="E99" s="9"/>
      <c r="F99" s="9"/>
      <c r="G99" s="9"/>
      <c r="H99" s="9"/>
      <c r="I99" s="9"/>
      <c r="J99" s="9"/>
      <c r="K99" s="9"/>
      <c r="L99" s="9"/>
    </row>
    <row r="100" spans="1:12" ht="13">
      <c r="A100" s="9"/>
      <c r="B100" s="9"/>
      <c r="C100" s="9"/>
      <c r="D100" s="9"/>
      <c r="E100" s="9"/>
      <c r="F100" s="9"/>
      <c r="G100" s="9"/>
      <c r="H100" s="9"/>
      <c r="I100" s="9"/>
      <c r="J100" s="9"/>
      <c r="K100" s="9"/>
      <c r="L100" s="9"/>
    </row>
    <row r="101" spans="1:12" ht="13">
      <c r="A101" s="9"/>
      <c r="B101" s="9"/>
      <c r="C101" s="9"/>
      <c r="D101" s="9"/>
      <c r="E101" s="9"/>
      <c r="F101" s="9"/>
      <c r="G101" s="9"/>
      <c r="H101" s="9"/>
      <c r="I101" s="9"/>
      <c r="J101" s="9"/>
      <c r="K101" s="9"/>
      <c r="L101" s="9"/>
    </row>
    <row r="102" spans="1:12" ht="13">
      <c r="A102" s="9"/>
      <c r="B102" s="9"/>
      <c r="C102" s="9"/>
      <c r="D102" s="9"/>
      <c r="E102" s="9"/>
      <c r="F102" s="9"/>
      <c r="G102" s="9"/>
      <c r="H102" s="9"/>
      <c r="I102" s="9"/>
      <c r="J102" s="9"/>
      <c r="K102" s="9"/>
      <c r="L102" s="9"/>
    </row>
    <row r="103" spans="1:12" ht="13">
      <c r="A103" s="9"/>
      <c r="B103" s="9"/>
      <c r="C103" s="9"/>
      <c r="D103" s="9"/>
      <c r="E103" s="9"/>
      <c r="F103" s="9"/>
      <c r="G103" s="9"/>
      <c r="H103" s="9"/>
      <c r="I103" s="9"/>
      <c r="J103" s="9"/>
      <c r="K103" s="9"/>
      <c r="L103" s="9"/>
    </row>
    <row r="104" spans="1:12" ht="13">
      <c r="A104" s="9"/>
      <c r="B104" s="9"/>
      <c r="C104" s="9"/>
      <c r="D104" s="9"/>
      <c r="E104" s="9"/>
      <c r="F104" s="9"/>
      <c r="G104" s="9"/>
      <c r="H104" s="9"/>
      <c r="I104" s="9"/>
      <c r="J104" s="9"/>
      <c r="K104" s="9"/>
      <c r="L104" s="9"/>
    </row>
    <row r="105" spans="1:12" ht="13">
      <c r="A105" s="9"/>
      <c r="B105" s="9"/>
      <c r="C105" s="9"/>
      <c r="D105" s="9"/>
      <c r="E105" s="9"/>
      <c r="F105" s="9"/>
      <c r="G105" s="9"/>
      <c r="H105" s="9"/>
      <c r="I105" s="9"/>
      <c r="J105" s="9"/>
      <c r="K105" s="9"/>
      <c r="L105" s="9"/>
    </row>
    <row r="106" spans="1:12" ht="13">
      <c r="A106" s="9"/>
      <c r="B106" s="9"/>
      <c r="C106" s="9"/>
      <c r="D106" s="9"/>
      <c r="E106" s="9"/>
      <c r="F106" s="9"/>
      <c r="G106" s="9"/>
      <c r="H106" s="9"/>
      <c r="I106" s="9"/>
      <c r="J106" s="9"/>
      <c r="K106" s="9"/>
      <c r="L106" s="9"/>
    </row>
    <row r="107" spans="1:12" ht="13">
      <c r="A107" s="9"/>
      <c r="B107" s="9"/>
      <c r="C107" s="9"/>
      <c r="D107" s="9"/>
      <c r="E107" s="9"/>
      <c r="F107" s="9"/>
      <c r="G107" s="9"/>
      <c r="H107" s="9"/>
      <c r="I107" s="9"/>
      <c r="J107" s="9"/>
      <c r="K107" s="9"/>
      <c r="L107" s="9"/>
    </row>
    <row r="108" spans="1:12" ht="13">
      <c r="A108" s="9"/>
      <c r="B108" s="9"/>
      <c r="C108" s="9"/>
      <c r="D108" s="9"/>
      <c r="E108" s="9"/>
      <c r="F108" s="9"/>
      <c r="G108" s="9"/>
      <c r="H108" s="9"/>
      <c r="I108" s="9"/>
      <c r="J108" s="9"/>
      <c r="K108" s="9"/>
      <c r="L108" s="9"/>
    </row>
    <row r="109" spans="1:12" ht="13">
      <c r="A109" s="9"/>
      <c r="B109" s="9"/>
      <c r="C109" s="9"/>
      <c r="D109" s="9"/>
      <c r="E109" s="9"/>
      <c r="F109" s="9"/>
      <c r="G109" s="9"/>
      <c r="H109" s="9"/>
      <c r="I109" s="9"/>
      <c r="J109" s="9"/>
      <c r="K109" s="9"/>
      <c r="L109" s="9"/>
    </row>
    <row r="110" spans="1:12" ht="13">
      <c r="A110" s="9"/>
      <c r="B110" s="9"/>
      <c r="C110" s="9"/>
      <c r="D110" s="9"/>
      <c r="E110" s="9"/>
      <c r="F110" s="9"/>
      <c r="G110" s="9"/>
      <c r="H110" s="9"/>
      <c r="I110" s="9"/>
      <c r="J110" s="9"/>
      <c r="K110" s="9"/>
      <c r="L110" s="9"/>
    </row>
    <row r="111" spans="1:12" ht="13">
      <c r="A111" s="9"/>
      <c r="B111" s="9"/>
      <c r="C111" s="9"/>
      <c r="D111" s="9"/>
      <c r="E111" s="9"/>
      <c r="F111" s="9"/>
      <c r="G111" s="9"/>
      <c r="H111" s="9"/>
      <c r="I111" s="9"/>
      <c r="J111" s="9"/>
      <c r="K111" s="9"/>
      <c r="L111" s="9"/>
    </row>
    <row r="112" spans="1:12" ht="13">
      <c r="A112" s="9"/>
      <c r="B112" s="9"/>
      <c r="C112" s="9"/>
      <c r="D112" s="9"/>
      <c r="E112" s="9"/>
      <c r="F112" s="9"/>
      <c r="G112" s="9"/>
      <c r="H112" s="9"/>
      <c r="I112" s="9"/>
      <c r="J112" s="9"/>
      <c r="K112" s="9"/>
      <c r="L112" s="9"/>
    </row>
    <row r="113" spans="1:12" ht="13">
      <c r="A113" s="9"/>
      <c r="B113" s="9"/>
      <c r="C113" s="9"/>
      <c r="D113" s="9"/>
      <c r="E113" s="9"/>
      <c r="F113" s="9"/>
      <c r="G113" s="9"/>
      <c r="H113" s="9"/>
      <c r="I113" s="9"/>
      <c r="J113" s="9"/>
      <c r="K113" s="9"/>
      <c r="L113" s="9"/>
    </row>
    <row r="114" spans="1:12" ht="13">
      <c r="A114" s="9"/>
      <c r="B114" s="9"/>
      <c r="C114" s="9"/>
      <c r="D114" s="9"/>
      <c r="E114" s="9"/>
      <c r="F114" s="9"/>
      <c r="G114" s="9"/>
      <c r="H114" s="9"/>
      <c r="I114" s="9"/>
      <c r="J114" s="9"/>
      <c r="K114" s="9"/>
      <c r="L114" s="9"/>
    </row>
    <row r="115" spans="1:12" ht="13">
      <c r="A115" s="9"/>
      <c r="B115" s="9"/>
      <c r="C115" s="9"/>
      <c r="D115" s="9"/>
      <c r="E115" s="9"/>
      <c r="F115" s="9"/>
      <c r="G115" s="9"/>
      <c r="H115" s="9"/>
      <c r="I115" s="9"/>
      <c r="J115" s="9"/>
      <c r="K115" s="9"/>
      <c r="L115" s="9"/>
    </row>
    <row r="116" spans="1:12" ht="13">
      <c r="A116" s="9"/>
      <c r="B116" s="9"/>
      <c r="C116" s="9"/>
      <c r="D116" s="9"/>
      <c r="E116" s="9"/>
      <c r="F116" s="9"/>
      <c r="G116" s="9"/>
      <c r="H116" s="9"/>
      <c r="I116" s="9"/>
      <c r="J116" s="9"/>
      <c r="K116" s="9"/>
      <c r="L116" s="9"/>
    </row>
    <row r="117" spans="1:12" ht="13">
      <c r="A117" s="9"/>
      <c r="B117" s="9"/>
      <c r="C117" s="9"/>
      <c r="D117" s="9"/>
      <c r="E117" s="9"/>
      <c r="F117" s="9"/>
      <c r="G117" s="9"/>
      <c r="H117" s="9"/>
      <c r="I117" s="9"/>
      <c r="J117" s="9"/>
      <c r="K117" s="9"/>
      <c r="L117" s="9"/>
    </row>
    <row r="118" spans="1:12" ht="13">
      <c r="A118" s="9"/>
      <c r="B118" s="9"/>
      <c r="C118" s="9"/>
      <c r="D118" s="9"/>
      <c r="E118" s="9"/>
      <c r="F118" s="9"/>
      <c r="G118" s="9"/>
      <c r="H118" s="9"/>
      <c r="I118" s="9"/>
      <c r="J118" s="9"/>
      <c r="K118" s="9"/>
      <c r="L118" s="9"/>
    </row>
    <row r="119" spans="1:12" ht="13">
      <c r="A119" s="9"/>
      <c r="B119" s="9"/>
      <c r="C119" s="9"/>
      <c r="D119" s="9"/>
      <c r="E119" s="9"/>
      <c r="F119" s="9"/>
      <c r="G119" s="9"/>
      <c r="H119" s="9"/>
      <c r="I119" s="9"/>
      <c r="J119" s="9"/>
      <c r="K119" s="9"/>
      <c r="L119" s="9"/>
    </row>
    <row r="120" spans="1:12" ht="13">
      <c r="A120" s="9"/>
      <c r="B120" s="9"/>
      <c r="C120" s="9"/>
      <c r="D120" s="9"/>
      <c r="E120" s="9"/>
      <c r="F120" s="9"/>
      <c r="G120" s="9"/>
      <c r="H120" s="9"/>
      <c r="I120" s="9"/>
      <c r="J120" s="9"/>
      <c r="K120" s="9"/>
      <c r="L120" s="9"/>
    </row>
    <row r="121" spans="1:12" ht="13">
      <c r="A121" s="9"/>
      <c r="B121" s="9"/>
      <c r="C121" s="9"/>
      <c r="D121" s="9"/>
      <c r="E121" s="9"/>
      <c r="F121" s="9"/>
      <c r="G121" s="9"/>
      <c r="H121" s="9"/>
      <c r="I121" s="9"/>
      <c r="J121" s="9"/>
      <c r="K121" s="9"/>
      <c r="L121" s="9"/>
    </row>
    <row r="122" spans="1:12" ht="13">
      <c r="A122" s="9"/>
      <c r="B122" s="9"/>
      <c r="C122" s="9"/>
      <c r="D122" s="9"/>
      <c r="E122" s="9"/>
      <c r="F122" s="9"/>
      <c r="G122" s="9"/>
      <c r="H122" s="9"/>
      <c r="I122" s="9"/>
      <c r="J122" s="9"/>
      <c r="K122" s="9"/>
      <c r="L122" s="9"/>
    </row>
    <row r="123" spans="1:12" ht="13">
      <c r="A123" s="9"/>
      <c r="B123" s="9"/>
      <c r="C123" s="9"/>
      <c r="D123" s="9"/>
      <c r="E123" s="9"/>
      <c r="F123" s="9"/>
      <c r="G123" s="9"/>
      <c r="H123" s="9"/>
      <c r="I123" s="9"/>
      <c r="J123" s="9"/>
      <c r="K123" s="9"/>
      <c r="L123" s="9"/>
    </row>
    <row r="124" spans="1:12" ht="13">
      <c r="A124" s="9"/>
      <c r="B124" s="9"/>
      <c r="C124" s="9"/>
      <c r="D124" s="9"/>
      <c r="E124" s="9"/>
      <c r="F124" s="9"/>
      <c r="G124" s="9"/>
      <c r="H124" s="9"/>
      <c r="I124" s="9"/>
      <c r="J124" s="9"/>
      <c r="K124" s="9"/>
      <c r="L124" s="9"/>
    </row>
    <row r="125" spans="1:12" ht="13">
      <c r="A125" s="9"/>
      <c r="B125" s="9"/>
      <c r="C125" s="9"/>
      <c r="D125" s="9"/>
      <c r="E125" s="9"/>
      <c r="F125" s="9"/>
      <c r="G125" s="9"/>
      <c r="H125" s="9"/>
      <c r="I125" s="9"/>
      <c r="J125" s="9"/>
      <c r="K125" s="9"/>
      <c r="L125" s="9"/>
    </row>
    <row r="126" spans="1:12" ht="13">
      <c r="A126" s="9"/>
      <c r="B126" s="9"/>
      <c r="C126" s="9"/>
      <c r="D126" s="9"/>
      <c r="E126" s="9"/>
      <c r="F126" s="9"/>
      <c r="G126" s="9"/>
      <c r="H126" s="9"/>
      <c r="I126" s="9"/>
      <c r="J126" s="9"/>
      <c r="K126" s="9"/>
      <c r="L126" s="9"/>
    </row>
    <row r="127" spans="1:12" ht="13">
      <c r="A127" s="9"/>
      <c r="B127" s="9"/>
      <c r="C127" s="9"/>
      <c r="D127" s="9"/>
      <c r="E127" s="9"/>
      <c r="F127" s="9"/>
      <c r="G127" s="9"/>
      <c r="H127" s="9"/>
      <c r="I127" s="9"/>
      <c r="J127" s="9"/>
      <c r="K127" s="9"/>
      <c r="L127" s="9"/>
    </row>
    <row r="128" spans="1:12" ht="13">
      <c r="A128" s="9"/>
      <c r="B128" s="9"/>
      <c r="C128" s="9"/>
      <c r="D128" s="9"/>
      <c r="E128" s="9"/>
      <c r="F128" s="9"/>
      <c r="G128" s="9"/>
      <c r="H128" s="9"/>
      <c r="I128" s="9"/>
      <c r="J128" s="9"/>
      <c r="K128" s="9"/>
      <c r="L128" s="9"/>
    </row>
    <row r="129" spans="1:12" ht="13">
      <c r="A129" s="9"/>
      <c r="B129" s="9"/>
      <c r="C129" s="9"/>
      <c r="D129" s="9"/>
      <c r="E129" s="9"/>
      <c r="F129" s="9"/>
      <c r="G129" s="9"/>
      <c r="H129" s="9"/>
      <c r="I129" s="9"/>
      <c r="J129" s="9"/>
      <c r="K129" s="9"/>
      <c r="L129" s="9"/>
    </row>
    <row r="130" spans="1:12" ht="13">
      <c r="A130" s="9"/>
      <c r="B130" s="9"/>
      <c r="C130" s="9"/>
      <c r="D130" s="9"/>
      <c r="E130" s="9"/>
      <c r="F130" s="9"/>
      <c r="G130" s="9"/>
      <c r="H130" s="9"/>
      <c r="I130" s="9"/>
      <c r="J130" s="9"/>
      <c r="K130" s="9"/>
      <c r="L130" s="9"/>
    </row>
    <row r="131" spans="1:12" ht="13">
      <c r="A131" s="9"/>
      <c r="B131" s="9"/>
      <c r="C131" s="9"/>
      <c r="D131" s="9"/>
      <c r="E131" s="9"/>
      <c r="F131" s="9"/>
      <c r="G131" s="9"/>
      <c r="H131" s="9"/>
      <c r="I131" s="9"/>
      <c r="J131" s="9"/>
      <c r="K131" s="9"/>
      <c r="L131" s="9"/>
    </row>
    <row r="132" spans="1:12" ht="13">
      <c r="A132" s="9"/>
      <c r="B132" s="9"/>
      <c r="C132" s="9"/>
      <c r="D132" s="9"/>
      <c r="E132" s="9"/>
      <c r="F132" s="9"/>
      <c r="G132" s="9"/>
      <c r="H132" s="9"/>
      <c r="I132" s="9"/>
      <c r="J132" s="9"/>
      <c r="K132" s="9"/>
      <c r="L132" s="9"/>
    </row>
    <row r="133" spans="1:12" ht="13">
      <c r="A133" s="9"/>
      <c r="B133" s="9"/>
      <c r="C133" s="9"/>
      <c r="D133" s="9"/>
      <c r="E133" s="9"/>
      <c r="F133" s="9"/>
      <c r="G133" s="9"/>
      <c r="H133" s="9"/>
      <c r="I133" s="9"/>
      <c r="J133" s="9"/>
      <c r="K133" s="9"/>
      <c r="L133" s="9"/>
    </row>
    <row r="134" spans="1:12" ht="13">
      <c r="A134" s="9"/>
      <c r="B134" s="9"/>
      <c r="C134" s="9"/>
      <c r="D134" s="9"/>
      <c r="E134" s="9"/>
      <c r="F134" s="9"/>
      <c r="G134" s="9"/>
      <c r="H134" s="9"/>
      <c r="I134" s="9"/>
      <c r="J134" s="9"/>
      <c r="K134" s="9"/>
      <c r="L134" s="9"/>
    </row>
    <row r="135" spans="1:12" ht="13">
      <c r="A135" s="9"/>
      <c r="B135" s="9"/>
      <c r="C135" s="9"/>
      <c r="D135" s="9"/>
      <c r="E135" s="9"/>
      <c r="F135" s="9"/>
      <c r="G135" s="9"/>
      <c r="H135" s="9"/>
      <c r="I135" s="9"/>
      <c r="J135" s="9"/>
      <c r="K135" s="9"/>
      <c r="L135" s="9"/>
    </row>
    <row r="136" spans="1:12" ht="13">
      <c r="A136" s="9"/>
      <c r="B136" s="9"/>
      <c r="C136" s="9"/>
      <c r="D136" s="9"/>
      <c r="E136" s="9"/>
      <c r="F136" s="9"/>
      <c r="G136" s="9"/>
      <c r="H136" s="9"/>
      <c r="I136" s="9"/>
      <c r="J136" s="9"/>
      <c r="K136" s="9"/>
      <c r="L136" s="9"/>
    </row>
    <row r="137" spans="1:12" ht="13">
      <c r="A137" s="9"/>
      <c r="B137" s="9"/>
      <c r="C137" s="9"/>
      <c r="D137" s="9"/>
      <c r="E137" s="9"/>
      <c r="F137" s="9"/>
      <c r="G137" s="9"/>
      <c r="H137" s="9"/>
      <c r="I137" s="9"/>
      <c r="J137" s="9"/>
      <c r="K137" s="9"/>
      <c r="L137" s="9"/>
    </row>
    <row r="138" spans="1:12" ht="13">
      <c r="A138" s="9"/>
      <c r="B138" s="9"/>
      <c r="C138" s="9"/>
      <c r="D138" s="9"/>
      <c r="E138" s="9"/>
      <c r="F138" s="9"/>
      <c r="G138" s="9"/>
      <c r="H138" s="9"/>
      <c r="I138" s="9"/>
      <c r="J138" s="9"/>
      <c r="K138" s="9"/>
      <c r="L138" s="9"/>
    </row>
    <row r="139" spans="1:12" ht="13">
      <c r="A139" s="9"/>
      <c r="B139" s="9"/>
      <c r="C139" s="9"/>
      <c r="D139" s="9"/>
      <c r="E139" s="9"/>
      <c r="F139" s="9"/>
      <c r="G139" s="9"/>
      <c r="H139" s="9"/>
      <c r="I139" s="9"/>
      <c r="J139" s="9"/>
      <c r="K139" s="9"/>
      <c r="L139" s="9"/>
    </row>
    <row r="140" spans="1:12" ht="13">
      <c r="A140" s="9"/>
      <c r="B140" s="9"/>
      <c r="C140" s="9"/>
      <c r="D140" s="9"/>
      <c r="E140" s="9"/>
      <c r="F140" s="9"/>
      <c r="G140" s="9"/>
      <c r="H140" s="9"/>
      <c r="I140" s="9"/>
      <c r="J140" s="9"/>
      <c r="K140" s="9"/>
      <c r="L140" s="9"/>
    </row>
    <row r="141" spans="1:12" ht="13">
      <c r="A141" s="9"/>
      <c r="B141" s="9"/>
      <c r="C141" s="9"/>
      <c r="D141" s="9"/>
      <c r="E141" s="9"/>
      <c r="F141" s="9"/>
      <c r="G141" s="9"/>
      <c r="H141" s="9"/>
      <c r="I141" s="9"/>
      <c r="J141" s="9"/>
      <c r="K141" s="9"/>
      <c r="L141" s="9"/>
    </row>
    <row r="142" spans="1:12" ht="13">
      <c r="A142" s="9"/>
      <c r="B142" s="9"/>
      <c r="C142" s="9"/>
      <c r="D142" s="9"/>
      <c r="E142" s="9"/>
      <c r="F142" s="9"/>
      <c r="G142" s="9"/>
      <c r="H142" s="9"/>
      <c r="I142" s="9"/>
      <c r="J142" s="9"/>
      <c r="K142" s="9"/>
      <c r="L142" s="9"/>
    </row>
    <row r="143" spans="1:12" ht="13">
      <c r="A143" s="9"/>
      <c r="B143" s="9"/>
      <c r="C143" s="9"/>
      <c r="D143" s="9"/>
      <c r="E143" s="9"/>
      <c r="F143" s="9"/>
      <c r="G143" s="9"/>
      <c r="H143" s="9"/>
      <c r="I143" s="9"/>
      <c r="J143" s="9"/>
      <c r="K143" s="9"/>
      <c r="L143" s="9"/>
    </row>
    <row r="144" spans="1:12" ht="13">
      <c r="A144" s="9"/>
      <c r="B144" s="9"/>
      <c r="C144" s="9"/>
      <c r="D144" s="9"/>
      <c r="E144" s="9"/>
      <c r="F144" s="9"/>
      <c r="G144" s="9"/>
      <c r="H144" s="9"/>
      <c r="I144" s="9"/>
      <c r="J144" s="9"/>
      <c r="K144" s="9"/>
      <c r="L144" s="9"/>
    </row>
    <row r="145" spans="1:12" ht="13">
      <c r="A145" s="9"/>
      <c r="B145" s="9"/>
      <c r="C145" s="9"/>
      <c r="D145" s="9"/>
      <c r="E145" s="9"/>
      <c r="F145" s="9"/>
      <c r="G145" s="9"/>
      <c r="H145" s="9"/>
      <c r="I145" s="9"/>
      <c r="J145" s="9"/>
      <c r="K145" s="9"/>
      <c r="L145" s="9"/>
    </row>
    <row r="146" spans="1:12" ht="13">
      <c r="A146" s="9"/>
      <c r="B146" s="9"/>
      <c r="C146" s="9"/>
      <c r="D146" s="9"/>
      <c r="E146" s="9"/>
      <c r="F146" s="9"/>
      <c r="G146" s="9"/>
      <c r="H146" s="9"/>
      <c r="I146" s="9"/>
      <c r="J146" s="9"/>
      <c r="K146" s="9"/>
      <c r="L146" s="9"/>
    </row>
    <row r="147" spans="1:12" ht="13">
      <c r="A147" s="9"/>
      <c r="B147" s="9"/>
      <c r="C147" s="9"/>
      <c r="D147" s="9"/>
      <c r="E147" s="9"/>
      <c r="F147" s="9"/>
      <c r="G147" s="9"/>
      <c r="H147" s="9"/>
      <c r="I147" s="9"/>
      <c r="J147" s="9"/>
      <c r="K147" s="9"/>
      <c r="L147" s="9"/>
    </row>
    <row r="148" spans="1:12" ht="13">
      <c r="A148" s="9"/>
      <c r="B148" s="9"/>
      <c r="C148" s="9"/>
      <c r="D148" s="9"/>
      <c r="E148" s="9"/>
      <c r="F148" s="9"/>
      <c r="G148" s="9"/>
      <c r="H148" s="9"/>
      <c r="I148" s="9"/>
      <c r="J148" s="9"/>
      <c r="K148" s="9"/>
      <c r="L148" s="9"/>
    </row>
    <row r="149" spans="1:12" ht="13">
      <c r="A149" s="9"/>
      <c r="B149" s="9"/>
      <c r="C149" s="9"/>
      <c r="D149" s="9"/>
      <c r="E149" s="9"/>
      <c r="F149" s="9"/>
      <c r="G149" s="9"/>
      <c r="H149" s="9"/>
      <c r="I149" s="9"/>
      <c r="J149" s="9"/>
      <c r="K149" s="9"/>
      <c r="L149" s="9"/>
    </row>
    <row r="150" spans="1:12" ht="13">
      <c r="A150" s="9"/>
      <c r="B150" s="9"/>
      <c r="C150" s="9"/>
      <c r="D150" s="9"/>
      <c r="E150" s="9"/>
      <c r="F150" s="9"/>
      <c r="G150" s="9"/>
      <c r="H150" s="9"/>
      <c r="I150" s="9"/>
      <c r="J150" s="9"/>
      <c r="K150" s="9"/>
      <c r="L150" s="9"/>
    </row>
    <row r="151" spans="1:12" ht="13">
      <c r="A151" s="9"/>
      <c r="B151" s="9"/>
      <c r="C151" s="9"/>
      <c r="D151" s="9"/>
      <c r="E151" s="9"/>
      <c r="F151" s="9"/>
      <c r="G151" s="9"/>
      <c r="H151" s="9"/>
      <c r="I151" s="9"/>
      <c r="J151" s="9"/>
      <c r="K151" s="9"/>
      <c r="L151" s="9"/>
    </row>
    <row r="152" spans="1:12" ht="13">
      <c r="A152" s="9"/>
      <c r="B152" s="9"/>
      <c r="C152" s="9"/>
      <c r="D152" s="9"/>
      <c r="E152" s="9"/>
      <c r="F152" s="9"/>
      <c r="G152" s="9"/>
      <c r="H152" s="9"/>
      <c r="I152" s="9"/>
      <c r="J152" s="9"/>
      <c r="K152" s="9"/>
      <c r="L152" s="9"/>
    </row>
    <row r="153" spans="1:12" ht="13">
      <c r="A153" s="9"/>
      <c r="B153" s="9"/>
      <c r="C153" s="9"/>
      <c r="D153" s="9"/>
      <c r="E153" s="9"/>
      <c r="F153" s="9"/>
      <c r="G153" s="9"/>
      <c r="H153" s="9"/>
      <c r="I153" s="9"/>
      <c r="J153" s="9"/>
      <c r="K153" s="9"/>
      <c r="L153" s="9"/>
    </row>
    <row r="154" spans="1:12" ht="13">
      <c r="A154" s="9"/>
      <c r="B154" s="9"/>
      <c r="C154" s="9"/>
      <c r="D154" s="9"/>
      <c r="E154" s="9"/>
      <c r="F154" s="9"/>
      <c r="G154" s="9"/>
      <c r="H154" s="9"/>
      <c r="I154" s="9"/>
      <c r="J154" s="9"/>
      <c r="K154" s="9"/>
      <c r="L154" s="9"/>
    </row>
    <row r="155" spans="1:12" ht="13">
      <c r="A155" s="9"/>
      <c r="B155" s="9"/>
      <c r="C155" s="9"/>
      <c r="D155" s="9"/>
      <c r="E155" s="9"/>
      <c r="F155" s="9"/>
      <c r="G155" s="9"/>
      <c r="H155" s="9"/>
      <c r="I155" s="9"/>
      <c r="J155" s="9"/>
      <c r="K155" s="9"/>
      <c r="L155" s="9"/>
    </row>
    <row r="156" spans="1:12" ht="13">
      <c r="A156" s="9"/>
      <c r="B156" s="9"/>
      <c r="C156" s="9"/>
      <c r="D156" s="9"/>
      <c r="E156" s="9"/>
      <c r="F156" s="9"/>
      <c r="G156" s="9"/>
      <c r="H156" s="9"/>
      <c r="I156" s="9"/>
      <c r="J156" s="9"/>
      <c r="K156" s="9"/>
      <c r="L156" s="9"/>
    </row>
    <row r="157" spans="1:12" ht="13">
      <c r="A157" s="9"/>
      <c r="B157" s="9"/>
      <c r="C157" s="9"/>
      <c r="D157" s="9"/>
      <c r="E157" s="9"/>
      <c r="F157" s="9"/>
      <c r="G157" s="9"/>
      <c r="H157" s="9"/>
      <c r="I157" s="9"/>
      <c r="J157" s="9"/>
      <c r="K157" s="9"/>
      <c r="L157" s="9"/>
    </row>
    <row r="158" spans="1:12" ht="13">
      <c r="A158" s="9"/>
      <c r="B158" s="9"/>
      <c r="C158" s="9"/>
      <c r="D158" s="9"/>
      <c r="E158" s="9"/>
      <c r="F158" s="9"/>
      <c r="G158" s="9"/>
      <c r="H158" s="9"/>
      <c r="I158" s="9"/>
      <c r="J158" s="9"/>
      <c r="K158" s="9"/>
      <c r="L158" s="9"/>
    </row>
    <row r="159" spans="1:12" ht="13">
      <c r="A159" s="9"/>
      <c r="B159" s="9"/>
      <c r="C159" s="9"/>
      <c r="D159" s="9"/>
      <c r="E159" s="9"/>
      <c r="F159" s="9"/>
      <c r="G159" s="9"/>
      <c r="H159" s="9"/>
      <c r="I159" s="9"/>
      <c r="J159" s="9"/>
      <c r="K159" s="9"/>
      <c r="L159" s="9"/>
    </row>
    <row r="160" spans="1:12" ht="13">
      <c r="A160" s="9"/>
      <c r="B160" s="9"/>
      <c r="C160" s="9"/>
      <c r="D160" s="9"/>
      <c r="E160" s="9"/>
      <c r="F160" s="9"/>
      <c r="G160" s="9"/>
      <c r="H160" s="9"/>
      <c r="I160" s="9"/>
      <c r="J160" s="9"/>
      <c r="K160" s="9"/>
      <c r="L160" s="9"/>
    </row>
    <row r="161" spans="1:12" ht="13">
      <c r="A161" s="9"/>
      <c r="B161" s="9"/>
      <c r="C161" s="9"/>
      <c r="D161" s="9"/>
      <c r="E161" s="9"/>
      <c r="F161" s="9"/>
      <c r="G161" s="9"/>
      <c r="H161" s="9"/>
      <c r="I161" s="9"/>
      <c r="J161" s="9"/>
      <c r="K161" s="9"/>
      <c r="L161" s="9"/>
    </row>
    <row r="162" spans="1:12" ht="13">
      <c r="A162" s="9"/>
      <c r="B162" s="9"/>
      <c r="C162" s="9"/>
      <c r="D162" s="9"/>
      <c r="E162" s="9"/>
      <c r="F162" s="9"/>
      <c r="G162" s="9"/>
      <c r="H162" s="9"/>
      <c r="I162" s="9"/>
      <c r="J162" s="9"/>
      <c r="K162" s="9"/>
      <c r="L162" s="9"/>
    </row>
    <row r="163" spans="1:12" ht="13">
      <c r="A163" s="9"/>
      <c r="B163" s="9"/>
      <c r="C163" s="9"/>
      <c r="D163" s="9"/>
      <c r="E163" s="9"/>
      <c r="F163" s="9"/>
      <c r="G163" s="9"/>
      <c r="H163" s="9"/>
      <c r="I163" s="9"/>
      <c r="J163" s="9"/>
      <c r="K163" s="9"/>
      <c r="L163" s="9"/>
    </row>
    <row r="164" spans="1:12" ht="13">
      <c r="A164" s="9"/>
      <c r="B164" s="9"/>
      <c r="C164" s="9"/>
      <c r="D164" s="9"/>
      <c r="E164" s="9"/>
      <c r="F164" s="9"/>
      <c r="G164" s="9"/>
      <c r="H164" s="9"/>
      <c r="I164" s="9"/>
      <c r="J164" s="9"/>
      <c r="K164" s="9"/>
      <c r="L164" s="9"/>
    </row>
    <row r="165" spans="1:12" ht="13">
      <c r="A165" s="9"/>
      <c r="B165" s="9"/>
      <c r="C165" s="9"/>
      <c r="D165" s="9"/>
      <c r="E165" s="9"/>
      <c r="F165" s="9"/>
      <c r="G165" s="9"/>
      <c r="H165" s="9"/>
      <c r="I165" s="9"/>
      <c r="J165" s="9"/>
      <c r="K165" s="9"/>
      <c r="L165" s="9"/>
    </row>
    <row r="166" spans="1:12" ht="13">
      <c r="A166" s="9"/>
      <c r="B166" s="9"/>
      <c r="C166" s="9"/>
      <c r="D166" s="9"/>
      <c r="E166" s="9"/>
      <c r="F166" s="9"/>
      <c r="G166" s="9"/>
      <c r="H166" s="9"/>
      <c r="I166" s="9"/>
      <c r="J166" s="9"/>
      <c r="K166" s="9"/>
      <c r="L166" s="9"/>
    </row>
    <row r="167" spans="1:12" ht="13">
      <c r="A167" s="9"/>
      <c r="B167" s="9"/>
      <c r="C167" s="9"/>
      <c r="D167" s="9"/>
      <c r="E167" s="9"/>
      <c r="F167" s="9"/>
      <c r="G167" s="9"/>
      <c r="H167" s="9"/>
      <c r="I167" s="9"/>
      <c r="J167" s="9"/>
      <c r="K167" s="9"/>
      <c r="L167" s="9"/>
    </row>
    <row r="168" spans="1:12" ht="13">
      <c r="A168" s="9"/>
      <c r="B168" s="9"/>
      <c r="C168" s="9"/>
      <c r="D168" s="9"/>
      <c r="E168" s="9"/>
      <c r="F168" s="9"/>
      <c r="G168" s="9"/>
      <c r="H168" s="9"/>
      <c r="I168" s="9"/>
      <c r="J168" s="9"/>
      <c r="K168" s="9"/>
      <c r="L168" s="9"/>
    </row>
    <row r="169" spans="1:12" ht="13">
      <c r="A169" s="9"/>
      <c r="B169" s="9"/>
      <c r="C169" s="9"/>
      <c r="D169" s="9"/>
      <c r="E169" s="9"/>
      <c r="F169" s="9"/>
      <c r="G169" s="9"/>
      <c r="H169" s="9"/>
      <c r="I169" s="9"/>
      <c r="J169" s="9"/>
      <c r="K169" s="9"/>
      <c r="L169" s="9"/>
    </row>
    <row r="170" spans="1:12" ht="13">
      <c r="A170" s="9"/>
      <c r="B170" s="9"/>
      <c r="C170" s="9"/>
      <c r="D170" s="9"/>
      <c r="E170" s="9"/>
      <c r="F170" s="9"/>
      <c r="G170" s="9"/>
      <c r="H170" s="9"/>
      <c r="I170" s="9"/>
      <c r="J170" s="9"/>
      <c r="K170" s="9"/>
      <c r="L170" s="9"/>
    </row>
    <row r="171" spans="1:12" ht="13">
      <c r="A171" s="9"/>
      <c r="B171" s="9"/>
      <c r="C171" s="9"/>
      <c r="D171" s="9"/>
      <c r="E171" s="9"/>
      <c r="F171" s="9"/>
      <c r="G171" s="9"/>
      <c r="H171" s="9"/>
      <c r="I171" s="9"/>
      <c r="J171" s="9"/>
      <c r="K171" s="9"/>
      <c r="L171" s="9"/>
    </row>
    <row r="172" spans="1:12" ht="13">
      <c r="A172" s="9"/>
      <c r="B172" s="9"/>
      <c r="C172" s="9"/>
      <c r="D172" s="9"/>
      <c r="E172" s="9"/>
      <c r="F172" s="9"/>
      <c r="G172" s="9"/>
      <c r="H172" s="9"/>
      <c r="I172" s="9"/>
      <c r="J172" s="9"/>
      <c r="K172" s="9"/>
      <c r="L172" s="9"/>
    </row>
    <row r="173" spans="1:12" ht="13">
      <c r="A173" s="9"/>
      <c r="B173" s="9"/>
      <c r="C173" s="9"/>
      <c r="D173" s="9"/>
      <c r="E173" s="9"/>
      <c r="F173" s="9"/>
      <c r="G173" s="9"/>
      <c r="H173" s="9"/>
      <c r="I173" s="9"/>
      <c r="J173" s="9"/>
      <c r="K173" s="9"/>
      <c r="L173" s="9"/>
    </row>
    <row r="174" spans="1:12" ht="13">
      <c r="A174" s="9"/>
      <c r="B174" s="9"/>
      <c r="C174" s="9"/>
      <c r="D174" s="9"/>
      <c r="E174" s="9"/>
      <c r="F174" s="9"/>
      <c r="G174" s="9"/>
      <c r="H174" s="9"/>
      <c r="I174" s="9"/>
      <c r="J174" s="9"/>
      <c r="K174" s="9"/>
      <c r="L174" s="9"/>
    </row>
    <row r="175" spans="1:12" ht="13">
      <c r="A175" s="9"/>
      <c r="B175" s="9"/>
      <c r="C175" s="9"/>
      <c r="D175" s="9"/>
      <c r="E175" s="9"/>
      <c r="F175" s="9"/>
      <c r="G175" s="9"/>
      <c r="H175" s="9"/>
      <c r="I175" s="9"/>
      <c r="J175" s="9"/>
      <c r="K175" s="9"/>
      <c r="L175" s="9"/>
    </row>
    <row r="176" spans="1:12" ht="13">
      <c r="A176" s="9"/>
      <c r="B176" s="9"/>
      <c r="C176" s="9"/>
      <c r="D176" s="9"/>
      <c r="E176" s="9"/>
      <c r="F176" s="9"/>
      <c r="G176" s="9"/>
      <c r="H176" s="9"/>
      <c r="I176" s="9"/>
      <c r="J176" s="9"/>
      <c r="K176" s="9"/>
      <c r="L176" s="9"/>
    </row>
    <row r="177" spans="1:12" ht="13">
      <c r="A177" s="9"/>
      <c r="B177" s="9"/>
      <c r="C177" s="9"/>
      <c r="D177" s="9"/>
      <c r="E177" s="9"/>
      <c r="F177" s="9"/>
      <c r="G177" s="9"/>
      <c r="H177" s="9"/>
      <c r="I177" s="9"/>
      <c r="J177" s="9"/>
      <c r="K177" s="9"/>
      <c r="L177" s="9"/>
    </row>
    <row r="178" spans="1:12" ht="13">
      <c r="A178" s="9"/>
      <c r="B178" s="9"/>
      <c r="C178" s="9"/>
      <c r="D178" s="9"/>
      <c r="E178" s="9"/>
      <c r="F178" s="9"/>
      <c r="G178" s="9"/>
      <c r="H178" s="9"/>
      <c r="I178" s="9"/>
      <c r="J178" s="9"/>
      <c r="K178" s="9"/>
      <c r="L178" s="9"/>
    </row>
    <row r="179" spans="1:12" ht="13">
      <c r="A179" s="9"/>
      <c r="B179" s="9"/>
      <c r="C179" s="9"/>
      <c r="D179" s="9"/>
      <c r="E179" s="9"/>
      <c r="F179" s="9"/>
      <c r="G179" s="9"/>
      <c r="H179" s="9"/>
      <c r="I179" s="9"/>
      <c r="J179" s="9"/>
      <c r="K179" s="9"/>
      <c r="L179" s="9"/>
    </row>
    <row r="180" spans="1:12" ht="13">
      <c r="A180" s="9"/>
      <c r="B180" s="9"/>
      <c r="C180" s="9"/>
      <c r="D180" s="9"/>
      <c r="E180" s="9"/>
      <c r="F180" s="9"/>
      <c r="G180" s="9"/>
      <c r="H180" s="9"/>
      <c r="I180" s="9"/>
      <c r="J180" s="9"/>
      <c r="K180" s="9"/>
      <c r="L180" s="9"/>
    </row>
    <row r="181" spans="1:12" ht="13">
      <c r="A181" s="9"/>
      <c r="B181" s="9"/>
      <c r="C181" s="9"/>
      <c r="D181" s="9"/>
      <c r="E181" s="9"/>
      <c r="F181" s="9"/>
      <c r="G181" s="9"/>
      <c r="H181" s="9"/>
      <c r="I181" s="9"/>
      <c r="J181" s="9"/>
      <c r="K181" s="9"/>
      <c r="L181" s="9"/>
    </row>
    <row r="182" spans="1:12" ht="13">
      <c r="A182" s="9"/>
      <c r="B182" s="9"/>
      <c r="C182" s="9"/>
      <c r="D182" s="9"/>
      <c r="E182" s="9"/>
      <c r="F182" s="9"/>
      <c r="G182" s="9"/>
      <c r="H182" s="9"/>
      <c r="I182" s="9"/>
      <c r="J182" s="9"/>
      <c r="K182" s="9"/>
      <c r="L182" s="9"/>
    </row>
    <row r="183" spans="1:12" ht="13">
      <c r="A183" s="9"/>
      <c r="B183" s="9"/>
      <c r="C183" s="9"/>
      <c r="D183" s="9"/>
      <c r="E183" s="9"/>
      <c r="F183" s="9"/>
      <c r="G183" s="9"/>
      <c r="H183" s="9"/>
      <c r="I183" s="9"/>
      <c r="J183" s="9"/>
      <c r="K183" s="9"/>
      <c r="L183" s="9"/>
    </row>
    <row r="184" spans="1:12" ht="13">
      <c r="A184" s="9"/>
      <c r="B184" s="9"/>
      <c r="C184" s="9"/>
      <c r="D184" s="9"/>
      <c r="E184" s="9"/>
      <c r="F184" s="9"/>
      <c r="G184" s="9"/>
      <c r="H184" s="9"/>
      <c r="I184" s="9"/>
      <c r="J184" s="9"/>
      <c r="K184" s="9"/>
      <c r="L184" s="9"/>
    </row>
    <row r="185" spans="1:12" ht="13">
      <c r="A185" s="9"/>
      <c r="B185" s="9"/>
      <c r="C185" s="9"/>
      <c r="D185" s="9"/>
      <c r="E185" s="9"/>
      <c r="F185" s="9"/>
      <c r="G185" s="9"/>
      <c r="H185" s="9"/>
      <c r="I185" s="9"/>
      <c r="J185" s="9"/>
      <c r="K185" s="9"/>
      <c r="L185" s="9"/>
    </row>
    <row r="186" spans="1:12" ht="13">
      <c r="A186" s="9"/>
      <c r="B186" s="9"/>
      <c r="C186" s="9"/>
      <c r="D186" s="9"/>
      <c r="E186" s="9"/>
      <c r="F186" s="9"/>
      <c r="G186" s="9"/>
      <c r="H186" s="9"/>
      <c r="I186" s="9"/>
      <c r="J186" s="9"/>
      <c r="K186" s="9"/>
      <c r="L186" s="9"/>
    </row>
    <row r="187" spans="1:12" ht="13">
      <c r="A187" s="9"/>
      <c r="B187" s="9"/>
      <c r="C187" s="9"/>
      <c r="D187" s="9"/>
      <c r="E187" s="9"/>
      <c r="F187" s="9"/>
      <c r="G187" s="9"/>
      <c r="H187" s="9"/>
      <c r="I187" s="9"/>
      <c r="J187" s="9"/>
      <c r="K187" s="9"/>
      <c r="L187" s="9"/>
    </row>
    <row r="188" spans="1:12" ht="13">
      <c r="A188" s="9"/>
      <c r="B188" s="9"/>
      <c r="C188" s="9"/>
      <c r="D188" s="9"/>
      <c r="E188" s="9"/>
      <c r="F188" s="9"/>
      <c r="G188" s="9"/>
      <c r="H188" s="9"/>
      <c r="I188" s="9"/>
      <c r="J188" s="9"/>
      <c r="K188" s="9"/>
      <c r="L188" s="9"/>
    </row>
    <row r="189" spans="1:12" ht="13">
      <c r="A189" s="9"/>
      <c r="B189" s="9"/>
      <c r="C189" s="9"/>
      <c r="D189" s="9"/>
      <c r="E189" s="9"/>
      <c r="F189" s="9"/>
      <c r="G189" s="9"/>
      <c r="H189" s="9"/>
      <c r="I189" s="9"/>
      <c r="J189" s="9"/>
      <c r="K189" s="9"/>
      <c r="L189" s="9"/>
    </row>
    <row r="190" spans="1:12" ht="13">
      <c r="A190" s="9"/>
      <c r="B190" s="9"/>
      <c r="C190" s="9"/>
      <c r="D190" s="9"/>
      <c r="E190" s="9"/>
      <c r="F190" s="9"/>
      <c r="G190" s="9"/>
      <c r="H190" s="9"/>
      <c r="I190" s="9"/>
      <c r="J190" s="9"/>
      <c r="K190" s="9"/>
      <c r="L190" s="9"/>
    </row>
    <row r="191" spans="1:12" ht="13">
      <c r="A191" s="9"/>
      <c r="B191" s="9"/>
      <c r="C191" s="9"/>
      <c r="D191" s="9"/>
      <c r="E191" s="9"/>
      <c r="F191" s="9"/>
      <c r="G191" s="9"/>
      <c r="H191" s="9"/>
      <c r="I191" s="9"/>
      <c r="J191" s="9"/>
      <c r="K191" s="9"/>
      <c r="L191" s="9"/>
    </row>
    <row r="192" spans="1:12" ht="13">
      <c r="A192" s="9"/>
      <c r="B192" s="9"/>
      <c r="C192" s="9"/>
      <c r="D192" s="9"/>
      <c r="E192" s="9"/>
      <c r="F192" s="9"/>
      <c r="G192" s="9"/>
      <c r="H192" s="9"/>
      <c r="I192" s="9"/>
      <c r="J192" s="9"/>
      <c r="K192" s="9"/>
      <c r="L192" s="9"/>
    </row>
    <row r="193" spans="1:12" ht="13">
      <c r="A193" s="9"/>
      <c r="B193" s="9"/>
      <c r="C193" s="9"/>
      <c r="D193" s="9"/>
      <c r="E193" s="9"/>
      <c r="F193" s="9"/>
      <c r="G193" s="9"/>
      <c r="H193" s="9"/>
      <c r="I193" s="9"/>
      <c r="J193" s="9"/>
      <c r="K193" s="9"/>
      <c r="L193" s="9"/>
    </row>
    <row r="194" spans="1:12" ht="13">
      <c r="A194" s="9"/>
      <c r="B194" s="9"/>
      <c r="C194" s="9"/>
      <c r="D194" s="9"/>
      <c r="E194" s="9"/>
      <c r="F194" s="9"/>
      <c r="G194" s="9"/>
      <c r="H194" s="9"/>
      <c r="I194" s="9"/>
      <c r="J194" s="9"/>
      <c r="K194" s="9"/>
      <c r="L194" s="9"/>
    </row>
    <row r="195" spans="1:12" ht="13">
      <c r="A195" s="9"/>
      <c r="B195" s="9"/>
      <c r="C195" s="9"/>
      <c r="D195" s="9"/>
      <c r="E195" s="9"/>
      <c r="F195" s="9"/>
      <c r="G195" s="9"/>
      <c r="H195" s="9"/>
      <c r="I195" s="9"/>
      <c r="J195" s="9"/>
      <c r="K195" s="9"/>
      <c r="L195" s="9"/>
    </row>
    <row r="196" spans="1:12" ht="13">
      <c r="A196" s="9"/>
      <c r="B196" s="9"/>
      <c r="C196" s="9"/>
      <c r="D196" s="9"/>
      <c r="E196" s="9"/>
      <c r="F196" s="9"/>
      <c r="G196" s="9"/>
      <c r="H196" s="9"/>
      <c r="I196" s="9"/>
      <c r="J196" s="9"/>
      <c r="K196" s="9"/>
      <c r="L196" s="9"/>
    </row>
    <row r="197" spans="1:12" ht="13">
      <c r="A197" s="9"/>
      <c r="B197" s="9"/>
      <c r="C197" s="9"/>
      <c r="D197" s="9"/>
      <c r="E197" s="9"/>
      <c r="F197" s="9"/>
      <c r="G197" s="9"/>
      <c r="H197" s="9"/>
      <c r="I197" s="9"/>
      <c r="J197" s="9"/>
      <c r="K197" s="9"/>
      <c r="L197" s="9"/>
    </row>
    <row r="198" spans="1:12" ht="13">
      <c r="A198" s="9"/>
      <c r="B198" s="9"/>
      <c r="C198" s="9"/>
      <c r="D198" s="9"/>
      <c r="E198" s="9"/>
      <c r="F198" s="9"/>
      <c r="G198" s="9"/>
      <c r="H198" s="9"/>
      <c r="I198" s="9"/>
      <c r="J198" s="9"/>
      <c r="K198" s="9"/>
      <c r="L198" s="9"/>
    </row>
    <row r="199" spans="1:12" ht="13">
      <c r="A199" s="9"/>
      <c r="B199" s="9"/>
      <c r="C199" s="9"/>
      <c r="D199" s="9"/>
      <c r="E199" s="9"/>
      <c r="F199" s="9"/>
      <c r="G199" s="9"/>
      <c r="H199" s="9"/>
      <c r="I199" s="9"/>
      <c r="J199" s="9"/>
      <c r="K199" s="9"/>
      <c r="L199" s="9"/>
    </row>
    <row r="200" spans="1:12" ht="13">
      <c r="A200" s="9"/>
      <c r="B200" s="9"/>
      <c r="C200" s="9"/>
      <c r="D200" s="9"/>
      <c r="E200" s="9"/>
      <c r="F200" s="9"/>
      <c r="G200" s="9"/>
      <c r="H200" s="9"/>
      <c r="I200" s="9"/>
      <c r="J200" s="9"/>
      <c r="K200" s="9"/>
      <c r="L200" s="9"/>
    </row>
    <row r="201" spans="1:12" ht="13">
      <c r="A201" s="9"/>
      <c r="B201" s="9"/>
      <c r="C201" s="9"/>
      <c r="D201" s="9"/>
      <c r="E201" s="9"/>
      <c r="F201" s="9"/>
      <c r="G201" s="9"/>
      <c r="H201" s="9"/>
      <c r="I201" s="9"/>
      <c r="J201" s="9"/>
      <c r="K201" s="9"/>
      <c r="L201" s="9"/>
    </row>
    <row r="202" spans="1:12" ht="13">
      <c r="A202" s="9"/>
      <c r="B202" s="9"/>
      <c r="C202" s="9"/>
      <c r="D202" s="9"/>
      <c r="E202" s="9"/>
      <c r="F202" s="9"/>
      <c r="G202" s="9"/>
      <c r="H202" s="9"/>
      <c r="I202" s="9"/>
      <c r="J202" s="9"/>
      <c r="K202" s="9"/>
      <c r="L202" s="9"/>
    </row>
    <row r="203" spans="1:12" ht="13">
      <c r="A203" s="9"/>
      <c r="B203" s="9"/>
      <c r="C203" s="9"/>
      <c r="D203" s="9"/>
      <c r="E203" s="9"/>
      <c r="F203" s="9"/>
      <c r="G203" s="9"/>
      <c r="H203" s="9"/>
      <c r="I203" s="9"/>
      <c r="J203" s="9"/>
      <c r="K203" s="9"/>
      <c r="L203" s="9"/>
    </row>
    <row r="204" spans="1:12" ht="13">
      <c r="A204" s="9"/>
      <c r="B204" s="9"/>
      <c r="C204" s="9"/>
      <c r="D204" s="9"/>
      <c r="E204" s="9"/>
      <c r="F204" s="9"/>
      <c r="G204" s="9"/>
      <c r="H204" s="9"/>
      <c r="I204" s="9"/>
      <c r="J204" s="9"/>
      <c r="K204" s="9"/>
      <c r="L204" s="9"/>
    </row>
    <row r="205" spans="1:12" ht="13">
      <c r="A205" s="9"/>
      <c r="B205" s="9"/>
      <c r="C205" s="9" t="s">
        <v>1125</v>
      </c>
      <c r="D205" s="9"/>
      <c r="E205" s="9"/>
      <c r="F205" s="9"/>
      <c r="G205" s="9"/>
      <c r="H205" s="9"/>
      <c r="I205" s="9"/>
      <c r="J205" s="9"/>
      <c r="K205" s="9"/>
      <c r="L205" s="9"/>
    </row>
    <row r="206" spans="1:12" ht="13">
      <c r="A206" s="9"/>
      <c r="B206" s="9"/>
      <c r="C206" s="9"/>
      <c r="D206" s="9"/>
      <c r="E206" s="9"/>
      <c r="F206" s="9"/>
      <c r="G206" s="9"/>
      <c r="H206" s="9"/>
      <c r="I206" s="9"/>
      <c r="J206" s="9"/>
      <c r="K206" s="9"/>
      <c r="L206" s="9"/>
    </row>
    <row r="207" spans="1:12" ht="13">
      <c r="A207" s="9"/>
      <c r="B207" s="9"/>
      <c r="C207" s="9" t="s">
        <v>1126</v>
      </c>
      <c r="D207" s="9"/>
      <c r="E207" s="9"/>
      <c r="F207" s="9"/>
      <c r="G207" s="9"/>
      <c r="H207" s="9"/>
      <c r="I207" s="9"/>
      <c r="J207" s="9"/>
      <c r="K207" s="9"/>
      <c r="L207" s="9"/>
    </row>
    <row r="208" spans="1:12" ht="13">
      <c r="A208" s="9"/>
      <c r="B208" s="9"/>
      <c r="C208" s="9"/>
      <c r="D208" s="9"/>
      <c r="E208" s="9"/>
      <c r="F208" s="9"/>
      <c r="G208" s="9"/>
      <c r="H208" s="9"/>
      <c r="I208" s="9"/>
      <c r="J208" s="9"/>
      <c r="K208" s="9"/>
      <c r="L208" s="9"/>
    </row>
    <row r="209" spans="1:12" ht="13">
      <c r="A209" s="9"/>
      <c r="B209" s="9"/>
      <c r="C209" s="9" t="s">
        <v>1127</v>
      </c>
      <c r="D209" s="9"/>
      <c r="E209" s="9"/>
      <c r="F209" s="9"/>
      <c r="G209" s="9"/>
      <c r="H209" s="9"/>
      <c r="I209" s="9"/>
      <c r="J209" s="9"/>
      <c r="K209" s="9"/>
      <c r="L209" s="9"/>
    </row>
    <row r="210" spans="1:12" ht="13">
      <c r="A210" s="9"/>
      <c r="B210" s="9"/>
      <c r="C210" s="9"/>
      <c r="D210" s="9"/>
      <c r="E210" s="9"/>
      <c r="F210" s="9"/>
      <c r="G210" s="9"/>
      <c r="H210" s="9"/>
      <c r="I210" s="9"/>
      <c r="J210" s="9"/>
      <c r="K210" s="9"/>
      <c r="L210" s="9"/>
    </row>
    <row r="211" spans="1:12" ht="13">
      <c r="A211" s="9"/>
      <c r="B211" s="9"/>
      <c r="C211" s="9" t="s">
        <v>1128</v>
      </c>
      <c r="D211" s="9"/>
      <c r="E211" s="9"/>
      <c r="F211" s="9"/>
      <c r="G211" s="9"/>
      <c r="H211" s="9"/>
      <c r="I211" s="9"/>
      <c r="J211" s="9"/>
      <c r="K211" s="9"/>
      <c r="L211" s="9"/>
    </row>
    <row r="212" spans="1:12" ht="13">
      <c r="A212" s="9"/>
      <c r="B212" s="9"/>
      <c r="C212" s="9"/>
      <c r="D212" s="9"/>
      <c r="E212" s="9"/>
      <c r="F212" s="9"/>
      <c r="G212" s="9"/>
      <c r="H212" s="9"/>
      <c r="I212" s="9"/>
      <c r="J212" s="9"/>
      <c r="K212" s="9"/>
      <c r="L212" s="9"/>
    </row>
    <row r="213" spans="1:12" ht="13">
      <c r="A213" s="9"/>
      <c r="B213" s="9"/>
      <c r="C213" s="9" t="s">
        <v>1129</v>
      </c>
      <c r="D213" s="9"/>
      <c r="E213" s="9"/>
      <c r="F213" s="9"/>
      <c r="G213" s="9"/>
      <c r="H213" s="9"/>
      <c r="I213" s="9"/>
      <c r="J213" s="9"/>
      <c r="K213" s="9"/>
      <c r="L213" s="9"/>
    </row>
    <row r="214" spans="1:12" ht="13">
      <c r="A214" s="9"/>
      <c r="B214" s="9"/>
      <c r="C214" s="9"/>
      <c r="D214" s="9"/>
      <c r="E214" s="9"/>
      <c r="F214" s="9"/>
      <c r="G214" s="9"/>
      <c r="H214" s="9"/>
      <c r="I214" s="9"/>
      <c r="J214" s="9"/>
      <c r="K214" s="9"/>
      <c r="L214" s="9"/>
    </row>
    <row r="215" spans="1:12" ht="13">
      <c r="A215" s="9"/>
      <c r="B215" s="9"/>
      <c r="C215" s="9" t="s">
        <v>1130</v>
      </c>
      <c r="D215" s="9"/>
      <c r="E215" s="9"/>
      <c r="F215" s="9"/>
      <c r="G215" s="9"/>
      <c r="H215" s="9"/>
      <c r="I215" s="9"/>
      <c r="J215" s="9"/>
      <c r="K215" s="9"/>
      <c r="L215" s="9"/>
    </row>
    <row r="216" spans="1:12" ht="13">
      <c r="A216" s="9"/>
      <c r="B216" s="9"/>
      <c r="C216" s="9"/>
      <c r="D216" s="9"/>
      <c r="E216" s="9"/>
      <c r="F216" s="9"/>
      <c r="G216" s="9"/>
      <c r="H216" s="9"/>
      <c r="I216" s="9"/>
      <c r="J216" s="9"/>
      <c r="K216" s="9"/>
      <c r="L216" s="9"/>
    </row>
    <row r="217" spans="1:12" ht="13">
      <c r="A217" s="9"/>
      <c r="B217" s="9"/>
      <c r="C217" s="9" t="s">
        <v>1131</v>
      </c>
      <c r="D217" s="9"/>
      <c r="E217" s="9"/>
      <c r="F217" s="9"/>
      <c r="G217" s="9"/>
      <c r="H217" s="9"/>
      <c r="I217" s="9"/>
      <c r="J217" s="9"/>
      <c r="K217" s="9"/>
      <c r="L217" s="9"/>
    </row>
    <row r="218" spans="1:12" ht="13">
      <c r="A218" s="9"/>
      <c r="B218" s="9"/>
      <c r="C218" s="9"/>
      <c r="D218" s="9"/>
      <c r="E218" s="9"/>
      <c r="F218" s="9"/>
      <c r="G218" s="9"/>
      <c r="H218" s="9"/>
      <c r="I218" s="9"/>
      <c r="J218" s="9"/>
      <c r="K218" s="9"/>
      <c r="L218" s="9"/>
    </row>
    <row r="219" spans="1:12" ht="13">
      <c r="A219" s="9"/>
      <c r="B219" s="9"/>
      <c r="C219" s="9" t="s">
        <v>1132</v>
      </c>
      <c r="D219" s="9"/>
      <c r="E219" s="9"/>
      <c r="F219" s="9"/>
      <c r="G219" s="9"/>
      <c r="H219" s="9"/>
      <c r="I219" s="9"/>
      <c r="J219" s="9"/>
      <c r="K219" s="9"/>
      <c r="L219" s="9"/>
    </row>
    <row r="220" spans="1:12" ht="13">
      <c r="A220" s="9"/>
      <c r="B220" s="9"/>
      <c r="C220" s="9"/>
      <c r="D220" s="9"/>
      <c r="E220" s="9"/>
      <c r="F220" s="9"/>
      <c r="G220" s="9"/>
      <c r="H220" s="9"/>
      <c r="I220" s="9"/>
      <c r="J220" s="9"/>
      <c r="K220" s="9"/>
      <c r="L220" s="9"/>
    </row>
    <row r="221" spans="1:12" ht="13">
      <c r="A221" s="9"/>
      <c r="B221" s="9"/>
      <c r="C221" s="9" t="s">
        <v>1133</v>
      </c>
      <c r="D221" s="9"/>
      <c r="E221" s="9"/>
      <c r="F221" s="9"/>
      <c r="G221" s="9"/>
      <c r="H221" s="9"/>
      <c r="I221" s="9"/>
      <c r="J221" s="9"/>
      <c r="K221" s="9"/>
      <c r="L221" s="9"/>
    </row>
    <row r="222" spans="1:12" ht="13">
      <c r="A222" s="9"/>
      <c r="B222" s="9"/>
      <c r="C222" s="9"/>
      <c r="D222" s="9"/>
      <c r="E222" s="9"/>
      <c r="F222" s="9"/>
      <c r="G222" s="9"/>
      <c r="H222" s="9"/>
      <c r="I222" s="9"/>
      <c r="J222" s="9"/>
      <c r="K222" s="9"/>
      <c r="L222" s="9"/>
    </row>
    <row r="223" spans="1:12" ht="13">
      <c r="A223" s="9"/>
      <c r="B223" s="9"/>
      <c r="C223" s="9" t="s">
        <v>1134</v>
      </c>
      <c r="D223" s="9"/>
      <c r="E223" s="9"/>
      <c r="F223" s="9"/>
      <c r="G223" s="9"/>
      <c r="H223" s="9"/>
      <c r="I223" s="9"/>
      <c r="J223" s="9"/>
      <c r="K223" s="9"/>
      <c r="L223" s="9"/>
    </row>
    <row r="224" spans="1:12" ht="13">
      <c r="A224" s="9"/>
      <c r="B224" s="9"/>
      <c r="C224" s="9"/>
      <c r="D224" s="9"/>
      <c r="E224" s="9"/>
      <c r="F224" s="9"/>
      <c r="G224" s="9"/>
      <c r="H224" s="9"/>
      <c r="I224" s="9"/>
      <c r="J224" s="9"/>
      <c r="K224" s="9"/>
      <c r="L224" s="9"/>
    </row>
    <row r="225" spans="1:12" ht="13">
      <c r="A225" s="9"/>
      <c r="B225" s="9"/>
      <c r="C225" s="9" t="s">
        <v>1135</v>
      </c>
      <c r="D225" s="9"/>
      <c r="E225" s="9"/>
      <c r="F225" s="9"/>
      <c r="G225" s="9"/>
      <c r="H225" s="9"/>
      <c r="I225" s="9"/>
      <c r="J225" s="9"/>
      <c r="K225" s="9"/>
      <c r="L225" s="9"/>
    </row>
    <row r="226" spans="1:12" ht="13">
      <c r="A226" s="9"/>
      <c r="B226" s="9"/>
      <c r="C226" s="9"/>
      <c r="D226" s="9"/>
      <c r="E226" s="9"/>
      <c r="F226" s="9"/>
      <c r="G226" s="9"/>
      <c r="H226" s="9"/>
      <c r="I226" s="9"/>
      <c r="J226" s="9"/>
      <c r="K226" s="9"/>
      <c r="L226" s="9"/>
    </row>
    <row r="227" spans="1:12" ht="13">
      <c r="A227" s="9"/>
      <c r="B227" s="9"/>
      <c r="C227" s="9"/>
      <c r="D227" s="9"/>
      <c r="E227" s="9"/>
      <c r="F227" s="9"/>
      <c r="G227" s="9"/>
      <c r="H227" s="9"/>
      <c r="I227" s="9"/>
      <c r="J227" s="9"/>
      <c r="K227" s="9"/>
      <c r="L227" s="9"/>
    </row>
    <row r="228" spans="1:12" ht="13">
      <c r="A228" s="9"/>
      <c r="B228" s="9"/>
      <c r="C228" s="9"/>
      <c r="D228" s="9"/>
      <c r="E228" s="9"/>
      <c r="F228" s="9"/>
      <c r="G228" s="9"/>
      <c r="H228" s="9"/>
      <c r="I228" s="9"/>
      <c r="J228" s="9"/>
      <c r="K228" s="9"/>
      <c r="L228" s="9"/>
    </row>
    <row r="229" spans="1:12" ht="13">
      <c r="A229" s="9"/>
      <c r="B229" s="9"/>
      <c r="C229" s="9"/>
      <c r="D229" s="9"/>
      <c r="E229" s="9"/>
      <c r="F229" s="9"/>
      <c r="G229" s="9"/>
      <c r="H229" s="9"/>
      <c r="I229" s="9"/>
      <c r="J229" s="9"/>
      <c r="K229" s="9"/>
      <c r="L229" s="9"/>
    </row>
    <row r="230" spans="1:12" ht="13">
      <c r="A230" s="9"/>
      <c r="B230" s="9"/>
      <c r="C230" s="9"/>
      <c r="D230" s="9"/>
      <c r="E230" s="9"/>
      <c r="F230" s="9"/>
      <c r="G230" s="9"/>
      <c r="H230" s="9"/>
      <c r="I230" s="9"/>
      <c r="J230" s="9"/>
      <c r="K230" s="9"/>
      <c r="L230" s="9"/>
    </row>
    <row r="231" spans="1:12" ht="13">
      <c r="A231" s="9"/>
      <c r="B231" s="9"/>
      <c r="C231" s="9"/>
      <c r="D231" s="9"/>
      <c r="E231" s="9"/>
      <c r="F231" s="9"/>
      <c r="G231" s="9"/>
      <c r="H231" s="9"/>
      <c r="I231" s="9"/>
      <c r="J231" s="9"/>
      <c r="K231" s="9"/>
      <c r="L231" s="9"/>
    </row>
    <row r="232" spans="1:12" ht="13">
      <c r="A232" s="9"/>
      <c r="B232" s="9"/>
      <c r="C232" s="9"/>
      <c r="D232" s="9"/>
      <c r="E232" s="9"/>
      <c r="F232" s="9"/>
      <c r="G232" s="9"/>
      <c r="H232" s="9"/>
      <c r="I232" s="9"/>
      <c r="J232" s="9"/>
      <c r="K232" s="9"/>
      <c r="L232" s="9"/>
    </row>
    <row r="233" spans="1:12" ht="13">
      <c r="A233" s="9"/>
      <c r="B233" s="9"/>
      <c r="C233" s="9"/>
      <c r="D233" s="9"/>
      <c r="E233" s="9"/>
      <c r="F233" s="9"/>
      <c r="G233" s="9"/>
      <c r="H233" s="9"/>
      <c r="I233" s="9"/>
      <c r="J233" s="9"/>
      <c r="K233" s="9"/>
      <c r="L233" s="9"/>
    </row>
    <row r="234" spans="1:12" ht="13">
      <c r="A234" s="9"/>
      <c r="B234" s="9"/>
      <c r="C234" s="9"/>
      <c r="D234" s="9"/>
      <c r="E234" s="9"/>
      <c r="F234" s="9"/>
      <c r="G234" s="9"/>
      <c r="H234" s="9"/>
      <c r="I234" s="9"/>
      <c r="J234" s="9"/>
      <c r="K234" s="9"/>
      <c r="L234" s="9"/>
    </row>
    <row r="235" spans="1:12" ht="13">
      <c r="A235" s="9"/>
      <c r="B235" s="9"/>
      <c r="C235" s="9"/>
      <c r="D235" s="9"/>
      <c r="E235" s="9"/>
      <c r="F235" s="9"/>
      <c r="G235" s="9"/>
      <c r="H235" s="9"/>
      <c r="I235" s="9"/>
      <c r="J235" s="9"/>
      <c r="K235" s="9"/>
      <c r="L235" s="9"/>
    </row>
    <row r="236" spans="1:12" ht="13">
      <c r="A236" s="9"/>
      <c r="B236" s="9"/>
      <c r="C236" s="9"/>
      <c r="D236" s="9"/>
      <c r="E236" s="9"/>
      <c r="F236" s="9"/>
      <c r="G236" s="9"/>
      <c r="H236" s="9"/>
      <c r="I236" s="9"/>
      <c r="J236" s="9"/>
      <c r="K236" s="9"/>
      <c r="L236" s="9"/>
    </row>
    <row r="237" spans="1:12" ht="13">
      <c r="A237" s="9"/>
      <c r="B237" s="9"/>
      <c r="C237" s="9"/>
      <c r="D237" s="9"/>
      <c r="E237" s="9"/>
      <c r="F237" s="9"/>
      <c r="G237" s="9"/>
      <c r="H237" s="9"/>
      <c r="I237" s="9"/>
      <c r="J237" s="9"/>
      <c r="K237" s="9"/>
      <c r="L237" s="9"/>
    </row>
    <row r="238" spans="1:12" ht="13">
      <c r="A238" s="9"/>
      <c r="B238" s="9"/>
      <c r="C238" s="9"/>
      <c r="D238" s="9"/>
      <c r="E238" s="9"/>
      <c r="F238" s="9"/>
      <c r="G238" s="9"/>
      <c r="H238" s="9"/>
      <c r="I238" s="9"/>
      <c r="J238" s="9"/>
      <c r="K238" s="9"/>
      <c r="L238" s="9"/>
    </row>
    <row r="239" spans="1:12" ht="13">
      <c r="A239" s="9"/>
      <c r="B239" s="9"/>
      <c r="C239" s="9"/>
      <c r="D239" s="9"/>
      <c r="E239" s="9"/>
      <c r="F239" s="9"/>
      <c r="G239" s="9"/>
      <c r="H239" s="9"/>
      <c r="I239" s="9"/>
      <c r="J239" s="9"/>
      <c r="K239" s="9"/>
      <c r="L239" s="9"/>
    </row>
    <row r="240" spans="1:12" ht="13">
      <c r="A240" s="9"/>
      <c r="B240" s="9"/>
      <c r="C240" s="9"/>
      <c r="D240" s="9"/>
      <c r="E240" s="9"/>
      <c r="F240" s="9"/>
      <c r="G240" s="9"/>
      <c r="H240" s="9"/>
      <c r="I240" s="9"/>
      <c r="J240" s="9"/>
      <c r="K240" s="9"/>
      <c r="L240" s="9"/>
    </row>
    <row r="241" spans="1:12" ht="13">
      <c r="A241" s="9"/>
      <c r="B241" s="9"/>
      <c r="C241" s="9"/>
      <c r="D241" s="9"/>
      <c r="E241" s="9"/>
      <c r="F241" s="9"/>
      <c r="G241" s="9"/>
      <c r="H241" s="9"/>
      <c r="I241" s="9"/>
      <c r="J241" s="9"/>
      <c r="K241" s="9"/>
      <c r="L241" s="9"/>
    </row>
    <row r="242" spans="1:12" ht="13">
      <c r="A242" s="9"/>
      <c r="B242" s="9"/>
      <c r="C242" s="9"/>
      <c r="D242" s="9"/>
      <c r="E242" s="9"/>
      <c r="F242" s="9"/>
      <c r="G242" s="9"/>
      <c r="H242" s="9"/>
      <c r="I242" s="9"/>
      <c r="J242" s="9"/>
      <c r="K242" s="9"/>
      <c r="L242" s="9"/>
    </row>
    <row r="243" spans="1:12" ht="13">
      <c r="A243" s="9"/>
      <c r="B243" s="9"/>
      <c r="C243" s="9"/>
      <c r="D243" s="9"/>
      <c r="E243" s="9"/>
      <c r="F243" s="9"/>
      <c r="G243" s="9"/>
      <c r="H243" s="9"/>
      <c r="I243" s="9"/>
      <c r="J243" s="9"/>
      <c r="K243" s="9"/>
      <c r="L243" s="9"/>
    </row>
    <row r="244" spans="1:12" ht="13">
      <c r="A244" s="9"/>
      <c r="B244" s="9"/>
      <c r="C244" s="9"/>
      <c r="D244" s="9"/>
      <c r="E244" s="9"/>
      <c r="F244" s="9"/>
      <c r="G244" s="9"/>
      <c r="H244" s="9"/>
      <c r="I244" s="9"/>
      <c r="J244" s="9"/>
      <c r="K244" s="9"/>
      <c r="L244" s="9"/>
    </row>
    <row r="245" spans="1:12" ht="13">
      <c r="A245" s="9"/>
      <c r="B245" s="9"/>
      <c r="C245" s="9"/>
      <c r="D245" s="9"/>
      <c r="E245" s="9"/>
      <c r="F245" s="9"/>
      <c r="G245" s="9"/>
      <c r="H245" s="9"/>
      <c r="I245" s="9"/>
      <c r="J245" s="9"/>
      <c r="K245" s="9"/>
      <c r="L245" s="9"/>
    </row>
    <row r="246" spans="1:12" ht="13">
      <c r="A246" s="9"/>
      <c r="B246" s="9"/>
      <c r="C246" s="9"/>
      <c r="D246" s="9"/>
      <c r="E246" s="9"/>
      <c r="F246" s="9"/>
      <c r="G246" s="9"/>
      <c r="H246" s="9"/>
      <c r="I246" s="9"/>
      <c r="J246" s="9"/>
      <c r="K246" s="9"/>
      <c r="L246" s="9"/>
    </row>
    <row r="247" spans="1:12" ht="13">
      <c r="A247" s="9"/>
      <c r="B247" s="9"/>
      <c r="C247" s="9"/>
      <c r="D247" s="9"/>
      <c r="E247" s="9"/>
      <c r="F247" s="9"/>
      <c r="G247" s="9"/>
      <c r="H247" s="9"/>
      <c r="I247" s="9"/>
      <c r="J247" s="9"/>
      <c r="K247" s="9"/>
      <c r="L247" s="9"/>
    </row>
    <row r="248" spans="1:12" ht="13">
      <c r="A248" s="9"/>
      <c r="B248" s="9"/>
      <c r="C248" s="9"/>
      <c r="D248" s="9"/>
      <c r="E248" s="9"/>
      <c r="F248" s="9"/>
      <c r="G248" s="9"/>
      <c r="H248" s="9"/>
      <c r="I248" s="9"/>
      <c r="J248" s="9"/>
      <c r="K248" s="9"/>
      <c r="L248" s="9"/>
    </row>
    <row r="249" spans="1:12" ht="13">
      <c r="A249" s="9"/>
      <c r="B249" s="9"/>
      <c r="C249" s="9"/>
      <c r="D249" s="9"/>
      <c r="E249" s="9"/>
      <c r="F249" s="9"/>
      <c r="G249" s="9"/>
      <c r="H249" s="9"/>
      <c r="I249" s="9"/>
      <c r="J249" s="9"/>
      <c r="K249" s="9"/>
      <c r="L249" s="9"/>
    </row>
    <row r="250" spans="1:12" ht="13">
      <c r="A250" s="9"/>
      <c r="B250" s="9"/>
      <c r="C250" s="9"/>
      <c r="D250" s="9"/>
      <c r="E250" s="9"/>
      <c r="F250" s="9"/>
      <c r="G250" s="9"/>
      <c r="H250" s="9"/>
      <c r="I250" s="9"/>
      <c r="J250" s="9"/>
      <c r="K250" s="9"/>
      <c r="L250" s="9"/>
    </row>
    <row r="251" spans="1:12" ht="13">
      <c r="A251" s="9"/>
      <c r="B251" s="9"/>
      <c r="C251" s="9"/>
      <c r="D251" s="9"/>
      <c r="E251" s="9"/>
      <c r="F251" s="9"/>
      <c r="G251" s="9"/>
      <c r="H251" s="9"/>
      <c r="I251" s="9"/>
      <c r="J251" s="9"/>
      <c r="K251" s="9"/>
      <c r="L251" s="9"/>
    </row>
    <row r="252" spans="1:12" ht="13">
      <c r="A252" s="9"/>
      <c r="B252" s="9"/>
      <c r="C252" s="9"/>
      <c r="D252" s="9"/>
      <c r="E252" s="9"/>
      <c r="F252" s="9"/>
      <c r="G252" s="9"/>
      <c r="H252" s="9"/>
      <c r="I252" s="9"/>
      <c r="J252" s="9"/>
      <c r="K252" s="9"/>
      <c r="L252" s="9"/>
    </row>
    <row r="253" spans="1:12" ht="13">
      <c r="A253" s="9"/>
      <c r="B253" s="9"/>
      <c r="C253" s="9"/>
      <c r="D253" s="9"/>
      <c r="E253" s="9"/>
      <c r="F253" s="9"/>
      <c r="G253" s="9"/>
      <c r="H253" s="9"/>
      <c r="I253" s="9"/>
      <c r="J253" s="9"/>
      <c r="K253" s="9"/>
      <c r="L253" s="9"/>
    </row>
    <row r="254" spans="1:12" ht="13">
      <c r="A254" s="9"/>
      <c r="B254" s="9"/>
      <c r="C254" s="9"/>
      <c r="D254" s="9"/>
      <c r="E254" s="9"/>
      <c r="F254" s="9"/>
      <c r="G254" s="9"/>
      <c r="H254" s="9"/>
      <c r="I254" s="9"/>
      <c r="J254" s="9"/>
      <c r="K254" s="9"/>
      <c r="L254" s="9"/>
    </row>
    <row r="255" spans="1:12" ht="13">
      <c r="A255" s="9"/>
      <c r="B255" s="9"/>
      <c r="C255" s="9"/>
      <c r="D255" s="9"/>
      <c r="E255" s="9"/>
      <c r="F255" s="9"/>
      <c r="G255" s="9"/>
      <c r="H255" s="9"/>
      <c r="I255" s="9"/>
      <c r="J255" s="9"/>
      <c r="K255" s="9"/>
      <c r="L255" s="9"/>
    </row>
    <row r="256" spans="1:12" ht="13">
      <c r="A256" s="9"/>
      <c r="B256" s="9"/>
      <c r="C256" s="9"/>
      <c r="D256" s="9"/>
      <c r="E256" s="9"/>
      <c r="F256" s="9"/>
      <c r="G256" s="9"/>
      <c r="H256" s="9"/>
      <c r="I256" s="9"/>
      <c r="J256" s="9"/>
      <c r="K256" s="9"/>
      <c r="L256" s="9"/>
    </row>
    <row r="257" spans="1:12" ht="13">
      <c r="A257" s="9"/>
      <c r="B257" s="9"/>
      <c r="C257" s="9"/>
      <c r="D257" s="9"/>
      <c r="E257" s="9"/>
      <c r="F257" s="9"/>
      <c r="G257" s="9"/>
      <c r="H257" s="9"/>
      <c r="I257" s="9"/>
      <c r="J257" s="9"/>
      <c r="K257" s="9"/>
      <c r="L257" s="9"/>
    </row>
    <row r="258" spans="1:12" ht="13">
      <c r="A258" s="9"/>
      <c r="B258" s="9"/>
      <c r="C258" s="9"/>
      <c r="D258" s="9"/>
      <c r="E258" s="9"/>
      <c r="F258" s="9"/>
      <c r="G258" s="9"/>
      <c r="H258" s="9"/>
      <c r="I258" s="9"/>
      <c r="J258" s="9"/>
      <c r="K258" s="9"/>
      <c r="L258" s="9"/>
    </row>
    <row r="259" spans="1:12" ht="13">
      <c r="A259" s="9"/>
      <c r="B259" s="9"/>
      <c r="C259" s="9"/>
      <c r="D259" s="9"/>
      <c r="E259" s="9"/>
      <c r="F259" s="9"/>
      <c r="G259" s="9"/>
      <c r="H259" s="9"/>
      <c r="I259" s="9"/>
      <c r="J259" s="9"/>
      <c r="K259" s="9"/>
      <c r="L259" s="9"/>
    </row>
    <row r="260" spans="1:12" ht="13">
      <c r="A260" s="9"/>
      <c r="B260" s="9"/>
      <c r="C260" s="9"/>
      <c r="D260" s="9"/>
      <c r="E260" s="9"/>
      <c r="F260" s="9"/>
      <c r="G260" s="9"/>
      <c r="H260" s="9"/>
      <c r="I260" s="9"/>
      <c r="J260" s="9"/>
      <c r="K260" s="9"/>
      <c r="L260" s="9"/>
    </row>
    <row r="261" spans="1:12" ht="13">
      <c r="A261" s="9"/>
      <c r="B261" s="9"/>
      <c r="C261" s="9"/>
      <c r="D261" s="9"/>
      <c r="E261" s="9"/>
      <c r="F261" s="9"/>
      <c r="G261" s="9"/>
      <c r="H261" s="9"/>
      <c r="I261" s="9"/>
      <c r="J261" s="9"/>
      <c r="K261" s="9"/>
      <c r="L261" s="9"/>
    </row>
    <row r="262" spans="1:12" ht="13">
      <c r="A262" s="9"/>
      <c r="B262" s="9"/>
      <c r="C262" s="9"/>
      <c r="D262" s="9"/>
      <c r="E262" s="9"/>
      <c r="F262" s="9"/>
      <c r="G262" s="9"/>
      <c r="H262" s="9"/>
      <c r="I262" s="9"/>
      <c r="J262" s="9"/>
      <c r="K262" s="9"/>
      <c r="L262" s="9"/>
    </row>
    <row r="263" spans="1:12" ht="13">
      <c r="A263" s="9"/>
      <c r="B263" s="9"/>
      <c r="C263" s="9"/>
      <c r="D263" s="9"/>
      <c r="E263" s="9"/>
      <c r="F263" s="9"/>
      <c r="G263" s="9"/>
      <c r="H263" s="9"/>
      <c r="I263" s="9"/>
      <c r="J263" s="9"/>
      <c r="K263" s="9"/>
      <c r="L263" s="9"/>
    </row>
    <row r="264" spans="1:12" ht="13">
      <c r="A264" s="9"/>
      <c r="B264" s="9"/>
      <c r="C264" s="9"/>
      <c r="D264" s="9"/>
      <c r="E264" s="9"/>
      <c r="F264" s="9"/>
      <c r="G264" s="9"/>
      <c r="H264" s="9"/>
      <c r="I264" s="9"/>
      <c r="J264" s="9"/>
      <c r="K264" s="9"/>
      <c r="L264" s="9"/>
    </row>
    <row r="265" spans="1:12" ht="13">
      <c r="A265" s="9"/>
      <c r="B265" s="9"/>
      <c r="C265" s="9"/>
      <c r="D265" s="9"/>
      <c r="E265" s="9"/>
      <c r="F265" s="9"/>
      <c r="G265" s="9"/>
      <c r="H265" s="9"/>
      <c r="I265" s="9"/>
      <c r="J265" s="9"/>
      <c r="K265" s="9"/>
      <c r="L265" s="9"/>
    </row>
    <row r="266" spans="1:12" ht="13">
      <c r="A266" s="9"/>
      <c r="B266" s="9"/>
      <c r="C266" s="9"/>
      <c r="D266" s="9"/>
      <c r="E266" s="9"/>
      <c r="F266" s="9"/>
      <c r="G266" s="9"/>
      <c r="H266" s="9"/>
      <c r="I266" s="9"/>
      <c r="J266" s="9"/>
      <c r="K266" s="9"/>
      <c r="L266" s="9"/>
    </row>
    <row r="267" spans="1:12" ht="13">
      <c r="A267" s="9"/>
      <c r="B267" s="9"/>
      <c r="C267" s="9"/>
      <c r="D267" s="9"/>
      <c r="E267" s="9"/>
      <c r="F267" s="9"/>
      <c r="G267" s="9"/>
      <c r="H267" s="9"/>
      <c r="I267" s="9"/>
      <c r="J267" s="9"/>
      <c r="K267" s="9"/>
      <c r="L267" s="9"/>
    </row>
    <row r="268" spans="1:12" ht="13">
      <c r="A268" s="9"/>
      <c r="B268" s="9"/>
      <c r="C268" s="9"/>
      <c r="D268" s="9"/>
      <c r="E268" s="9"/>
      <c r="F268" s="9"/>
      <c r="G268" s="9"/>
      <c r="H268" s="9"/>
      <c r="I268" s="9"/>
      <c r="J268" s="9"/>
      <c r="K268" s="9"/>
      <c r="L268" s="9"/>
    </row>
    <row r="269" spans="1:12" ht="13">
      <c r="A269" s="9"/>
      <c r="B269" s="9"/>
      <c r="C269" s="9"/>
      <c r="D269" s="9"/>
      <c r="E269" s="9"/>
      <c r="F269" s="9"/>
      <c r="G269" s="9"/>
      <c r="H269" s="9"/>
      <c r="I269" s="9"/>
      <c r="J269" s="9"/>
      <c r="K269" s="9"/>
      <c r="L269" s="9"/>
    </row>
    <row r="270" spans="1:12" ht="13">
      <c r="A270" s="9"/>
      <c r="B270" s="9"/>
      <c r="C270" s="9"/>
      <c r="D270" s="9"/>
      <c r="E270" s="9"/>
      <c r="F270" s="9"/>
      <c r="G270" s="9"/>
      <c r="H270" s="9"/>
      <c r="I270" s="9"/>
      <c r="J270" s="9"/>
      <c r="K270" s="9"/>
      <c r="L270" s="9"/>
    </row>
    <row r="271" spans="1:12" ht="13">
      <c r="A271" s="9"/>
      <c r="B271" s="9"/>
      <c r="C271" s="9"/>
      <c r="D271" s="9"/>
      <c r="E271" s="9"/>
      <c r="F271" s="9"/>
      <c r="G271" s="9"/>
      <c r="H271" s="9"/>
      <c r="I271" s="9"/>
      <c r="J271" s="9"/>
      <c r="K271" s="9"/>
      <c r="L271" s="9"/>
    </row>
    <row r="272" spans="1:12" ht="13">
      <c r="A272" s="9"/>
      <c r="B272" s="9"/>
      <c r="C272" s="9"/>
      <c r="D272" s="9"/>
      <c r="E272" s="9"/>
      <c r="F272" s="9"/>
      <c r="G272" s="9"/>
      <c r="H272" s="9"/>
      <c r="I272" s="9"/>
      <c r="J272" s="9"/>
      <c r="K272" s="9"/>
      <c r="L272" s="9"/>
    </row>
    <row r="273" spans="1:12" ht="13">
      <c r="A273" s="9"/>
      <c r="B273" s="9"/>
      <c r="C273" s="9"/>
      <c r="D273" s="9"/>
      <c r="E273" s="9"/>
      <c r="F273" s="9"/>
      <c r="G273" s="9"/>
      <c r="H273" s="9"/>
      <c r="I273" s="9"/>
      <c r="J273" s="9"/>
      <c r="K273" s="9"/>
      <c r="L273" s="9"/>
    </row>
    <row r="274" spans="1:12" ht="13">
      <c r="A274" s="9"/>
      <c r="B274" s="9"/>
      <c r="C274" s="9"/>
      <c r="D274" s="9"/>
      <c r="E274" s="9"/>
      <c r="F274" s="9"/>
      <c r="G274" s="9"/>
      <c r="H274" s="9"/>
      <c r="I274" s="9"/>
      <c r="J274" s="9"/>
      <c r="K274" s="9"/>
      <c r="L274" s="9"/>
    </row>
    <row r="275" spans="1:12" ht="13">
      <c r="A275" s="9"/>
      <c r="B275" s="9"/>
      <c r="C275" s="9"/>
      <c r="D275" s="9"/>
      <c r="E275" s="9"/>
      <c r="F275" s="9"/>
      <c r="G275" s="9"/>
      <c r="H275" s="9"/>
      <c r="I275" s="9"/>
      <c r="J275" s="9"/>
      <c r="K275" s="9"/>
      <c r="L275" s="9"/>
    </row>
    <row r="276" spans="1:12" ht="13">
      <c r="A276" s="9"/>
      <c r="B276" s="9"/>
      <c r="C276" s="9"/>
      <c r="D276" s="9"/>
      <c r="E276" s="9"/>
      <c r="F276" s="9"/>
      <c r="G276" s="9"/>
      <c r="H276" s="9"/>
      <c r="I276" s="9"/>
      <c r="J276" s="9"/>
      <c r="K276" s="9"/>
      <c r="L276" s="9"/>
    </row>
    <row r="277" spans="1:12" ht="13">
      <c r="A277" s="9"/>
      <c r="B277" s="9"/>
      <c r="C277" s="9"/>
      <c r="D277" s="9"/>
      <c r="E277" s="9"/>
      <c r="F277" s="9"/>
      <c r="G277" s="9"/>
      <c r="H277" s="9"/>
      <c r="I277" s="9"/>
      <c r="J277" s="9"/>
      <c r="K277" s="9"/>
      <c r="L277" s="9"/>
    </row>
    <row r="278" spans="1:12" ht="13">
      <c r="A278" s="9"/>
      <c r="B278" s="9"/>
      <c r="C278" s="9"/>
      <c r="D278" s="9"/>
      <c r="E278" s="9"/>
      <c r="F278" s="9"/>
      <c r="G278" s="9"/>
      <c r="H278" s="9"/>
      <c r="I278" s="9"/>
      <c r="J278" s="9"/>
      <c r="K278" s="9"/>
      <c r="L278" s="9"/>
    </row>
    <row r="279" spans="1:12" ht="13">
      <c r="A279" s="9"/>
      <c r="B279" s="9"/>
      <c r="C279" s="9"/>
      <c r="D279" s="9"/>
      <c r="E279" s="9"/>
      <c r="F279" s="9"/>
      <c r="G279" s="9"/>
      <c r="H279" s="9"/>
      <c r="I279" s="9"/>
      <c r="J279" s="9"/>
      <c r="K279" s="9"/>
      <c r="L279" s="9"/>
    </row>
    <row r="280" spans="1:12" ht="13">
      <c r="A280" s="9"/>
      <c r="B280" s="9"/>
      <c r="C280" s="9"/>
      <c r="D280" s="9"/>
      <c r="E280" s="9"/>
      <c r="F280" s="9"/>
      <c r="G280" s="9"/>
      <c r="H280" s="9"/>
      <c r="I280" s="9"/>
      <c r="J280" s="9"/>
      <c r="K280" s="9"/>
      <c r="L280" s="9"/>
    </row>
    <row r="281" spans="1:12" ht="13">
      <c r="A281" s="9"/>
      <c r="B281" s="9"/>
      <c r="C281" s="9"/>
      <c r="D281" s="9"/>
      <c r="E281" s="9"/>
      <c r="F281" s="9"/>
      <c r="G281" s="9"/>
      <c r="H281" s="9"/>
      <c r="I281" s="9"/>
      <c r="J281" s="9"/>
      <c r="K281" s="9"/>
      <c r="L281" s="9"/>
    </row>
    <row r="282" spans="1:12" ht="13">
      <c r="A282" s="9"/>
      <c r="B282" s="9"/>
      <c r="C282" s="9"/>
      <c r="D282" s="9"/>
      <c r="E282" s="9"/>
      <c r="F282" s="9"/>
      <c r="G282" s="9"/>
      <c r="H282" s="9"/>
      <c r="I282" s="9"/>
      <c r="J282" s="9"/>
      <c r="K282" s="9"/>
      <c r="L282" s="9"/>
    </row>
    <row r="283" spans="1:12" ht="13">
      <c r="A283" s="9"/>
      <c r="B283" s="9"/>
      <c r="C283" s="9"/>
      <c r="D283" s="9"/>
      <c r="E283" s="9"/>
      <c r="F283" s="9"/>
      <c r="G283" s="9"/>
      <c r="H283" s="9"/>
      <c r="I283" s="9"/>
      <c r="J283" s="9"/>
      <c r="K283" s="9"/>
      <c r="L283" s="9"/>
    </row>
    <row r="284" spans="1:12" ht="13">
      <c r="A284" s="9"/>
      <c r="B284" s="9"/>
      <c r="C284" s="9"/>
      <c r="D284" s="9"/>
      <c r="E284" s="9"/>
      <c r="F284" s="9"/>
      <c r="G284" s="9"/>
      <c r="H284" s="9"/>
      <c r="I284" s="9"/>
      <c r="J284" s="9"/>
      <c r="K284" s="9"/>
      <c r="L284" s="9"/>
    </row>
    <row r="285" spans="1:12" ht="13">
      <c r="A285" s="9"/>
      <c r="B285" s="9"/>
      <c r="C285" s="9"/>
      <c r="D285" s="9"/>
      <c r="E285" s="9"/>
      <c r="F285" s="9"/>
      <c r="G285" s="9"/>
      <c r="H285" s="9"/>
      <c r="I285" s="9"/>
      <c r="J285" s="9"/>
      <c r="K285" s="9"/>
      <c r="L285" s="9"/>
    </row>
    <row r="286" spans="1:12" ht="13">
      <c r="A286" s="9"/>
      <c r="B286" s="9"/>
      <c r="C286" s="9"/>
      <c r="D286" s="9"/>
      <c r="E286" s="9"/>
      <c r="F286" s="9"/>
      <c r="G286" s="9"/>
      <c r="H286" s="9"/>
      <c r="I286" s="9"/>
      <c r="J286" s="9"/>
      <c r="K286" s="9"/>
      <c r="L286" s="9"/>
    </row>
    <row r="287" spans="1:12" ht="13">
      <c r="A287" s="9"/>
      <c r="B287" s="9"/>
      <c r="C287" s="9"/>
      <c r="D287" s="9"/>
      <c r="E287" s="9"/>
      <c r="F287" s="9"/>
      <c r="G287" s="9"/>
      <c r="H287" s="9"/>
      <c r="I287" s="9"/>
      <c r="J287" s="9"/>
      <c r="K287" s="9"/>
      <c r="L287" s="9"/>
    </row>
    <row r="288" spans="1:12" ht="13">
      <c r="A288" s="9"/>
      <c r="B288" s="9"/>
      <c r="C288" s="9"/>
      <c r="D288" s="9"/>
      <c r="E288" s="9"/>
      <c r="F288" s="9"/>
      <c r="G288" s="9"/>
      <c r="H288" s="9"/>
      <c r="I288" s="9"/>
      <c r="J288" s="9"/>
      <c r="K288" s="9"/>
      <c r="L288" s="9"/>
    </row>
    <row r="289" spans="1:12" ht="13">
      <c r="A289" s="9"/>
      <c r="B289" s="9"/>
      <c r="C289" s="9"/>
      <c r="D289" s="9"/>
      <c r="E289" s="9"/>
      <c r="F289" s="9"/>
      <c r="G289" s="9"/>
      <c r="H289" s="9"/>
      <c r="I289" s="9"/>
      <c r="J289" s="9"/>
      <c r="K289" s="9"/>
      <c r="L289" s="9"/>
    </row>
    <row r="290" spans="1:12" ht="13">
      <c r="A290" s="9"/>
      <c r="B290" s="9"/>
      <c r="C290" s="9"/>
      <c r="D290" s="9"/>
      <c r="E290" s="9"/>
      <c r="F290" s="9"/>
      <c r="G290" s="9"/>
      <c r="H290" s="9"/>
      <c r="I290" s="9"/>
      <c r="J290" s="9"/>
      <c r="K290" s="9"/>
      <c r="L290" s="9"/>
    </row>
    <row r="291" spans="1:12" ht="13">
      <c r="A291" s="9"/>
      <c r="B291" s="9"/>
      <c r="C291" s="9"/>
      <c r="D291" s="9"/>
      <c r="E291" s="9"/>
      <c r="F291" s="9"/>
      <c r="G291" s="9"/>
      <c r="H291" s="9"/>
      <c r="I291" s="9"/>
      <c r="J291" s="9"/>
      <c r="K291" s="9"/>
      <c r="L291" s="9"/>
    </row>
    <row r="292" spans="1:12" ht="13">
      <c r="A292" s="9"/>
      <c r="B292" s="9"/>
      <c r="C292" s="9"/>
      <c r="D292" s="9"/>
      <c r="E292" s="9"/>
      <c r="F292" s="9"/>
      <c r="G292" s="9"/>
      <c r="H292" s="9"/>
      <c r="I292" s="9"/>
      <c r="J292" s="9"/>
      <c r="K292" s="9"/>
      <c r="L292" s="9"/>
    </row>
    <row r="293" spans="1:12" ht="13">
      <c r="A293" s="9"/>
      <c r="B293" s="9"/>
      <c r="C293" s="9"/>
      <c r="D293" s="9"/>
      <c r="E293" s="9"/>
      <c r="F293" s="9"/>
      <c r="G293" s="9"/>
      <c r="H293" s="9"/>
      <c r="I293" s="9"/>
      <c r="J293" s="9"/>
      <c r="K293" s="9"/>
      <c r="L293" s="9"/>
    </row>
    <row r="294" spans="1:12" ht="13">
      <c r="A294" s="9"/>
      <c r="B294" s="9"/>
      <c r="C294" s="9"/>
      <c r="D294" s="9"/>
      <c r="E294" s="9"/>
      <c r="F294" s="9"/>
      <c r="G294" s="9"/>
      <c r="H294" s="9"/>
      <c r="I294" s="9"/>
      <c r="J294" s="9"/>
      <c r="K294" s="9"/>
      <c r="L294" s="9"/>
    </row>
    <row r="295" spans="1:12" ht="13">
      <c r="A295" s="9"/>
      <c r="B295" s="9"/>
      <c r="C295" s="9"/>
      <c r="D295" s="9"/>
      <c r="E295" s="9"/>
      <c r="F295" s="9"/>
      <c r="G295" s="9"/>
      <c r="H295" s="9"/>
      <c r="I295" s="9"/>
      <c r="J295" s="9"/>
      <c r="K295" s="9"/>
      <c r="L295" s="9"/>
    </row>
    <row r="296" spans="1:12" ht="13">
      <c r="A296" s="9"/>
      <c r="B296" s="9"/>
      <c r="C296" s="9"/>
      <c r="D296" s="9"/>
      <c r="E296" s="9"/>
      <c r="F296" s="9"/>
      <c r="G296" s="9"/>
      <c r="H296" s="9"/>
      <c r="I296" s="9"/>
      <c r="J296" s="9"/>
      <c r="K296" s="9"/>
      <c r="L296" s="9"/>
    </row>
    <row r="297" spans="1:12" ht="13">
      <c r="A297" s="9"/>
      <c r="B297" s="9"/>
      <c r="C297" s="9"/>
      <c r="D297" s="9"/>
      <c r="E297" s="9"/>
      <c r="F297" s="9"/>
      <c r="G297" s="9"/>
      <c r="H297" s="9"/>
      <c r="I297" s="9"/>
      <c r="J297" s="9"/>
      <c r="K297" s="9"/>
      <c r="L297" s="9"/>
    </row>
    <row r="298" spans="1:12" ht="13">
      <c r="A298" s="9"/>
      <c r="B298" s="9"/>
      <c r="C298" s="9"/>
      <c r="D298" s="9"/>
      <c r="E298" s="9"/>
      <c r="F298" s="9"/>
      <c r="G298" s="9"/>
      <c r="H298" s="9"/>
      <c r="I298" s="9"/>
      <c r="J298" s="9"/>
      <c r="K298" s="9"/>
      <c r="L298" s="9"/>
    </row>
    <row r="299" spans="1:12" ht="13">
      <c r="A299" s="9"/>
      <c r="B299" s="9"/>
      <c r="C299" s="9"/>
      <c r="D299" s="9"/>
      <c r="E299" s="9"/>
      <c r="F299" s="9"/>
      <c r="G299" s="9"/>
      <c r="H299" s="9"/>
      <c r="I299" s="9"/>
      <c r="J299" s="9"/>
      <c r="K299" s="9"/>
      <c r="L299" s="9"/>
    </row>
    <row r="300" spans="1:12" ht="13">
      <c r="A300" s="9"/>
      <c r="B300" s="9"/>
      <c r="C300" s="9"/>
      <c r="D300" s="9"/>
      <c r="E300" s="9"/>
      <c r="F300" s="9"/>
      <c r="G300" s="9"/>
      <c r="H300" s="9"/>
      <c r="I300" s="9"/>
      <c r="J300" s="9"/>
      <c r="K300" s="9"/>
      <c r="L300" s="9"/>
    </row>
    <row r="301" spans="1:12" ht="13">
      <c r="A301" s="9"/>
      <c r="B301" s="9"/>
      <c r="C301" s="9"/>
      <c r="D301" s="9"/>
      <c r="E301" s="9"/>
      <c r="F301" s="9"/>
      <c r="G301" s="9"/>
      <c r="H301" s="9"/>
      <c r="I301" s="9"/>
      <c r="J301" s="9"/>
      <c r="K301" s="9"/>
      <c r="L301" s="9"/>
    </row>
    <row r="302" spans="1:12" ht="13">
      <c r="A302" s="9"/>
      <c r="B302" s="9"/>
      <c r="C302" s="9"/>
      <c r="D302" s="9"/>
      <c r="E302" s="9"/>
      <c r="F302" s="9"/>
      <c r="G302" s="9"/>
      <c r="H302" s="9"/>
      <c r="I302" s="9"/>
      <c r="J302" s="9"/>
      <c r="K302" s="9"/>
      <c r="L302" s="9"/>
    </row>
    <row r="303" spans="1:12" ht="13">
      <c r="A303" s="9"/>
      <c r="B303" s="9"/>
      <c r="C303" s="9"/>
      <c r="D303" s="9"/>
      <c r="E303" s="9"/>
      <c r="F303" s="9"/>
      <c r="G303" s="9"/>
      <c r="H303" s="9"/>
      <c r="I303" s="9"/>
      <c r="J303" s="9"/>
      <c r="K303" s="9"/>
      <c r="L303" s="9"/>
    </row>
    <row r="304" spans="1:12" ht="13">
      <c r="A304" s="9"/>
      <c r="B304" s="9"/>
      <c r="C304" s="9"/>
      <c r="D304" s="9"/>
      <c r="E304" s="9"/>
      <c r="F304" s="9"/>
      <c r="G304" s="9"/>
      <c r="H304" s="9"/>
      <c r="I304" s="9"/>
      <c r="J304" s="9"/>
      <c r="K304" s="9"/>
      <c r="L304" s="9"/>
    </row>
    <row r="305" spans="1:12" ht="13">
      <c r="A305" s="9"/>
      <c r="B305" s="9"/>
      <c r="C305" s="9"/>
      <c r="D305" s="9"/>
      <c r="E305" s="9"/>
      <c r="F305" s="9"/>
      <c r="G305" s="9"/>
      <c r="H305" s="9"/>
      <c r="I305" s="9"/>
      <c r="J305" s="9"/>
      <c r="K305" s="9"/>
      <c r="L305" s="9"/>
    </row>
    <row r="306" spans="1:12" ht="13">
      <c r="A306" s="9"/>
      <c r="B306" s="9"/>
      <c r="C306" s="9"/>
      <c r="D306" s="9"/>
      <c r="E306" s="9"/>
      <c r="F306" s="9"/>
      <c r="G306" s="9"/>
      <c r="H306" s="9"/>
      <c r="I306" s="9"/>
      <c r="J306" s="9"/>
      <c r="K306" s="9"/>
      <c r="L306" s="9"/>
    </row>
    <row r="307" spans="1:12" ht="13">
      <c r="A307" s="9"/>
      <c r="B307" s="9"/>
      <c r="C307" s="9"/>
      <c r="D307" s="9"/>
      <c r="E307" s="9"/>
      <c r="F307" s="9"/>
      <c r="G307" s="9"/>
      <c r="H307" s="9"/>
      <c r="I307" s="9"/>
      <c r="J307" s="9"/>
      <c r="K307" s="9"/>
      <c r="L307" s="9"/>
    </row>
    <row r="308" spans="1:12" ht="13">
      <c r="A308" s="9"/>
      <c r="B308" s="9"/>
      <c r="C308" s="9"/>
      <c r="D308" s="9"/>
      <c r="E308" s="9"/>
      <c r="F308" s="9"/>
      <c r="G308" s="9"/>
      <c r="H308" s="9"/>
      <c r="I308" s="9"/>
      <c r="J308" s="9"/>
      <c r="K308" s="9"/>
      <c r="L308" s="9"/>
    </row>
    <row r="309" spans="1:12" ht="13">
      <c r="A309" s="9"/>
      <c r="B309" s="9"/>
      <c r="C309" s="9"/>
      <c r="D309" s="9"/>
      <c r="E309" s="9"/>
      <c r="F309" s="9"/>
      <c r="G309" s="9"/>
      <c r="H309" s="9"/>
      <c r="I309" s="9"/>
      <c r="J309" s="9"/>
      <c r="K309" s="9"/>
      <c r="L309" s="9"/>
    </row>
    <row r="310" spans="1:12" ht="13">
      <c r="A310" s="9"/>
      <c r="B310" s="9"/>
      <c r="C310" s="9"/>
      <c r="D310" s="9"/>
      <c r="E310" s="9"/>
      <c r="F310" s="9"/>
      <c r="G310" s="9"/>
      <c r="H310" s="9"/>
      <c r="I310" s="9"/>
      <c r="J310" s="9"/>
      <c r="K310" s="9"/>
      <c r="L310" s="9"/>
    </row>
    <row r="311" spans="1:12" ht="13">
      <c r="A311" s="9"/>
      <c r="B311" s="9"/>
      <c r="C311" s="9"/>
      <c r="D311" s="9"/>
      <c r="E311" s="9"/>
      <c r="F311" s="9"/>
      <c r="G311" s="9"/>
      <c r="H311" s="9"/>
      <c r="I311" s="9"/>
      <c r="J311" s="9"/>
      <c r="K311" s="9"/>
      <c r="L311" s="9"/>
    </row>
    <row r="312" spans="1:12" ht="13">
      <c r="A312" s="9"/>
      <c r="B312" s="9"/>
      <c r="C312" s="9"/>
      <c r="D312" s="9"/>
      <c r="E312" s="9"/>
      <c r="F312" s="9"/>
      <c r="G312" s="9"/>
      <c r="H312" s="9"/>
      <c r="I312" s="9"/>
      <c r="J312" s="9"/>
      <c r="K312" s="9"/>
      <c r="L312" s="9"/>
    </row>
    <row r="313" spans="1:12" ht="13">
      <c r="A313" s="9"/>
      <c r="B313" s="9"/>
      <c r="C313" s="9"/>
      <c r="D313" s="9"/>
      <c r="E313" s="9"/>
      <c r="F313" s="9"/>
      <c r="G313" s="9"/>
      <c r="H313" s="9"/>
      <c r="I313" s="9"/>
      <c r="J313" s="9"/>
      <c r="K313" s="9"/>
      <c r="L313" s="9"/>
    </row>
    <row r="314" spans="1:12" ht="13">
      <c r="A314" s="9"/>
      <c r="B314" s="9"/>
      <c r="C314" s="9"/>
      <c r="D314" s="9"/>
      <c r="E314" s="9"/>
      <c r="F314" s="9"/>
      <c r="G314" s="9"/>
      <c r="H314" s="9"/>
      <c r="I314" s="9"/>
      <c r="J314" s="9"/>
      <c r="K314" s="9"/>
      <c r="L314" s="9"/>
    </row>
    <row r="315" spans="1:12" ht="13">
      <c r="A315" s="9"/>
      <c r="B315" s="9"/>
      <c r="C315" s="9"/>
      <c r="D315" s="9"/>
      <c r="E315" s="9"/>
      <c r="F315" s="9"/>
      <c r="G315" s="9"/>
      <c r="H315" s="9"/>
      <c r="I315" s="9"/>
      <c r="J315" s="9"/>
      <c r="K315" s="9"/>
      <c r="L315" s="9"/>
    </row>
    <row r="316" spans="1:12" ht="13">
      <c r="A316" s="9"/>
      <c r="B316" s="9"/>
      <c r="C316" s="9"/>
      <c r="D316" s="9"/>
      <c r="E316" s="9"/>
      <c r="F316" s="9"/>
      <c r="G316" s="9"/>
      <c r="H316" s="9"/>
      <c r="I316" s="9"/>
      <c r="J316" s="9"/>
      <c r="K316" s="9"/>
      <c r="L316" s="9"/>
    </row>
    <row r="317" spans="1:12" ht="13">
      <c r="A317" s="9"/>
      <c r="B317" s="9"/>
      <c r="C317" s="9"/>
      <c r="D317" s="9"/>
      <c r="E317" s="9"/>
      <c r="F317" s="9"/>
      <c r="G317" s="9"/>
      <c r="H317" s="9"/>
      <c r="I317" s="9"/>
      <c r="J317" s="9"/>
      <c r="K317" s="9"/>
      <c r="L317" s="9"/>
    </row>
    <row r="318" spans="1:12" ht="13">
      <c r="A318" s="9"/>
      <c r="B318" s="9"/>
      <c r="C318" s="9"/>
      <c r="D318" s="9"/>
      <c r="E318" s="9"/>
      <c r="F318" s="9"/>
      <c r="G318" s="9"/>
      <c r="H318" s="9"/>
      <c r="I318" s="9"/>
      <c r="J318" s="9"/>
      <c r="K318" s="9"/>
      <c r="L318" s="9"/>
    </row>
    <row r="319" spans="1:12" ht="13">
      <c r="A319" s="9"/>
      <c r="B319" s="9"/>
      <c r="C319" s="9"/>
      <c r="D319" s="9"/>
      <c r="E319" s="9"/>
      <c r="F319" s="9"/>
      <c r="G319" s="9"/>
      <c r="H319" s="9"/>
      <c r="I319" s="9"/>
      <c r="J319" s="9"/>
      <c r="K319" s="9"/>
      <c r="L319" s="9"/>
    </row>
    <row r="320" spans="1:12" ht="13">
      <c r="A320" s="9"/>
      <c r="B320" s="9"/>
      <c r="C320" s="9"/>
      <c r="D320" s="9"/>
      <c r="E320" s="9"/>
      <c r="F320" s="9"/>
      <c r="G320" s="9"/>
      <c r="H320" s="9"/>
      <c r="I320" s="9"/>
      <c r="J320" s="9"/>
      <c r="K320" s="9"/>
      <c r="L320" s="9"/>
    </row>
    <row r="321" spans="1:12" ht="13">
      <c r="A321" s="9"/>
      <c r="B321" s="9"/>
      <c r="C321" s="9"/>
      <c r="D321" s="9"/>
      <c r="E321" s="9"/>
      <c r="F321" s="9"/>
      <c r="G321" s="9"/>
      <c r="H321" s="9"/>
      <c r="I321" s="9"/>
      <c r="J321" s="9"/>
      <c r="K321" s="9"/>
      <c r="L321" s="9"/>
    </row>
    <row r="322" spans="1:12" ht="13">
      <c r="A322" s="9"/>
      <c r="B322" s="9"/>
      <c r="C322" s="9"/>
      <c r="D322" s="9"/>
      <c r="E322" s="9"/>
      <c r="F322" s="9"/>
      <c r="G322" s="9"/>
      <c r="H322" s="9"/>
      <c r="I322" s="9"/>
      <c r="J322" s="9"/>
      <c r="K322" s="9"/>
      <c r="L322" s="9"/>
    </row>
    <row r="323" spans="1:12" ht="13">
      <c r="A323" s="9"/>
      <c r="B323" s="9"/>
      <c r="C323" s="9"/>
      <c r="D323" s="9"/>
      <c r="E323" s="9"/>
      <c r="F323" s="9"/>
      <c r="G323" s="9"/>
      <c r="H323" s="9"/>
      <c r="I323" s="9"/>
      <c r="J323" s="9"/>
      <c r="K323" s="9"/>
      <c r="L323" s="9"/>
    </row>
    <row r="324" spans="1:12" ht="13">
      <c r="A324" s="9"/>
      <c r="B324" s="9"/>
      <c r="C324" s="9"/>
      <c r="D324" s="9"/>
      <c r="E324" s="9"/>
      <c r="F324" s="9"/>
      <c r="G324" s="9"/>
      <c r="H324" s="9"/>
      <c r="I324" s="9"/>
      <c r="J324" s="9"/>
      <c r="K324" s="9"/>
      <c r="L324" s="9"/>
    </row>
    <row r="325" spans="1:12" ht="13">
      <c r="A325" s="9"/>
      <c r="B325" s="9"/>
      <c r="C325" s="9"/>
      <c r="D325" s="9"/>
      <c r="E325" s="9"/>
      <c r="F325" s="9"/>
      <c r="G325" s="9"/>
      <c r="H325" s="9"/>
      <c r="I325" s="9"/>
      <c r="J325" s="9"/>
      <c r="K325" s="9"/>
      <c r="L325" s="9"/>
    </row>
    <row r="326" spans="1:12" ht="13">
      <c r="A326" s="9"/>
      <c r="B326" s="9"/>
      <c r="C326" s="9"/>
      <c r="D326" s="9"/>
      <c r="E326" s="9"/>
      <c r="F326" s="9"/>
      <c r="G326" s="9"/>
      <c r="H326" s="9"/>
      <c r="I326" s="9"/>
      <c r="J326" s="9"/>
      <c r="K326" s="9"/>
      <c r="L326" s="9"/>
    </row>
    <row r="327" spans="1:12" ht="13">
      <c r="A327" s="9"/>
      <c r="B327" s="9"/>
      <c r="C327" s="9"/>
      <c r="D327" s="9"/>
      <c r="E327" s="9"/>
      <c r="F327" s="9"/>
      <c r="G327" s="9"/>
      <c r="H327" s="9"/>
      <c r="I327" s="9"/>
      <c r="J327" s="9"/>
      <c r="K327" s="9"/>
      <c r="L327" s="9"/>
    </row>
    <row r="328" spans="1:12" ht="13">
      <c r="A328" s="9"/>
      <c r="B328" s="9"/>
      <c r="C328" s="9"/>
      <c r="D328" s="9"/>
      <c r="E328" s="9"/>
      <c r="F328" s="9"/>
      <c r="G328" s="9"/>
      <c r="H328" s="9"/>
      <c r="I328" s="9"/>
      <c r="J328" s="9"/>
      <c r="K328" s="9"/>
      <c r="L328" s="9"/>
    </row>
    <row r="329" spans="1:12" ht="13">
      <c r="A329" s="9"/>
      <c r="B329" s="9"/>
      <c r="C329" s="9"/>
      <c r="D329" s="9"/>
      <c r="E329" s="9"/>
      <c r="F329" s="9"/>
      <c r="G329" s="9"/>
      <c r="H329" s="9"/>
      <c r="I329" s="9"/>
      <c r="J329" s="9"/>
      <c r="K329" s="9"/>
      <c r="L329" s="9"/>
    </row>
    <row r="330" spans="1:12" ht="13">
      <c r="A330" s="9"/>
      <c r="B330" s="9"/>
      <c r="C330" s="9"/>
      <c r="D330" s="9"/>
      <c r="E330" s="9"/>
      <c r="F330" s="9"/>
      <c r="G330" s="9"/>
      <c r="H330" s="9"/>
      <c r="I330" s="9"/>
      <c r="J330" s="9"/>
      <c r="K330" s="9"/>
      <c r="L330" s="9"/>
    </row>
    <row r="331" spans="1:12" ht="13">
      <c r="A331" s="9"/>
      <c r="B331" s="9"/>
      <c r="C331" s="9"/>
      <c r="D331" s="9"/>
      <c r="E331" s="9"/>
      <c r="F331" s="9"/>
      <c r="G331" s="9"/>
      <c r="H331" s="9"/>
      <c r="I331" s="9"/>
      <c r="J331" s="9"/>
      <c r="K331" s="9"/>
      <c r="L331" s="9"/>
    </row>
    <row r="332" spans="1:12" ht="13">
      <c r="A332" s="9"/>
      <c r="B332" s="9"/>
      <c r="C332" s="9"/>
      <c r="D332" s="9"/>
      <c r="E332" s="9"/>
      <c r="F332" s="9"/>
      <c r="G332" s="9"/>
      <c r="H332" s="9"/>
      <c r="I332" s="9"/>
      <c r="J332" s="9"/>
      <c r="K332" s="9"/>
      <c r="L332" s="9"/>
    </row>
    <row r="333" spans="1:12" ht="13">
      <c r="A333" s="9"/>
      <c r="B333" s="9"/>
      <c r="C333" s="9"/>
      <c r="D333" s="9"/>
      <c r="E333" s="9"/>
      <c r="F333" s="9"/>
      <c r="G333" s="9"/>
      <c r="H333" s="9"/>
      <c r="I333" s="9"/>
      <c r="J333" s="9"/>
      <c r="K333" s="9"/>
      <c r="L333" s="9"/>
    </row>
    <row r="334" spans="1:12" ht="13">
      <c r="A334" s="9"/>
      <c r="B334" s="9"/>
      <c r="C334" s="9"/>
      <c r="D334" s="9"/>
      <c r="E334" s="9"/>
      <c r="F334" s="9"/>
      <c r="G334" s="9"/>
      <c r="H334" s="9"/>
      <c r="I334" s="9"/>
      <c r="J334" s="9"/>
      <c r="K334" s="9"/>
      <c r="L334" s="9"/>
    </row>
    <row r="335" spans="1:12" ht="13">
      <c r="A335" s="9"/>
      <c r="B335" s="9"/>
      <c r="C335" s="9"/>
      <c r="D335" s="9"/>
      <c r="E335" s="9"/>
      <c r="F335" s="9"/>
      <c r="G335" s="9"/>
      <c r="H335" s="9"/>
      <c r="I335" s="9"/>
      <c r="J335" s="9"/>
      <c r="K335" s="9"/>
      <c r="L335" s="9"/>
    </row>
    <row r="336" spans="1:12" ht="13">
      <c r="A336" s="9"/>
      <c r="B336" s="9"/>
      <c r="C336" s="9"/>
      <c r="D336" s="9"/>
      <c r="E336" s="9"/>
      <c r="F336" s="9"/>
      <c r="G336" s="9"/>
      <c r="H336" s="9"/>
      <c r="I336" s="9"/>
      <c r="J336" s="9"/>
      <c r="K336" s="9"/>
      <c r="L336" s="9"/>
    </row>
    <row r="337" spans="1:12" ht="13">
      <c r="A337" s="9"/>
      <c r="B337" s="9"/>
      <c r="C337" s="9"/>
      <c r="D337" s="9"/>
      <c r="E337" s="9"/>
      <c r="F337" s="9"/>
      <c r="G337" s="9"/>
      <c r="H337" s="9"/>
      <c r="I337" s="9"/>
      <c r="J337" s="9"/>
      <c r="K337" s="9"/>
      <c r="L337" s="9"/>
    </row>
    <row r="338" spans="1:12" ht="13">
      <c r="A338" s="9"/>
      <c r="B338" s="9"/>
      <c r="C338" s="9"/>
      <c r="D338" s="9"/>
      <c r="E338" s="9"/>
      <c r="F338" s="9"/>
      <c r="G338" s="9"/>
      <c r="H338" s="9"/>
      <c r="I338" s="9"/>
      <c r="J338" s="9"/>
      <c r="K338" s="9"/>
      <c r="L338" s="9"/>
    </row>
    <row r="339" spans="1:12" ht="13">
      <c r="A339" s="9"/>
      <c r="B339" s="9"/>
      <c r="C339" s="9"/>
      <c r="D339" s="9"/>
      <c r="E339" s="9"/>
      <c r="F339" s="9"/>
      <c r="G339" s="9"/>
      <c r="H339" s="9"/>
      <c r="I339" s="9"/>
      <c r="J339" s="9"/>
      <c r="K339" s="9"/>
      <c r="L339" s="9"/>
    </row>
    <row r="340" spans="1:12" ht="13">
      <c r="A340" s="9"/>
      <c r="B340" s="9"/>
      <c r="C340" s="9"/>
      <c r="D340" s="9"/>
      <c r="E340" s="9"/>
      <c r="F340" s="9"/>
      <c r="G340" s="9"/>
      <c r="H340" s="9"/>
      <c r="I340" s="9"/>
      <c r="J340" s="9"/>
      <c r="K340" s="9"/>
      <c r="L340" s="9"/>
    </row>
    <row r="341" spans="1:12" ht="13">
      <c r="A341" s="9"/>
      <c r="B341" s="9"/>
      <c r="C341" s="9"/>
      <c r="D341" s="9"/>
      <c r="E341" s="9"/>
      <c r="F341" s="9"/>
      <c r="G341" s="9"/>
      <c r="H341" s="9"/>
      <c r="I341" s="9"/>
      <c r="J341" s="9"/>
      <c r="K341" s="9"/>
      <c r="L341" s="9"/>
    </row>
    <row r="342" spans="1:12" ht="13">
      <c r="A342" s="9"/>
      <c r="B342" s="9"/>
      <c r="C342" s="9"/>
      <c r="D342" s="9"/>
      <c r="E342" s="9"/>
      <c r="F342" s="9"/>
      <c r="G342" s="9"/>
      <c r="H342" s="9"/>
      <c r="I342" s="9"/>
      <c r="J342" s="9"/>
      <c r="K342" s="9"/>
      <c r="L342" s="9"/>
    </row>
    <row r="343" spans="1:12" ht="13">
      <c r="A343" s="9"/>
      <c r="B343" s="9"/>
      <c r="C343" s="9"/>
      <c r="D343" s="9"/>
      <c r="E343" s="9"/>
      <c r="F343" s="9"/>
      <c r="G343" s="9"/>
      <c r="H343" s="9"/>
      <c r="I343" s="9"/>
      <c r="J343" s="9"/>
      <c r="K343" s="9"/>
      <c r="L343" s="9"/>
    </row>
    <row r="344" spans="1:12" ht="13">
      <c r="A344" s="9"/>
      <c r="B344" s="9"/>
      <c r="C344" s="9"/>
      <c r="D344" s="9"/>
      <c r="E344" s="9"/>
      <c r="F344" s="9"/>
      <c r="G344" s="9"/>
      <c r="H344" s="9"/>
      <c r="I344" s="9"/>
      <c r="J344" s="9"/>
      <c r="K344" s="9"/>
      <c r="L344" s="9"/>
    </row>
    <row r="345" spans="1:12" ht="13">
      <c r="A345" s="9"/>
      <c r="B345" s="9"/>
      <c r="C345" s="9"/>
      <c r="D345" s="9"/>
      <c r="E345" s="9"/>
      <c r="F345" s="9"/>
      <c r="G345" s="9"/>
      <c r="H345" s="9"/>
      <c r="I345" s="9"/>
      <c r="J345" s="9"/>
      <c r="K345" s="9"/>
      <c r="L345" s="9"/>
    </row>
    <row r="346" spans="1:12" ht="13">
      <c r="A346" s="9"/>
      <c r="B346" s="9"/>
      <c r="C346" s="9"/>
      <c r="D346" s="9"/>
      <c r="E346" s="9"/>
      <c r="F346" s="9"/>
      <c r="G346" s="9"/>
      <c r="H346" s="9"/>
      <c r="I346" s="9"/>
      <c r="J346" s="9"/>
      <c r="K346" s="9"/>
      <c r="L346" s="9"/>
    </row>
    <row r="347" spans="1:12" ht="13">
      <c r="A347" s="9"/>
      <c r="B347" s="9"/>
      <c r="C347" s="9"/>
      <c r="D347" s="9"/>
      <c r="E347" s="9"/>
      <c r="F347" s="9"/>
      <c r="G347" s="9"/>
      <c r="H347" s="9"/>
      <c r="I347" s="9"/>
      <c r="J347" s="9"/>
      <c r="K347" s="9"/>
      <c r="L347" s="9"/>
    </row>
    <row r="348" spans="1:12" ht="13">
      <c r="A348" s="9"/>
      <c r="B348" s="9"/>
      <c r="C348" s="9"/>
      <c r="D348" s="9"/>
      <c r="E348" s="9"/>
      <c r="F348" s="9"/>
      <c r="G348" s="9"/>
      <c r="H348" s="9"/>
      <c r="I348" s="9"/>
      <c r="J348" s="9"/>
      <c r="K348" s="9"/>
      <c r="L348" s="9"/>
    </row>
    <row r="349" spans="1:12" ht="13">
      <c r="A349" s="9"/>
      <c r="B349" s="9"/>
      <c r="C349" s="9"/>
      <c r="D349" s="9"/>
      <c r="E349" s="9"/>
      <c r="F349" s="9"/>
      <c r="G349" s="9"/>
      <c r="H349" s="9"/>
      <c r="I349" s="9"/>
      <c r="J349" s="9"/>
      <c r="K349" s="9"/>
      <c r="L349" s="9"/>
    </row>
    <row r="350" spans="1:12" ht="13">
      <c r="A350" s="9"/>
      <c r="B350" s="9"/>
      <c r="C350" s="9"/>
      <c r="D350" s="9"/>
      <c r="E350" s="9"/>
      <c r="F350" s="9"/>
      <c r="G350" s="9"/>
      <c r="H350" s="9"/>
      <c r="I350" s="9"/>
      <c r="J350" s="9"/>
      <c r="K350" s="9"/>
      <c r="L350" s="9"/>
    </row>
    <row r="351" spans="1:12" ht="13">
      <c r="A351" s="9"/>
      <c r="B351" s="9"/>
      <c r="C351" s="9"/>
      <c r="D351" s="9"/>
      <c r="E351" s="9"/>
      <c r="F351" s="9"/>
      <c r="G351" s="9"/>
      <c r="H351" s="9"/>
      <c r="I351" s="9"/>
      <c r="J351" s="9"/>
      <c r="K351" s="9"/>
      <c r="L351" s="9"/>
    </row>
    <row r="352" spans="1:12" ht="13">
      <c r="A352" s="9"/>
      <c r="B352" s="9"/>
      <c r="C352" s="9"/>
      <c r="D352" s="9"/>
      <c r="E352" s="9"/>
      <c r="F352" s="9"/>
      <c r="G352" s="9"/>
      <c r="H352" s="9"/>
      <c r="I352" s="9"/>
      <c r="J352" s="9"/>
      <c r="K352" s="9"/>
      <c r="L352" s="9"/>
    </row>
    <row r="353" spans="1:12" ht="13">
      <c r="A353" s="9"/>
      <c r="B353" s="9"/>
      <c r="C353" s="9"/>
      <c r="D353" s="9"/>
      <c r="E353" s="9"/>
      <c r="F353" s="9"/>
      <c r="G353" s="9"/>
      <c r="H353" s="9"/>
      <c r="I353" s="9"/>
      <c r="J353" s="9"/>
      <c r="K353" s="9"/>
      <c r="L353" s="9"/>
    </row>
    <row r="354" spans="1:12" ht="13">
      <c r="A354" s="9"/>
      <c r="B354" s="9"/>
      <c r="C354" s="9"/>
      <c r="D354" s="9"/>
      <c r="E354" s="9"/>
      <c r="F354" s="9"/>
      <c r="G354" s="9"/>
      <c r="H354" s="9"/>
      <c r="I354" s="9"/>
      <c r="J354" s="9"/>
      <c r="K354" s="9"/>
      <c r="L354" s="9"/>
    </row>
    <row r="355" spans="1:12" ht="13">
      <c r="A355" s="9"/>
      <c r="B355" s="9"/>
      <c r="C355" s="9"/>
      <c r="D355" s="9"/>
      <c r="E355" s="9"/>
      <c r="F355" s="9"/>
      <c r="G355" s="9"/>
      <c r="H355" s="9"/>
      <c r="I355" s="9"/>
      <c r="J355" s="9"/>
      <c r="K355" s="9"/>
      <c r="L355" s="9"/>
    </row>
    <row r="356" spans="1:12" ht="13">
      <c r="A356" s="9"/>
      <c r="B356" s="9"/>
      <c r="C356" s="9"/>
      <c r="D356" s="9"/>
      <c r="E356" s="9"/>
      <c r="F356" s="9"/>
      <c r="G356" s="9"/>
      <c r="H356" s="9"/>
      <c r="I356" s="9"/>
      <c r="J356" s="9"/>
      <c r="K356" s="9"/>
      <c r="L356" s="9"/>
    </row>
    <row r="357" spans="1:12" ht="13">
      <c r="A357" s="9"/>
      <c r="B357" s="9"/>
      <c r="C357" s="9"/>
      <c r="D357" s="9"/>
      <c r="E357" s="9"/>
      <c r="F357" s="9"/>
      <c r="G357" s="9"/>
      <c r="H357" s="9"/>
      <c r="I357" s="9"/>
      <c r="J357" s="9"/>
      <c r="K357" s="9"/>
      <c r="L357" s="9"/>
    </row>
    <row r="358" spans="1:12" ht="13">
      <c r="A358" s="9"/>
      <c r="B358" s="9"/>
      <c r="C358" s="9"/>
      <c r="D358" s="9"/>
      <c r="E358" s="9"/>
      <c r="F358" s="9"/>
      <c r="G358" s="9"/>
      <c r="H358" s="9"/>
      <c r="I358" s="9"/>
      <c r="J358" s="9"/>
      <c r="K358" s="9"/>
      <c r="L358" s="9"/>
    </row>
    <row r="359" spans="1:12" ht="13">
      <c r="A359" s="9"/>
      <c r="B359" s="9"/>
      <c r="C359" s="9"/>
      <c r="D359" s="9"/>
      <c r="E359" s="9"/>
      <c r="F359" s="9"/>
      <c r="G359" s="9"/>
      <c r="H359" s="9"/>
      <c r="I359" s="9"/>
      <c r="J359" s="9"/>
      <c r="K359" s="9"/>
      <c r="L359" s="9"/>
    </row>
    <row r="360" spans="1:12" ht="13">
      <c r="A360" s="9"/>
      <c r="B360" s="9"/>
      <c r="C360" s="9"/>
      <c r="D360" s="9"/>
      <c r="E360" s="9"/>
      <c r="F360" s="9"/>
      <c r="G360" s="9"/>
      <c r="H360" s="9"/>
      <c r="I360" s="9"/>
      <c r="J360" s="9"/>
      <c r="K360" s="9"/>
      <c r="L360" s="9"/>
    </row>
    <row r="361" spans="1:12" ht="13">
      <c r="A361" s="9"/>
      <c r="B361" s="9"/>
      <c r="C361" s="9"/>
      <c r="D361" s="9"/>
      <c r="E361" s="9"/>
      <c r="F361" s="9"/>
      <c r="G361" s="9"/>
      <c r="H361" s="9"/>
      <c r="I361" s="9"/>
      <c r="J361" s="9"/>
      <c r="K361" s="9"/>
      <c r="L361" s="9"/>
    </row>
    <row r="362" spans="1:12" ht="13">
      <c r="A362" s="9"/>
      <c r="B362" s="9"/>
      <c r="C362" s="9"/>
      <c r="D362" s="9"/>
      <c r="E362" s="9"/>
      <c r="F362" s="9"/>
      <c r="G362" s="9"/>
      <c r="H362" s="9"/>
      <c r="I362" s="9"/>
      <c r="J362" s="9"/>
      <c r="K362" s="9"/>
      <c r="L362" s="9"/>
    </row>
    <row r="363" spans="1:12" ht="13">
      <c r="A363" s="9"/>
      <c r="B363" s="9"/>
      <c r="C363" s="9"/>
      <c r="D363" s="9"/>
      <c r="E363" s="9"/>
      <c r="F363" s="9"/>
      <c r="G363" s="9"/>
      <c r="H363" s="9"/>
      <c r="I363" s="9"/>
      <c r="J363" s="9"/>
      <c r="K363" s="9"/>
      <c r="L363" s="9"/>
    </row>
    <row r="364" spans="1:12" ht="13">
      <c r="A364" s="9"/>
      <c r="B364" s="9"/>
      <c r="C364" s="9"/>
      <c r="D364" s="9"/>
      <c r="E364" s="9"/>
      <c r="F364" s="9"/>
      <c r="G364" s="9"/>
      <c r="H364" s="9"/>
      <c r="I364" s="9"/>
      <c r="J364" s="9"/>
      <c r="K364" s="9"/>
      <c r="L364" s="9"/>
    </row>
    <row r="365" spans="1:12" ht="13">
      <c r="A365" s="9"/>
      <c r="B365" s="9"/>
      <c r="C365" s="9"/>
      <c r="D365" s="9"/>
      <c r="E365" s="9"/>
      <c r="F365" s="9"/>
      <c r="G365" s="9"/>
      <c r="H365" s="9"/>
      <c r="I365" s="9"/>
      <c r="J365" s="9"/>
      <c r="K365" s="9"/>
      <c r="L365" s="9"/>
    </row>
    <row r="366" spans="1:12" ht="13">
      <c r="A366" s="9"/>
      <c r="B366" s="9"/>
      <c r="C366" s="9"/>
      <c r="D366" s="9"/>
      <c r="E366" s="9"/>
      <c r="F366" s="9"/>
      <c r="G366" s="9"/>
      <c r="H366" s="9"/>
      <c r="I366" s="9"/>
      <c r="J366" s="9"/>
      <c r="K366" s="9"/>
      <c r="L366" s="9"/>
    </row>
    <row r="367" spans="1:12" ht="13">
      <c r="A367" s="9"/>
      <c r="B367" s="9"/>
      <c r="C367" s="9"/>
      <c r="D367" s="9"/>
      <c r="E367" s="9"/>
      <c r="F367" s="9"/>
      <c r="G367" s="9"/>
      <c r="H367" s="9"/>
      <c r="I367" s="9"/>
      <c r="J367" s="9"/>
      <c r="K367" s="9"/>
      <c r="L367" s="9"/>
    </row>
    <row r="368" spans="1:12" ht="13">
      <c r="A368" s="9"/>
      <c r="B368" s="9"/>
      <c r="C368" s="9"/>
      <c r="D368" s="9"/>
      <c r="E368" s="9"/>
      <c r="F368" s="9"/>
      <c r="G368" s="9"/>
      <c r="H368" s="9"/>
      <c r="I368" s="9"/>
      <c r="J368" s="9"/>
      <c r="K368" s="9"/>
      <c r="L368" s="9"/>
    </row>
    <row r="369" spans="1:12" ht="13">
      <c r="A369" s="9"/>
      <c r="B369" s="9"/>
      <c r="C369" s="9"/>
      <c r="D369" s="9"/>
      <c r="E369" s="9"/>
      <c r="F369" s="9"/>
      <c r="G369" s="9"/>
      <c r="H369" s="9"/>
      <c r="I369" s="9"/>
      <c r="J369" s="9"/>
      <c r="K369" s="9"/>
      <c r="L369" s="9"/>
    </row>
    <row r="370" spans="1:12" ht="13">
      <c r="A370" s="9"/>
      <c r="B370" s="9"/>
      <c r="C370" s="9"/>
      <c r="D370" s="9"/>
      <c r="E370" s="9"/>
      <c r="F370" s="9"/>
      <c r="G370" s="9"/>
      <c r="H370" s="9"/>
      <c r="I370" s="9"/>
      <c r="J370" s="9"/>
      <c r="K370" s="9"/>
      <c r="L370" s="9"/>
    </row>
    <row r="371" spans="1:12" ht="13">
      <c r="A371" s="9"/>
      <c r="B371" s="9"/>
      <c r="C371" s="9"/>
      <c r="D371" s="9"/>
      <c r="E371" s="9"/>
      <c r="F371" s="9"/>
      <c r="G371" s="9"/>
      <c r="H371" s="9"/>
      <c r="I371" s="9"/>
      <c r="J371" s="9"/>
      <c r="K371" s="9"/>
      <c r="L371" s="9"/>
    </row>
    <row r="372" spans="1:12" ht="13">
      <c r="A372" s="9"/>
      <c r="B372" s="9"/>
      <c r="C372" s="9"/>
      <c r="D372" s="9"/>
      <c r="E372" s="9"/>
      <c r="F372" s="9"/>
      <c r="G372" s="9"/>
      <c r="H372" s="9"/>
      <c r="I372" s="9"/>
      <c r="J372" s="9"/>
      <c r="K372" s="9"/>
      <c r="L372" s="9"/>
    </row>
    <row r="373" spans="1:12" ht="13">
      <c r="A373" s="9"/>
      <c r="B373" s="9"/>
      <c r="C373" s="9"/>
      <c r="D373" s="9"/>
      <c r="E373" s="9"/>
      <c r="F373" s="9"/>
      <c r="G373" s="9"/>
      <c r="H373" s="9"/>
      <c r="I373" s="9"/>
      <c r="J373" s="9"/>
      <c r="K373" s="9"/>
      <c r="L373" s="9"/>
    </row>
    <row r="374" spans="1:12" ht="13">
      <c r="A374" s="9"/>
      <c r="B374" s="9"/>
      <c r="C374" s="9"/>
      <c r="D374" s="9"/>
      <c r="E374" s="9"/>
      <c r="F374" s="9"/>
      <c r="G374" s="9"/>
      <c r="H374" s="9"/>
      <c r="I374" s="9"/>
      <c r="J374" s="9"/>
      <c r="K374" s="9"/>
      <c r="L374" s="9"/>
    </row>
    <row r="375" spans="1:12" ht="13">
      <c r="A375" s="9"/>
      <c r="B375" s="9"/>
      <c r="C375" s="9"/>
      <c r="D375" s="9"/>
      <c r="E375" s="9"/>
      <c r="F375" s="9"/>
      <c r="G375" s="9"/>
      <c r="H375" s="9"/>
      <c r="I375" s="9"/>
      <c r="J375" s="9"/>
      <c r="K375" s="9"/>
      <c r="L375" s="9"/>
    </row>
    <row r="376" spans="1:12" ht="13">
      <c r="A376" s="9"/>
      <c r="B376" s="9"/>
      <c r="C376" s="9"/>
      <c r="D376" s="9"/>
      <c r="E376" s="9"/>
      <c r="F376" s="9"/>
      <c r="G376" s="9"/>
      <c r="H376" s="9"/>
      <c r="I376" s="9"/>
      <c r="J376" s="9"/>
      <c r="K376" s="9"/>
      <c r="L376" s="9"/>
    </row>
    <row r="377" spans="1:12" ht="13">
      <c r="A377" s="9"/>
      <c r="B377" s="9"/>
      <c r="C377" s="9"/>
      <c r="D377" s="9"/>
      <c r="E377" s="9"/>
      <c r="F377" s="9"/>
      <c r="G377" s="9"/>
      <c r="H377" s="9"/>
      <c r="I377" s="9"/>
      <c r="J377" s="9"/>
      <c r="K377" s="9"/>
      <c r="L377" s="9"/>
    </row>
    <row r="378" spans="1:12" ht="13">
      <c r="A378" s="9"/>
      <c r="B378" s="9"/>
      <c r="C378" s="9"/>
      <c r="D378" s="9"/>
      <c r="E378" s="9"/>
      <c r="F378" s="9"/>
      <c r="G378" s="9"/>
      <c r="H378" s="9"/>
      <c r="I378" s="9"/>
      <c r="J378" s="9"/>
      <c r="K378" s="9"/>
      <c r="L378" s="9"/>
    </row>
    <row r="379" spans="1:12" ht="13">
      <c r="A379" s="9"/>
      <c r="B379" s="9"/>
      <c r="C379" s="9"/>
      <c r="D379" s="9"/>
      <c r="E379" s="9"/>
      <c r="F379" s="9"/>
      <c r="G379" s="9"/>
      <c r="H379" s="9"/>
      <c r="I379" s="9"/>
      <c r="J379" s="9"/>
      <c r="K379" s="9"/>
      <c r="L379" s="9"/>
    </row>
    <row r="380" spans="1:12" ht="13">
      <c r="A380" s="9"/>
      <c r="B380" s="9"/>
      <c r="C380" s="9"/>
      <c r="D380" s="9"/>
      <c r="E380" s="9"/>
      <c r="F380" s="9"/>
      <c r="G380" s="9"/>
      <c r="H380" s="9"/>
      <c r="I380" s="9"/>
      <c r="J380" s="9"/>
      <c r="K380" s="9"/>
      <c r="L380" s="9"/>
    </row>
    <row r="381" spans="1:12" ht="13">
      <c r="A381" s="9"/>
      <c r="B381" s="9"/>
      <c r="C381" s="9"/>
      <c r="D381" s="9"/>
      <c r="E381" s="9"/>
      <c r="F381" s="9"/>
      <c r="G381" s="9"/>
      <c r="H381" s="9"/>
      <c r="I381" s="9"/>
      <c r="J381" s="9"/>
      <c r="K381" s="9"/>
      <c r="L381" s="9"/>
    </row>
    <row r="382" spans="1:12" ht="13">
      <c r="A382" s="9"/>
      <c r="B382" s="9"/>
      <c r="C382" s="9"/>
      <c r="D382" s="9"/>
      <c r="E382" s="9"/>
      <c r="F382" s="9"/>
      <c r="G382" s="9"/>
      <c r="H382" s="9"/>
      <c r="I382" s="9"/>
      <c r="J382" s="9"/>
      <c r="K382" s="9"/>
      <c r="L382" s="9"/>
    </row>
    <row r="383" spans="1:12" ht="13">
      <c r="A383" s="9"/>
      <c r="B383" s="9"/>
      <c r="C383" s="9"/>
      <c r="D383" s="9"/>
      <c r="E383" s="9"/>
      <c r="F383" s="9"/>
      <c r="G383" s="9"/>
      <c r="H383" s="9"/>
      <c r="I383" s="9"/>
      <c r="J383" s="9"/>
      <c r="K383" s="9"/>
      <c r="L383" s="9"/>
    </row>
    <row r="384" spans="1:12" ht="13">
      <c r="A384" s="9"/>
      <c r="B384" s="9"/>
      <c r="C384" s="9"/>
      <c r="D384" s="9"/>
      <c r="E384" s="9"/>
      <c r="F384" s="9"/>
      <c r="G384" s="9"/>
      <c r="H384" s="9"/>
      <c r="I384" s="9"/>
      <c r="J384" s="9"/>
      <c r="K384" s="9"/>
      <c r="L384" s="9"/>
    </row>
    <row r="385" spans="1:12" ht="13">
      <c r="A385" s="9"/>
      <c r="B385" s="9"/>
      <c r="C385" s="9"/>
      <c r="D385" s="9"/>
      <c r="E385" s="9"/>
      <c r="F385" s="9"/>
      <c r="G385" s="9"/>
      <c r="H385" s="9"/>
      <c r="I385" s="9"/>
      <c r="J385" s="9"/>
      <c r="K385" s="9"/>
      <c r="L385" s="9"/>
    </row>
    <row r="386" spans="1:12" ht="13">
      <c r="A386" s="9"/>
      <c r="B386" s="9"/>
      <c r="C386" s="9"/>
      <c r="D386" s="9"/>
      <c r="E386" s="9"/>
      <c r="F386" s="9"/>
      <c r="G386" s="9"/>
      <c r="H386" s="9"/>
      <c r="I386" s="9"/>
      <c r="J386" s="9"/>
      <c r="K386" s="9"/>
      <c r="L386" s="9"/>
    </row>
    <row r="387" spans="1:12" ht="13">
      <c r="A387" s="9"/>
      <c r="B387" s="9"/>
      <c r="C387" s="9"/>
      <c r="D387" s="9"/>
      <c r="E387" s="9"/>
      <c r="F387" s="9"/>
      <c r="G387" s="9"/>
      <c r="H387" s="9"/>
      <c r="I387" s="9"/>
      <c r="J387" s="9"/>
      <c r="K387" s="9"/>
      <c r="L387" s="9"/>
    </row>
    <row r="388" spans="1:12" ht="13">
      <c r="A388" s="9"/>
      <c r="B388" s="9"/>
      <c r="C388" s="9"/>
      <c r="D388" s="9"/>
      <c r="E388" s="9"/>
      <c r="F388" s="9"/>
      <c r="G388" s="9"/>
      <c r="H388" s="9"/>
      <c r="I388" s="9"/>
      <c r="J388" s="9"/>
      <c r="K388" s="9"/>
      <c r="L388" s="9"/>
    </row>
    <row r="389" spans="1:12" ht="13">
      <c r="A389" s="9"/>
      <c r="B389" s="9"/>
      <c r="C389" s="9"/>
      <c r="D389" s="9"/>
      <c r="E389" s="9"/>
      <c r="F389" s="9"/>
      <c r="G389" s="9"/>
      <c r="H389" s="9"/>
      <c r="I389" s="9"/>
      <c r="J389" s="9"/>
      <c r="K389" s="9"/>
      <c r="L389" s="9"/>
    </row>
    <row r="390" spans="1:12" ht="13">
      <c r="A390" s="9"/>
      <c r="B390" s="9"/>
      <c r="C390" s="9"/>
      <c r="D390" s="9"/>
      <c r="E390" s="9"/>
      <c r="F390" s="9"/>
      <c r="G390" s="9"/>
      <c r="H390" s="9"/>
      <c r="I390" s="9"/>
      <c r="J390" s="9"/>
      <c r="K390" s="9"/>
      <c r="L390" s="9"/>
    </row>
    <row r="391" spans="1:12" ht="13">
      <c r="A391" s="9"/>
      <c r="B391" s="9"/>
      <c r="C391" s="9"/>
      <c r="D391" s="9"/>
      <c r="E391" s="9"/>
      <c r="F391" s="9"/>
      <c r="G391" s="9"/>
      <c r="H391" s="9"/>
      <c r="I391" s="9"/>
      <c r="J391" s="9"/>
      <c r="K391" s="9"/>
      <c r="L391" s="9"/>
    </row>
    <row r="392" spans="1:12" ht="13">
      <c r="A392" s="9"/>
      <c r="B392" s="9"/>
      <c r="C392" s="9"/>
      <c r="D392" s="9"/>
      <c r="E392" s="9"/>
      <c r="F392" s="9"/>
      <c r="G392" s="9"/>
      <c r="H392" s="9"/>
      <c r="I392" s="9"/>
      <c r="J392" s="9"/>
      <c r="K392" s="9"/>
      <c r="L392" s="9"/>
    </row>
    <row r="393" spans="1:12" ht="13">
      <c r="A393" s="9"/>
      <c r="B393" s="9"/>
      <c r="C393" s="9"/>
      <c r="D393" s="9"/>
      <c r="E393" s="9"/>
      <c r="F393" s="9"/>
      <c r="G393" s="9"/>
      <c r="H393" s="9"/>
      <c r="I393" s="9"/>
      <c r="J393" s="9"/>
      <c r="K393" s="9"/>
      <c r="L393" s="9"/>
    </row>
    <row r="394" spans="1:12" ht="13">
      <c r="A394" s="9"/>
      <c r="B394" s="9"/>
      <c r="C394" s="9"/>
      <c r="D394" s="9"/>
      <c r="E394" s="9"/>
      <c r="F394" s="9"/>
      <c r="G394" s="9"/>
      <c r="H394" s="9"/>
      <c r="I394" s="9"/>
      <c r="J394" s="9"/>
      <c r="K394" s="9"/>
      <c r="L394" s="9"/>
    </row>
    <row r="395" spans="1:12" ht="13">
      <c r="A395" s="9"/>
      <c r="B395" s="9"/>
      <c r="C395" s="9"/>
      <c r="D395" s="9"/>
      <c r="E395" s="9"/>
      <c r="F395" s="9"/>
      <c r="G395" s="9"/>
      <c r="H395" s="9"/>
      <c r="I395" s="9"/>
      <c r="J395" s="9"/>
      <c r="K395" s="9"/>
      <c r="L395" s="9"/>
    </row>
    <row r="396" spans="1:12" ht="13">
      <c r="A396" s="9"/>
      <c r="B396" s="9"/>
      <c r="C396" s="9"/>
      <c r="D396" s="9"/>
      <c r="E396" s="9"/>
      <c r="F396" s="9"/>
      <c r="G396" s="9"/>
      <c r="H396" s="9"/>
      <c r="I396" s="9"/>
      <c r="J396" s="9"/>
      <c r="K396" s="9"/>
      <c r="L396" s="9"/>
    </row>
    <row r="397" spans="1:12" ht="13">
      <c r="A397" s="9"/>
      <c r="B397" s="9"/>
      <c r="C397" s="9"/>
      <c r="D397" s="9"/>
      <c r="E397" s="9"/>
      <c r="F397" s="9"/>
      <c r="G397" s="9"/>
      <c r="H397" s="9"/>
      <c r="I397" s="9"/>
      <c r="J397" s="9"/>
      <c r="K397" s="9"/>
      <c r="L397" s="9"/>
    </row>
    <row r="398" spans="1:12" ht="13">
      <c r="A398" s="9"/>
      <c r="B398" s="9"/>
      <c r="C398" s="9"/>
      <c r="D398" s="9"/>
      <c r="E398" s="9"/>
      <c r="F398" s="9"/>
      <c r="G398" s="9"/>
      <c r="H398" s="9"/>
      <c r="I398" s="9"/>
      <c r="J398" s="9"/>
      <c r="K398" s="9"/>
      <c r="L398" s="9"/>
    </row>
    <row r="399" spans="1:12" ht="13">
      <c r="A399" s="9"/>
      <c r="B399" s="9"/>
      <c r="C399" s="9"/>
      <c r="D399" s="9"/>
      <c r="E399" s="9"/>
      <c r="F399" s="9"/>
      <c r="G399" s="9"/>
      <c r="H399" s="9"/>
      <c r="I399" s="9"/>
      <c r="J399" s="9"/>
      <c r="K399" s="9"/>
      <c r="L399" s="9"/>
    </row>
    <row r="400" spans="1:12" ht="13">
      <c r="A400" s="9"/>
      <c r="B400" s="9"/>
      <c r="C400" s="9"/>
      <c r="D400" s="9"/>
      <c r="E400" s="9"/>
      <c r="F400" s="9"/>
      <c r="G400" s="9"/>
      <c r="H400" s="9"/>
      <c r="I400" s="9"/>
      <c r="J400" s="9"/>
      <c r="K400" s="9"/>
      <c r="L400" s="9"/>
    </row>
    <row r="401" spans="1:12" ht="13">
      <c r="A401" s="9"/>
      <c r="B401" s="9"/>
      <c r="C401" s="9"/>
      <c r="D401" s="9"/>
      <c r="E401" s="9"/>
      <c r="F401" s="9"/>
      <c r="G401" s="9"/>
      <c r="H401" s="9"/>
      <c r="I401" s="9"/>
      <c r="J401" s="9"/>
      <c r="K401" s="9"/>
      <c r="L401" s="9"/>
    </row>
    <row r="402" spans="1:12" ht="13">
      <c r="A402" s="9"/>
      <c r="B402" s="9"/>
      <c r="C402" s="9"/>
      <c r="D402" s="9"/>
      <c r="E402" s="9"/>
      <c r="F402" s="9"/>
      <c r="G402" s="9"/>
      <c r="H402" s="9"/>
      <c r="I402" s="9"/>
      <c r="J402" s="9"/>
      <c r="K402" s="9"/>
      <c r="L402" s="9"/>
    </row>
    <row r="403" spans="1:12" ht="13">
      <c r="A403" s="9"/>
      <c r="B403" s="9"/>
      <c r="C403" s="9"/>
      <c r="D403" s="9"/>
      <c r="E403" s="9"/>
      <c r="F403" s="9"/>
      <c r="G403" s="9"/>
      <c r="H403" s="9"/>
      <c r="I403" s="9"/>
      <c r="J403" s="9"/>
      <c r="K403" s="9"/>
      <c r="L403" s="9"/>
    </row>
    <row r="404" spans="1:12" ht="13">
      <c r="A404" s="9"/>
      <c r="B404" s="9"/>
      <c r="C404" s="9"/>
      <c r="D404" s="9"/>
      <c r="E404" s="9"/>
      <c r="F404" s="9"/>
      <c r="G404" s="9"/>
      <c r="H404" s="9"/>
      <c r="I404" s="9"/>
      <c r="J404" s="9"/>
      <c r="K404" s="9"/>
      <c r="L404" s="9"/>
    </row>
    <row r="405" spans="1:12" ht="13">
      <c r="A405" s="9"/>
      <c r="B405" s="9"/>
      <c r="C405" s="9"/>
      <c r="D405" s="9"/>
      <c r="E405" s="9"/>
      <c r="F405" s="9"/>
      <c r="G405" s="9"/>
      <c r="H405" s="9"/>
      <c r="I405" s="9"/>
      <c r="J405" s="9"/>
      <c r="K405" s="9"/>
      <c r="L405" s="9"/>
    </row>
    <row r="406" spans="1:12" ht="13">
      <c r="A406" s="9"/>
      <c r="B406" s="9"/>
      <c r="C406" s="9"/>
      <c r="D406" s="9"/>
      <c r="E406" s="9"/>
      <c r="F406" s="9"/>
      <c r="G406" s="9"/>
      <c r="H406" s="9"/>
      <c r="I406" s="9"/>
      <c r="J406" s="9"/>
      <c r="K406" s="9"/>
      <c r="L406" s="9"/>
    </row>
    <row r="407" spans="1:12" ht="13">
      <c r="A407" s="9"/>
      <c r="B407" s="9"/>
      <c r="C407" s="9"/>
      <c r="D407" s="9"/>
      <c r="E407" s="9"/>
      <c r="F407" s="9"/>
      <c r="G407" s="9"/>
      <c r="H407" s="9"/>
      <c r="I407" s="9"/>
      <c r="J407" s="9"/>
      <c r="K407" s="9"/>
      <c r="L407" s="9"/>
    </row>
    <row r="408" spans="1:12" ht="13">
      <c r="A408" s="9"/>
      <c r="B408" s="9"/>
      <c r="C408" s="9"/>
      <c r="D408" s="9"/>
      <c r="E408" s="9"/>
      <c r="F408" s="9"/>
      <c r="G408" s="9"/>
      <c r="H408" s="9"/>
      <c r="I408" s="9"/>
      <c r="J408" s="9"/>
      <c r="K408" s="9"/>
      <c r="L408" s="9"/>
    </row>
    <row r="409" spans="1:12" ht="13">
      <c r="A409" s="9"/>
      <c r="B409" s="9"/>
      <c r="C409" s="9"/>
      <c r="D409" s="9"/>
      <c r="E409" s="9"/>
      <c r="F409" s="9"/>
      <c r="G409" s="9"/>
      <c r="H409" s="9"/>
      <c r="I409" s="9"/>
      <c r="J409" s="9"/>
      <c r="K409" s="9"/>
      <c r="L409" s="9"/>
    </row>
    <row r="410" spans="1:12" ht="13">
      <c r="A410" s="9"/>
      <c r="B410" s="9"/>
      <c r="C410" s="9"/>
      <c r="D410" s="9"/>
      <c r="E410" s="9"/>
      <c r="F410" s="9"/>
      <c r="G410" s="9"/>
      <c r="H410" s="9"/>
      <c r="I410" s="9"/>
      <c r="J410" s="9"/>
      <c r="K410" s="9"/>
      <c r="L410" s="9"/>
    </row>
    <row r="411" spans="1:12" ht="13">
      <c r="A411" s="9"/>
      <c r="B411" s="9"/>
      <c r="C411" s="9"/>
      <c r="D411" s="9"/>
      <c r="E411" s="9"/>
      <c r="F411" s="9"/>
      <c r="G411" s="9"/>
      <c r="H411" s="9"/>
      <c r="I411" s="9"/>
      <c r="J411" s="9"/>
      <c r="K411" s="9"/>
      <c r="L411" s="9"/>
    </row>
    <row r="412" spans="1:12" ht="13">
      <c r="A412" s="9"/>
      <c r="B412" s="9"/>
      <c r="C412" s="9"/>
      <c r="D412" s="9"/>
      <c r="E412" s="9"/>
      <c r="F412" s="9"/>
      <c r="G412" s="9"/>
      <c r="H412" s="9"/>
      <c r="I412" s="9"/>
      <c r="J412" s="9"/>
      <c r="K412" s="9"/>
      <c r="L412" s="9"/>
    </row>
    <row r="413" spans="1:12" ht="13">
      <c r="A413" s="9"/>
      <c r="B413" s="9"/>
      <c r="C413" s="9"/>
      <c r="D413" s="9"/>
      <c r="E413" s="9"/>
      <c r="F413" s="9"/>
      <c r="G413" s="9"/>
      <c r="H413" s="9"/>
      <c r="I413" s="9"/>
      <c r="J413" s="9"/>
      <c r="K413" s="9"/>
      <c r="L413" s="9"/>
    </row>
    <row r="414" spans="1:12" ht="13">
      <c r="A414" s="9"/>
      <c r="B414" s="9"/>
      <c r="C414" s="9"/>
      <c r="D414" s="9"/>
      <c r="E414" s="9"/>
      <c r="F414" s="9"/>
      <c r="G414" s="9"/>
      <c r="H414" s="9"/>
      <c r="I414" s="9"/>
      <c r="J414" s="9"/>
      <c r="K414" s="9"/>
      <c r="L414" s="9"/>
    </row>
    <row r="415" spans="1:12" ht="13">
      <c r="A415" s="9"/>
      <c r="B415" s="9"/>
      <c r="C415" s="9"/>
      <c r="D415" s="9"/>
      <c r="E415" s="9"/>
      <c r="F415" s="9"/>
      <c r="G415" s="9"/>
      <c r="H415" s="9"/>
      <c r="I415" s="9"/>
      <c r="J415" s="9"/>
      <c r="K415" s="9"/>
      <c r="L415" s="9"/>
    </row>
    <row r="416" spans="1:12" ht="13">
      <c r="A416" s="9"/>
      <c r="B416" s="9"/>
      <c r="C416" s="9"/>
      <c r="D416" s="9"/>
      <c r="E416" s="9"/>
      <c r="F416" s="9"/>
      <c r="G416" s="9"/>
      <c r="H416" s="9"/>
      <c r="I416" s="9"/>
      <c r="J416" s="9"/>
      <c r="K416" s="9"/>
      <c r="L416" s="9"/>
    </row>
    <row r="417" spans="1:12" ht="13">
      <c r="A417" s="9"/>
      <c r="B417" s="9"/>
      <c r="C417" s="9"/>
      <c r="D417" s="9"/>
      <c r="E417" s="9"/>
      <c r="F417" s="9"/>
      <c r="G417" s="9"/>
      <c r="H417" s="9"/>
      <c r="I417" s="9"/>
      <c r="J417" s="9"/>
      <c r="K417" s="9"/>
      <c r="L417" s="9"/>
    </row>
    <row r="418" spans="1:12" ht="13">
      <c r="A418" s="9"/>
      <c r="B418" s="9"/>
      <c r="C418" s="9"/>
      <c r="D418" s="9"/>
      <c r="E418" s="9"/>
      <c r="F418" s="9"/>
      <c r="G418" s="9"/>
      <c r="H418" s="9"/>
      <c r="I418" s="9"/>
      <c r="J418" s="9"/>
      <c r="K418" s="9"/>
      <c r="L418" s="9"/>
    </row>
    <row r="419" spans="1:12" ht="13">
      <c r="A419" s="9"/>
      <c r="B419" s="9"/>
      <c r="C419" s="9"/>
      <c r="D419" s="9"/>
      <c r="E419" s="9"/>
      <c r="F419" s="9"/>
      <c r="G419" s="9"/>
      <c r="H419" s="9"/>
      <c r="I419" s="9"/>
      <c r="J419" s="9"/>
      <c r="K419" s="9"/>
      <c r="L419" s="9"/>
    </row>
    <row r="420" spans="1:12" ht="13">
      <c r="A420" s="9"/>
      <c r="B420" s="9"/>
      <c r="C420" s="9"/>
      <c r="D420" s="9"/>
      <c r="E420" s="9"/>
      <c r="F420" s="9"/>
      <c r="G420" s="9"/>
      <c r="H420" s="9"/>
      <c r="I420" s="9"/>
      <c r="J420" s="9"/>
      <c r="K420" s="9"/>
      <c r="L420" s="9"/>
    </row>
    <row r="421" spans="1:12" ht="13">
      <c r="A421" s="9"/>
      <c r="B421" s="9"/>
      <c r="C421" s="9"/>
      <c r="D421" s="9"/>
      <c r="E421" s="9"/>
      <c r="F421" s="9"/>
      <c r="G421" s="9"/>
      <c r="H421" s="9"/>
      <c r="I421" s="9"/>
      <c r="J421" s="9"/>
      <c r="K421" s="9"/>
      <c r="L421" s="9"/>
    </row>
    <row r="422" spans="1:12" ht="13">
      <c r="A422" s="9"/>
      <c r="B422" s="9"/>
      <c r="C422" s="9"/>
      <c r="D422" s="9"/>
      <c r="E422" s="9"/>
      <c r="F422" s="9"/>
      <c r="G422" s="9"/>
      <c r="H422" s="9"/>
      <c r="I422" s="9"/>
      <c r="J422" s="9"/>
      <c r="K422" s="9"/>
      <c r="L422" s="9"/>
    </row>
    <row r="423" spans="1:12" ht="13">
      <c r="A423" s="9"/>
      <c r="B423" s="9"/>
      <c r="C423" s="9"/>
      <c r="D423" s="9"/>
      <c r="E423" s="9"/>
      <c r="F423" s="9"/>
      <c r="G423" s="9"/>
      <c r="H423" s="9"/>
      <c r="I423" s="9"/>
      <c r="J423" s="9"/>
      <c r="K423" s="9"/>
      <c r="L423" s="9"/>
    </row>
    <row r="424" spans="1:12" ht="13">
      <c r="A424" s="9"/>
      <c r="B424" s="9"/>
      <c r="C424" s="9"/>
      <c r="D424" s="9"/>
      <c r="E424" s="9"/>
      <c r="F424" s="9"/>
      <c r="G424" s="9"/>
      <c r="H424" s="9"/>
      <c r="I424" s="9"/>
      <c r="J424" s="9"/>
      <c r="K424" s="9"/>
      <c r="L424" s="9"/>
    </row>
    <row r="425" spans="1:12" ht="13">
      <c r="A425" s="9"/>
      <c r="B425" s="9"/>
      <c r="C425" s="9"/>
      <c r="D425" s="9"/>
      <c r="E425" s="9"/>
      <c r="F425" s="9"/>
      <c r="G425" s="9"/>
      <c r="H425" s="9"/>
      <c r="I425" s="9"/>
      <c r="J425" s="9"/>
      <c r="K425" s="9"/>
      <c r="L425" s="9"/>
    </row>
    <row r="426" spans="1:12" ht="13">
      <c r="A426" s="9"/>
      <c r="B426" s="9"/>
      <c r="C426" s="9"/>
      <c r="D426" s="9"/>
      <c r="E426" s="9"/>
      <c r="F426" s="9"/>
      <c r="G426" s="9"/>
      <c r="H426" s="9"/>
      <c r="I426" s="9"/>
      <c r="J426" s="9"/>
      <c r="K426" s="9"/>
      <c r="L426" s="9"/>
    </row>
    <row r="427" spans="1:12" ht="13">
      <c r="A427" s="9"/>
      <c r="B427" s="9"/>
      <c r="C427" s="9"/>
      <c r="D427" s="9"/>
      <c r="E427" s="9"/>
      <c r="F427" s="9"/>
      <c r="G427" s="9"/>
      <c r="H427" s="9"/>
      <c r="I427" s="9"/>
      <c r="J427" s="9"/>
      <c r="K427" s="9"/>
      <c r="L427" s="9"/>
    </row>
    <row r="428" spans="1:12" ht="13">
      <c r="A428" s="9"/>
      <c r="B428" s="9"/>
      <c r="C428" s="9"/>
      <c r="D428" s="9"/>
      <c r="E428" s="9"/>
      <c r="F428" s="9"/>
      <c r="G428" s="9"/>
      <c r="H428" s="9"/>
      <c r="I428" s="9"/>
      <c r="J428" s="9"/>
      <c r="K428" s="9"/>
      <c r="L428" s="9"/>
    </row>
    <row r="429" spans="1:12" ht="13">
      <c r="A429" s="9"/>
      <c r="B429" s="9"/>
      <c r="C429" s="9"/>
      <c r="D429" s="9"/>
      <c r="E429" s="9"/>
      <c r="F429" s="9"/>
      <c r="G429" s="9"/>
      <c r="H429" s="9"/>
      <c r="I429" s="9"/>
      <c r="J429" s="9"/>
      <c r="K429" s="9"/>
      <c r="L429" s="9"/>
    </row>
    <row r="430" spans="1:12" ht="13">
      <c r="A430" s="9"/>
      <c r="B430" s="9"/>
      <c r="C430" s="9"/>
      <c r="D430" s="9"/>
      <c r="E430" s="9"/>
      <c r="F430" s="9"/>
      <c r="G430" s="9"/>
      <c r="H430" s="9"/>
      <c r="I430" s="9"/>
      <c r="J430" s="9"/>
      <c r="K430" s="9"/>
      <c r="L430" s="9"/>
    </row>
    <row r="431" spans="1:12" ht="13">
      <c r="A431" s="9"/>
      <c r="B431" s="9"/>
      <c r="C431" s="9"/>
      <c r="D431" s="9"/>
      <c r="E431" s="9"/>
      <c r="F431" s="9"/>
      <c r="G431" s="9"/>
      <c r="H431" s="9"/>
      <c r="I431" s="9"/>
      <c r="J431" s="9"/>
      <c r="K431" s="9"/>
      <c r="L431" s="9"/>
    </row>
    <row r="432" spans="1:12" ht="13">
      <c r="A432" s="9"/>
      <c r="B432" s="9"/>
      <c r="C432" s="9"/>
      <c r="D432" s="9"/>
      <c r="E432" s="9"/>
      <c r="F432" s="9"/>
      <c r="G432" s="9"/>
      <c r="H432" s="9"/>
      <c r="I432" s="9"/>
      <c r="J432" s="9"/>
      <c r="K432" s="9"/>
      <c r="L432" s="9"/>
    </row>
    <row r="433" spans="1:12" ht="13">
      <c r="A433" s="9"/>
      <c r="B433" s="9"/>
      <c r="C433" s="9"/>
      <c r="D433" s="9"/>
      <c r="E433" s="9"/>
      <c r="F433" s="9"/>
      <c r="G433" s="9"/>
      <c r="H433" s="9"/>
      <c r="I433" s="9"/>
      <c r="J433" s="9"/>
      <c r="K433" s="9"/>
      <c r="L433" s="9"/>
    </row>
    <row r="434" spans="1:12" ht="13">
      <c r="A434" s="9"/>
      <c r="B434" s="9"/>
      <c r="C434" s="9"/>
      <c r="D434" s="9"/>
      <c r="E434" s="9"/>
      <c r="F434" s="9"/>
      <c r="G434" s="9"/>
      <c r="H434" s="9"/>
      <c r="I434" s="9"/>
      <c r="J434" s="9"/>
      <c r="K434" s="9"/>
      <c r="L434" s="9"/>
    </row>
    <row r="435" spans="1:12" ht="13">
      <c r="A435" s="9"/>
      <c r="B435" s="9"/>
      <c r="C435" s="9"/>
      <c r="D435" s="9"/>
      <c r="E435" s="9"/>
      <c r="F435" s="9"/>
      <c r="G435" s="9"/>
      <c r="H435" s="9"/>
      <c r="I435" s="9"/>
      <c r="J435" s="9"/>
      <c r="K435" s="9"/>
      <c r="L435" s="9"/>
    </row>
    <row r="436" spans="1:12" ht="13">
      <c r="A436" s="9"/>
      <c r="B436" s="9"/>
      <c r="C436" s="9"/>
      <c r="D436" s="9"/>
      <c r="E436" s="9"/>
      <c r="F436" s="9"/>
      <c r="G436" s="9"/>
      <c r="H436" s="9"/>
      <c r="I436" s="9"/>
      <c r="J436" s="9"/>
      <c r="K436" s="9"/>
      <c r="L436" s="9"/>
    </row>
    <row r="437" spans="1:12" ht="13">
      <c r="A437" s="9"/>
      <c r="B437" s="9"/>
      <c r="C437" s="9"/>
      <c r="D437" s="9"/>
      <c r="E437" s="9"/>
      <c r="F437" s="9"/>
      <c r="G437" s="9"/>
      <c r="H437" s="9"/>
      <c r="I437" s="9"/>
      <c r="J437" s="9"/>
      <c r="K437" s="9"/>
      <c r="L437" s="9"/>
    </row>
    <row r="438" spans="1:12" ht="13">
      <c r="A438" s="9"/>
      <c r="B438" s="9"/>
      <c r="C438" s="9"/>
      <c r="D438" s="9"/>
      <c r="E438" s="9"/>
      <c r="F438" s="9"/>
      <c r="G438" s="9"/>
      <c r="H438" s="9"/>
      <c r="I438" s="9"/>
      <c r="J438" s="9"/>
      <c r="K438" s="9"/>
      <c r="L438" s="9"/>
    </row>
    <row r="439" spans="1:12" ht="13">
      <c r="A439" s="9"/>
      <c r="B439" s="9"/>
      <c r="C439" s="9"/>
      <c r="D439" s="9"/>
      <c r="E439" s="9"/>
      <c r="F439" s="9"/>
      <c r="G439" s="9"/>
      <c r="H439" s="9"/>
      <c r="I439" s="9"/>
      <c r="J439" s="9"/>
      <c r="K439" s="9"/>
      <c r="L439" s="9"/>
    </row>
    <row r="440" spans="1:12" ht="13">
      <c r="A440" s="9"/>
      <c r="B440" s="9"/>
      <c r="C440" s="9"/>
      <c r="D440" s="9"/>
      <c r="E440" s="9"/>
      <c r="F440" s="9"/>
      <c r="G440" s="9"/>
      <c r="H440" s="9"/>
      <c r="I440" s="9"/>
      <c r="J440" s="9"/>
      <c r="K440" s="9"/>
      <c r="L440" s="9"/>
    </row>
    <row r="441" spans="1:12" ht="13">
      <c r="A441" s="9"/>
      <c r="B441" s="9"/>
      <c r="C441" s="9"/>
      <c r="D441" s="9"/>
      <c r="E441" s="9"/>
      <c r="F441" s="9"/>
      <c r="G441" s="9"/>
      <c r="H441" s="9"/>
      <c r="I441" s="9"/>
      <c r="J441" s="9"/>
      <c r="K441" s="9"/>
      <c r="L441" s="9"/>
    </row>
    <row r="442" spans="1:12" ht="13">
      <c r="A442" s="9"/>
      <c r="B442" s="9"/>
      <c r="C442" s="9"/>
      <c r="D442" s="9"/>
      <c r="E442" s="9"/>
      <c r="F442" s="9"/>
      <c r="G442" s="9"/>
      <c r="H442" s="9"/>
      <c r="I442" s="9"/>
      <c r="J442" s="9"/>
      <c r="K442" s="9"/>
      <c r="L442" s="9"/>
    </row>
    <row r="443" spans="1:12" ht="13">
      <c r="A443" s="9"/>
      <c r="B443" s="9"/>
      <c r="C443" s="9"/>
      <c r="D443" s="9"/>
      <c r="E443" s="9"/>
      <c r="F443" s="9"/>
      <c r="G443" s="9"/>
      <c r="H443" s="9"/>
      <c r="I443" s="9"/>
      <c r="J443" s="9"/>
      <c r="K443" s="9"/>
      <c r="L443" s="9"/>
    </row>
    <row r="444" spans="1:12" ht="13">
      <c r="A444" s="9"/>
      <c r="B444" s="9"/>
      <c r="C444" s="9"/>
      <c r="D444" s="9"/>
      <c r="E444" s="9"/>
      <c r="F444" s="9"/>
      <c r="G444" s="9"/>
      <c r="H444" s="9"/>
      <c r="I444" s="9"/>
      <c r="J444" s="9"/>
      <c r="K444" s="9"/>
      <c r="L444" s="9"/>
    </row>
    <row r="445" spans="1:12" ht="13">
      <c r="A445" s="9"/>
      <c r="B445" s="9"/>
      <c r="C445" s="9"/>
      <c r="D445" s="9"/>
      <c r="E445" s="9"/>
      <c r="F445" s="9"/>
      <c r="G445" s="9"/>
      <c r="H445" s="9"/>
      <c r="I445" s="9"/>
      <c r="J445" s="9"/>
      <c r="K445" s="9"/>
      <c r="L445" s="9"/>
    </row>
    <row r="446" spans="1:12" ht="13">
      <c r="A446" s="9"/>
      <c r="B446" s="9"/>
      <c r="C446" s="9"/>
      <c r="D446" s="9"/>
      <c r="E446" s="9"/>
      <c r="F446" s="9"/>
      <c r="G446" s="9"/>
      <c r="H446" s="9"/>
      <c r="I446" s="9"/>
      <c r="J446" s="9"/>
      <c r="K446" s="9"/>
      <c r="L446" s="9"/>
    </row>
    <row r="447" spans="1:12" ht="13">
      <c r="A447" s="9"/>
      <c r="B447" s="9"/>
      <c r="C447" s="9"/>
      <c r="D447" s="9"/>
      <c r="E447" s="9"/>
      <c r="F447" s="9"/>
      <c r="G447" s="9"/>
      <c r="H447" s="9"/>
      <c r="I447" s="9"/>
      <c r="J447" s="9"/>
      <c r="K447" s="9"/>
      <c r="L447" s="9"/>
    </row>
    <row r="448" spans="1:12" ht="13">
      <c r="A448" s="9"/>
      <c r="B448" s="9"/>
      <c r="C448" s="9"/>
      <c r="D448" s="9"/>
      <c r="E448" s="9"/>
      <c r="F448" s="9"/>
      <c r="G448" s="9"/>
      <c r="H448" s="9"/>
      <c r="I448" s="9"/>
      <c r="J448" s="9"/>
      <c r="K448" s="9"/>
      <c r="L448" s="9"/>
    </row>
    <row r="449" spans="1:12" ht="13">
      <c r="A449" s="9"/>
      <c r="B449" s="9"/>
      <c r="C449" s="9"/>
      <c r="D449" s="9"/>
      <c r="E449" s="9"/>
      <c r="F449" s="9"/>
      <c r="G449" s="9"/>
      <c r="H449" s="9"/>
      <c r="I449" s="9"/>
      <c r="J449" s="9"/>
      <c r="K449" s="9"/>
      <c r="L449" s="9"/>
    </row>
    <row r="450" spans="1:12" ht="13">
      <c r="A450" s="9"/>
      <c r="B450" s="9"/>
      <c r="C450" s="9"/>
      <c r="D450" s="9"/>
      <c r="E450" s="9"/>
      <c r="F450" s="9"/>
      <c r="G450" s="9"/>
      <c r="H450" s="9"/>
      <c r="I450" s="9"/>
      <c r="J450" s="9"/>
      <c r="K450" s="9"/>
      <c r="L450" s="9"/>
    </row>
    <row r="451" spans="1:12" ht="13">
      <c r="A451" s="9"/>
      <c r="B451" s="9"/>
      <c r="C451" s="9"/>
      <c r="D451" s="9"/>
      <c r="E451" s="9"/>
      <c r="F451" s="9"/>
      <c r="G451" s="9"/>
      <c r="H451" s="9"/>
      <c r="I451" s="9"/>
      <c r="J451" s="9"/>
      <c r="K451" s="9"/>
      <c r="L451" s="9"/>
    </row>
    <row r="452" spans="1:12" ht="13">
      <c r="A452" s="9"/>
      <c r="B452" s="9"/>
      <c r="C452" s="9"/>
      <c r="D452" s="9"/>
      <c r="E452" s="9"/>
      <c r="F452" s="9"/>
      <c r="G452" s="9"/>
      <c r="H452" s="9"/>
      <c r="I452" s="9"/>
      <c r="J452" s="9"/>
      <c r="K452" s="9"/>
      <c r="L452" s="9"/>
    </row>
    <row r="453" spans="1:12" ht="13">
      <c r="A453" s="9"/>
      <c r="B453" s="9"/>
      <c r="C453" s="9"/>
      <c r="D453" s="9"/>
      <c r="E453" s="9"/>
      <c r="F453" s="9"/>
      <c r="G453" s="9"/>
      <c r="H453" s="9"/>
      <c r="I453" s="9"/>
      <c r="J453" s="9"/>
      <c r="K453" s="9"/>
      <c r="L453" s="9"/>
    </row>
    <row r="454" spans="1:12" ht="13">
      <c r="A454" s="9"/>
      <c r="B454" s="9"/>
      <c r="C454" s="9"/>
      <c r="D454" s="9"/>
      <c r="E454" s="9"/>
      <c r="F454" s="9"/>
      <c r="G454" s="9"/>
      <c r="H454" s="9"/>
      <c r="I454" s="9"/>
      <c r="J454" s="9"/>
      <c r="K454" s="9"/>
      <c r="L454" s="9"/>
    </row>
    <row r="455" spans="1:12" ht="13">
      <c r="A455" s="9"/>
      <c r="B455" s="9"/>
      <c r="C455" s="9"/>
      <c r="D455" s="9"/>
      <c r="E455" s="9"/>
      <c r="F455" s="9"/>
      <c r="G455" s="9"/>
      <c r="H455" s="9"/>
      <c r="I455" s="9"/>
      <c r="J455" s="9"/>
      <c r="K455" s="9"/>
      <c r="L455" s="9"/>
    </row>
    <row r="456" spans="1:12" ht="13">
      <c r="A456" s="9"/>
      <c r="B456" s="9"/>
      <c r="C456" s="9"/>
      <c r="D456" s="9"/>
      <c r="E456" s="9"/>
      <c r="F456" s="9"/>
      <c r="G456" s="9"/>
      <c r="H456" s="9"/>
      <c r="I456" s="9"/>
      <c r="J456" s="9"/>
      <c r="K456" s="9"/>
      <c r="L456" s="9"/>
    </row>
    <row r="457" spans="1:12" ht="13">
      <c r="A457" s="9"/>
      <c r="B457" s="9"/>
      <c r="C457" s="9"/>
      <c r="D457" s="9"/>
      <c r="E457" s="9"/>
      <c r="F457" s="9"/>
      <c r="G457" s="9"/>
      <c r="H457" s="9"/>
      <c r="I457" s="9"/>
      <c r="J457" s="9"/>
      <c r="K457" s="9"/>
      <c r="L457" s="9"/>
    </row>
    <row r="458" spans="1:12" ht="13">
      <c r="A458" s="9"/>
      <c r="B458" s="9"/>
      <c r="C458" s="9"/>
      <c r="D458" s="9"/>
      <c r="E458" s="9"/>
      <c r="F458" s="9"/>
      <c r="G458" s="9"/>
      <c r="H458" s="9"/>
      <c r="I458" s="9"/>
      <c r="J458" s="9"/>
      <c r="K458" s="9"/>
      <c r="L458" s="9"/>
    </row>
    <row r="459" spans="1:12" ht="13">
      <c r="A459" s="9"/>
      <c r="B459" s="9"/>
      <c r="C459" s="9"/>
      <c r="D459" s="9"/>
      <c r="E459" s="9"/>
      <c r="F459" s="9"/>
      <c r="G459" s="9"/>
      <c r="H459" s="9"/>
      <c r="I459" s="9"/>
      <c r="J459" s="9"/>
      <c r="K459" s="9"/>
      <c r="L459" s="9"/>
    </row>
    <row r="460" spans="1:12" ht="13">
      <c r="A460" s="9"/>
      <c r="B460" s="9"/>
      <c r="C460" s="9"/>
      <c r="D460" s="9"/>
      <c r="E460" s="9"/>
      <c r="F460" s="9"/>
      <c r="G460" s="9"/>
      <c r="H460" s="9"/>
      <c r="I460" s="9"/>
      <c r="J460" s="9"/>
      <c r="K460" s="9"/>
      <c r="L460" s="9"/>
    </row>
    <row r="461" spans="1:12" ht="13">
      <c r="A461" s="9"/>
      <c r="B461" s="9"/>
      <c r="C461" s="9"/>
      <c r="D461" s="9"/>
      <c r="E461" s="9"/>
      <c r="F461" s="9"/>
      <c r="G461" s="9"/>
      <c r="H461" s="9"/>
      <c r="I461" s="9"/>
      <c r="J461" s="9"/>
      <c r="K461" s="9"/>
      <c r="L461" s="9"/>
    </row>
    <row r="462" spans="1:12" ht="13">
      <c r="A462" s="9"/>
      <c r="B462" s="9"/>
      <c r="C462" s="9"/>
      <c r="D462" s="9"/>
      <c r="E462" s="9"/>
      <c r="F462" s="9"/>
      <c r="G462" s="9"/>
      <c r="H462" s="9"/>
      <c r="I462" s="9"/>
      <c r="J462" s="9"/>
      <c r="K462" s="9"/>
      <c r="L462" s="9"/>
    </row>
    <row r="463" spans="1:12" ht="13">
      <c r="A463" s="9"/>
      <c r="B463" s="9"/>
      <c r="C463" s="9"/>
      <c r="D463" s="9"/>
      <c r="E463" s="9"/>
      <c r="F463" s="9"/>
      <c r="G463" s="9"/>
      <c r="H463" s="9"/>
      <c r="I463" s="9"/>
      <c r="J463" s="9"/>
      <c r="K463" s="9"/>
      <c r="L463" s="9"/>
    </row>
    <row r="464" spans="1:12" ht="13">
      <c r="A464" s="9"/>
      <c r="B464" s="9"/>
      <c r="C464" s="9"/>
      <c r="D464" s="9"/>
      <c r="E464" s="9"/>
      <c r="F464" s="9"/>
      <c r="G464" s="9"/>
      <c r="H464" s="9"/>
      <c r="I464" s="9"/>
      <c r="J464" s="9"/>
      <c r="K464" s="9"/>
      <c r="L464" s="9"/>
    </row>
    <row r="465" spans="1:12" ht="13">
      <c r="A465" s="9"/>
      <c r="B465" s="9"/>
      <c r="C465" s="9"/>
      <c r="D465" s="9"/>
      <c r="E465" s="9"/>
      <c r="F465" s="9"/>
      <c r="G465" s="9"/>
      <c r="H465" s="9"/>
      <c r="I465" s="9"/>
      <c r="J465" s="9"/>
      <c r="K465" s="9"/>
      <c r="L465" s="9"/>
    </row>
    <row r="466" spans="1:12" ht="13">
      <c r="A466" s="9"/>
      <c r="B466" s="9"/>
      <c r="C466" s="9"/>
      <c r="D466" s="9"/>
      <c r="E466" s="9"/>
      <c r="F466" s="9"/>
      <c r="G466" s="9"/>
      <c r="H466" s="9"/>
      <c r="I466" s="9"/>
      <c r="J466" s="9"/>
      <c r="K466" s="9"/>
      <c r="L466" s="9"/>
    </row>
    <row r="467" spans="1:12" ht="13">
      <c r="A467" s="9"/>
      <c r="B467" s="9"/>
      <c r="C467" s="9"/>
      <c r="D467" s="9"/>
      <c r="E467" s="9"/>
      <c r="F467" s="9"/>
      <c r="G467" s="9"/>
      <c r="H467" s="9"/>
      <c r="I467" s="9"/>
      <c r="J467" s="9"/>
      <c r="K467" s="9"/>
      <c r="L467" s="9"/>
    </row>
    <row r="468" spans="1:12" ht="13">
      <c r="A468" s="9"/>
      <c r="B468" s="9"/>
      <c r="C468" s="9"/>
      <c r="D468" s="9"/>
      <c r="E468" s="9"/>
      <c r="F468" s="9"/>
      <c r="G468" s="9"/>
      <c r="H468" s="9"/>
      <c r="I468" s="9"/>
      <c r="J468" s="9"/>
      <c r="K468" s="9"/>
      <c r="L468" s="9"/>
    </row>
    <row r="469" spans="1:12" ht="13">
      <c r="A469" s="9"/>
      <c r="B469" s="9"/>
      <c r="C469" s="9"/>
      <c r="D469" s="9"/>
      <c r="E469" s="9"/>
      <c r="F469" s="9"/>
      <c r="G469" s="9"/>
      <c r="H469" s="9"/>
      <c r="I469" s="9"/>
      <c r="J469" s="9"/>
      <c r="K469" s="9"/>
      <c r="L469" s="9"/>
    </row>
    <row r="470" spans="1:12" ht="13">
      <c r="A470" s="9"/>
      <c r="B470" s="9"/>
      <c r="C470" s="9"/>
      <c r="D470" s="9"/>
      <c r="E470" s="9"/>
      <c r="F470" s="9"/>
      <c r="G470" s="9"/>
      <c r="H470" s="9"/>
      <c r="I470" s="9"/>
      <c r="J470" s="9"/>
      <c r="K470" s="9"/>
      <c r="L470" s="9"/>
    </row>
    <row r="471" spans="1:12" ht="13">
      <c r="A471" s="9"/>
      <c r="B471" s="9"/>
      <c r="C471" s="9"/>
      <c r="D471" s="9"/>
      <c r="E471" s="9"/>
      <c r="F471" s="9"/>
      <c r="G471" s="9"/>
      <c r="H471" s="9"/>
      <c r="I471" s="9"/>
      <c r="J471" s="9"/>
      <c r="K471" s="9"/>
      <c r="L471" s="9"/>
    </row>
    <row r="472" spans="1:12" ht="13">
      <c r="A472" s="9"/>
      <c r="B472" s="9"/>
      <c r="C472" s="9"/>
      <c r="D472" s="9"/>
      <c r="E472" s="9"/>
      <c r="F472" s="9"/>
      <c r="G472" s="9"/>
      <c r="H472" s="9"/>
      <c r="I472" s="9"/>
      <c r="J472" s="9"/>
      <c r="K472" s="9"/>
      <c r="L472" s="9"/>
    </row>
    <row r="473" spans="1:12" ht="13">
      <c r="A473" s="9"/>
      <c r="B473" s="9"/>
      <c r="C473" s="9"/>
      <c r="D473" s="9"/>
      <c r="E473" s="9"/>
      <c r="F473" s="9"/>
      <c r="G473" s="9"/>
      <c r="H473" s="9"/>
      <c r="I473" s="9"/>
      <c r="J473" s="9"/>
      <c r="K473" s="9"/>
      <c r="L473" s="9"/>
    </row>
    <row r="474" spans="1:12" ht="13">
      <c r="A474" s="9"/>
      <c r="B474" s="9"/>
      <c r="C474" s="9"/>
      <c r="D474" s="9"/>
      <c r="E474" s="9"/>
      <c r="F474" s="9"/>
      <c r="G474" s="9"/>
      <c r="H474" s="9"/>
      <c r="I474" s="9"/>
      <c r="J474" s="9"/>
      <c r="K474" s="9"/>
      <c r="L474" s="9"/>
    </row>
    <row r="475" spans="1:12" ht="13">
      <c r="A475" s="9"/>
      <c r="B475" s="9"/>
      <c r="C475" s="9"/>
      <c r="D475" s="9"/>
      <c r="E475" s="9"/>
      <c r="F475" s="9"/>
      <c r="G475" s="9"/>
      <c r="H475" s="9"/>
      <c r="I475" s="9"/>
      <c r="J475" s="9"/>
      <c r="K475" s="9"/>
      <c r="L475" s="9"/>
    </row>
    <row r="476" spans="1:12" ht="13">
      <c r="A476" s="9"/>
      <c r="B476" s="9"/>
      <c r="C476" s="9"/>
      <c r="D476" s="9"/>
      <c r="E476" s="9"/>
      <c r="F476" s="9"/>
      <c r="G476" s="9"/>
      <c r="H476" s="9"/>
      <c r="I476" s="9"/>
      <c r="J476" s="9"/>
      <c r="K476" s="9"/>
      <c r="L476" s="9"/>
    </row>
    <row r="477" spans="1:12" ht="13">
      <c r="A477" s="9"/>
      <c r="B477" s="9"/>
      <c r="C477" s="9"/>
      <c r="D477" s="9"/>
      <c r="E477" s="9"/>
      <c r="F477" s="9"/>
      <c r="G477" s="9"/>
      <c r="H477" s="9"/>
      <c r="I477" s="9"/>
      <c r="J477" s="9"/>
      <c r="K477" s="9"/>
      <c r="L477" s="9"/>
    </row>
    <row r="478" spans="1:12" ht="13">
      <c r="A478" s="9"/>
      <c r="B478" s="9"/>
      <c r="C478" s="9"/>
      <c r="D478" s="9"/>
      <c r="E478" s="9"/>
      <c r="F478" s="9"/>
      <c r="G478" s="9"/>
      <c r="H478" s="9"/>
      <c r="I478" s="9"/>
      <c r="J478" s="9"/>
      <c r="K478" s="9"/>
      <c r="L478" s="9"/>
    </row>
    <row r="479" spans="1:12" ht="13">
      <c r="A479" s="9"/>
      <c r="B479" s="9"/>
      <c r="C479" s="9"/>
      <c r="D479" s="9"/>
      <c r="E479" s="9"/>
      <c r="F479" s="9"/>
      <c r="G479" s="9"/>
      <c r="H479" s="9"/>
      <c r="I479" s="9"/>
      <c r="J479" s="9"/>
      <c r="K479" s="9"/>
      <c r="L479" s="9"/>
    </row>
    <row r="480" spans="1:12" ht="13">
      <c r="A480" s="9"/>
      <c r="B480" s="9"/>
      <c r="C480" s="9"/>
      <c r="D480" s="9"/>
      <c r="E480" s="9"/>
      <c r="F480" s="9"/>
      <c r="G480" s="9"/>
      <c r="H480" s="9"/>
      <c r="I480" s="9"/>
      <c r="J480" s="9"/>
      <c r="K480" s="9"/>
      <c r="L480" s="9"/>
    </row>
    <row r="481" spans="1:12" ht="13">
      <c r="A481" s="9"/>
      <c r="B481" s="9"/>
      <c r="C481" s="9"/>
      <c r="D481" s="9"/>
      <c r="E481" s="9"/>
      <c r="F481" s="9"/>
      <c r="G481" s="9"/>
      <c r="H481" s="9"/>
      <c r="I481" s="9"/>
      <c r="J481" s="9"/>
      <c r="K481" s="9"/>
      <c r="L481" s="9"/>
    </row>
    <row r="482" spans="1:12" ht="13">
      <c r="A482" s="9"/>
      <c r="B482" s="9"/>
      <c r="C482" s="9"/>
      <c r="D482" s="9"/>
      <c r="E482" s="9"/>
      <c r="F482" s="9"/>
      <c r="G482" s="9"/>
      <c r="H482" s="9"/>
      <c r="I482" s="9"/>
      <c r="J482" s="9"/>
      <c r="K482" s="9"/>
      <c r="L482" s="9"/>
    </row>
    <row r="483" spans="1:12" ht="13">
      <c r="A483" s="9"/>
      <c r="B483" s="9"/>
      <c r="C483" s="9"/>
      <c r="D483" s="9"/>
      <c r="E483" s="9"/>
      <c r="F483" s="9"/>
      <c r="G483" s="9"/>
      <c r="H483" s="9"/>
      <c r="I483" s="9"/>
      <c r="J483" s="9"/>
      <c r="K483" s="9"/>
      <c r="L483" s="9"/>
    </row>
    <row r="484" spans="1:12" ht="13">
      <c r="A484" s="9"/>
      <c r="B484" s="9"/>
      <c r="C484" s="9"/>
      <c r="D484" s="9"/>
      <c r="E484" s="9"/>
      <c r="F484" s="9"/>
      <c r="G484" s="9"/>
      <c r="H484" s="9"/>
      <c r="I484" s="9"/>
      <c r="J484" s="9"/>
      <c r="K484" s="9"/>
      <c r="L484" s="9"/>
    </row>
    <row r="485" spans="1:12" ht="13">
      <c r="A485" s="9"/>
      <c r="B485" s="9"/>
      <c r="C485" s="9"/>
      <c r="D485" s="9"/>
      <c r="E485" s="9"/>
      <c r="F485" s="9"/>
      <c r="G485" s="9"/>
      <c r="H485" s="9"/>
      <c r="I485" s="9"/>
      <c r="J485" s="9"/>
      <c r="K485" s="9"/>
      <c r="L485" s="9"/>
    </row>
    <row r="486" spans="1:12" ht="13">
      <c r="A486" s="9"/>
      <c r="B486" s="9"/>
      <c r="C486" s="9"/>
      <c r="D486" s="9"/>
      <c r="E486" s="9"/>
      <c r="F486" s="9"/>
      <c r="G486" s="9"/>
      <c r="H486" s="9"/>
      <c r="I486" s="9"/>
      <c r="J486" s="9"/>
      <c r="K486" s="9"/>
      <c r="L486" s="9"/>
    </row>
    <row r="487" spans="1:12" ht="13">
      <c r="A487" s="9"/>
      <c r="B487" s="9"/>
      <c r="C487" s="9"/>
      <c r="D487" s="9"/>
      <c r="E487" s="9"/>
      <c r="F487" s="9"/>
      <c r="G487" s="9"/>
      <c r="H487" s="9"/>
      <c r="I487" s="9"/>
      <c r="J487" s="9"/>
      <c r="K487" s="9"/>
      <c r="L487" s="9"/>
    </row>
    <row r="488" spans="1:12" ht="13">
      <c r="A488" s="9"/>
      <c r="B488" s="9"/>
      <c r="C488" s="9"/>
      <c r="D488" s="9"/>
      <c r="E488" s="9"/>
      <c r="F488" s="9"/>
      <c r="G488" s="9"/>
      <c r="H488" s="9"/>
      <c r="I488" s="9"/>
      <c r="J488" s="9"/>
      <c r="K488" s="9"/>
      <c r="L488" s="9"/>
    </row>
    <row r="489" spans="1:12" ht="13">
      <c r="A489" s="9"/>
      <c r="B489" s="9"/>
      <c r="C489" s="9"/>
      <c r="D489" s="9"/>
      <c r="E489" s="9"/>
      <c r="F489" s="9"/>
      <c r="G489" s="9"/>
      <c r="H489" s="9"/>
      <c r="I489" s="9"/>
      <c r="J489" s="9"/>
      <c r="K489" s="9"/>
      <c r="L489" s="9"/>
    </row>
    <row r="490" spans="1:12" ht="13">
      <c r="A490" s="9"/>
      <c r="B490" s="9"/>
      <c r="C490" s="9"/>
      <c r="D490" s="9"/>
      <c r="E490" s="9"/>
      <c r="F490" s="9"/>
      <c r="G490" s="9"/>
      <c r="H490" s="9"/>
      <c r="I490" s="9"/>
      <c r="J490" s="9"/>
      <c r="K490" s="9"/>
      <c r="L490" s="9"/>
    </row>
    <row r="491" spans="1:12" ht="13">
      <c r="A491" s="9"/>
      <c r="B491" s="9"/>
      <c r="C491" s="9"/>
      <c r="D491" s="9"/>
      <c r="E491" s="9"/>
      <c r="F491" s="9"/>
      <c r="G491" s="9"/>
      <c r="H491" s="9"/>
      <c r="I491" s="9"/>
      <c r="J491" s="9"/>
      <c r="K491" s="9"/>
      <c r="L491" s="9"/>
    </row>
    <row r="492" spans="1:12" ht="13">
      <c r="A492" s="9"/>
      <c r="B492" s="9"/>
      <c r="C492" s="9"/>
      <c r="D492" s="9"/>
      <c r="E492" s="9"/>
      <c r="F492" s="9"/>
      <c r="G492" s="9"/>
      <c r="H492" s="9"/>
      <c r="I492" s="9"/>
      <c r="J492" s="9"/>
      <c r="K492" s="9"/>
      <c r="L492" s="9"/>
    </row>
    <row r="493" spans="1:12" ht="13">
      <c r="A493" s="9"/>
      <c r="B493" s="9"/>
      <c r="C493" s="9"/>
      <c r="D493" s="9"/>
      <c r="E493" s="9"/>
      <c r="F493" s="9"/>
      <c r="G493" s="9"/>
      <c r="H493" s="9"/>
      <c r="I493" s="9"/>
      <c r="J493" s="9"/>
      <c r="K493" s="9"/>
      <c r="L493" s="9"/>
    </row>
    <row r="494" spans="1:12" ht="13">
      <c r="A494" s="9"/>
      <c r="B494" s="9"/>
      <c r="C494" s="9"/>
      <c r="D494" s="9"/>
      <c r="E494" s="9"/>
      <c r="F494" s="9"/>
      <c r="G494" s="9"/>
      <c r="H494" s="9"/>
      <c r="I494" s="9"/>
      <c r="J494" s="9"/>
      <c r="K494" s="9"/>
      <c r="L494" s="9"/>
    </row>
    <row r="495" spans="1:12" ht="13">
      <c r="A495" s="9"/>
      <c r="B495" s="9"/>
      <c r="C495" s="9"/>
      <c r="D495" s="9"/>
      <c r="E495" s="9"/>
      <c r="F495" s="9"/>
      <c r="G495" s="9"/>
      <c r="H495" s="9"/>
      <c r="I495" s="9"/>
      <c r="J495" s="9"/>
      <c r="K495" s="9"/>
      <c r="L495" s="9"/>
    </row>
    <row r="496" spans="1:12" ht="13">
      <c r="A496" s="9"/>
      <c r="B496" s="9"/>
      <c r="C496" s="9"/>
      <c r="D496" s="9"/>
      <c r="E496" s="9"/>
      <c r="F496" s="9"/>
      <c r="G496" s="9"/>
      <c r="H496" s="9"/>
      <c r="I496" s="9"/>
      <c r="J496" s="9"/>
      <c r="K496" s="9"/>
      <c r="L496" s="9"/>
    </row>
    <row r="497" spans="1:12" ht="13">
      <c r="A497" s="9"/>
      <c r="B497" s="9"/>
      <c r="C497" s="9"/>
      <c r="D497" s="9"/>
      <c r="E497" s="9"/>
      <c r="F497" s="9"/>
      <c r="G497" s="9"/>
      <c r="H497" s="9"/>
      <c r="I497" s="9"/>
      <c r="J497" s="9"/>
      <c r="K497" s="9"/>
      <c r="L497" s="9"/>
    </row>
    <row r="498" spans="1:12" ht="13">
      <c r="A498" s="9"/>
      <c r="B498" s="9"/>
      <c r="C498" s="9"/>
      <c r="D498" s="9"/>
      <c r="E498" s="9"/>
      <c r="F498" s="9"/>
      <c r="G498" s="9"/>
      <c r="H498" s="9"/>
      <c r="I498" s="9"/>
      <c r="J498" s="9"/>
      <c r="K498" s="9"/>
      <c r="L498" s="9"/>
    </row>
    <row r="499" spans="1:12" ht="13">
      <c r="A499" s="9"/>
      <c r="B499" s="9"/>
      <c r="C499" s="9"/>
      <c r="D499" s="9"/>
      <c r="E499" s="9"/>
      <c r="F499" s="9"/>
      <c r="G499" s="9"/>
      <c r="H499" s="9"/>
      <c r="I499" s="9"/>
      <c r="J499" s="9"/>
      <c r="K499" s="9"/>
      <c r="L499" s="9"/>
    </row>
    <row r="500" spans="1:12" ht="13">
      <c r="A500" s="9"/>
      <c r="B500" s="9"/>
      <c r="C500" s="9"/>
      <c r="D500" s="9"/>
      <c r="E500" s="9"/>
      <c r="F500" s="9"/>
      <c r="G500" s="9"/>
      <c r="H500" s="9"/>
      <c r="I500" s="9"/>
      <c r="J500" s="9"/>
      <c r="K500" s="9"/>
      <c r="L500" s="9"/>
    </row>
    <row r="501" spans="1:12" ht="13">
      <c r="A501" s="9"/>
      <c r="B501" s="9"/>
      <c r="C501" s="9"/>
      <c r="D501" s="9"/>
      <c r="E501" s="9"/>
      <c r="F501" s="9"/>
      <c r="G501" s="9"/>
      <c r="H501" s="9"/>
      <c r="I501" s="9"/>
      <c r="J501" s="9"/>
      <c r="K501" s="9"/>
      <c r="L501" s="9"/>
    </row>
    <row r="502" spans="1:12" ht="13">
      <c r="A502" s="9"/>
      <c r="B502" s="9"/>
      <c r="C502" s="9"/>
      <c r="D502" s="9"/>
      <c r="E502" s="9"/>
      <c r="F502" s="9"/>
      <c r="G502" s="9"/>
      <c r="H502" s="9"/>
      <c r="I502" s="9"/>
      <c r="J502" s="9"/>
      <c r="K502" s="9"/>
      <c r="L502" s="9"/>
    </row>
    <row r="503" spans="1:12" ht="13">
      <c r="A503" s="9"/>
      <c r="B503" s="9"/>
      <c r="C503" s="9"/>
      <c r="D503" s="9"/>
      <c r="E503" s="9"/>
      <c r="F503" s="9"/>
      <c r="G503" s="9"/>
      <c r="H503" s="9"/>
      <c r="I503" s="9"/>
      <c r="J503" s="9"/>
      <c r="K503" s="9"/>
      <c r="L503" s="9"/>
    </row>
    <row r="504" spans="1:12" ht="13">
      <c r="A504" s="9"/>
      <c r="B504" s="9"/>
      <c r="C504" s="9"/>
      <c r="D504" s="9"/>
      <c r="E504" s="9"/>
      <c r="F504" s="9"/>
      <c r="G504" s="9"/>
      <c r="H504" s="9"/>
      <c r="I504" s="9"/>
      <c r="J504" s="9"/>
      <c r="K504" s="9"/>
      <c r="L504" s="9"/>
    </row>
    <row r="505" spans="1:12" ht="13">
      <c r="A505" s="9"/>
      <c r="B505" s="9"/>
      <c r="C505" s="9"/>
      <c r="D505" s="9"/>
      <c r="E505" s="9"/>
      <c r="F505" s="9"/>
      <c r="G505" s="9"/>
      <c r="H505" s="9"/>
      <c r="I505" s="9"/>
      <c r="J505" s="9"/>
      <c r="K505" s="9"/>
      <c r="L505" s="9"/>
    </row>
    <row r="506" spans="1:12" ht="13">
      <c r="A506" s="9"/>
      <c r="B506" s="9"/>
      <c r="C506" s="9"/>
      <c r="D506" s="9"/>
      <c r="E506" s="9"/>
      <c r="F506" s="9"/>
      <c r="G506" s="9"/>
      <c r="H506" s="9"/>
      <c r="I506" s="9"/>
      <c r="J506" s="9"/>
      <c r="K506" s="9"/>
      <c r="L506" s="9"/>
    </row>
    <row r="507" spans="1:12" ht="13">
      <c r="A507" s="9"/>
      <c r="B507" s="9"/>
      <c r="C507" s="9"/>
      <c r="D507" s="9"/>
      <c r="E507" s="9"/>
      <c r="F507" s="9"/>
      <c r="G507" s="9"/>
      <c r="H507" s="9"/>
      <c r="I507" s="9"/>
      <c r="J507" s="9"/>
      <c r="K507" s="9"/>
      <c r="L507" s="9"/>
    </row>
    <row r="508" spans="1:12" ht="13">
      <c r="A508" s="9"/>
      <c r="B508" s="9"/>
      <c r="C508" s="9"/>
      <c r="D508" s="9"/>
      <c r="E508" s="9"/>
      <c r="F508" s="9"/>
      <c r="G508" s="9"/>
      <c r="H508" s="9"/>
      <c r="I508" s="9"/>
      <c r="J508" s="9"/>
      <c r="K508" s="9"/>
      <c r="L508" s="9"/>
    </row>
    <row r="509" spans="1:12" ht="13">
      <c r="A509" s="9"/>
      <c r="B509" s="9"/>
      <c r="C509" s="9"/>
      <c r="D509" s="9"/>
      <c r="E509" s="9"/>
      <c r="F509" s="9"/>
      <c r="G509" s="9"/>
      <c r="H509" s="9"/>
      <c r="I509" s="9"/>
      <c r="J509" s="9"/>
      <c r="K509" s="9"/>
      <c r="L509" s="9"/>
    </row>
    <row r="510" spans="1:12" ht="13">
      <c r="A510" s="9"/>
      <c r="B510" s="9"/>
      <c r="C510" s="9"/>
      <c r="D510" s="9"/>
      <c r="E510" s="9"/>
      <c r="F510" s="9"/>
      <c r="G510" s="9"/>
      <c r="H510" s="9"/>
      <c r="I510" s="9"/>
      <c r="J510" s="9"/>
      <c r="K510" s="9"/>
      <c r="L510" s="9"/>
    </row>
    <row r="511" spans="1:12" ht="13">
      <c r="A511" s="9"/>
      <c r="B511" s="9"/>
      <c r="C511" s="9"/>
      <c r="D511" s="9"/>
      <c r="E511" s="9"/>
      <c r="F511" s="9"/>
      <c r="G511" s="9"/>
      <c r="H511" s="9"/>
      <c r="I511" s="9"/>
      <c r="J511" s="9"/>
      <c r="K511" s="9"/>
      <c r="L511" s="9"/>
    </row>
    <row r="512" spans="1:12" ht="13">
      <c r="A512" s="9"/>
      <c r="B512" s="9"/>
      <c r="C512" s="9"/>
      <c r="D512" s="9"/>
      <c r="E512" s="9"/>
      <c r="F512" s="9"/>
      <c r="G512" s="9"/>
      <c r="H512" s="9"/>
      <c r="I512" s="9"/>
      <c r="J512" s="9"/>
      <c r="K512" s="9"/>
      <c r="L512" s="9"/>
    </row>
    <row r="513" spans="1:12" ht="13">
      <c r="A513" s="9"/>
      <c r="B513" s="9"/>
      <c r="C513" s="9"/>
      <c r="D513" s="9"/>
      <c r="E513" s="9"/>
      <c r="F513" s="9"/>
      <c r="G513" s="9"/>
      <c r="H513" s="9"/>
      <c r="I513" s="9"/>
      <c r="J513" s="9"/>
      <c r="K513" s="9"/>
      <c r="L513" s="9"/>
    </row>
    <row r="514" spans="1:12" ht="13">
      <c r="A514" s="9"/>
      <c r="B514" s="9"/>
      <c r="C514" s="9"/>
      <c r="D514" s="9"/>
      <c r="E514" s="9"/>
      <c r="F514" s="9"/>
      <c r="G514" s="9"/>
      <c r="H514" s="9"/>
      <c r="I514" s="9"/>
      <c r="J514" s="9"/>
      <c r="K514" s="9"/>
      <c r="L514" s="9"/>
    </row>
    <row r="515" spans="1:12" ht="13">
      <c r="A515" s="9"/>
      <c r="B515" s="9"/>
      <c r="C515" s="9"/>
      <c r="D515" s="9"/>
      <c r="E515" s="9"/>
      <c r="F515" s="9"/>
      <c r="G515" s="9"/>
      <c r="H515" s="9"/>
      <c r="I515" s="9"/>
      <c r="J515" s="9"/>
      <c r="K515" s="9"/>
      <c r="L515" s="9"/>
    </row>
    <row r="516" spans="1:12" ht="13">
      <c r="A516" s="9"/>
      <c r="B516" s="9"/>
      <c r="C516" s="9"/>
      <c r="D516" s="9"/>
      <c r="E516" s="9"/>
      <c r="F516" s="9"/>
      <c r="G516" s="9"/>
      <c r="H516" s="9"/>
      <c r="I516" s="9"/>
      <c r="J516" s="9"/>
      <c r="K516" s="9"/>
      <c r="L516" s="9"/>
    </row>
    <row r="517" spans="1:12" ht="13">
      <c r="A517" s="9"/>
      <c r="B517" s="9"/>
      <c r="C517" s="9"/>
      <c r="D517" s="9"/>
      <c r="E517" s="9"/>
      <c r="F517" s="9"/>
      <c r="G517" s="9"/>
      <c r="H517" s="9"/>
      <c r="I517" s="9"/>
      <c r="J517" s="9"/>
      <c r="K517" s="9"/>
      <c r="L517" s="9"/>
    </row>
    <row r="518" spans="1:12" ht="13">
      <c r="A518" s="9"/>
      <c r="B518" s="9"/>
      <c r="C518" s="9"/>
      <c r="D518" s="9"/>
      <c r="E518" s="9"/>
      <c r="F518" s="9"/>
      <c r="G518" s="9"/>
      <c r="H518" s="9"/>
      <c r="I518" s="9"/>
      <c r="J518" s="9"/>
      <c r="K518" s="9"/>
      <c r="L518" s="9"/>
    </row>
    <row r="519" spans="1:12" ht="13">
      <c r="A519" s="9"/>
      <c r="B519" s="9"/>
      <c r="C519" s="9"/>
      <c r="D519" s="9"/>
      <c r="E519" s="9"/>
      <c r="F519" s="9"/>
      <c r="G519" s="9"/>
      <c r="H519" s="9"/>
      <c r="I519" s="9"/>
      <c r="J519" s="9"/>
      <c r="K519" s="9"/>
      <c r="L519" s="9"/>
    </row>
    <row r="520" spans="1:12" ht="13">
      <c r="A520" s="9"/>
      <c r="B520" s="9"/>
      <c r="C520" s="9"/>
      <c r="D520" s="9"/>
      <c r="E520" s="9"/>
      <c r="F520" s="9"/>
      <c r="G520" s="9"/>
      <c r="H520" s="9"/>
      <c r="I520" s="9"/>
      <c r="J520" s="9"/>
      <c r="K520" s="9"/>
      <c r="L520" s="9"/>
    </row>
    <row r="521" spans="1:12" ht="13">
      <c r="A521" s="9"/>
      <c r="B521" s="9"/>
      <c r="C521" s="9"/>
      <c r="D521" s="9"/>
      <c r="E521" s="9"/>
      <c r="F521" s="9"/>
      <c r="G521" s="9"/>
      <c r="H521" s="9"/>
      <c r="I521" s="9"/>
      <c r="J521" s="9"/>
      <c r="K521" s="9"/>
      <c r="L521" s="9"/>
    </row>
    <row r="522" spans="1:12" ht="13">
      <c r="A522" s="9"/>
      <c r="B522" s="9"/>
      <c r="C522" s="9"/>
      <c r="D522" s="9"/>
      <c r="E522" s="9"/>
      <c r="F522" s="9"/>
      <c r="G522" s="9"/>
      <c r="H522" s="9"/>
      <c r="I522" s="9"/>
      <c r="J522" s="9"/>
      <c r="K522" s="9"/>
      <c r="L522" s="9"/>
    </row>
    <row r="523" spans="1:12" ht="13">
      <c r="A523" s="9"/>
      <c r="B523" s="9"/>
      <c r="C523" s="9"/>
      <c r="D523" s="9"/>
      <c r="E523" s="9"/>
      <c r="F523" s="9"/>
      <c r="G523" s="9"/>
      <c r="H523" s="9"/>
      <c r="I523" s="9"/>
      <c r="J523" s="9"/>
      <c r="K523" s="9"/>
      <c r="L523" s="9"/>
    </row>
    <row r="524" spans="1:12" ht="13">
      <c r="A524" s="9"/>
      <c r="B524" s="9"/>
      <c r="C524" s="9"/>
      <c r="D524" s="9"/>
      <c r="E524" s="9"/>
      <c r="F524" s="9"/>
      <c r="G524" s="9"/>
      <c r="H524" s="9"/>
      <c r="I524" s="9"/>
      <c r="J524" s="9"/>
      <c r="K524" s="9"/>
      <c r="L524" s="9"/>
    </row>
    <row r="525" spans="1:12" ht="13">
      <c r="A525" s="9"/>
      <c r="B525" s="9"/>
      <c r="C525" s="9"/>
      <c r="D525" s="9"/>
      <c r="E525" s="9"/>
      <c r="F525" s="9"/>
      <c r="G525" s="9"/>
      <c r="H525" s="9"/>
      <c r="I525" s="9"/>
      <c r="J525" s="9"/>
      <c r="K525" s="9"/>
      <c r="L525" s="9"/>
    </row>
    <row r="526" spans="1:12" ht="13">
      <c r="A526" s="9"/>
      <c r="B526" s="9"/>
      <c r="C526" s="9"/>
      <c r="D526" s="9"/>
      <c r="E526" s="9"/>
      <c r="F526" s="9"/>
      <c r="G526" s="9"/>
      <c r="H526" s="9"/>
      <c r="I526" s="9"/>
      <c r="J526" s="9"/>
      <c r="K526" s="9"/>
      <c r="L526" s="9"/>
    </row>
    <row r="527" spans="1:12" ht="13">
      <c r="A527" s="9"/>
      <c r="B527" s="9"/>
      <c r="C527" s="9"/>
      <c r="D527" s="9"/>
      <c r="E527" s="9"/>
      <c r="F527" s="9"/>
      <c r="G527" s="9"/>
      <c r="H527" s="9"/>
      <c r="I527" s="9"/>
      <c r="J527" s="9"/>
      <c r="K527" s="9"/>
      <c r="L527" s="9"/>
    </row>
    <row r="528" spans="1:12" ht="13">
      <c r="A528" s="9"/>
      <c r="B528" s="9"/>
      <c r="C528" s="9"/>
      <c r="D528" s="9"/>
      <c r="E528" s="9"/>
      <c r="F528" s="9"/>
      <c r="G528" s="9"/>
      <c r="H528" s="9"/>
      <c r="I528" s="9"/>
      <c r="J528" s="9"/>
      <c r="K528" s="9"/>
      <c r="L528" s="9"/>
    </row>
    <row r="529" spans="1:12" ht="13">
      <c r="A529" s="9"/>
      <c r="B529" s="9"/>
      <c r="C529" s="9"/>
      <c r="D529" s="9"/>
      <c r="E529" s="9"/>
      <c r="F529" s="9"/>
      <c r="G529" s="9"/>
      <c r="H529" s="9"/>
      <c r="I529" s="9"/>
      <c r="J529" s="9"/>
      <c r="K529" s="9"/>
      <c r="L529" s="9"/>
    </row>
    <row r="530" spans="1:12" ht="13">
      <c r="A530" s="9"/>
      <c r="B530" s="9"/>
      <c r="C530" s="9"/>
      <c r="D530" s="9"/>
      <c r="E530" s="9"/>
      <c r="F530" s="9"/>
      <c r="G530" s="9"/>
      <c r="H530" s="9"/>
      <c r="I530" s="9"/>
      <c r="J530" s="9"/>
      <c r="K530" s="9"/>
      <c r="L530" s="9"/>
    </row>
    <row r="531" spans="1:12" ht="13">
      <c r="A531" s="9"/>
      <c r="B531" s="9"/>
      <c r="C531" s="9"/>
      <c r="D531" s="9"/>
      <c r="E531" s="9"/>
      <c r="F531" s="9"/>
      <c r="G531" s="9"/>
      <c r="H531" s="9"/>
      <c r="I531" s="9"/>
      <c r="J531" s="9"/>
      <c r="K531" s="9"/>
      <c r="L531" s="9"/>
    </row>
    <row r="532" spans="1:12" ht="13">
      <c r="A532" s="9"/>
      <c r="B532" s="9"/>
      <c r="C532" s="9"/>
      <c r="D532" s="9"/>
      <c r="E532" s="9"/>
      <c r="F532" s="9"/>
      <c r="G532" s="9"/>
      <c r="H532" s="9"/>
      <c r="I532" s="9"/>
      <c r="J532" s="9"/>
      <c r="K532" s="9"/>
      <c r="L532" s="9"/>
    </row>
    <row r="533" spans="1:12" ht="13">
      <c r="A533" s="9"/>
      <c r="B533" s="9"/>
      <c r="C533" s="9"/>
      <c r="D533" s="9"/>
      <c r="E533" s="9"/>
      <c r="F533" s="9"/>
      <c r="G533" s="9"/>
      <c r="H533" s="9"/>
      <c r="I533" s="9"/>
      <c r="J533" s="9"/>
      <c r="K533" s="9"/>
      <c r="L533" s="9"/>
    </row>
    <row r="534" spans="1:12" ht="13">
      <c r="A534" s="9"/>
      <c r="B534" s="9"/>
      <c r="C534" s="9"/>
      <c r="D534" s="9"/>
      <c r="E534" s="9"/>
      <c r="F534" s="9"/>
      <c r="G534" s="9"/>
      <c r="H534" s="9"/>
      <c r="I534" s="9"/>
      <c r="J534" s="9"/>
      <c r="K534" s="9"/>
      <c r="L534" s="9"/>
    </row>
    <row r="535" spans="1:12" ht="13">
      <c r="A535" s="9"/>
      <c r="B535" s="9"/>
      <c r="C535" s="9"/>
      <c r="D535" s="9"/>
      <c r="E535" s="9"/>
      <c r="F535" s="9"/>
      <c r="G535" s="9"/>
      <c r="H535" s="9"/>
      <c r="I535" s="9"/>
      <c r="J535" s="9"/>
      <c r="K535" s="9"/>
      <c r="L535" s="9"/>
    </row>
    <row r="536" spans="1:12" ht="13">
      <c r="A536" s="9"/>
      <c r="B536" s="9"/>
      <c r="C536" s="9"/>
      <c r="D536" s="9"/>
      <c r="E536" s="9"/>
      <c r="F536" s="9"/>
      <c r="G536" s="9"/>
      <c r="H536" s="9"/>
      <c r="I536" s="9"/>
      <c r="J536" s="9"/>
      <c r="K536" s="9"/>
      <c r="L536" s="9"/>
    </row>
    <row r="537" spans="1:12" ht="13">
      <c r="A537" s="9"/>
      <c r="B537" s="9"/>
      <c r="C537" s="9"/>
      <c r="D537" s="9"/>
      <c r="E537" s="9"/>
      <c r="F537" s="9"/>
      <c r="G537" s="9"/>
      <c r="H537" s="9"/>
      <c r="I537" s="9"/>
      <c r="J537" s="9"/>
      <c r="K537" s="9"/>
      <c r="L537" s="9"/>
    </row>
    <row r="538" spans="1:12" ht="13">
      <c r="A538" s="9"/>
      <c r="B538" s="9"/>
      <c r="C538" s="9"/>
      <c r="D538" s="9"/>
      <c r="E538" s="9"/>
      <c r="F538" s="9"/>
      <c r="G538" s="9"/>
      <c r="H538" s="9"/>
      <c r="I538" s="9"/>
      <c r="J538" s="9"/>
      <c r="K538" s="9"/>
      <c r="L538" s="9"/>
    </row>
    <row r="539" spans="1:12" ht="13">
      <c r="A539" s="9"/>
      <c r="B539" s="9"/>
      <c r="C539" s="9"/>
      <c r="D539" s="9"/>
      <c r="E539" s="9"/>
      <c r="F539" s="9"/>
      <c r="G539" s="9"/>
      <c r="H539" s="9"/>
      <c r="I539" s="9"/>
      <c r="J539" s="9"/>
      <c r="K539" s="9"/>
      <c r="L539" s="9"/>
    </row>
    <row r="540" spans="1:12" ht="13">
      <c r="A540" s="9"/>
      <c r="B540" s="9"/>
      <c r="C540" s="9"/>
      <c r="D540" s="9"/>
      <c r="E540" s="9"/>
      <c r="F540" s="9"/>
      <c r="G540" s="9"/>
      <c r="H540" s="9"/>
      <c r="I540" s="9"/>
      <c r="J540" s="9"/>
      <c r="K540" s="9"/>
      <c r="L540" s="9"/>
    </row>
    <row r="541" spans="1:12" ht="13">
      <c r="A541" s="9"/>
      <c r="B541" s="9"/>
      <c r="C541" s="9"/>
      <c r="D541" s="9"/>
      <c r="E541" s="9"/>
      <c r="F541" s="9"/>
      <c r="G541" s="9"/>
      <c r="H541" s="9"/>
      <c r="I541" s="9"/>
      <c r="J541" s="9"/>
      <c r="K541" s="9"/>
      <c r="L541" s="9"/>
    </row>
    <row r="542" spans="1:12" ht="13">
      <c r="A542" s="9"/>
      <c r="B542" s="9"/>
      <c r="C542" s="9"/>
      <c r="D542" s="9"/>
      <c r="E542" s="9"/>
      <c r="F542" s="9"/>
      <c r="G542" s="9"/>
      <c r="H542" s="9"/>
      <c r="I542" s="9"/>
      <c r="J542" s="9"/>
      <c r="K542" s="9"/>
      <c r="L542" s="9"/>
    </row>
    <row r="543" spans="1:12" ht="13">
      <c r="A543" s="9"/>
      <c r="B543" s="9"/>
      <c r="C543" s="9"/>
      <c r="D543" s="9"/>
      <c r="E543" s="9"/>
      <c r="F543" s="9"/>
      <c r="G543" s="9"/>
      <c r="H543" s="9"/>
      <c r="I543" s="9"/>
      <c r="J543" s="9"/>
      <c r="K543" s="9"/>
      <c r="L543" s="9"/>
    </row>
    <row r="544" spans="1:12" ht="13">
      <c r="A544" s="9"/>
      <c r="B544" s="9"/>
      <c r="C544" s="9"/>
      <c r="D544" s="9"/>
      <c r="E544" s="9"/>
      <c r="F544" s="9"/>
      <c r="G544" s="9"/>
      <c r="H544" s="9"/>
      <c r="I544" s="9"/>
      <c r="J544" s="9"/>
      <c r="K544" s="9"/>
      <c r="L544" s="9"/>
    </row>
    <row r="545" spans="1:12" ht="13">
      <c r="A545" s="9"/>
      <c r="B545" s="9"/>
      <c r="C545" s="9"/>
      <c r="D545" s="9"/>
      <c r="E545" s="9"/>
      <c r="F545" s="9"/>
      <c r="G545" s="9"/>
      <c r="H545" s="9"/>
      <c r="I545" s="9"/>
      <c r="J545" s="9"/>
      <c r="K545" s="9"/>
      <c r="L545" s="9"/>
    </row>
    <row r="546" spans="1:12" ht="13">
      <c r="A546" s="9"/>
      <c r="B546" s="9"/>
      <c r="C546" s="9"/>
      <c r="D546" s="9"/>
      <c r="E546" s="9"/>
      <c r="F546" s="9"/>
      <c r="G546" s="9"/>
      <c r="H546" s="9"/>
      <c r="I546" s="9"/>
      <c r="J546" s="9"/>
      <c r="K546" s="9"/>
      <c r="L546" s="9"/>
    </row>
    <row r="547" spans="1:12" ht="13">
      <c r="A547" s="9"/>
      <c r="B547" s="9"/>
      <c r="C547" s="9"/>
      <c r="D547" s="9"/>
      <c r="E547" s="9"/>
      <c r="F547" s="9"/>
      <c r="G547" s="9"/>
      <c r="H547" s="9"/>
      <c r="I547" s="9"/>
      <c r="J547" s="9"/>
      <c r="K547" s="9"/>
      <c r="L547" s="9"/>
    </row>
    <row r="548" spans="1:12" ht="13">
      <c r="A548" s="9"/>
      <c r="B548" s="9"/>
      <c r="C548" s="9"/>
      <c r="D548" s="9"/>
      <c r="E548" s="9"/>
      <c r="F548" s="9"/>
      <c r="G548" s="9"/>
      <c r="H548" s="9"/>
      <c r="I548" s="9"/>
      <c r="J548" s="9"/>
      <c r="K548" s="9"/>
      <c r="L548" s="9"/>
    </row>
    <row r="549" spans="1:12" ht="13">
      <c r="A549" s="9"/>
      <c r="B549" s="9"/>
      <c r="C549" s="9"/>
      <c r="D549" s="9"/>
      <c r="E549" s="9"/>
      <c r="F549" s="9"/>
      <c r="G549" s="9"/>
      <c r="H549" s="9"/>
      <c r="I549" s="9"/>
      <c r="J549" s="9"/>
      <c r="K549" s="9"/>
      <c r="L549" s="9"/>
    </row>
    <row r="550" spans="1:12" ht="13">
      <c r="A550" s="9"/>
      <c r="B550" s="9"/>
      <c r="C550" s="9"/>
      <c r="D550" s="9"/>
      <c r="E550" s="9"/>
      <c r="F550" s="9"/>
      <c r="G550" s="9"/>
      <c r="H550" s="9"/>
      <c r="I550" s="9"/>
      <c r="J550" s="9"/>
      <c r="K550" s="9"/>
      <c r="L550" s="9"/>
    </row>
    <row r="551" spans="1:12" ht="13">
      <c r="A551" s="9"/>
      <c r="B551" s="9"/>
      <c r="C551" s="9"/>
      <c r="D551" s="9"/>
      <c r="E551" s="9"/>
      <c r="F551" s="9"/>
      <c r="G551" s="9"/>
      <c r="H551" s="9"/>
      <c r="I551" s="9"/>
      <c r="J551" s="9"/>
      <c r="K551" s="9"/>
      <c r="L551" s="9"/>
    </row>
    <row r="552" spans="1:12" ht="13">
      <c r="A552" s="9"/>
      <c r="B552" s="9"/>
      <c r="C552" s="9"/>
      <c r="D552" s="9"/>
      <c r="E552" s="9"/>
      <c r="F552" s="9"/>
      <c r="G552" s="9"/>
      <c r="H552" s="9"/>
      <c r="I552" s="9"/>
      <c r="J552" s="9"/>
      <c r="K552" s="9"/>
      <c r="L552" s="9"/>
    </row>
    <row r="553" spans="1:12" ht="13">
      <c r="A553" s="9"/>
      <c r="B553" s="9"/>
      <c r="C553" s="9"/>
      <c r="D553" s="9"/>
      <c r="E553" s="9"/>
      <c r="F553" s="9"/>
      <c r="G553" s="9"/>
      <c r="H553" s="9"/>
      <c r="I553" s="9"/>
      <c r="J553" s="9"/>
      <c r="K553" s="9"/>
      <c r="L553" s="9"/>
    </row>
    <row r="554" spans="1:12" ht="13">
      <c r="A554" s="9"/>
      <c r="B554" s="9"/>
      <c r="C554" s="9"/>
      <c r="D554" s="9"/>
      <c r="E554" s="9"/>
      <c r="F554" s="9"/>
      <c r="G554" s="9"/>
      <c r="H554" s="9"/>
      <c r="I554" s="9"/>
      <c r="J554" s="9"/>
      <c r="K554" s="9"/>
      <c r="L554" s="9"/>
    </row>
    <row r="555" spans="1:12" ht="13">
      <c r="A555" s="9"/>
      <c r="B555" s="9"/>
      <c r="C555" s="9"/>
      <c r="D555" s="9"/>
      <c r="E555" s="9"/>
      <c r="F555" s="9"/>
      <c r="G555" s="9"/>
      <c r="H555" s="9"/>
      <c r="I555" s="9"/>
      <c r="J555" s="9"/>
      <c r="K555" s="9"/>
      <c r="L555" s="9"/>
    </row>
    <row r="556" spans="1:12" ht="13">
      <c r="A556" s="9"/>
      <c r="B556" s="9"/>
      <c r="C556" s="9"/>
      <c r="D556" s="9"/>
      <c r="E556" s="9"/>
      <c r="F556" s="9"/>
      <c r="G556" s="9"/>
      <c r="H556" s="9"/>
      <c r="I556" s="9"/>
      <c r="J556" s="9"/>
      <c r="K556" s="9"/>
      <c r="L556" s="9"/>
    </row>
    <row r="557" spans="1:12" ht="13">
      <c r="A557" s="9"/>
      <c r="B557" s="9"/>
      <c r="C557" s="9"/>
      <c r="D557" s="9"/>
      <c r="E557" s="9"/>
      <c r="F557" s="9"/>
      <c r="G557" s="9"/>
      <c r="H557" s="9"/>
      <c r="I557" s="9"/>
      <c r="J557" s="9"/>
      <c r="K557" s="9"/>
      <c r="L557" s="9"/>
    </row>
    <row r="558" spans="1:12" ht="13">
      <c r="A558" s="9"/>
      <c r="B558" s="9"/>
      <c r="C558" s="9"/>
      <c r="D558" s="9"/>
      <c r="E558" s="9"/>
      <c r="F558" s="9"/>
      <c r="G558" s="9"/>
      <c r="H558" s="9"/>
      <c r="I558" s="9"/>
      <c r="J558" s="9"/>
      <c r="K558" s="9"/>
      <c r="L558" s="9"/>
    </row>
    <row r="559" spans="1:12" ht="13">
      <c r="A559" s="9"/>
      <c r="B559" s="9"/>
      <c r="C559" s="9"/>
      <c r="D559" s="9"/>
      <c r="E559" s="9"/>
      <c r="F559" s="9"/>
      <c r="G559" s="9"/>
      <c r="H559" s="9"/>
      <c r="I559" s="9"/>
      <c r="J559" s="9"/>
      <c r="K559" s="9"/>
      <c r="L559" s="9"/>
    </row>
    <row r="560" spans="1:12" ht="13">
      <c r="A560" s="9"/>
      <c r="B560" s="9"/>
      <c r="C560" s="9"/>
      <c r="D560" s="9"/>
      <c r="E560" s="9"/>
      <c r="F560" s="9"/>
      <c r="G560" s="9"/>
      <c r="H560" s="9"/>
      <c r="I560" s="9"/>
      <c r="J560" s="9"/>
      <c r="K560" s="9"/>
      <c r="L560" s="9"/>
    </row>
    <row r="561" spans="1:12" ht="13">
      <c r="A561" s="9"/>
      <c r="B561" s="9"/>
      <c r="C561" s="9"/>
      <c r="D561" s="9"/>
      <c r="E561" s="9"/>
      <c r="F561" s="9"/>
      <c r="G561" s="9"/>
      <c r="H561" s="9"/>
      <c r="I561" s="9"/>
      <c r="J561" s="9"/>
      <c r="K561" s="9"/>
      <c r="L561" s="9"/>
    </row>
    <row r="562" spans="1:12" ht="13">
      <c r="A562" s="9"/>
      <c r="B562" s="9"/>
      <c r="C562" s="9"/>
      <c r="D562" s="9"/>
      <c r="E562" s="9"/>
      <c r="F562" s="9"/>
      <c r="G562" s="9"/>
      <c r="H562" s="9"/>
      <c r="I562" s="9"/>
      <c r="J562" s="9"/>
      <c r="K562" s="9"/>
      <c r="L562" s="9"/>
    </row>
    <row r="563" spans="1:12" ht="13">
      <c r="A563" s="9"/>
      <c r="B563" s="9"/>
      <c r="C563" s="9"/>
      <c r="D563" s="9"/>
      <c r="E563" s="9"/>
      <c r="F563" s="9"/>
      <c r="G563" s="9"/>
      <c r="H563" s="9"/>
      <c r="I563" s="9"/>
      <c r="J563" s="9"/>
      <c r="K563" s="9"/>
      <c r="L563" s="9"/>
    </row>
    <row r="564" spans="1:12" ht="13">
      <c r="A564" s="9"/>
      <c r="B564" s="9"/>
      <c r="C564" s="9"/>
      <c r="D564" s="9"/>
      <c r="E564" s="9"/>
      <c r="F564" s="9"/>
      <c r="G564" s="9"/>
      <c r="H564" s="9"/>
      <c r="I564" s="9"/>
      <c r="J564" s="9"/>
      <c r="K564" s="9"/>
      <c r="L564" s="9"/>
    </row>
    <row r="565" spans="1:12" ht="13">
      <c r="A565" s="9"/>
      <c r="B565" s="9"/>
      <c r="C565" s="9"/>
      <c r="D565" s="9"/>
      <c r="E565" s="9"/>
      <c r="F565" s="9"/>
      <c r="G565" s="9"/>
      <c r="H565" s="9"/>
      <c r="I565" s="9"/>
      <c r="J565" s="9"/>
      <c r="K565" s="9"/>
      <c r="L565" s="9"/>
    </row>
    <row r="566" spans="1:12" ht="13">
      <c r="A566" s="9"/>
      <c r="B566" s="9"/>
      <c r="C566" s="9"/>
      <c r="D566" s="9"/>
      <c r="E566" s="9"/>
      <c r="F566" s="9"/>
      <c r="G566" s="9"/>
      <c r="H566" s="9"/>
      <c r="I566" s="9"/>
      <c r="J566" s="9"/>
      <c r="K566" s="9"/>
      <c r="L566" s="9"/>
    </row>
    <row r="567" spans="1:12" ht="13">
      <c r="A567" s="9"/>
      <c r="B567" s="9"/>
      <c r="C567" s="9"/>
      <c r="D567" s="9"/>
      <c r="E567" s="9"/>
      <c r="F567" s="9"/>
      <c r="G567" s="9"/>
      <c r="H567" s="9"/>
      <c r="I567" s="9"/>
      <c r="J567" s="9"/>
      <c r="K567" s="9"/>
      <c r="L567" s="9"/>
    </row>
    <row r="568" spans="1:12" ht="13">
      <c r="A568" s="9"/>
      <c r="B568" s="9"/>
      <c r="C568" s="9"/>
      <c r="D568" s="9"/>
      <c r="E568" s="9"/>
      <c r="F568" s="9"/>
      <c r="G568" s="9"/>
      <c r="H568" s="9"/>
      <c r="I568" s="9"/>
      <c r="J568" s="9"/>
      <c r="K568" s="9"/>
      <c r="L568" s="9"/>
    </row>
    <row r="569" spans="1:12" ht="13">
      <c r="A569" s="9"/>
      <c r="B569" s="9"/>
      <c r="C569" s="9"/>
      <c r="D569" s="9"/>
      <c r="E569" s="9"/>
      <c r="F569" s="9"/>
      <c r="G569" s="9"/>
      <c r="H569" s="9"/>
      <c r="I569" s="9"/>
      <c r="J569" s="9"/>
      <c r="K569" s="9"/>
      <c r="L569" s="9"/>
    </row>
    <row r="570" spans="1:12" ht="13">
      <c r="A570" s="9"/>
      <c r="B570" s="9"/>
      <c r="C570" s="9"/>
      <c r="D570" s="9"/>
      <c r="E570" s="9"/>
      <c r="F570" s="9"/>
      <c r="G570" s="9"/>
      <c r="H570" s="9"/>
      <c r="I570" s="9"/>
      <c r="J570" s="9"/>
      <c r="K570" s="9"/>
      <c r="L570" s="9"/>
    </row>
    <row r="571" spans="1:12" ht="13">
      <c r="A571" s="9"/>
      <c r="B571" s="9"/>
      <c r="C571" s="9"/>
      <c r="D571" s="9"/>
      <c r="E571" s="9"/>
      <c r="F571" s="9"/>
      <c r="G571" s="9"/>
      <c r="H571" s="9"/>
      <c r="I571" s="9"/>
      <c r="J571" s="9"/>
      <c r="K571" s="9"/>
      <c r="L571" s="9"/>
    </row>
    <row r="572" spans="1:12" ht="13">
      <c r="A572" s="9"/>
      <c r="B572" s="9"/>
      <c r="C572" s="9"/>
      <c r="D572" s="9"/>
      <c r="E572" s="9"/>
      <c r="F572" s="9"/>
      <c r="G572" s="9"/>
      <c r="H572" s="9"/>
      <c r="I572" s="9"/>
      <c r="J572" s="9"/>
      <c r="K572" s="9"/>
      <c r="L572" s="9"/>
    </row>
    <row r="573" spans="1:12" ht="13">
      <c r="A573" s="9"/>
      <c r="B573" s="9"/>
      <c r="C573" s="9"/>
      <c r="D573" s="9"/>
      <c r="E573" s="9"/>
      <c r="F573" s="9"/>
      <c r="G573" s="9"/>
      <c r="H573" s="9"/>
      <c r="I573" s="9"/>
      <c r="J573" s="9"/>
      <c r="K573" s="9"/>
      <c r="L573" s="9"/>
    </row>
    <row r="574" spans="1:12" ht="13">
      <c r="A574" s="9"/>
      <c r="B574" s="9"/>
      <c r="C574" s="9"/>
      <c r="D574" s="9"/>
      <c r="E574" s="9"/>
      <c r="F574" s="9"/>
      <c r="G574" s="9"/>
      <c r="H574" s="9"/>
      <c r="I574" s="9"/>
      <c r="J574" s="9"/>
      <c r="K574" s="9"/>
      <c r="L574" s="9"/>
    </row>
    <row r="575" spans="1:12" ht="13">
      <c r="A575" s="9"/>
      <c r="B575" s="9"/>
      <c r="C575" s="9"/>
      <c r="D575" s="9"/>
      <c r="E575" s="9"/>
      <c r="F575" s="9"/>
      <c r="G575" s="9"/>
      <c r="H575" s="9"/>
      <c r="I575" s="9"/>
      <c r="J575" s="9"/>
      <c r="K575" s="9"/>
      <c r="L575" s="9"/>
    </row>
    <row r="576" spans="1:12" ht="13">
      <c r="A576" s="9"/>
      <c r="B576" s="9"/>
      <c r="C576" s="9"/>
      <c r="D576" s="9"/>
      <c r="E576" s="9"/>
      <c r="F576" s="9"/>
      <c r="G576" s="9"/>
      <c r="H576" s="9"/>
      <c r="I576" s="9"/>
      <c r="J576" s="9"/>
      <c r="K576" s="9"/>
      <c r="L576" s="9"/>
    </row>
    <row r="577" spans="1:12" ht="13">
      <c r="A577" s="9"/>
      <c r="B577" s="9"/>
      <c r="C577" s="9"/>
      <c r="D577" s="9"/>
      <c r="E577" s="9"/>
      <c r="F577" s="9"/>
      <c r="G577" s="9"/>
      <c r="H577" s="9"/>
      <c r="I577" s="9"/>
      <c r="J577" s="9"/>
      <c r="K577" s="9"/>
      <c r="L577" s="9"/>
    </row>
    <row r="578" spans="1:12" ht="13">
      <c r="A578" s="9"/>
      <c r="B578" s="9"/>
      <c r="C578" s="9"/>
      <c r="D578" s="9"/>
      <c r="E578" s="9"/>
      <c r="F578" s="9"/>
      <c r="G578" s="9"/>
      <c r="H578" s="9"/>
      <c r="I578" s="9"/>
      <c r="J578" s="9"/>
      <c r="K578" s="9"/>
      <c r="L578" s="9"/>
    </row>
    <row r="579" spans="1:12" ht="13">
      <c r="A579" s="9"/>
      <c r="B579" s="9"/>
      <c r="C579" s="9"/>
      <c r="D579" s="9"/>
      <c r="E579" s="9"/>
      <c r="F579" s="9"/>
      <c r="G579" s="9"/>
      <c r="H579" s="9"/>
      <c r="I579" s="9"/>
      <c r="J579" s="9"/>
      <c r="K579" s="9"/>
      <c r="L579" s="9"/>
    </row>
    <row r="580" spans="1:12" ht="13">
      <c r="A580" s="9"/>
      <c r="B580" s="9"/>
      <c r="C580" s="9"/>
      <c r="D580" s="9"/>
      <c r="E580" s="9"/>
      <c r="F580" s="9"/>
      <c r="G580" s="9"/>
      <c r="H580" s="9"/>
      <c r="I580" s="9"/>
      <c r="J580" s="9"/>
      <c r="K580" s="9"/>
      <c r="L580" s="9"/>
    </row>
    <row r="581" spans="1:12" ht="13">
      <c r="A581" s="9"/>
      <c r="B581" s="9"/>
      <c r="C581" s="9"/>
      <c r="D581" s="9"/>
      <c r="E581" s="9"/>
      <c r="F581" s="9"/>
      <c r="G581" s="9"/>
      <c r="H581" s="9"/>
      <c r="I581" s="9"/>
      <c r="J581" s="9"/>
      <c r="K581" s="9"/>
      <c r="L581" s="9"/>
    </row>
    <row r="582" spans="1:12" ht="13">
      <c r="A582" s="9"/>
      <c r="B582" s="9"/>
      <c r="C582" s="9"/>
      <c r="D582" s="9"/>
      <c r="E582" s="9"/>
      <c r="F582" s="9"/>
      <c r="G582" s="9"/>
      <c r="H582" s="9"/>
      <c r="I582" s="9"/>
      <c r="J582" s="9"/>
      <c r="K582" s="9"/>
      <c r="L582" s="9"/>
    </row>
    <row r="583" spans="1:12" ht="13">
      <c r="A583" s="9"/>
      <c r="B583" s="9"/>
      <c r="C583" s="9"/>
      <c r="D583" s="9"/>
      <c r="E583" s="9"/>
      <c r="F583" s="9"/>
      <c r="G583" s="9"/>
      <c r="H583" s="9"/>
      <c r="I583" s="9"/>
      <c r="J583" s="9"/>
      <c r="K583" s="9"/>
      <c r="L583" s="9"/>
    </row>
    <row r="584" spans="1:12" ht="13">
      <c r="A584" s="9"/>
      <c r="B584" s="9"/>
      <c r="C584" s="9"/>
      <c r="D584" s="9"/>
      <c r="E584" s="9"/>
      <c r="F584" s="9"/>
      <c r="G584" s="9"/>
      <c r="H584" s="9"/>
      <c r="I584" s="9"/>
      <c r="J584" s="9"/>
      <c r="K584" s="9"/>
      <c r="L584" s="9"/>
    </row>
    <row r="585" spans="1:12" ht="13">
      <c r="A585" s="9"/>
      <c r="B585" s="9"/>
      <c r="C585" s="9"/>
      <c r="D585" s="9"/>
      <c r="E585" s="9"/>
      <c r="F585" s="9"/>
      <c r="G585" s="9"/>
      <c r="H585" s="9"/>
      <c r="I585" s="9"/>
      <c r="J585" s="9"/>
      <c r="K585" s="9"/>
      <c r="L585" s="9"/>
    </row>
    <row r="586" spans="1:12" ht="13">
      <c r="A586" s="9"/>
      <c r="B586" s="9"/>
      <c r="C586" s="9"/>
      <c r="D586" s="9"/>
      <c r="E586" s="9"/>
      <c r="F586" s="9"/>
      <c r="G586" s="9"/>
      <c r="H586" s="9"/>
      <c r="I586" s="9"/>
      <c r="J586" s="9"/>
      <c r="K586" s="9"/>
      <c r="L586" s="9"/>
    </row>
    <row r="587" spans="1:12" ht="13">
      <c r="A587" s="9"/>
      <c r="B587" s="9"/>
      <c r="C587" s="9"/>
      <c r="D587" s="9"/>
      <c r="E587" s="9"/>
      <c r="F587" s="9"/>
      <c r="G587" s="9"/>
      <c r="H587" s="9"/>
      <c r="I587" s="9"/>
      <c r="J587" s="9"/>
      <c r="K587" s="9"/>
      <c r="L587" s="9"/>
    </row>
    <row r="588" spans="1:12" ht="13">
      <c r="A588" s="9"/>
      <c r="B588" s="9"/>
      <c r="C588" s="9"/>
      <c r="D588" s="9"/>
      <c r="E588" s="9"/>
      <c r="F588" s="9"/>
      <c r="G588" s="9"/>
      <c r="H588" s="9"/>
      <c r="I588" s="9"/>
      <c r="J588" s="9"/>
      <c r="K588" s="9"/>
      <c r="L588" s="9"/>
    </row>
    <row r="589" spans="1:12" ht="13">
      <c r="A589" s="9"/>
      <c r="B589" s="9"/>
      <c r="C589" s="9"/>
      <c r="D589" s="9"/>
      <c r="E589" s="9"/>
      <c r="F589" s="9"/>
      <c r="G589" s="9"/>
      <c r="H589" s="9"/>
      <c r="I589" s="9"/>
      <c r="J589" s="9"/>
      <c r="K589" s="9"/>
      <c r="L589" s="9"/>
    </row>
    <row r="590" spans="1:12" ht="13">
      <c r="A590" s="9"/>
      <c r="B590" s="9"/>
      <c r="C590" s="9"/>
      <c r="D590" s="9"/>
      <c r="E590" s="9"/>
      <c r="F590" s="9"/>
      <c r="G590" s="9"/>
      <c r="H590" s="9"/>
      <c r="I590" s="9"/>
      <c r="J590" s="9"/>
      <c r="K590" s="9"/>
      <c r="L590" s="9"/>
    </row>
    <row r="591" spans="1:12" ht="13">
      <c r="A591" s="9"/>
      <c r="B591" s="9"/>
      <c r="C591" s="9"/>
      <c r="D591" s="9"/>
      <c r="E591" s="9"/>
      <c r="F591" s="9"/>
      <c r="G591" s="9"/>
      <c r="H591" s="9"/>
      <c r="I591" s="9"/>
      <c r="J591" s="9"/>
      <c r="K591" s="9"/>
      <c r="L591" s="9"/>
    </row>
    <row r="592" spans="1:12" ht="13">
      <c r="A592" s="9"/>
      <c r="B592" s="9"/>
      <c r="C592" s="9"/>
      <c r="D592" s="9"/>
      <c r="E592" s="9"/>
      <c r="F592" s="9"/>
      <c r="G592" s="9"/>
      <c r="H592" s="9"/>
      <c r="I592" s="9"/>
      <c r="J592" s="9"/>
      <c r="K592" s="9"/>
      <c r="L592" s="9"/>
    </row>
    <row r="593" spans="1:12" ht="13">
      <c r="A593" s="9"/>
      <c r="B593" s="9"/>
      <c r="C593" s="9"/>
      <c r="D593" s="9"/>
      <c r="E593" s="9"/>
      <c r="F593" s="9"/>
      <c r="G593" s="9"/>
      <c r="H593" s="9"/>
      <c r="I593" s="9"/>
      <c r="J593" s="9"/>
      <c r="K593" s="9"/>
      <c r="L593" s="9"/>
    </row>
    <row r="594" spans="1:12" ht="13">
      <c r="A594" s="9"/>
      <c r="B594" s="9"/>
      <c r="C594" s="9"/>
      <c r="D594" s="9"/>
      <c r="E594" s="9"/>
      <c r="F594" s="9"/>
      <c r="G594" s="9"/>
      <c r="H594" s="9"/>
      <c r="I594" s="9"/>
      <c r="J594" s="9"/>
      <c r="K594" s="9"/>
      <c r="L594" s="9"/>
    </row>
    <row r="595" spans="1:12" ht="13">
      <c r="A595" s="9"/>
      <c r="B595" s="9"/>
      <c r="C595" s="9"/>
      <c r="D595" s="9"/>
      <c r="E595" s="9"/>
      <c r="F595" s="9"/>
      <c r="G595" s="9"/>
      <c r="H595" s="9"/>
      <c r="I595" s="9"/>
      <c r="J595" s="9"/>
      <c r="K595" s="9"/>
      <c r="L595" s="9"/>
    </row>
    <row r="596" spans="1:12" ht="13">
      <c r="A596" s="9"/>
      <c r="B596" s="9"/>
      <c r="C596" s="9"/>
      <c r="D596" s="9"/>
      <c r="E596" s="9"/>
      <c r="F596" s="9"/>
      <c r="G596" s="9"/>
      <c r="H596" s="9"/>
      <c r="I596" s="9"/>
      <c r="J596" s="9"/>
      <c r="K596" s="9"/>
      <c r="L596" s="9"/>
    </row>
    <row r="597" spans="1:12" ht="13">
      <c r="A597" s="9"/>
      <c r="B597" s="9"/>
      <c r="C597" s="9"/>
      <c r="D597" s="9"/>
      <c r="E597" s="9"/>
      <c r="F597" s="9"/>
      <c r="G597" s="9"/>
      <c r="H597" s="9"/>
      <c r="I597" s="9"/>
      <c r="J597" s="9"/>
      <c r="K597" s="9"/>
      <c r="L597" s="9"/>
    </row>
    <row r="598" spans="1:12" ht="13">
      <c r="A598" s="9"/>
      <c r="B598" s="9"/>
      <c r="C598" s="9"/>
      <c r="D598" s="9"/>
      <c r="E598" s="9"/>
      <c r="F598" s="9"/>
      <c r="G598" s="9"/>
      <c r="H598" s="9"/>
      <c r="I598" s="9"/>
      <c r="J598" s="9"/>
      <c r="K598" s="9"/>
      <c r="L598" s="9"/>
    </row>
    <row r="599" spans="1:12" ht="13">
      <c r="A599" s="9"/>
      <c r="B599" s="9"/>
      <c r="C599" s="9"/>
      <c r="D599" s="9"/>
      <c r="E599" s="9"/>
      <c r="F599" s="9"/>
      <c r="G599" s="9"/>
      <c r="H599" s="9"/>
      <c r="I599" s="9"/>
      <c r="J599" s="9"/>
      <c r="K599" s="9"/>
      <c r="L599" s="9"/>
    </row>
    <row r="600" spans="1:12" ht="13">
      <c r="A600" s="9"/>
      <c r="B600" s="9"/>
      <c r="C600" s="9"/>
      <c r="D600" s="9"/>
      <c r="E600" s="9"/>
      <c r="F600" s="9"/>
      <c r="G600" s="9"/>
      <c r="H600" s="9"/>
      <c r="I600" s="9"/>
      <c r="J600" s="9"/>
      <c r="K600" s="9"/>
      <c r="L600" s="9"/>
    </row>
    <row r="601" spans="1:12" ht="13">
      <c r="A601" s="9"/>
      <c r="B601" s="9"/>
      <c r="C601" s="9"/>
      <c r="D601" s="9"/>
      <c r="E601" s="9"/>
      <c r="F601" s="9"/>
      <c r="G601" s="9"/>
      <c r="H601" s="9"/>
      <c r="I601" s="9"/>
      <c r="J601" s="9"/>
      <c r="K601" s="9"/>
      <c r="L601" s="9"/>
    </row>
    <row r="602" spans="1:12" ht="13">
      <c r="A602" s="9"/>
      <c r="B602" s="9"/>
      <c r="C602" s="9"/>
      <c r="D602" s="9"/>
      <c r="E602" s="9"/>
      <c r="F602" s="9"/>
      <c r="G602" s="9"/>
      <c r="H602" s="9"/>
      <c r="I602" s="9"/>
      <c r="J602" s="9"/>
      <c r="K602" s="9"/>
      <c r="L602" s="9"/>
    </row>
    <row r="603" spans="1:12" ht="13">
      <c r="A603" s="9"/>
      <c r="B603" s="9"/>
      <c r="C603" s="9"/>
      <c r="D603" s="9"/>
      <c r="E603" s="9"/>
      <c r="F603" s="9"/>
      <c r="G603" s="9"/>
      <c r="H603" s="9"/>
      <c r="I603" s="9"/>
      <c r="J603" s="9"/>
      <c r="K603" s="9"/>
      <c r="L603" s="9"/>
    </row>
    <row r="604" spans="1:12" ht="13">
      <c r="A604" s="9"/>
      <c r="B604" s="9"/>
      <c r="C604" s="9"/>
      <c r="D604" s="9"/>
      <c r="E604" s="9"/>
      <c r="F604" s="9"/>
      <c r="G604" s="9"/>
      <c r="H604" s="9"/>
      <c r="I604" s="9"/>
      <c r="J604" s="9"/>
      <c r="K604" s="9"/>
      <c r="L604" s="9"/>
    </row>
    <row r="605" spans="1:12" ht="13">
      <c r="A605" s="9"/>
      <c r="B605" s="9"/>
      <c r="C605" s="9"/>
      <c r="D605" s="9"/>
      <c r="E605" s="9"/>
      <c r="F605" s="9"/>
      <c r="G605" s="9"/>
      <c r="H605" s="9"/>
      <c r="I605" s="9"/>
      <c r="J605" s="9"/>
      <c r="K605" s="9"/>
      <c r="L605" s="9"/>
    </row>
    <row r="606" spans="1:12" ht="13">
      <c r="A606" s="9"/>
      <c r="B606" s="9"/>
      <c r="C606" s="9"/>
      <c r="D606" s="9"/>
      <c r="E606" s="9"/>
      <c r="F606" s="9"/>
      <c r="G606" s="9"/>
      <c r="H606" s="9"/>
      <c r="I606" s="9"/>
      <c r="J606" s="9"/>
      <c r="K606" s="9"/>
      <c r="L606" s="9"/>
    </row>
    <row r="607" spans="1:12" ht="13">
      <c r="A607" s="9"/>
      <c r="B607" s="9"/>
      <c r="C607" s="9"/>
      <c r="D607" s="9"/>
      <c r="E607" s="9"/>
      <c r="F607" s="9"/>
      <c r="G607" s="9"/>
      <c r="H607" s="9"/>
      <c r="I607" s="9"/>
      <c r="J607" s="9"/>
      <c r="K607" s="9"/>
      <c r="L607" s="9"/>
    </row>
    <row r="608" spans="1:12" ht="13">
      <c r="A608" s="9"/>
      <c r="B608" s="9"/>
      <c r="C608" s="9"/>
      <c r="D608" s="9"/>
      <c r="E608" s="9"/>
      <c r="F608" s="9"/>
      <c r="G608" s="9"/>
      <c r="H608" s="9"/>
      <c r="I608" s="9"/>
      <c r="J608" s="9"/>
      <c r="K608" s="9"/>
      <c r="L608" s="9"/>
    </row>
    <row r="609" spans="1:12" ht="13">
      <c r="A609" s="9"/>
      <c r="B609" s="9"/>
      <c r="C609" s="9"/>
      <c r="D609" s="9"/>
      <c r="E609" s="9"/>
      <c r="F609" s="9"/>
      <c r="G609" s="9"/>
      <c r="H609" s="9"/>
      <c r="I609" s="9"/>
      <c r="J609" s="9"/>
      <c r="K609" s="9"/>
      <c r="L609" s="9"/>
    </row>
    <row r="610" spans="1:12" ht="13">
      <c r="A610" s="9"/>
      <c r="B610" s="9"/>
      <c r="C610" s="9"/>
      <c r="D610" s="9"/>
      <c r="E610" s="9"/>
      <c r="F610" s="9"/>
      <c r="G610" s="9"/>
      <c r="H610" s="9"/>
      <c r="I610" s="9"/>
      <c r="J610" s="9"/>
      <c r="K610" s="9"/>
      <c r="L610" s="9"/>
    </row>
    <row r="611" spans="1:12" ht="13">
      <c r="A611" s="9"/>
      <c r="B611" s="9"/>
      <c r="C611" s="9"/>
      <c r="D611" s="9"/>
      <c r="E611" s="9"/>
      <c r="F611" s="9"/>
      <c r="G611" s="9"/>
      <c r="H611" s="9"/>
      <c r="I611" s="9"/>
      <c r="J611" s="9"/>
      <c r="K611" s="9"/>
      <c r="L611" s="9"/>
    </row>
    <row r="612" spans="1:12" ht="13">
      <c r="A612" s="9"/>
      <c r="B612" s="9"/>
      <c r="C612" s="9"/>
      <c r="D612" s="9"/>
      <c r="E612" s="9"/>
      <c r="F612" s="9"/>
      <c r="G612" s="9"/>
      <c r="H612" s="9"/>
      <c r="I612" s="9"/>
      <c r="J612" s="9"/>
      <c r="K612" s="9"/>
      <c r="L612" s="9"/>
    </row>
    <row r="613" spans="1:12" ht="13">
      <c r="A613" s="9"/>
      <c r="B613" s="9"/>
      <c r="C613" s="9"/>
      <c r="D613" s="9"/>
      <c r="E613" s="9"/>
      <c r="F613" s="9"/>
      <c r="G613" s="9"/>
      <c r="H613" s="9"/>
      <c r="I613" s="9"/>
      <c r="J613" s="9"/>
      <c r="K613" s="9"/>
      <c r="L613" s="9"/>
    </row>
    <row r="614" spans="1:12" ht="13">
      <c r="A614" s="9"/>
      <c r="B614" s="9"/>
      <c r="C614" s="9"/>
      <c r="D614" s="9"/>
      <c r="E614" s="9"/>
      <c r="F614" s="9"/>
      <c r="G614" s="9"/>
      <c r="H614" s="9"/>
      <c r="I614" s="9"/>
      <c r="J614" s="9"/>
      <c r="K614" s="9"/>
      <c r="L614" s="9"/>
    </row>
    <row r="615" spans="1:12" ht="13">
      <c r="A615" s="9"/>
      <c r="B615" s="9"/>
      <c r="C615" s="9"/>
      <c r="D615" s="9"/>
      <c r="E615" s="9"/>
      <c r="F615" s="9"/>
      <c r="G615" s="9"/>
      <c r="H615" s="9"/>
      <c r="I615" s="9"/>
      <c r="J615" s="9"/>
      <c r="K615" s="9"/>
      <c r="L615" s="9"/>
    </row>
    <row r="616" spans="1:12" ht="13">
      <c r="A616" s="9"/>
      <c r="B616" s="9"/>
      <c r="C616" s="9"/>
      <c r="D616" s="9"/>
      <c r="E616" s="9"/>
      <c r="F616" s="9"/>
      <c r="G616" s="9"/>
      <c r="H616" s="9"/>
      <c r="I616" s="9"/>
      <c r="J616" s="9"/>
      <c r="K616" s="9"/>
      <c r="L616" s="9"/>
    </row>
    <row r="617" spans="1:12" ht="13">
      <c r="A617" s="9"/>
      <c r="B617" s="9"/>
      <c r="C617" s="9"/>
      <c r="D617" s="9"/>
      <c r="E617" s="9"/>
      <c r="F617" s="9"/>
      <c r="G617" s="9"/>
      <c r="H617" s="9"/>
      <c r="I617" s="9"/>
      <c r="J617" s="9"/>
      <c r="K617" s="9"/>
      <c r="L617" s="9"/>
    </row>
    <row r="618" spans="1:12" ht="13">
      <c r="A618" s="9"/>
      <c r="B618" s="9"/>
      <c r="C618" s="9"/>
      <c r="D618" s="9"/>
      <c r="E618" s="9"/>
      <c r="F618" s="9"/>
      <c r="G618" s="9"/>
      <c r="H618" s="9"/>
      <c r="I618" s="9"/>
      <c r="J618" s="9"/>
      <c r="K618" s="9"/>
      <c r="L618" s="9"/>
    </row>
    <row r="619" spans="1:12" ht="13">
      <c r="A619" s="9"/>
      <c r="B619" s="9"/>
      <c r="C619" s="9"/>
      <c r="D619" s="9"/>
      <c r="E619" s="9"/>
      <c r="F619" s="9"/>
      <c r="G619" s="9"/>
      <c r="H619" s="9"/>
      <c r="I619" s="9"/>
      <c r="J619" s="9"/>
      <c r="K619" s="9"/>
      <c r="L619" s="9"/>
    </row>
    <row r="620" spans="1:12" ht="13">
      <c r="A620" s="9"/>
      <c r="B620" s="9"/>
      <c r="C620" s="9"/>
      <c r="D620" s="9"/>
      <c r="E620" s="9"/>
      <c r="F620" s="9"/>
      <c r="G620" s="9"/>
      <c r="H620" s="9"/>
      <c r="I620" s="9"/>
      <c r="J620" s="9"/>
      <c r="K620" s="9"/>
      <c r="L620" s="9"/>
    </row>
    <row r="621" spans="1:12" ht="13">
      <c r="A621" s="9"/>
      <c r="B621" s="9"/>
      <c r="C621" s="9"/>
      <c r="D621" s="9"/>
      <c r="E621" s="9"/>
      <c r="F621" s="9"/>
      <c r="G621" s="9"/>
      <c r="H621" s="9"/>
      <c r="I621" s="9"/>
      <c r="J621" s="9"/>
      <c r="K621" s="9"/>
      <c r="L621" s="9"/>
    </row>
    <row r="622" spans="1:12" ht="13">
      <c r="A622" s="9"/>
      <c r="B622" s="9"/>
      <c r="C622" s="9"/>
      <c r="D622" s="9"/>
      <c r="E622" s="9"/>
      <c r="F622" s="9"/>
      <c r="G622" s="9"/>
      <c r="H622" s="9"/>
      <c r="I622" s="9"/>
      <c r="J622" s="9"/>
      <c r="K622" s="9"/>
      <c r="L622" s="9"/>
    </row>
    <row r="623" spans="1:12" ht="13">
      <c r="A623" s="9"/>
      <c r="B623" s="9"/>
      <c r="C623" s="9"/>
      <c r="D623" s="9"/>
      <c r="E623" s="9"/>
      <c r="F623" s="9"/>
      <c r="G623" s="9"/>
      <c r="H623" s="9"/>
      <c r="I623" s="9"/>
      <c r="J623" s="9"/>
      <c r="K623" s="9"/>
      <c r="L623" s="9"/>
    </row>
    <row r="624" spans="1:12" ht="13">
      <c r="A624" s="9"/>
      <c r="B624" s="9"/>
      <c r="C624" s="9"/>
      <c r="D624" s="9"/>
      <c r="E624" s="9"/>
      <c r="F624" s="9"/>
      <c r="G624" s="9"/>
      <c r="H624" s="9"/>
      <c r="I624" s="9"/>
      <c r="J624" s="9"/>
      <c r="K624" s="9"/>
      <c r="L624" s="9"/>
    </row>
    <row r="625" spans="1:12" ht="13">
      <c r="A625" s="9"/>
      <c r="B625" s="9"/>
      <c r="C625" s="9"/>
      <c r="D625" s="9"/>
      <c r="E625" s="9"/>
      <c r="F625" s="9"/>
      <c r="G625" s="9"/>
      <c r="H625" s="9"/>
      <c r="I625" s="9"/>
      <c r="J625" s="9"/>
      <c r="K625" s="9"/>
      <c r="L625" s="9"/>
    </row>
    <row r="626" spans="1:12" ht="13">
      <c r="A626" s="9"/>
      <c r="B626" s="9"/>
      <c r="C626" s="9"/>
      <c r="D626" s="9"/>
      <c r="E626" s="9"/>
      <c r="F626" s="9"/>
      <c r="G626" s="9"/>
      <c r="H626" s="9"/>
      <c r="I626" s="9"/>
      <c r="J626" s="9"/>
      <c r="K626" s="9"/>
      <c r="L626" s="9"/>
    </row>
    <row r="627" spans="1:12" ht="13">
      <c r="A627" s="9"/>
      <c r="B627" s="9"/>
      <c r="C627" s="9"/>
      <c r="D627" s="9"/>
      <c r="E627" s="9"/>
      <c r="F627" s="9"/>
      <c r="G627" s="9"/>
      <c r="H627" s="9"/>
      <c r="I627" s="9"/>
      <c r="J627" s="9"/>
      <c r="K627" s="9"/>
      <c r="L627" s="9"/>
    </row>
    <row r="628" spans="1:12" ht="13">
      <c r="A628" s="9"/>
      <c r="B628" s="9"/>
      <c r="C628" s="9"/>
      <c r="D628" s="9"/>
      <c r="E628" s="9"/>
      <c r="F628" s="9"/>
      <c r="G628" s="9"/>
      <c r="H628" s="9"/>
      <c r="I628" s="9"/>
      <c r="J628" s="9"/>
      <c r="K628" s="9"/>
      <c r="L628" s="9"/>
    </row>
    <row r="629" spans="1:12" ht="13">
      <c r="A629" s="9"/>
      <c r="B629" s="9"/>
      <c r="C629" s="9"/>
      <c r="D629" s="9"/>
      <c r="E629" s="9"/>
      <c r="F629" s="9"/>
      <c r="G629" s="9"/>
      <c r="H629" s="9"/>
      <c r="I629" s="9"/>
      <c r="J629" s="9"/>
      <c r="K629" s="9"/>
      <c r="L629" s="9"/>
    </row>
    <row r="630" spans="1:12" ht="13">
      <c r="A630" s="9"/>
      <c r="B630" s="9"/>
      <c r="C630" s="9"/>
      <c r="D630" s="9"/>
      <c r="E630" s="9"/>
      <c r="F630" s="9"/>
      <c r="G630" s="9"/>
      <c r="H630" s="9"/>
      <c r="I630" s="9"/>
      <c r="J630" s="9"/>
      <c r="K630" s="9"/>
      <c r="L630" s="9"/>
    </row>
    <row r="631" spans="1:12" ht="13">
      <c r="A631" s="9"/>
      <c r="B631" s="9"/>
      <c r="C631" s="9"/>
      <c r="D631" s="9"/>
      <c r="E631" s="9"/>
      <c r="F631" s="9"/>
      <c r="G631" s="9"/>
      <c r="H631" s="9"/>
      <c r="I631" s="9"/>
      <c r="J631" s="9"/>
      <c r="K631" s="9"/>
      <c r="L631" s="9"/>
    </row>
    <row r="632" spans="1:12" ht="13">
      <c r="A632" s="9"/>
      <c r="B632" s="9"/>
      <c r="C632" s="9"/>
      <c r="D632" s="9"/>
      <c r="E632" s="9"/>
      <c r="F632" s="9"/>
      <c r="G632" s="9"/>
      <c r="H632" s="9"/>
      <c r="I632" s="9"/>
      <c r="J632" s="9"/>
      <c r="K632" s="9"/>
      <c r="L632" s="9"/>
    </row>
    <row r="633" spans="1:12" ht="13">
      <c r="A633" s="9"/>
      <c r="B633" s="9"/>
      <c r="C633" s="9"/>
      <c r="D633" s="9"/>
      <c r="E633" s="9"/>
      <c r="F633" s="9"/>
      <c r="G633" s="9"/>
      <c r="H633" s="9"/>
      <c r="I633" s="9"/>
      <c r="J633" s="9"/>
      <c r="K633" s="9"/>
      <c r="L633" s="9"/>
    </row>
    <row r="634" spans="1:12" ht="13">
      <c r="A634" s="9"/>
      <c r="B634" s="9"/>
      <c r="C634" s="9"/>
      <c r="D634" s="9"/>
      <c r="E634" s="9"/>
      <c r="F634" s="9"/>
      <c r="G634" s="9"/>
      <c r="H634" s="9"/>
      <c r="I634" s="9"/>
      <c r="J634" s="9"/>
      <c r="K634" s="9"/>
      <c r="L634" s="9"/>
    </row>
    <row r="635" spans="1:12" ht="13">
      <c r="A635" s="9"/>
      <c r="B635" s="9"/>
      <c r="C635" s="9"/>
      <c r="D635" s="9"/>
      <c r="E635" s="9"/>
      <c r="F635" s="9"/>
      <c r="G635" s="9"/>
      <c r="H635" s="9"/>
      <c r="I635" s="9"/>
      <c r="J635" s="9"/>
      <c r="K635" s="9"/>
      <c r="L635" s="9"/>
    </row>
    <row r="636" spans="1:12" ht="13">
      <c r="A636" s="9"/>
      <c r="B636" s="9"/>
      <c r="C636" s="9"/>
      <c r="D636" s="9"/>
      <c r="E636" s="9"/>
      <c r="F636" s="9"/>
      <c r="G636" s="9"/>
      <c r="H636" s="9"/>
      <c r="I636" s="9"/>
      <c r="J636" s="9"/>
      <c r="K636" s="9"/>
      <c r="L636" s="9"/>
    </row>
    <row r="637" spans="1:12" ht="13">
      <c r="A637" s="9"/>
      <c r="B637" s="9"/>
      <c r="C637" s="9"/>
      <c r="D637" s="9"/>
      <c r="E637" s="9"/>
      <c r="F637" s="9"/>
      <c r="G637" s="9"/>
      <c r="H637" s="9"/>
      <c r="I637" s="9"/>
      <c r="J637" s="9"/>
      <c r="K637" s="9"/>
      <c r="L637" s="9"/>
    </row>
    <row r="638" spans="1:12" ht="13">
      <c r="A638" s="9"/>
      <c r="B638" s="9"/>
      <c r="C638" s="9"/>
      <c r="D638" s="9"/>
      <c r="E638" s="9"/>
      <c r="F638" s="9"/>
      <c r="G638" s="9"/>
      <c r="H638" s="9"/>
      <c r="I638" s="9"/>
      <c r="J638" s="9"/>
      <c r="K638" s="9"/>
      <c r="L638" s="9"/>
    </row>
    <row r="639" spans="1:12" ht="13">
      <c r="A639" s="9"/>
      <c r="B639" s="9"/>
      <c r="C639" s="9"/>
      <c r="D639" s="9"/>
      <c r="E639" s="9"/>
      <c r="F639" s="9"/>
      <c r="G639" s="9"/>
      <c r="H639" s="9"/>
      <c r="I639" s="9"/>
      <c r="J639" s="9"/>
      <c r="K639" s="9"/>
      <c r="L639" s="9"/>
    </row>
    <row r="640" spans="1:12" ht="13">
      <c r="A640" s="9"/>
      <c r="B640" s="9"/>
      <c r="C640" s="9"/>
      <c r="D640" s="9"/>
      <c r="E640" s="9"/>
      <c r="F640" s="9"/>
      <c r="G640" s="9"/>
      <c r="H640" s="9"/>
      <c r="I640" s="9"/>
      <c r="J640" s="9"/>
      <c r="K640" s="9"/>
      <c r="L640" s="9"/>
    </row>
    <row r="641" spans="1:12" ht="13">
      <c r="A641" s="9"/>
      <c r="B641" s="9"/>
      <c r="C641" s="9"/>
      <c r="D641" s="9"/>
      <c r="E641" s="9"/>
      <c r="F641" s="9"/>
      <c r="G641" s="9"/>
      <c r="H641" s="9"/>
      <c r="I641" s="9"/>
      <c r="J641" s="9"/>
      <c r="K641" s="9"/>
      <c r="L641" s="9"/>
    </row>
    <row r="642" spans="1:12" ht="13">
      <c r="A642" s="9"/>
      <c r="B642" s="9"/>
      <c r="C642" s="9"/>
      <c r="D642" s="9"/>
      <c r="E642" s="9"/>
      <c r="F642" s="9"/>
      <c r="G642" s="9"/>
      <c r="H642" s="9"/>
      <c r="I642" s="9"/>
      <c r="J642" s="9"/>
      <c r="K642" s="9"/>
      <c r="L642" s="9"/>
    </row>
    <row r="643" spans="1:12" ht="13">
      <c r="A643" s="9"/>
      <c r="B643" s="9"/>
      <c r="C643" s="9"/>
      <c r="D643" s="9"/>
      <c r="E643" s="9"/>
      <c r="F643" s="9"/>
      <c r="G643" s="9"/>
      <c r="H643" s="9"/>
      <c r="I643" s="9"/>
      <c r="J643" s="9"/>
      <c r="K643" s="9"/>
      <c r="L643" s="9"/>
    </row>
    <row r="644" spans="1:12" ht="13">
      <c r="A644" s="9"/>
      <c r="B644" s="9"/>
      <c r="C644" s="9"/>
      <c r="D644" s="9"/>
      <c r="E644" s="9"/>
      <c r="F644" s="9"/>
      <c r="G644" s="9"/>
      <c r="H644" s="9"/>
      <c r="I644" s="9"/>
      <c r="J644" s="9"/>
      <c r="K644" s="9"/>
      <c r="L644" s="9"/>
    </row>
    <row r="645" spans="1:12" ht="13">
      <c r="A645" s="9"/>
      <c r="B645" s="9"/>
      <c r="C645" s="9"/>
      <c r="D645" s="9"/>
      <c r="E645" s="9"/>
      <c r="F645" s="9"/>
      <c r="G645" s="9"/>
      <c r="H645" s="9"/>
      <c r="I645" s="9"/>
      <c r="J645" s="9"/>
      <c r="K645" s="9"/>
      <c r="L645" s="9"/>
    </row>
    <row r="646" spans="1:12" ht="13">
      <c r="A646" s="9"/>
      <c r="B646" s="9"/>
      <c r="C646" s="9"/>
      <c r="D646" s="9"/>
      <c r="E646" s="9"/>
      <c r="F646" s="9"/>
      <c r="G646" s="9"/>
      <c r="H646" s="9"/>
      <c r="I646" s="9"/>
      <c r="J646" s="9"/>
      <c r="K646" s="9"/>
      <c r="L646" s="9"/>
    </row>
    <row r="647" spans="1:12" ht="13">
      <c r="A647" s="9"/>
      <c r="B647" s="9"/>
      <c r="C647" s="9"/>
      <c r="D647" s="9"/>
      <c r="E647" s="9"/>
      <c r="F647" s="9"/>
      <c r="G647" s="9"/>
      <c r="H647" s="9"/>
      <c r="I647" s="9"/>
      <c r="J647" s="9"/>
      <c r="K647" s="9"/>
      <c r="L647" s="9"/>
    </row>
    <row r="648" spans="1:12" ht="13">
      <c r="A648" s="9"/>
      <c r="B648" s="9"/>
      <c r="C648" s="9"/>
      <c r="D648" s="9"/>
      <c r="E648" s="9"/>
      <c r="F648" s="9"/>
      <c r="G648" s="9"/>
      <c r="H648" s="9"/>
      <c r="I648" s="9"/>
      <c r="J648" s="9"/>
      <c r="K648" s="9"/>
      <c r="L648" s="9"/>
    </row>
    <row r="649" spans="1:12" ht="13">
      <c r="A649" s="9"/>
      <c r="B649" s="9"/>
      <c r="C649" s="9"/>
      <c r="D649" s="9"/>
      <c r="E649" s="9"/>
      <c r="F649" s="9"/>
      <c r="G649" s="9"/>
      <c r="H649" s="9"/>
      <c r="I649" s="9"/>
      <c r="J649" s="9"/>
      <c r="K649" s="9"/>
      <c r="L649" s="9"/>
    </row>
    <row r="650" spans="1:12" ht="13">
      <c r="A650" s="9"/>
      <c r="B650" s="9"/>
      <c r="C650" s="9"/>
      <c r="D650" s="9"/>
      <c r="E650" s="9"/>
      <c r="F650" s="9"/>
      <c r="G650" s="9"/>
      <c r="H650" s="9"/>
      <c r="I650" s="9"/>
      <c r="J650" s="9"/>
      <c r="K650" s="9"/>
      <c r="L650" s="9"/>
    </row>
    <row r="651" spans="1:12" ht="13">
      <c r="A651" s="9"/>
      <c r="B651" s="9"/>
      <c r="C651" s="9"/>
      <c r="D651" s="9"/>
      <c r="E651" s="9"/>
      <c r="F651" s="9"/>
      <c r="G651" s="9"/>
      <c r="H651" s="9"/>
      <c r="I651" s="9"/>
      <c r="J651" s="9"/>
      <c r="K651" s="9"/>
      <c r="L651" s="9"/>
    </row>
    <row r="652" spans="1:12" ht="13">
      <c r="A652" s="9"/>
      <c r="B652" s="9"/>
      <c r="C652" s="9"/>
      <c r="D652" s="9"/>
      <c r="E652" s="9"/>
      <c r="F652" s="9"/>
      <c r="G652" s="9"/>
      <c r="H652" s="9"/>
      <c r="I652" s="9"/>
      <c r="J652" s="9"/>
      <c r="K652" s="9"/>
      <c r="L652" s="9"/>
    </row>
    <row r="653" spans="1:12" ht="13">
      <c r="A653" s="9"/>
      <c r="B653" s="9"/>
      <c r="C653" s="9"/>
      <c r="D653" s="9"/>
      <c r="E653" s="9"/>
      <c r="F653" s="9"/>
      <c r="G653" s="9"/>
      <c r="H653" s="9"/>
      <c r="I653" s="9"/>
      <c r="J653" s="9"/>
      <c r="K653" s="9"/>
      <c r="L653" s="9"/>
    </row>
    <row r="654" spans="1:12" ht="13">
      <c r="A654" s="9"/>
      <c r="B654" s="9"/>
      <c r="C654" s="9"/>
      <c r="D654" s="9"/>
      <c r="E654" s="9"/>
      <c r="F654" s="9"/>
      <c r="G654" s="9"/>
      <c r="H654" s="9"/>
      <c r="I654" s="9"/>
      <c r="J654" s="9"/>
      <c r="K654" s="9"/>
      <c r="L654" s="9"/>
    </row>
    <row r="655" spans="1:12" ht="13">
      <c r="A655" s="9"/>
      <c r="B655" s="9"/>
      <c r="C655" s="9"/>
      <c r="D655" s="9"/>
      <c r="E655" s="9"/>
      <c r="F655" s="9"/>
      <c r="G655" s="9"/>
      <c r="H655" s="9"/>
      <c r="I655" s="9"/>
      <c r="J655" s="9"/>
      <c r="K655" s="9"/>
      <c r="L655" s="9"/>
    </row>
    <row r="656" spans="1:12" ht="13">
      <c r="A656" s="9"/>
      <c r="B656" s="9"/>
      <c r="C656" s="9"/>
      <c r="D656" s="9"/>
      <c r="E656" s="9"/>
      <c r="F656" s="9"/>
      <c r="G656" s="9"/>
      <c r="H656" s="9"/>
      <c r="I656" s="9"/>
      <c r="J656" s="9"/>
      <c r="K656" s="9"/>
      <c r="L656" s="9"/>
    </row>
    <row r="657" spans="1:12" ht="13">
      <c r="A657" s="9"/>
      <c r="B657" s="9"/>
      <c r="C657" s="9"/>
      <c r="D657" s="9"/>
      <c r="E657" s="9"/>
      <c r="F657" s="9"/>
      <c r="G657" s="9"/>
      <c r="H657" s="9"/>
      <c r="I657" s="9"/>
      <c r="J657" s="9"/>
      <c r="K657" s="9"/>
      <c r="L657" s="9"/>
    </row>
    <row r="658" spans="1:12" ht="13">
      <c r="A658" s="9"/>
      <c r="B658" s="9"/>
      <c r="C658" s="9"/>
      <c r="D658" s="9"/>
      <c r="E658" s="9"/>
      <c r="F658" s="9"/>
      <c r="G658" s="9"/>
      <c r="H658" s="9"/>
      <c r="I658" s="9"/>
      <c r="J658" s="9"/>
      <c r="K658" s="9"/>
      <c r="L658" s="9"/>
    </row>
    <row r="659" spans="1:12" ht="13">
      <c r="A659" s="9"/>
      <c r="B659" s="9"/>
      <c r="C659" s="9"/>
      <c r="D659" s="9"/>
      <c r="E659" s="9"/>
      <c r="F659" s="9"/>
      <c r="G659" s="9"/>
      <c r="H659" s="9"/>
      <c r="I659" s="9"/>
      <c r="J659" s="9"/>
      <c r="K659" s="9"/>
      <c r="L659" s="9"/>
    </row>
    <row r="660" spans="1:12" ht="13">
      <c r="A660" s="9"/>
      <c r="B660" s="9"/>
      <c r="C660" s="9"/>
      <c r="D660" s="9"/>
      <c r="E660" s="9"/>
      <c r="F660" s="9"/>
      <c r="G660" s="9"/>
      <c r="H660" s="9"/>
      <c r="I660" s="9"/>
      <c r="J660" s="9"/>
      <c r="K660" s="9"/>
      <c r="L660" s="9"/>
    </row>
    <row r="661" spans="1:12" ht="13">
      <c r="A661" s="9"/>
      <c r="B661" s="9"/>
      <c r="C661" s="9"/>
      <c r="D661" s="9"/>
      <c r="E661" s="9"/>
      <c r="F661" s="9"/>
      <c r="G661" s="9"/>
      <c r="H661" s="9"/>
      <c r="I661" s="9"/>
      <c r="J661" s="9"/>
      <c r="K661" s="9"/>
      <c r="L661" s="9"/>
    </row>
    <row r="662" spans="1:12" ht="13">
      <c r="A662" s="9"/>
      <c r="B662" s="9"/>
      <c r="C662" s="9"/>
      <c r="D662" s="9"/>
      <c r="E662" s="9"/>
      <c r="F662" s="9"/>
      <c r="G662" s="9"/>
      <c r="H662" s="9"/>
      <c r="I662" s="9"/>
      <c r="J662" s="9"/>
      <c r="K662" s="9"/>
      <c r="L662" s="9"/>
    </row>
    <row r="663" spans="1:12" ht="13">
      <c r="A663" s="9"/>
      <c r="B663" s="9"/>
      <c r="C663" s="9"/>
      <c r="D663" s="9"/>
      <c r="E663" s="9"/>
      <c r="F663" s="9"/>
      <c r="G663" s="9"/>
      <c r="H663" s="9"/>
      <c r="I663" s="9"/>
      <c r="J663" s="9"/>
      <c r="K663" s="9"/>
      <c r="L663" s="9"/>
    </row>
    <row r="664" spans="1:12" ht="13">
      <c r="A664" s="9"/>
      <c r="B664" s="9"/>
      <c r="C664" s="9"/>
      <c r="D664" s="9"/>
      <c r="E664" s="9"/>
      <c r="F664" s="9"/>
      <c r="G664" s="9"/>
      <c r="H664" s="9"/>
      <c r="I664" s="9"/>
      <c r="J664" s="9"/>
      <c r="K664" s="9"/>
      <c r="L664" s="9"/>
    </row>
    <row r="665" spans="1:12" ht="13">
      <c r="A665" s="9"/>
      <c r="B665" s="9"/>
      <c r="C665" s="9"/>
      <c r="D665" s="9"/>
      <c r="E665" s="9"/>
      <c r="F665" s="9"/>
      <c r="G665" s="9"/>
      <c r="H665" s="9"/>
      <c r="I665" s="9"/>
      <c r="J665" s="9"/>
      <c r="K665" s="9"/>
      <c r="L665" s="9"/>
    </row>
    <row r="666" spans="1:12" ht="13">
      <c r="A666" s="9"/>
      <c r="B666" s="9"/>
      <c r="C666" s="9"/>
      <c r="D666" s="9"/>
      <c r="E666" s="9"/>
      <c r="F666" s="9"/>
      <c r="G666" s="9"/>
      <c r="H666" s="9"/>
      <c r="I666" s="9"/>
      <c r="J666" s="9"/>
      <c r="K666" s="9"/>
      <c r="L666" s="9"/>
    </row>
    <row r="667" spans="1:12" ht="13">
      <c r="A667" s="9"/>
      <c r="B667" s="9"/>
      <c r="C667" s="9"/>
      <c r="D667" s="9"/>
      <c r="E667" s="9"/>
      <c r="F667" s="9"/>
      <c r="G667" s="9"/>
      <c r="H667" s="9"/>
      <c r="I667" s="9"/>
      <c r="J667" s="9"/>
      <c r="K667" s="9"/>
      <c r="L667" s="9"/>
    </row>
    <row r="668" spans="1:12" ht="13">
      <c r="A668" s="9"/>
      <c r="B668" s="9"/>
      <c r="C668" s="9"/>
      <c r="D668" s="9"/>
      <c r="E668" s="9"/>
      <c r="F668" s="9"/>
      <c r="G668" s="9"/>
      <c r="H668" s="9"/>
      <c r="I668" s="9"/>
      <c r="J668" s="9"/>
      <c r="K668" s="9"/>
      <c r="L668" s="9"/>
    </row>
    <row r="669" spans="1:12" ht="13">
      <c r="A669" s="9"/>
      <c r="B669" s="9"/>
      <c r="C669" s="9"/>
      <c r="D669" s="9"/>
      <c r="E669" s="9"/>
      <c r="F669" s="9"/>
      <c r="G669" s="9"/>
      <c r="H669" s="9"/>
      <c r="I669" s="9"/>
      <c r="J669" s="9"/>
      <c r="K669" s="9"/>
      <c r="L669" s="9"/>
    </row>
    <row r="670" spans="1:12" ht="13">
      <c r="A670" s="9"/>
      <c r="B670" s="9"/>
      <c r="C670" s="9"/>
      <c r="D670" s="9"/>
      <c r="E670" s="9"/>
      <c r="F670" s="9"/>
      <c r="G670" s="9"/>
      <c r="H670" s="9"/>
      <c r="I670" s="9"/>
      <c r="J670" s="9"/>
      <c r="K670" s="9"/>
      <c r="L670" s="9"/>
    </row>
    <row r="671" spans="1:12" ht="13">
      <c r="A671" s="9"/>
      <c r="B671" s="9"/>
      <c r="C671" s="9"/>
      <c r="D671" s="9"/>
      <c r="E671" s="9"/>
      <c r="F671" s="9"/>
      <c r="G671" s="9"/>
      <c r="H671" s="9"/>
      <c r="I671" s="9"/>
      <c r="J671" s="9"/>
      <c r="K671" s="9"/>
      <c r="L671" s="9"/>
    </row>
    <row r="672" spans="1:12" ht="13">
      <c r="A672" s="9"/>
      <c r="B672" s="9"/>
      <c r="C672" s="9"/>
      <c r="D672" s="9"/>
      <c r="E672" s="9"/>
      <c r="F672" s="9"/>
      <c r="G672" s="9"/>
      <c r="H672" s="9"/>
      <c r="I672" s="9"/>
      <c r="J672" s="9"/>
      <c r="K672" s="9"/>
      <c r="L672" s="9"/>
    </row>
    <row r="673" spans="1:12" ht="13">
      <c r="A673" s="9"/>
      <c r="B673" s="9"/>
      <c r="C673" s="9"/>
      <c r="D673" s="9"/>
      <c r="E673" s="9"/>
      <c r="F673" s="9"/>
      <c r="G673" s="9"/>
      <c r="H673" s="9"/>
      <c r="I673" s="9"/>
      <c r="J673" s="9"/>
      <c r="K673" s="9"/>
      <c r="L673" s="9"/>
    </row>
    <row r="674" spans="1:12" ht="13">
      <c r="A674" s="9"/>
      <c r="B674" s="9"/>
      <c r="C674" s="9"/>
      <c r="D674" s="9"/>
      <c r="E674" s="9"/>
      <c r="F674" s="9"/>
      <c r="G674" s="9"/>
      <c r="H674" s="9"/>
      <c r="I674" s="9"/>
      <c r="J674" s="9"/>
      <c r="K674" s="9"/>
      <c r="L674" s="9"/>
    </row>
    <row r="675" spans="1:12" ht="13">
      <c r="A675" s="9"/>
      <c r="B675" s="9"/>
      <c r="C675" s="9"/>
      <c r="D675" s="9"/>
      <c r="E675" s="9"/>
      <c r="F675" s="9"/>
      <c r="G675" s="9"/>
      <c r="H675" s="9"/>
      <c r="I675" s="9"/>
      <c r="J675" s="9"/>
      <c r="K675" s="9"/>
      <c r="L675" s="9"/>
    </row>
    <row r="676" spans="1:12" ht="13">
      <c r="A676" s="9"/>
      <c r="B676" s="9"/>
      <c r="C676" s="9"/>
      <c r="D676" s="9"/>
      <c r="E676" s="9"/>
      <c r="F676" s="9"/>
      <c r="G676" s="9"/>
      <c r="H676" s="9"/>
      <c r="I676" s="9"/>
      <c r="J676" s="9"/>
      <c r="K676" s="9"/>
      <c r="L676" s="9"/>
    </row>
    <row r="677" spans="1:12" ht="13">
      <c r="A677" s="9"/>
      <c r="B677" s="9"/>
      <c r="C677" s="9"/>
      <c r="D677" s="9"/>
      <c r="E677" s="9"/>
      <c r="F677" s="9"/>
      <c r="G677" s="9"/>
      <c r="H677" s="9"/>
      <c r="I677" s="9"/>
      <c r="J677" s="9"/>
      <c r="K677" s="9"/>
      <c r="L677" s="9"/>
    </row>
    <row r="678" spans="1:12" ht="13">
      <c r="A678" s="9"/>
      <c r="B678" s="9"/>
      <c r="C678" s="9"/>
      <c r="D678" s="9"/>
      <c r="E678" s="9"/>
      <c r="F678" s="9"/>
      <c r="G678" s="9"/>
      <c r="H678" s="9"/>
      <c r="I678" s="9"/>
      <c r="J678" s="9"/>
      <c r="K678" s="9"/>
      <c r="L678" s="9"/>
    </row>
    <row r="679" spans="1:12" ht="13">
      <c r="A679" s="9"/>
      <c r="B679" s="9"/>
      <c r="C679" s="9"/>
      <c r="D679" s="9"/>
      <c r="E679" s="9"/>
      <c r="F679" s="9"/>
      <c r="G679" s="9"/>
      <c r="H679" s="9"/>
      <c r="I679" s="9"/>
      <c r="J679" s="9"/>
      <c r="K679" s="9"/>
      <c r="L679" s="9"/>
    </row>
    <row r="680" spans="1:12" ht="13">
      <c r="A680" s="9"/>
      <c r="B680" s="9"/>
      <c r="C680" s="9"/>
      <c r="D680" s="9"/>
      <c r="E680" s="9"/>
      <c r="F680" s="9"/>
      <c r="G680" s="9"/>
      <c r="H680" s="9"/>
      <c r="I680" s="9"/>
      <c r="J680" s="9"/>
      <c r="K680" s="9"/>
      <c r="L680" s="9"/>
    </row>
    <row r="681" spans="1:12" ht="13">
      <c r="A681" s="9"/>
      <c r="B681" s="9"/>
      <c r="C681" s="9"/>
      <c r="D681" s="9"/>
      <c r="E681" s="9"/>
      <c r="F681" s="9"/>
      <c r="G681" s="9"/>
      <c r="H681" s="9"/>
      <c r="I681" s="9"/>
      <c r="J681" s="9"/>
      <c r="K681" s="9"/>
      <c r="L681" s="9"/>
    </row>
    <row r="682" spans="1:12" ht="13">
      <c r="A682" s="9"/>
      <c r="B682" s="9"/>
      <c r="C682" s="9"/>
      <c r="D682" s="9"/>
      <c r="E682" s="9"/>
      <c r="F682" s="9"/>
      <c r="G682" s="9"/>
      <c r="H682" s="9"/>
      <c r="I682" s="9"/>
      <c r="J682" s="9"/>
      <c r="K682" s="9"/>
      <c r="L682" s="9"/>
    </row>
    <row r="683" spans="1:12" ht="13">
      <c r="A683" s="9"/>
      <c r="B683" s="9"/>
      <c r="C683" s="9"/>
      <c r="D683" s="9"/>
      <c r="E683" s="9"/>
      <c r="F683" s="9"/>
      <c r="G683" s="9"/>
      <c r="H683" s="9"/>
      <c r="I683" s="9"/>
      <c r="J683" s="9"/>
      <c r="K683" s="9"/>
      <c r="L683" s="9"/>
    </row>
    <row r="684" spans="1:12" ht="13">
      <c r="A684" s="9"/>
      <c r="B684" s="9"/>
      <c r="C684" s="9"/>
      <c r="D684" s="9"/>
      <c r="E684" s="9"/>
      <c r="F684" s="9"/>
      <c r="G684" s="9"/>
      <c r="H684" s="9"/>
      <c r="I684" s="9"/>
      <c r="J684" s="9"/>
      <c r="K684" s="9"/>
      <c r="L684" s="9"/>
    </row>
    <row r="685" spans="1:12" ht="13">
      <c r="A685" s="9"/>
      <c r="B685" s="9"/>
      <c r="C685" s="9"/>
      <c r="D685" s="9"/>
      <c r="E685" s="9"/>
      <c r="F685" s="9"/>
      <c r="G685" s="9"/>
      <c r="H685" s="9"/>
      <c r="I685" s="9"/>
      <c r="J685" s="9"/>
      <c r="K685" s="9"/>
      <c r="L685" s="9"/>
    </row>
    <row r="686" spans="1:12" ht="13">
      <c r="A686" s="9"/>
      <c r="B686" s="9"/>
      <c r="C686" s="9"/>
      <c r="D686" s="9"/>
      <c r="E686" s="9"/>
      <c r="F686" s="9"/>
      <c r="G686" s="9"/>
      <c r="H686" s="9"/>
      <c r="I686" s="9"/>
      <c r="J686" s="9"/>
      <c r="K686" s="9"/>
      <c r="L686" s="9"/>
    </row>
    <row r="687" spans="1:12" ht="13">
      <c r="A687" s="9"/>
      <c r="B687" s="9"/>
      <c r="C687" s="9"/>
      <c r="D687" s="9"/>
      <c r="E687" s="9"/>
      <c r="F687" s="9"/>
      <c r="G687" s="9"/>
      <c r="H687" s="9"/>
      <c r="I687" s="9"/>
      <c r="J687" s="9"/>
      <c r="K687" s="9"/>
      <c r="L687" s="9"/>
    </row>
    <row r="688" spans="1:12" ht="13">
      <c r="A688" s="9"/>
      <c r="B688" s="9"/>
      <c r="C688" s="9"/>
      <c r="D688" s="9"/>
      <c r="E688" s="9"/>
      <c r="F688" s="9"/>
      <c r="G688" s="9"/>
      <c r="H688" s="9"/>
      <c r="I688" s="9"/>
      <c r="J688" s="9"/>
      <c r="K688" s="9"/>
      <c r="L688" s="9"/>
    </row>
    <row r="689" spans="1:12" ht="13">
      <c r="A689" s="9"/>
      <c r="B689" s="9"/>
      <c r="C689" s="9"/>
      <c r="D689" s="9"/>
      <c r="E689" s="9"/>
      <c r="F689" s="9"/>
      <c r="G689" s="9"/>
      <c r="H689" s="9"/>
      <c r="I689" s="9"/>
      <c r="J689" s="9"/>
      <c r="K689" s="9"/>
      <c r="L689" s="9"/>
    </row>
    <row r="690" spans="1:12" ht="13">
      <c r="A690" s="9"/>
      <c r="B690" s="9"/>
      <c r="C690" s="9"/>
      <c r="D690" s="9"/>
      <c r="E690" s="9"/>
      <c r="F690" s="9"/>
      <c r="G690" s="9"/>
      <c r="H690" s="9"/>
      <c r="I690" s="9"/>
      <c r="J690" s="9"/>
      <c r="K690" s="9"/>
      <c r="L690" s="9"/>
    </row>
    <row r="691" spans="1:12" ht="13">
      <c r="A691" s="9"/>
      <c r="B691" s="9"/>
      <c r="C691" s="9"/>
      <c r="D691" s="9"/>
      <c r="E691" s="9"/>
      <c r="F691" s="9"/>
      <c r="G691" s="9"/>
      <c r="H691" s="9"/>
      <c r="I691" s="9"/>
      <c r="J691" s="9"/>
      <c r="K691" s="9"/>
      <c r="L691" s="9"/>
    </row>
    <row r="692" spans="1:12" ht="13">
      <c r="A692" s="9"/>
      <c r="B692" s="9"/>
      <c r="C692" s="9"/>
      <c r="D692" s="9"/>
      <c r="E692" s="9"/>
      <c r="F692" s="9"/>
      <c r="G692" s="9"/>
      <c r="H692" s="9"/>
      <c r="I692" s="9"/>
      <c r="J692" s="9"/>
      <c r="K692" s="9"/>
      <c r="L692" s="9"/>
    </row>
    <row r="693" spans="1:12" ht="13">
      <c r="A693" s="9"/>
      <c r="B693" s="9"/>
      <c r="C693" s="9"/>
      <c r="D693" s="9"/>
      <c r="E693" s="9"/>
      <c r="F693" s="9"/>
      <c r="G693" s="9"/>
      <c r="H693" s="9"/>
      <c r="I693" s="9"/>
      <c r="J693" s="9"/>
      <c r="K693" s="9"/>
      <c r="L693" s="9"/>
    </row>
    <row r="694" spans="1:12" ht="13">
      <c r="A694" s="9"/>
      <c r="B694" s="9"/>
      <c r="C694" s="9"/>
      <c r="D694" s="9"/>
      <c r="E694" s="9"/>
      <c r="F694" s="9"/>
      <c r="G694" s="9"/>
      <c r="H694" s="9"/>
      <c r="I694" s="9"/>
      <c r="J694" s="9"/>
      <c r="K694" s="9"/>
      <c r="L694" s="9"/>
    </row>
    <row r="695" spans="1:12" ht="13">
      <c r="A695" s="9"/>
      <c r="B695" s="9"/>
      <c r="C695" s="9"/>
      <c r="D695" s="9"/>
      <c r="E695" s="9"/>
      <c r="F695" s="9"/>
      <c r="G695" s="9"/>
      <c r="H695" s="9"/>
      <c r="I695" s="9"/>
      <c r="J695" s="9"/>
      <c r="K695" s="9"/>
      <c r="L695" s="9"/>
    </row>
    <row r="696" spans="1:12" ht="13">
      <c r="A696" s="9"/>
      <c r="B696" s="9"/>
      <c r="C696" s="9"/>
      <c r="D696" s="9"/>
      <c r="E696" s="9"/>
      <c r="F696" s="9"/>
      <c r="G696" s="9"/>
      <c r="H696" s="9"/>
      <c r="I696" s="9"/>
      <c r="J696" s="9"/>
      <c r="K696" s="9"/>
      <c r="L696" s="9"/>
    </row>
    <row r="697" spans="1:12" ht="13">
      <c r="A697" s="9"/>
      <c r="B697" s="9"/>
      <c r="C697" s="9"/>
      <c r="D697" s="9"/>
      <c r="E697" s="9"/>
      <c r="F697" s="9"/>
      <c r="G697" s="9"/>
      <c r="H697" s="9"/>
      <c r="I697" s="9"/>
      <c r="J697" s="9"/>
      <c r="K697" s="9"/>
      <c r="L697" s="9"/>
    </row>
    <row r="698" spans="1:12" ht="13">
      <c r="A698" s="9"/>
      <c r="B698" s="9"/>
      <c r="C698" s="9"/>
      <c r="D698" s="9"/>
      <c r="E698" s="9"/>
      <c r="F698" s="9"/>
      <c r="G698" s="9"/>
      <c r="H698" s="9"/>
      <c r="I698" s="9"/>
      <c r="J698" s="9"/>
      <c r="K698" s="9"/>
      <c r="L698" s="9"/>
    </row>
    <row r="699" spans="1:12" ht="13">
      <c r="A699" s="9"/>
      <c r="B699" s="9"/>
      <c r="C699" s="9"/>
      <c r="D699" s="9"/>
      <c r="E699" s="9"/>
      <c r="F699" s="9"/>
      <c r="G699" s="9"/>
      <c r="H699" s="9"/>
      <c r="I699" s="9"/>
      <c r="J699" s="9"/>
      <c r="K699" s="9"/>
      <c r="L699" s="9"/>
    </row>
    <row r="700" spans="1:12" ht="13">
      <c r="A700" s="9"/>
      <c r="B700" s="9"/>
      <c r="C700" s="9"/>
      <c r="D700" s="9"/>
      <c r="E700" s="9"/>
      <c r="F700" s="9"/>
      <c r="G700" s="9"/>
      <c r="H700" s="9"/>
      <c r="I700" s="9"/>
      <c r="J700" s="9"/>
      <c r="K700" s="9"/>
      <c r="L700" s="9"/>
    </row>
    <row r="701" spans="1:12" ht="13">
      <c r="A701" s="9"/>
      <c r="B701" s="9"/>
      <c r="C701" s="9"/>
      <c r="D701" s="9"/>
      <c r="E701" s="9"/>
      <c r="F701" s="9"/>
      <c r="G701" s="9"/>
      <c r="H701" s="9"/>
      <c r="I701" s="9"/>
      <c r="J701" s="9"/>
      <c r="K701" s="9"/>
      <c r="L701" s="9"/>
    </row>
    <row r="702" spans="1:12" ht="13">
      <c r="A702" s="9"/>
      <c r="B702" s="9"/>
      <c r="C702" s="9"/>
      <c r="D702" s="9"/>
      <c r="E702" s="9"/>
      <c r="F702" s="9"/>
      <c r="G702" s="9"/>
      <c r="H702" s="9"/>
      <c r="I702" s="9"/>
      <c r="J702" s="9"/>
      <c r="K702" s="9"/>
      <c r="L702" s="9"/>
    </row>
    <row r="703" spans="1:12" ht="13">
      <c r="A703" s="9"/>
      <c r="B703" s="9"/>
      <c r="C703" s="9"/>
      <c r="D703" s="9"/>
      <c r="E703" s="9"/>
      <c r="F703" s="9"/>
      <c r="G703" s="9"/>
      <c r="H703" s="9"/>
      <c r="I703" s="9"/>
      <c r="J703" s="9"/>
      <c r="K703" s="9"/>
      <c r="L703" s="9"/>
    </row>
    <row r="704" spans="1:12" ht="13">
      <c r="A704" s="9"/>
      <c r="B704" s="9"/>
      <c r="C704" s="9"/>
      <c r="D704" s="9"/>
      <c r="E704" s="9"/>
      <c r="F704" s="9"/>
      <c r="G704" s="9"/>
      <c r="H704" s="9"/>
      <c r="I704" s="9"/>
      <c r="J704" s="9"/>
      <c r="K704" s="9"/>
      <c r="L704" s="9"/>
    </row>
    <row r="705" spans="1:12" ht="13">
      <c r="A705" s="9"/>
      <c r="B705" s="9"/>
      <c r="C705" s="9"/>
      <c r="D705" s="9"/>
      <c r="E705" s="9"/>
      <c r="F705" s="9"/>
      <c r="G705" s="9"/>
      <c r="H705" s="9"/>
      <c r="I705" s="9"/>
      <c r="J705" s="9"/>
      <c r="K705" s="9"/>
      <c r="L705" s="9"/>
    </row>
    <row r="706" spans="1:12" ht="13">
      <c r="A706" s="9"/>
      <c r="B706" s="9"/>
      <c r="C706" s="9"/>
      <c r="D706" s="9"/>
      <c r="E706" s="9"/>
      <c r="F706" s="9"/>
      <c r="G706" s="9"/>
      <c r="H706" s="9"/>
      <c r="I706" s="9"/>
      <c r="J706" s="9"/>
      <c r="K706" s="9"/>
      <c r="L706" s="9"/>
    </row>
    <row r="707" spans="1:12" ht="13">
      <c r="A707" s="9"/>
      <c r="B707" s="9"/>
      <c r="C707" s="9"/>
      <c r="D707" s="9"/>
      <c r="E707" s="9"/>
      <c r="F707" s="9"/>
      <c r="G707" s="9"/>
      <c r="H707" s="9"/>
      <c r="I707" s="9"/>
      <c r="J707" s="9"/>
      <c r="K707" s="9"/>
      <c r="L707" s="9"/>
    </row>
    <row r="708" spans="1:12" ht="13">
      <c r="A708" s="9"/>
      <c r="B708" s="9"/>
      <c r="C708" s="9"/>
      <c r="D708" s="9"/>
      <c r="E708" s="9"/>
      <c r="F708" s="9"/>
      <c r="G708" s="9"/>
      <c r="H708" s="9"/>
      <c r="I708" s="9"/>
      <c r="J708" s="9"/>
      <c r="K708" s="9"/>
      <c r="L708" s="9"/>
    </row>
    <row r="709" spans="1:12" ht="13">
      <c r="A709" s="9"/>
      <c r="B709" s="9"/>
      <c r="C709" s="9"/>
      <c r="D709" s="9"/>
      <c r="E709" s="9"/>
      <c r="F709" s="9"/>
      <c r="G709" s="9"/>
      <c r="H709" s="9"/>
      <c r="I709" s="9"/>
      <c r="J709" s="9"/>
      <c r="K709" s="9"/>
      <c r="L709" s="9"/>
    </row>
    <row r="710" spans="1:12" ht="13">
      <c r="A710" s="9"/>
      <c r="B710" s="9"/>
      <c r="C710" s="9"/>
      <c r="D710" s="9"/>
      <c r="E710" s="9"/>
      <c r="F710" s="9"/>
      <c r="G710" s="9"/>
      <c r="H710" s="9"/>
      <c r="I710" s="9"/>
      <c r="J710" s="9"/>
      <c r="K710" s="9"/>
      <c r="L710" s="9"/>
    </row>
    <row r="711" spans="1:12" ht="13">
      <c r="A711" s="9"/>
      <c r="B711" s="9"/>
      <c r="C711" s="9"/>
      <c r="D711" s="9"/>
      <c r="E711" s="9"/>
      <c r="F711" s="9"/>
      <c r="G711" s="9"/>
      <c r="H711" s="9"/>
      <c r="I711" s="9"/>
      <c r="J711" s="9"/>
      <c r="K711" s="9"/>
      <c r="L711" s="9"/>
    </row>
    <row r="712" spans="1:12" ht="13">
      <c r="A712" s="9"/>
      <c r="B712" s="9"/>
      <c r="C712" s="9"/>
      <c r="D712" s="9"/>
      <c r="E712" s="9"/>
      <c r="F712" s="9"/>
      <c r="G712" s="9"/>
      <c r="H712" s="9"/>
      <c r="I712" s="9"/>
      <c r="J712" s="9"/>
      <c r="K712" s="9"/>
      <c r="L712" s="9"/>
    </row>
    <row r="713" spans="1:12" ht="13">
      <c r="A713" s="9"/>
      <c r="B713" s="9"/>
      <c r="C713" s="9"/>
      <c r="D713" s="9"/>
      <c r="E713" s="9"/>
      <c r="F713" s="9"/>
      <c r="G713" s="9"/>
      <c r="H713" s="9"/>
      <c r="I713" s="9"/>
      <c r="J713" s="9"/>
      <c r="K713" s="9"/>
      <c r="L713" s="9"/>
    </row>
    <row r="714" spans="1:12" ht="13">
      <c r="A714" s="9"/>
      <c r="B714" s="9"/>
      <c r="C714" s="9"/>
      <c r="D714" s="9"/>
      <c r="E714" s="9"/>
      <c r="F714" s="9"/>
      <c r="G714" s="9"/>
      <c r="H714" s="9"/>
      <c r="I714" s="9"/>
      <c r="J714" s="9"/>
      <c r="K714" s="9"/>
      <c r="L714" s="9"/>
    </row>
    <row r="715" spans="1:12" ht="13">
      <c r="A715" s="9"/>
      <c r="B715" s="9"/>
      <c r="C715" s="9"/>
      <c r="D715" s="9"/>
      <c r="E715" s="9"/>
      <c r="F715" s="9"/>
      <c r="G715" s="9"/>
      <c r="H715" s="9"/>
      <c r="I715" s="9"/>
      <c r="J715" s="9"/>
      <c r="K715" s="9"/>
      <c r="L715" s="9"/>
    </row>
    <row r="716" spans="1:12" ht="13">
      <c r="A716" s="9"/>
      <c r="B716" s="9"/>
      <c r="C716" s="9"/>
      <c r="D716" s="9"/>
      <c r="E716" s="9"/>
      <c r="F716" s="9"/>
      <c r="G716" s="9"/>
      <c r="H716" s="9"/>
      <c r="I716" s="9"/>
      <c r="J716" s="9"/>
      <c r="K716" s="9"/>
      <c r="L716" s="9"/>
    </row>
    <row r="717" spans="1:12" ht="13">
      <c r="A717" s="9"/>
      <c r="B717" s="9"/>
      <c r="C717" s="9"/>
      <c r="D717" s="9"/>
      <c r="E717" s="9"/>
      <c r="F717" s="9"/>
      <c r="G717" s="9"/>
      <c r="H717" s="9"/>
      <c r="I717" s="9"/>
      <c r="J717" s="9"/>
      <c r="K717" s="9"/>
      <c r="L717" s="9"/>
    </row>
    <row r="718" spans="1:12" ht="13">
      <c r="A718" s="9"/>
      <c r="B718" s="9"/>
      <c r="C718" s="9"/>
      <c r="D718" s="9"/>
      <c r="E718" s="9"/>
      <c r="F718" s="9"/>
      <c r="G718" s="9"/>
      <c r="H718" s="9"/>
      <c r="I718" s="9"/>
      <c r="J718" s="9"/>
      <c r="K718" s="9"/>
      <c r="L718" s="9"/>
    </row>
    <row r="719" spans="1:12" ht="13">
      <c r="A719" s="9"/>
      <c r="B719" s="9"/>
      <c r="C719" s="9"/>
      <c r="D719" s="9"/>
      <c r="E719" s="9"/>
      <c r="F719" s="9"/>
      <c r="G719" s="9"/>
      <c r="H719" s="9"/>
      <c r="I719" s="9"/>
      <c r="J719" s="9"/>
      <c r="K719" s="9"/>
      <c r="L719" s="9"/>
    </row>
    <row r="720" spans="1:12" ht="13">
      <c r="A720" s="9"/>
      <c r="B720" s="9"/>
      <c r="C720" s="9"/>
      <c r="D720" s="9"/>
      <c r="E720" s="9"/>
      <c r="F720" s="9"/>
      <c r="G720" s="9"/>
      <c r="H720" s="9"/>
      <c r="I720" s="9"/>
      <c r="J720" s="9"/>
      <c r="K720" s="9"/>
      <c r="L720" s="9"/>
    </row>
    <row r="721" spans="1:12" ht="13">
      <c r="A721" s="9"/>
      <c r="B721" s="9"/>
      <c r="C721" s="9"/>
      <c r="D721" s="9"/>
      <c r="E721" s="9"/>
      <c r="F721" s="9"/>
      <c r="G721" s="9"/>
      <c r="H721" s="9"/>
      <c r="I721" s="9"/>
      <c r="J721" s="9"/>
      <c r="K721" s="9"/>
      <c r="L721" s="9"/>
    </row>
    <row r="722" spans="1:12" ht="13">
      <c r="A722" s="9"/>
      <c r="B722" s="9"/>
      <c r="C722" s="9"/>
      <c r="D722" s="9"/>
      <c r="E722" s="9"/>
      <c r="F722" s="9"/>
      <c r="G722" s="9"/>
      <c r="H722" s="9"/>
      <c r="I722" s="9"/>
      <c r="J722" s="9"/>
      <c r="K722" s="9"/>
      <c r="L722" s="9"/>
    </row>
    <row r="723" spans="1:12" ht="13">
      <c r="A723" s="9"/>
      <c r="B723" s="9"/>
      <c r="C723" s="9"/>
      <c r="D723" s="9"/>
      <c r="E723" s="9"/>
      <c r="F723" s="9"/>
      <c r="G723" s="9"/>
      <c r="H723" s="9"/>
      <c r="I723" s="9"/>
      <c r="J723" s="9"/>
      <c r="K723" s="9"/>
      <c r="L723" s="9"/>
    </row>
    <row r="724" spans="1:12" ht="13">
      <c r="A724" s="9"/>
      <c r="B724" s="9"/>
      <c r="C724" s="9"/>
      <c r="D724" s="9"/>
      <c r="E724" s="9"/>
      <c r="F724" s="9"/>
      <c r="G724" s="9"/>
      <c r="H724" s="9"/>
      <c r="I724" s="9"/>
      <c r="J724" s="9"/>
      <c r="K724" s="9"/>
      <c r="L724" s="9"/>
    </row>
    <row r="725" spans="1:12" ht="13">
      <c r="A725" s="9"/>
      <c r="B725" s="9"/>
      <c r="C725" s="9"/>
      <c r="D725" s="9"/>
      <c r="E725" s="9"/>
      <c r="F725" s="9"/>
      <c r="G725" s="9"/>
      <c r="H725" s="9"/>
      <c r="I725" s="9"/>
      <c r="J725" s="9"/>
      <c r="K725" s="9"/>
      <c r="L725" s="9"/>
    </row>
    <row r="726" spans="1:12" ht="13">
      <c r="A726" s="9"/>
      <c r="B726" s="9"/>
      <c r="C726" s="9"/>
      <c r="D726" s="9"/>
      <c r="E726" s="9"/>
      <c r="F726" s="9"/>
      <c r="G726" s="9"/>
      <c r="H726" s="9"/>
      <c r="I726" s="9"/>
      <c r="J726" s="9"/>
      <c r="K726" s="9"/>
      <c r="L726" s="9"/>
    </row>
    <row r="727" spans="1:12" ht="13">
      <c r="A727" s="9"/>
      <c r="B727" s="9"/>
      <c r="C727" s="9"/>
      <c r="D727" s="9"/>
      <c r="E727" s="9"/>
      <c r="F727" s="9"/>
      <c r="G727" s="9"/>
      <c r="H727" s="9"/>
      <c r="I727" s="9"/>
      <c r="J727" s="9"/>
      <c r="K727" s="9"/>
      <c r="L727" s="9"/>
    </row>
    <row r="728" spans="1:12" ht="13">
      <c r="A728" s="9"/>
      <c r="B728" s="9"/>
      <c r="C728" s="9"/>
      <c r="D728" s="9"/>
      <c r="E728" s="9"/>
      <c r="F728" s="9"/>
      <c r="G728" s="9"/>
      <c r="H728" s="9"/>
      <c r="I728" s="9"/>
      <c r="J728" s="9"/>
      <c r="K728" s="9"/>
      <c r="L728" s="9"/>
    </row>
    <row r="729" spans="1:12" ht="13">
      <c r="A729" s="9"/>
      <c r="B729" s="9"/>
      <c r="C729" s="9"/>
      <c r="D729" s="9"/>
      <c r="E729" s="9"/>
      <c r="F729" s="9"/>
      <c r="G729" s="9"/>
      <c r="H729" s="9"/>
      <c r="I729" s="9"/>
      <c r="J729" s="9"/>
      <c r="K729" s="9"/>
      <c r="L729" s="9"/>
    </row>
    <row r="730" spans="1:12" ht="13">
      <c r="A730" s="9"/>
      <c r="B730" s="9"/>
      <c r="C730" s="9"/>
      <c r="D730" s="9"/>
      <c r="E730" s="9"/>
      <c r="F730" s="9"/>
      <c r="G730" s="9"/>
      <c r="H730" s="9"/>
      <c r="I730" s="9"/>
      <c r="J730" s="9"/>
      <c r="K730" s="9"/>
      <c r="L730" s="9"/>
    </row>
    <row r="731" spans="1:12" ht="13">
      <c r="A731" s="9"/>
      <c r="B731" s="9"/>
      <c r="C731" s="9"/>
      <c r="D731" s="9"/>
      <c r="E731" s="9"/>
      <c r="F731" s="9"/>
      <c r="G731" s="9"/>
      <c r="H731" s="9"/>
      <c r="I731" s="9"/>
      <c r="J731" s="9"/>
      <c r="K731" s="9"/>
      <c r="L731" s="9"/>
    </row>
    <row r="732" spans="1:12" ht="13">
      <c r="A732" s="9"/>
      <c r="B732" s="9"/>
      <c r="C732" s="9"/>
      <c r="D732" s="9"/>
      <c r="E732" s="9"/>
      <c r="F732" s="9"/>
      <c r="G732" s="9"/>
      <c r="H732" s="9"/>
      <c r="I732" s="9"/>
      <c r="J732" s="9"/>
      <c r="K732" s="9"/>
      <c r="L732" s="9"/>
    </row>
    <row r="733" spans="1:12" ht="13">
      <c r="A733" s="9"/>
      <c r="B733" s="9"/>
      <c r="C733" s="9"/>
      <c r="D733" s="9"/>
      <c r="E733" s="9"/>
      <c r="F733" s="9"/>
      <c r="G733" s="9"/>
      <c r="H733" s="9"/>
      <c r="I733" s="9"/>
      <c r="J733" s="9"/>
      <c r="K733" s="9"/>
      <c r="L733" s="9"/>
    </row>
    <row r="734" spans="1:12" ht="13">
      <c r="A734" s="9"/>
      <c r="B734" s="9"/>
      <c r="C734" s="9"/>
      <c r="D734" s="9"/>
      <c r="E734" s="9"/>
      <c r="F734" s="9"/>
      <c r="G734" s="9"/>
      <c r="H734" s="9"/>
      <c r="I734" s="9"/>
      <c r="J734" s="9"/>
      <c r="K734" s="9"/>
      <c r="L734" s="9"/>
    </row>
    <row r="735" spans="1:12" ht="13">
      <c r="A735" s="9"/>
      <c r="B735" s="9"/>
      <c r="C735" s="9"/>
      <c r="D735" s="9"/>
      <c r="E735" s="9"/>
      <c r="F735" s="9"/>
      <c r="G735" s="9"/>
      <c r="H735" s="9"/>
      <c r="I735" s="9"/>
      <c r="J735" s="9"/>
      <c r="K735" s="9"/>
      <c r="L735" s="9"/>
    </row>
    <row r="736" spans="1:12" ht="13">
      <c r="A736" s="9"/>
      <c r="B736" s="9"/>
      <c r="C736" s="9"/>
      <c r="D736" s="9"/>
      <c r="E736" s="9"/>
      <c r="F736" s="9"/>
      <c r="G736" s="9"/>
      <c r="H736" s="9"/>
      <c r="I736" s="9"/>
      <c r="J736" s="9"/>
      <c r="K736" s="9"/>
      <c r="L736" s="9"/>
    </row>
    <row r="737" spans="1:12" ht="13">
      <c r="A737" s="9"/>
      <c r="B737" s="9"/>
      <c r="C737" s="9"/>
      <c r="D737" s="9"/>
      <c r="E737" s="9"/>
      <c r="F737" s="9"/>
      <c r="G737" s="9"/>
      <c r="H737" s="9"/>
      <c r="I737" s="9"/>
      <c r="J737" s="9"/>
      <c r="K737" s="9"/>
      <c r="L737" s="9"/>
    </row>
    <row r="738" spans="1:12" ht="13">
      <c r="A738" s="9"/>
      <c r="B738" s="9"/>
      <c r="C738" s="9"/>
      <c r="D738" s="9"/>
      <c r="E738" s="9"/>
      <c r="F738" s="9"/>
      <c r="G738" s="9"/>
      <c r="H738" s="9"/>
      <c r="I738" s="9"/>
      <c r="J738" s="9"/>
      <c r="K738" s="9"/>
      <c r="L738" s="9"/>
    </row>
    <row r="739" spans="1:12" ht="13">
      <c r="A739" s="9"/>
      <c r="B739" s="9"/>
      <c r="C739" s="9"/>
      <c r="D739" s="9"/>
      <c r="E739" s="9"/>
      <c r="F739" s="9"/>
      <c r="G739" s="9"/>
      <c r="H739" s="9"/>
      <c r="I739" s="9"/>
      <c r="J739" s="9"/>
      <c r="K739" s="9"/>
      <c r="L739" s="9"/>
    </row>
    <row r="740" spans="1:12" ht="13">
      <c r="A740" s="9"/>
      <c r="B740" s="9"/>
      <c r="C740" s="9"/>
      <c r="D740" s="9"/>
      <c r="E740" s="9"/>
      <c r="F740" s="9"/>
      <c r="G740" s="9"/>
      <c r="H740" s="9"/>
      <c r="I740" s="9"/>
      <c r="J740" s="9"/>
      <c r="K740" s="9"/>
      <c r="L740" s="9"/>
    </row>
    <row r="741" spans="1:12" ht="13">
      <c r="A741" s="9"/>
      <c r="B741" s="9"/>
      <c r="C741" s="9"/>
      <c r="D741" s="9"/>
      <c r="E741" s="9"/>
      <c r="F741" s="9"/>
      <c r="G741" s="9"/>
      <c r="H741" s="9"/>
      <c r="I741" s="9"/>
      <c r="J741" s="9"/>
      <c r="K741" s="9"/>
      <c r="L741" s="9"/>
    </row>
    <row r="742" spans="1:12" ht="13">
      <c r="A742" s="9"/>
      <c r="B742" s="9"/>
      <c r="C742" s="9"/>
      <c r="D742" s="9"/>
      <c r="E742" s="9"/>
      <c r="F742" s="9"/>
      <c r="G742" s="9"/>
      <c r="H742" s="9"/>
      <c r="I742" s="9"/>
      <c r="J742" s="9"/>
      <c r="K742" s="9"/>
      <c r="L742" s="9"/>
    </row>
    <row r="743" spans="1:12" ht="13">
      <c r="A743" s="9"/>
      <c r="B743" s="9"/>
      <c r="C743" s="9"/>
      <c r="D743" s="9"/>
      <c r="E743" s="9"/>
      <c r="F743" s="9"/>
      <c r="G743" s="9"/>
      <c r="H743" s="9"/>
      <c r="I743" s="9"/>
      <c r="J743" s="9"/>
      <c r="K743" s="9"/>
      <c r="L743" s="9"/>
    </row>
    <row r="744" spans="1:12" ht="13">
      <c r="A744" s="9"/>
      <c r="B744" s="9"/>
      <c r="C744" s="9"/>
      <c r="D744" s="9"/>
      <c r="E744" s="9"/>
      <c r="F744" s="9"/>
      <c r="G744" s="9"/>
      <c r="H744" s="9"/>
      <c r="I744" s="9"/>
      <c r="J744" s="9"/>
      <c r="K744" s="9"/>
      <c r="L744" s="9"/>
    </row>
    <row r="745" spans="1:12" ht="13">
      <c r="A745" s="9"/>
      <c r="B745" s="9"/>
      <c r="C745" s="9"/>
      <c r="D745" s="9"/>
      <c r="E745" s="9"/>
      <c r="F745" s="9"/>
      <c r="G745" s="9"/>
      <c r="H745" s="9"/>
      <c r="I745" s="9"/>
      <c r="J745" s="9"/>
      <c r="K745" s="9"/>
      <c r="L745" s="9"/>
    </row>
    <row r="746" spans="1:12" ht="13">
      <c r="A746" s="9"/>
      <c r="B746" s="9"/>
      <c r="C746" s="9"/>
      <c r="D746" s="9"/>
      <c r="E746" s="9"/>
      <c r="F746" s="9"/>
      <c r="G746" s="9"/>
      <c r="H746" s="9"/>
      <c r="I746" s="9"/>
      <c r="J746" s="9"/>
      <c r="K746" s="9"/>
      <c r="L746" s="9"/>
    </row>
    <row r="747" spans="1:12" ht="13">
      <c r="A747" s="9"/>
      <c r="B747" s="9"/>
      <c r="C747" s="9"/>
      <c r="D747" s="9"/>
      <c r="E747" s="9"/>
      <c r="F747" s="9"/>
      <c r="G747" s="9"/>
      <c r="H747" s="9"/>
      <c r="I747" s="9"/>
      <c r="J747" s="9"/>
      <c r="K747" s="9"/>
      <c r="L747" s="9"/>
    </row>
    <row r="748" spans="1:12" ht="13">
      <c r="A748" s="9"/>
      <c r="B748" s="9"/>
      <c r="C748" s="9"/>
      <c r="D748" s="9"/>
      <c r="E748" s="9"/>
      <c r="F748" s="9"/>
      <c r="G748" s="9"/>
      <c r="H748" s="9"/>
      <c r="I748" s="9"/>
      <c r="J748" s="9"/>
      <c r="K748" s="9"/>
      <c r="L748" s="9"/>
    </row>
    <row r="749" spans="1:12" ht="13">
      <c r="A749" s="9"/>
      <c r="B749" s="9"/>
      <c r="C749" s="9"/>
      <c r="D749" s="9"/>
      <c r="E749" s="9"/>
      <c r="F749" s="9"/>
      <c r="G749" s="9"/>
      <c r="H749" s="9"/>
      <c r="I749" s="9"/>
      <c r="J749" s="9"/>
      <c r="K749" s="9"/>
      <c r="L749" s="9"/>
    </row>
    <row r="750" spans="1:12" ht="13">
      <c r="A750" s="9"/>
      <c r="B750" s="9"/>
      <c r="C750" s="9"/>
      <c r="D750" s="9"/>
      <c r="E750" s="9"/>
      <c r="F750" s="9"/>
      <c r="G750" s="9"/>
      <c r="H750" s="9"/>
      <c r="I750" s="9"/>
      <c r="J750" s="9"/>
      <c r="K750" s="9"/>
      <c r="L750" s="9"/>
    </row>
    <row r="751" spans="1:12" ht="13">
      <c r="A751" s="9"/>
      <c r="B751" s="9"/>
      <c r="C751" s="9"/>
      <c r="D751" s="9"/>
      <c r="E751" s="9"/>
      <c r="F751" s="9"/>
      <c r="G751" s="9"/>
      <c r="H751" s="9"/>
      <c r="I751" s="9"/>
      <c r="J751" s="9"/>
      <c r="K751" s="9"/>
      <c r="L751" s="9"/>
    </row>
    <row r="752" spans="1:12" ht="13">
      <c r="A752" s="9"/>
      <c r="B752" s="9"/>
      <c r="C752" s="9"/>
      <c r="D752" s="9"/>
      <c r="E752" s="9"/>
      <c r="F752" s="9"/>
      <c r="G752" s="9"/>
      <c r="H752" s="9"/>
      <c r="I752" s="9"/>
      <c r="J752" s="9"/>
      <c r="K752" s="9"/>
      <c r="L752" s="9"/>
    </row>
    <row r="753" spans="1:12" ht="13">
      <c r="A753" s="9"/>
      <c r="B753" s="9"/>
      <c r="C753" s="9"/>
      <c r="D753" s="9"/>
      <c r="E753" s="9"/>
      <c r="F753" s="9"/>
      <c r="G753" s="9"/>
      <c r="H753" s="9"/>
      <c r="I753" s="9"/>
      <c r="J753" s="9"/>
      <c r="K753" s="9"/>
      <c r="L753" s="9"/>
    </row>
    <row r="754" spans="1:12" ht="13">
      <c r="A754" s="9"/>
      <c r="B754" s="9"/>
      <c r="C754" s="9"/>
      <c r="D754" s="9"/>
      <c r="E754" s="9"/>
      <c r="F754" s="9"/>
      <c r="G754" s="9"/>
      <c r="H754" s="9"/>
      <c r="I754" s="9"/>
      <c r="J754" s="9"/>
      <c r="K754" s="9"/>
      <c r="L754" s="9"/>
    </row>
    <row r="755" spans="1:12" ht="13">
      <c r="A755" s="9"/>
      <c r="B755" s="9"/>
      <c r="C755" s="9"/>
      <c r="D755" s="9"/>
      <c r="E755" s="9"/>
      <c r="F755" s="9"/>
      <c r="G755" s="9"/>
      <c r="H755" s="9"/>
      <c r="I755" s="9"/>
      <c r="J755" s="9"/>
      <c r="K755" s="9"/>
      <c r="L755" s="9"/>
    </row>
    <row r="756" spans="1:12" ht="13">
      <c r="A756" s="9"/>
      <c r="B756" s="9"/>
      <c r="C756" s="9"/>
      <c r="D756" s="9"/>
      <c r="E756" s="9"/>
      <c r="F756" s="9"/>
      <c r="G756" s="9"/>
      <c r="H756" s="9"/>
      <c r="I756" s="9"/>
      <c r="J756" s="9"/>
      <c r="K756" s="9"/>
      <c r="L756" s="9"/>
    </row>
    <row r="757" spans="1:12" ht="13">
      <c r="A757" s="9"/>
      <c r="B757" s="9"/>
      <c r="C757" s="9"/>
      <c r="D757" s="9"/>
      <c r="E757" s="9"/>
      <c r="F757" s="9"/>
      <c r="G757" s="9"/>
      <c r="H757" s="9"/>
      <c r="I757" s="9"/>
      <c r="J757" s="9"/>
      <c r="K757" s="9"/>
      <c r="L757" s="9"/>
    </row>
    <row r="758" spans="1:12" ht="13">
      <c r="A758" s="9"/>
      <c r="B758" s="9"/>
      <c r="C758" s="9"/>
      <c r="D758" s="9"/>
      <c r="E758" s="9"/>
      <c r="F758" s="9"/>
      <c r="G758" s="9"/>
      <c r="H758" s="9"/>
      <c r="I758" s="9"/>
      <c r="J758" s="9"/>
      <c r="K758" s="9"/>
      <c r="L758" s="9"/>
    </row>
    <row r="759" spans="1:12" ht="13">
      <c r="A759" s="9"/>
      <c r="B759" s="9"/>
      <c r="C759" s="9"/>
      <c r="D759" s="9"/>
      <c r="E759" s="9"/>
      <c r="F759" s="9"/>
      <c r="G759" s="9"/>
      <c r="H759" s="9"/>
      <c r="I759" s="9"/>
      <c r="J759" s="9"/>
      <c r="K759" s="9"/>
      <c r="L759" s="9"/>
    </row>
    <row r="760" spans="1:12" ht="13">
      <c r="A760" s="9"/>
      <c r="B760" s="9"/>
      <c r="C760" s="9"/>
      <c r="D760" s="9"/>
      <c r="E760" s="9"/>
      <c r="F760" s="9"/>
      <c r="G760" s="9"/>
      <c r="H760" s="9"/>
      <c r="I760" s="9"/>
      <c r="J760" s="9"/>
      <c r="K760" s="9"/>
      <c r="L760" s="9"/>
    </row>
    <row r="761" spans="1:12" ht="13">
      <c r="A761" s="9"/>
      <c r="B761" s="9"/>
      <c r="C761" s="9"/>
      <c r="D761" s="9"/>
      <c r="E761" s="9"/>
      <c r="F761" s="9"/>
      <c r="G761" s="9"/>
      <c r="H761" s="9"/>
      <c r="I761" s="9"/>
      <c r="J761" s="9"/>
      <c r="K761" s="9"/>
      <c r="L761" s="9"/>
    </row>
    <row r="762" spans="1:12" ht="13">
      <c r="A762" s="9"/>
      <c r="B762" s="9"/>
      <c r="C762" s="9"/>
      <c r="D762" s="9"/>
      <c r="E762" s="9"/>
      <c r="F762" s="9"/>
      <c r="G762" s="9"/>
      <c r="H762" s="9"/>
      <c r="I762" s="9"/>
      <c r="J762" s="9"/>
      <c r="K762" s="9"/>
      <c r="L762" s="9"/>
    </row>
    <row r="763" spans="1:12" ht="13">
      <c r="A763" s="9"/>
      <c r="B763" s="9"/>
      <c r="C763" s="9"/>
      <c r="D763" s="9"/>
      <c r="E763" s="9"/>
      <c r="F763" s="9"/>
      <c r="G763" s="9"/>
      <c r="H763" s="9"/>
      <c r="I763" s="9"/>
      <c r="J763" s="9"/>
      <c r="K763" s="9"/>
      <c r="L763" s="9"/>
    </row>
    <row r="764" spans="1:12" ht="13">
      <c r="A764" s="9"/>
      <c r="B764" s="9"/>
      <c r="C764" s="9"/>
      <c r="D764" s="9"/>
      <c r="E764" s="9"/>
      <c r="F764" s="9"/>
      <c r="G764" s="9"/>
      <c r="H764" s="9"/>
      <c r="I764" s="9"/>
      <c r="J764" s="9"/>
      <c r="K764" s="9"/>
      <c r="L764" s="9"/>
    </row>
    <row r="765" spans="1:12" ht="13">
      <c r="A765" s="9"/>
      <c r="B765" s="9"/>
      <c r="C765" s="9"/>
      <c r="D765" s="9"/>
      <c r="E765" s="9"/>
      <c r="F765" s="9"/>
      <c r="G765" s="9"/>
      <c r="H765" s="9"/>
      <c r="I765" s="9"/>
      <c r="J765" s="9"/>
      <c r="K765" s="9"/>
      <c r="L765" s="9"/>
    </row>
    <row r="766" spans="1:12" ht="13">
      <c r="A766" s="9"/>
      <c r="B766" s="9"/>
      <c r="C766" s="9"/>
      <c r="D766" s="9"/>
      <c r="E766" s="9"/>
      <c r="F766" s="9"/>
      <c r="G766" s="9"/>
      <c r="H766" s="9"/>
      <c r="I766" s="9"/>
      <c r="J766" s="9"/>
      <c r="K766" s="9"/>
      <c r="L766" s="9"/>
    </row>
    <row r="767" spans="1:12" ht="13">
      <c r="A767" s="9"/>
      <c r="B767" s="9"/>
      <c r="C767" s="9"/>
      <c r="D767" s="9"/>
      <c r="E767" s="9"/>
      <c r="F767" s="9"/>
      <c r="G767" s="9"/>
      <c r="H767" s="9"/>
      <c r="I767" s="9"/>
      <c r="J767" s="9"/>
      <c r="K767" s="9"/>
      <c r="L767" s="9"/>
    </row>
    <row r="768" spans="1:12" ht="13">
      <c r="A768" s="9"/>
      <c r="B768" s="9"/>
      <c r="C768" s="9"/>
      <c r="D768" s="9"/>
      <c r="E768" s="9"/>
      <c r="F768" s="9"/>
      <c r="G768" s="9"/>
      <c r="H768" s="9"/>
      <c r="I768" s="9"/>
      <c r="J768" s="9"/>
      <c r="K768" s="9"/>
      <c r="L768" s="9"/>
    </row>
    <row r="769" spans="1:12" ht="13">
      <c r="A769" s="9"/>
      <c r="B769" s="9"/>
      <c r="C769" s="9"/>
      <c r="D769" s="9"/>
      <c r="E769" s="9"/>
      <c r="F769" s="9"/>
      <c r="G769" s="9"/>
      <c r="H769" s="9"/>
      <c r="I769" s="9"/>
      <c r="J769" s="9"/>
      <c r="K769" s="9"/>
      <c r="L769" s="9"/>
    </row>
    <row r="770" spans="1:12" ht="13">
      <c r="A770" s="9"/>
      <c r="B770" s="9"/>
      <c r="C770" s="9"/>
      <c r="D770" s="9"/>
      <c r="E770" s="9"/>
      <c r="F770" s="9"/>
      <c r="G770" s="9"/>
      <c r="H770" s="9"/>
      <c r="I770" s="9"/>
      <c r="J770" s="9"/>
      <c r="K770" s="9"/>
      <c r="L770" s="9"/>
    </row>
    <row r="771" spans="1:12" ht="13">
      <c r="A771" s="9"/>
      <c r="B771" s="9"/>
      <c r="C771" s="9"/>
      <c r="D771" s="9"/>
      <c r="E771" s="9"/>
      <c r="F771" s="9"/>
      <c r="G771" s="9"/>
      <c r="H771" s="9"/>
      <c r="I771" s="9"/>
      <c r="J771" s="9"/>
      <c r="K771" s="9"/>
      <c r="L771" s="9"/>
    </row>
    <row r="772" spans="1:12" ht="13">
      <c r="A772" s="9"/>
      <c r="B772" s="9"/>
      <c r="C772" s="9"/>
      <c r="D772" s="9"/>
      <c r="E772" s="9"/>
      <c r="F772" s="9"/>
      <c r="G772" s="9"/>
      <c r="H772" s="9"/>
      <c r="I772" s="9"/>
      <c r="J772" s="9"/>
      <c r="K772" s="9"/>
      <c r="L772" s="9"/>
    </row>
    <row r="773" spans="1:12" ht="13">
      <c r="A773" s="9"/>
      <c r="B773" s="9"/>
      <c r="C773" s="9"/>
      <c r="D773" s="9"/>
      <c r="E773" s="9"/>
      <c r="F773" s="9"/>
      <c r="G773" s="9"/>
      <c r="H773" s="9"/>
      <c r="I773" s="9"/>
      <c r="J773" s="9"/>
      <c r="K773" s="9"/>
      <c r="L773" s="9"/>
    </row>
    <row r="774" spans="1:12" ht="13">
      <c r="A774" s="9"/>
      <c r="B774" s="9"/>
      <c r="C774" s="9"/>
      <c r="D774" s="9"/>
      <c r="E774" s="9"/>
      <c r="F774" s="9"/>
      <c r="G774" s="9"/>
      <c r="H774" s="9"/>
      <c r="I774" s="9"/>
      <c r="J774" s="9"/>
      <c r="K774" s="9"/>
      <c r="L774" s="9"/>
    </row>
    <row r="775" spans="1:12" ht="13">
      <c r="A775" s="9"/>
      <c r="B775" s="9"/>
      <c r="C775" s="9"/>
      <c r="D775" s="9"/>
      <c r="E775" s="9"/>
      <c r="F775" s="9"/>
      <c r="G775" s="9"/>
      <c r="H775" s="9"/>
      <c r="I775" s="9"/>
      <c r="J775" s="9"/>
      <c r="K775" s="9"/>
      <c r="L775" s="9"/>
    </row>
    <row r="776" spans="1:12" ht="13">
      <c r="A776" s="9"/>
      <c r="B776" s="9"/>
      <c r="C776" s="9"/>
      <c r="D776" s="9"/>
      <c r="E776" s="9"/>
      <c r="F776" s="9"/>
      <c r="G776" s="9"/>
      <c r="H776" s="9"/>
      <c r="I776" s="9"/>
      <c r="J776" s="9"/>
      <c r="K776" s="9"/>
      <c r="L776" s="9"/>
    </row>
    <row r="777" spans="1:12" ht="13">
      <c r="A777" s="9"/>
      <c r="B777" s="9"/>
      <c r="C777" s="9"/>
      <c r="D777" s="9"/>
      <c r="E777" s="9"/>
      <c r="F777" s="9"/>
      <c r="G777" s="9"/>
      <c r="H777" s="9"/>
      <c r="I777" s="9"/>
      <c r="J777" s="9"/>
      <c r="K777" s="9"/>
      <c r="L777" s="9"/>
    </row>
    <row r="778" spans="1:12" ht="13">
      <c r="A778" s="9"/>
      <c r="B778" s="9"/>
      <c r="C778" s="9"/>
      <c r="D778" s="9"/>
      <c r="E778" s="9"/>
      <c r="F778" s="9"/>
      <c r="G778" s="9"/>
      <c r="H778" s="9"/>
      <c r="I778" s="9"/>
      <c r="J778" s="9"/>
      <c r="K778" s="9"/>
      <c r="L778" s="9"/>
    </row>
    <row r="779" spans="1:12" ht="13">
      <c r="A779" s="9"/>
      <c r="B779" s="9"/>
      <c r="C779" s="9"/>
      <c r="D779" s="9"/>
      <c r="E779" s="9"/>
      <c r="F779" s="9"/>
      <c r="G779" s="9"/>
      <c r="H779" s="9"/>
      <c r="I779" s="9"/>
      <c r="J779" s="9"/>
      <c r="K779" s="9"/>
      <c r="L779" s="9"/>
    </row>
    <row r="780" spans="1:12" ht="13">
      <c r="A780" s="9"/>
      <c r="B780" s="9"/>
      <c r="C780" s="9"/>
      <c r="D780" s="9"/>
      <c r="E780" s="9"/>
      <c r="F780" s="9"/>
      <c r="G780" s="9"/>
      <c r="H780" s="9"/>
      <c r="I780" s="9"/>
      <c r="J780" s="9"/>
      <c r="K780" s="9"/>
      <c r="L780" s="9"/>
    </row>
    <row r="781" spans="1:12" ht="13">
      <c r="A781" s="9"/>
      <c r="B781" s="9"/>
      <c r="C781" s="9"/>
      <c r="D781" s="9"/>
      <c r="E781" s="9"/>
      <c r="F781" s="9"/>
      <c r="G781" s="9"/>
      <c r="H781" s="9"/>
      <c r="I781" s="9"/>
      <c r="J781" s="9"/>
      <c r="K781" s="9"/>
      <c r="L781" s="9"/>
    </row>
    <row r="782" spans="1:12" ht="13">
      <c r="A782" s="9"/>
      <c r="B782" s="9"/>
      <c r="C782" s="9"/>
      <c r="D782" s="9"/>
      <c r="E782" s="9"/>
      <c r="F782" s="9"/>
      <c r="G782" s="9"/>
      <c r="H782" s="9"/>
      <c r="I782" s="9"/>
      <c r="J782" s="9"/>
      <c r="K782" s="9"/>
      <c r="L782" s="9"/>
    </row>
    <row r="783" spans="1:12" ht="13">
      <c r="A783" s="9"/>
      <c r="B783" s="9"/>
      <c r="C783" s="9"/>
      <c r="D783" s="9"/>
      <c r="E783" s="9"/>
      <c r="F783" s="9"/>
      <c r="G783" s="9"/>
      <c r="H783" s="9"/>
      <c r="I783" s="9"/>
      <c r="J783" s="9"/>
      <c r="K783" s="9"/>
      <c r="L783" s="9"/>
    </row>
    <row r="784" spans="1:12" ht="13">
      <c r="A784" s="9"/>
      <c r="B784" s="9"/>
      <c r="C784" s="9"/>
      <c r="D784" s="9"/>
      <c r="E784" s="9"/>
      <c r="F784" s="9"/>
      <c r="G784" s="9"/>
      <c r="H784" s="9"/>
      <c r="I784" s="9"/>
      <c r="J784" s="9"/>
      <c r="K784" s="9"/>
      <c r="L784" s="9"/>
    </row>
    <row r="785" spans="1:12" ht="13">
      <c r="A785" s="9"/>
      <c r="B785" s="9"/>
      <c r="C785" s="9"/>
      <c r="D785" s="9"/>
      <c r="E785" s="9"/>
      <c r="F785" s="9"/>
      <c r="G785" s="9"/>
      <c r="H785" s="9"/>
      <c r="I785" s="9"/>
      <c r="J785" s="9"/>
      <c r="K785" s="9"/>
      <c r="L785" s="9"/>
    </row>
    <row r="786" spans="1:12" ht="13">
      <c r="A786" s="9"/>
      <c r="B786" s="9"/>
      <c r="C786" s="9"/>
      <c r="D786" s="9"/>
      <c r="E786" s="9"/>
      <c r="F786" s="9"/>
      <c r="G786" s="9"/>
      <c r="H786" s="9"/>
      <c r="I786" s="9"/>
      <c r="J786" s="9"/>
      <c r="K786" s="9"/>
      <c r="L786" s="9"/>
    </row>
    <row r="787" spans="1:12" ht="13">
      <c r="A787" s="9"/>
      <c r="B787" s="9"/>
      <c r="C787" s="9"/>
      <c r="D787" s="9"/>
      <c r="E787" s="9"/>
      <c r="F787" s="9"/>
      <c r="G787" s="9"/>
      <c r="H787" s="9"/>
      <c r="I787" s="9"/>
      <c r="J787" s="9"/>
      <c r="K787" s="9"/>
      <c r="L787" s="9"/>
    </row>
    <row r="788" spans="1:12" ht="13">
      <c r="A788" s="9"/>
      <c r="B788" s="9"/>
      <c r="C788" s="9"/>
      <c r="D788" s="9"/>
      <c r="E788" s="9"/>
      <c r="F788" s="9"/>
      <c r="G788" s="9"/>
      <c r="H788" s="9"/>
      <c r="I788" s="9"/>
      <c r="J788" s="9"/>
      <c r="K788" s="9"/>
      <c r="L788" s="9"/>
    </row>
    <row r="789" spans="1:12" ht="13">
      <c r="A789" s="9"/>
      <c r="B789" s="9"/>
      <c r="C789" s="9"/>
      <c r="D789" s="9"/>
      <c r="E789" s="9"/>
      <c r="F789" s="9"/>
      <c r="G789" s="9"/>
      <c r="H789" s="9"/>
      <c r="I789" s="9"/>
      <c r="J789" s="9"/>
      <c r="K789" s="9"/>
      <c r="L789" s="9"/>
    </row>
    <row r="790" spans="1:12" ht="13">
      <c r="A790" s="9"/>
      <c r="B790" s="9"/>
      <c r="C790" s="9"/>
      <c r="D790" s="9"/>
      <c r="E790" s="9"/>
      <c r="F790" s="9"/>
      <c r="G790" s="9"/>
      <c r="H790" s="9"/>
      <c r="I790" s="9"/>
      <c r="J790" s="9"/>
      <c r="K790" s="9"/>
      <c r="L790" s="9"/>
    </row>
    <row r="791" spans="1:12" ht="13">
      <c r="A791" s="9"/>
      <c r="B791" s="9"/>
      <c r="C791" s="9"/>
      <c r="D791" s="9"/>
      <c r="E791" s="9"/>
      <c r="F791" s="9"/>
      <c r="G791" s="9"/>
      <c r="H791" s="9"/>
      <c r="I791" s="9"/>
      <c r="J791" s="9"/>
      <c r="K791" s="9"/>
      <c r="L791" s="9"/>
    </row>
    <row r="792" spans="1:12" ht="13">
      <c r="A792" s="9"/>
      <c r="B792" s="9"/>
      <c r="C792" s="9"/>
      <c r="D792" s="9"/>
      <c r="E792" s="9"/>
      <c r="F792" s="9"/>
      <c r="G792" s="9"/>
      <c r="H792" s="9"/>
      <c r="I792" s="9"/>
      <c r="J792" s="9"/>
      <c r="K792" s="9"/>
      <c r="L792" s="9"/>
    </row>
    <row r="793" spans="1:12" ht="13">
      <c r="A793" s="9"/>
      <c r="B793" s="9"/>
      <c r="C793" s="9"/>
      <c r="D793" s="9"/>
      <c r="E793" s="9"/>
      <c r="F793" s="9"/>
      <c r="G793" s="9"/>
      <c r="H793" s="9"/>
      <c r="I793" s="9"/>
      <c r="J793" s="9"/>
      <c r="K793" s="9"/>
      <c r="L793" s="9"/>
    </row>
    <row r="794" spans="1:12" ht="13">
      <c r="A794" s="9"/>
      <c r="B794" s="9"/>
      <c r="C794" s="9"/>
      <c r="D794" s="9"/>
      <c r="E794" s="9"/>
      <c r="F794" s="9"/>
      <c r="G794" s="9"/>
      <c r="H794" s="9"/>
      <c r="I794" s="9"/>
      <c r="J794" s="9"/>
      <c r="K794" s="9"/>
      <c r="L794" s="9"/>
    </row>
    <row r="795" spans="1:12" ht="13">
      <c r="A795" s="9"/>
      <c r="B795" s="9"/>
      <c r="C795" s="9"/>
      <c r="D795" s="9"/>
      <c r="E795" s="9"/>
      <c r="F795" s="9"/>
      <c r="G795" s="9"/>
      <c r="H795" s="9"/>
      <c r="I795" s="9"/>
      <c r="J795" s="9"/>
      <c r="K795" s="9"/>
      <c r="L795" s="9"/>
    </row>
    <row r="796" spans="1:12" ht="13">
      <c r="A796" s="9"/>
      <c r="B796" s="9"/>
      <c r="C796" s="9"/>
      <c r="D796" s="9"/>
      <c r="E796" s="9"/>
      <c r="F796" s="9"/>
      <c r="G796" s="9"/>
      <c r="H796" s="9"/>
      <c r="I796" s="9"/>
      <c r="J796" s="9"/>
      <c r="K796" s="9"/>
      <c r="L796" s="9"/>
    </row>
    <row r="797" spans="1:12" ht="13">
      <c r="A797" s="9"/>
      <c r="B797" s="9"/>
      <c r="C797" s="9"/>
      <c r="D797" s="9"/>
      <c r="E797" s="9"/>
      <c r="F797" s="9"/>
      <c r="G797" s="9"/>
      <c r="H797" s="9"/>
      <c r="I797" s="9"/>
      <c r="J797" s="9"/>
      <c r="K797" s="9"/>
      <c r="L797" s="9"/>
    </row>
    <row r="798" spans="1:12" ht="13">
      <c r="A798" s="9"/>
      <c r="B798" s="9"/>
      <c r="C798" s="9"/>
      <c r="D798" s="9"/>
      <c r="E798" s="9"/>
      <c r="F798" s="9"/>
      <c r="G798" s="9"/>
      <c r="H798" s="9"/>
      <c r="I798" s="9"/>
      <c r="J798" s="9"/>
      <c r="K798" s="9"/>
      <c r="L798" s="9"/>
    </row>
    <row r="799" spans="1:12" ht="13">
      <c r="A799" s="9"/>
      <c r="B799" s="9"/>
      <c r="C799" s="9"/>
      <c r="D799" s="9"/>
      <c r="E799" s="9"/>
      <c r="F799" s="9"/>
      <c r="G799" s="9"/>
      <c r="H799" s="9"/>
      <c r="I799" s="9"/>
      <c r="J799" s="9"/>
      <c r="K799" s="9"/>
      <c r="L799" s="9"/>
    </row>
    <row r="800" spans="1:12" ht="13">
      <c r="A800" s="9"/>
      <c r="B800" s="9"/>
      <c r="C800" s="9"/>
      <c r="D800" s="9"/>
      <c r="E800" s="9"/>
      <c r="F800" s="9"/>
      <c r="G800" s="9"/>
      <c r="H800" s="9"/>
      <c r="I800" s="9"/>
      <c r="J800" s="9"/>
      <c r="K800" s="9"/>
      <c r="L800" s="9"/>
    </row>
    <row r="801" spans="1:12" ht="13">
      <c r="A801" s="9"/>
      <c r="B801" s="9"/>
      <c r="C801" s="9"/>
      <c r="D801" s="9"/>
      <c r="E801" s="9"/>
      <c r="F801" s="9"/>
      <c r="G801" s="9"/>
      <c r="H801" s="9"/>
      <c r="I801" s="9"/>
      <c r="J801" s="9"/>
      <c r="K801" s="9"/>
      <c r="L801" s="9"/>
    </row>
    <row r="802" spans="1:12" ht="13">
      <c r="A802" s="9"/>
      <c r="B802" s="9"/>
      <c r="C802" s="9"/>
      <c r="D802" s="9"/>
      <c r="E802" s="9"/>
      <c r="F802" s="9"/>
      <c r="G802" s="9"/>
      <c r="H802" s="9"/>
      <c r="I802" s="9"/>
      <c r="J802" s="9"/>
      <c r="K802" s="9"/>
      <c r="L802" s="9"/>
    </row>
    <row r="803" spans="1:12" ht="13">
      <c r="A803" s="9"/>
      <c r="B803" s="9"/>
      <c r="C803" s="9"/>
      <c r="D803" s="9"/>
      <c r="E803" s="9"/>
      <c r="F803" s="9"/>
      <c r="G803" s="9"/>
      <c r="H803" s="9"/>
      <c r="I803" s="9"/>
      <c r="J803" s="9"/>
      <c r="K803" s="9"/>
      <c r="L803" s="9"/>
    </row>
    <row r="804" spans="1:12" ht="13">
      <c r="A804" s="9"/>
      <c r="B804" s="9"/>
      <c r="C804" s="9"/>
      <c r="D804" s="9"/>
      <c r="E804" s="9"/>
      <c r="F804" s="9"/>
      <c r="G804" s="9"/>
      <c r="H804" s="9"/>
      <c r="I804" s="9"/>
      <c r="J804" s="9"/>
      <c r="K804" s="9"/>
      <c r="L804" s="9"/>
    </row>
    <row r="805" spans="1:12" ht="13">
      <c r="A805" s="9"/>
      <c r="B805" s="9"/>
      <c r="C805" s="9"/>
      <c r="D805" s="9"/>
      <c r="E805" s="9"/>
      <c r="F805" s="9"/>
      <c r="G805" s="9"/>
      <c r="H805" s="9"/>
      <c r="I805" s="9"/>
      <c r="J805" s="9"/>
      <c r="K805" s="9"/>
      <c r="L805" s="9"/>
    </row>
    <row r="806" spans="1:12" ht="13">
      <c r="A806" s="9"/>
      <c r="B806" s="9"/>
      <c r="C806" s="9"/>
      <c r="D806" s="9"/>
      <c r="E806" s="9"/>
      <c r="F806" s="9"/>
      <c r="G806" s="9"/>
      <c r="H806" s="9"/>
      <c r="I806" s="9"/>
      <c r="J806" s="9"/>
      <c r="K806" s="9"/>
      <c r="L806" s="9"/>
    </row>
    <row r="807" spans="1:12" ht="13">
      <c r="A807" s="9"/>
      <c r="B807" s="9"/>
      <c r="C807" s="9"/>
      <c r="D807" s="9"/>
      <c r="E807" s="9"/>
      <c r="F807" s="9"/>
      <c r="G807" s="9"/>
      <c r="H807" s="9"/>
      <c r="I807" s="9"/>
      <c r="J807" s="9"/>
      <c r="K807" s="9"/>
      <c r="L807" s="9"/>
    </row>
    <row r="808" spans="1:12" ht="13">
      <c r="A808" s="9"/>
      <c r="B808" s="9"/>
      <c r="C808" s="9"/>
      <c r="D808" s="9"/>
      <c r="E808" s="9"/>
      <c r="F808" s="9"/>
      <c r="G808" s="9"/>
      <c r="H808" s="9"/>
      <c r="I808" s="9"/>
      <c r="J808" s="9"/>
      <c r="K808" s="9"/>
      <c r="L808" s="9"/>
    </row>
    <row r="809" spans="1:12" ht="13">
      <c r="A809" s="9"/>
      <c r="B809" s="9"/>
      <c r="C809" s="9"/>
      <c r="D809" s="9"/>
      <c r="E809" s="9"/>
      <c r="F809" s="9"/>
      <c r="G809" s="9"/>
      <c r="H809" s="9"/>
      <c r="I809" s="9"/>
      <c r="J809" s="9"/>
      <c r="K809" s="9"/>
      <c r="L809" s="9"/>
    </row>
    <row r="810" spans="1:12" ht="13">
      <c r="A810" s="9"/>
      <c r="B810" s="9"/>
      <c r="C810" s="9"/>
      <c r="D810" s="9"/>
      <c r="E810" s="9"/>
      <c r="F810" s="9"/>
      <c r="G810" s="9"/>
      <c r="H810" s="9"/>
      <c r="I810" s="9"/>
      <c r="J810" s="9"/>
      <c r="K810" s="9"/>
      <c r="L810" s="9"/>
    </row>
    <row r="811" spans="1:12" ht="13">
      <c r="A811" s="9"/>
      <c r="B811" s="9"/>
      <c r="C811" s="9"/>
      <c r="D811" s="9"/>
      <c r="E811" s="9"/>
      <c r="F811" s="9"/>
      <c r="G811" s="9"/>
      <c r="H811" s="9"/>
      <c r="I811" s="9"/>
      <c r="J811" s="9"/>
      <c r="K811" s="9"/>
      <c r="L811" s="9"/>
    </row>
    <row r="812" spans="1:12" ht="13">
      <c r="A812" s="9"/>
      <c r="B812" s="9"/>
      <c r="C812" s="9"/>
      <c r="D812" s="9"/>
      <c r="E812" s="9"/>
      <c r="F812" s="9"/>
      <c r="G812" s="9"/>
      <c r="H812" s="9"/>
      <c r="I812" s="9"/>
      <c r="J812" s="9"/>
      <c r="K812" s="9"/>
      <c r="L812" s="9"/>
    </row>
    <row r="813" spans="1:12" ht="13">
      <c r="A813" s="9"/>
      <c r="B813" s="9"/>
      <c r="C813" s="9"/>
      <c r="D813" s="9"/>
      <c r="E813" s="9"/>
      <c r="F813" s="9"/>
      <c r="G813" s="9"/>
      <c r="H813" s="9"/>
      <c r="I813" s="9"/>
      <c r="J813" s="9"/>
      <c r="K813" s="9"/>
      <c r="L813" s="9"/>
    </row>
    <row r="814" spans="1:12" ht="13">
      <c r="A814" s="9"/>
      <c r="B814" s="9"/>
      <c r="C814" s="9"/>
      <c r="D814" s="9"/>
      <c r="E814" s="9"/>
      <c r="F814" s="9"/>
      <c r="G814" s="9"/>
      <c r="H814" s="9"/>
      <c r="I814" s="9"/>
      <c r="J814" s="9"/>
      <c r="K814" s="9"/>
      <c r="L814" s="9"/>
    </row>
    <row r="815" spans="1:12" ht="13">
      <c r="A815" s="9"/>
      <c r="B815" s="9"/>
      <c r="C815" s="9"/>
      <c r="D815" s="9"/>
      <c r="E815" s="9"/>
      <c r="F815" s="9"/>
      <c r="G815" s="9"/>
      <c r="H815" s="9"/>
      <c r="I815" s="9"/>
      <c r="J815" s="9"/>
      <c r="K815" s="9"/>
      <c r="L815" s="9"/>
    </row>
    <row r="816" spans="1:12" ht="13">
      <c r="A816" s="9"/>
      <c r="B816" s="9"/>
      <c r="C816" s="9"/>
      <c r="D816" s="9"/>
      <c r="E816" s="9"/>
      <c r="F816" s="9"/>
      <c r="G816" s="9"/>
      <c r="H816" s="9"/>
      <c r="I816" s="9"/>
      <c r="J816" s="9"/>
      <c r="K816" s="9"/>
      <c r="L816" s="9"/>
    </row>
    <row r="817" spans="1:12" ht="13">
      <c r="A817" s="9"/>
      <c r="B817" s="9"/>
      <c r="C817" s="9"/>
      <c r="D817" s="9"/>
      <c r="E817" s="9"/>
      <c r="F817" s="9"/>
      <c r="G817" s="9"/>
      <c r="H817" s="9"/>
      <c r="I817" s="9"/>
      <c r="J817" s="9"/>
      <c r="K817" s="9"/>
      <c r="L817" s="9"/>
    </row>
    <row r="818" spans="1:12" ht="13">
      <c r="A818" s="9"/>
      <c r="B818" s="9"/>
      <c r="C818" s="9"/>
      <c r="D818" s="9"/>
      <c r="E818" s="9"/>
      <c r="F818" s="9"/>
      <c r="G818" s="9"/>
      <c r="H818" s="9"/>
      <c r="I818" s="9"/>
      <c r="J818" s="9"/>
      <c r="K818" s="9"/>
      <c r="L818" s="9"/>
    </row>
    <row r="819" spans="1:12" ht="13">
      <c r="A819" s="9"/>
      <c r="B819" s="9"/>
      <c r="C819" s="9"/>
      <c r="D819" s="9"/>
      <c r="E819" s="9"/>
      <c r="F819" s="9"/>
      <c r="G819" s="9"/>
      <c r="H819" s="9"/>
      <c r="I819" s="9"/>
      <c r="J819" s="9"/>
      <c r="K819" s="9"/>
      <c r="L819" s="9"/>
    </row>
    <row r="820" spans="1:12" ht="13">
      <c r="A820" s="9"/>
      <c r="B820" s="9"/>
      <c r="C820" s="9"/>
      <c r="D820" s="9"/>
      <c r="E820" s="9"/>
      <c r="F820" s="9"/>
      <c r="G820" s="9"/>
      <c r="H820" s="9"/>
      <c r="I820" s="9"/>
      <c r="J820" s="9"/>
      <c r="K820" s="9"/>
      <c r="L820" s="9"/>
    </row>
    <row r="821" spans="1:12" ht="13">
      <c r="A821" s="9"/>
      <c r="B821" s="9"/>
      <c r="C821" s="9"/>
      <c r="D821" s="9"/>
      <c r="E821" s="9"/>
      <c r="F821" s="9"/>
      <c r="G821" s="9"/>
      <c r="H821" s="9"/>
      <c r="I821" s="9"/>
      <c r="J821" s="9"/>
      <c r="K821" s="9"/>
      <c r="L821" s="9"/>
    </row>
    <row r="822" spans="1:12" ht="13">
      <c r="A822" s="9"/>
      <c r="B822" s="9"/>
      <c r="C822" s="9"/>
      <c r="D822" s="9"/>
      <c r="E822" s="9"/>
      <c r="F822" s="9"/>
      <c r="G822" s="9"/>
      <c r="H822" s="9"/>
      <c r="I822" s="9"/>
      <c r="J822" s="9"/>
      <c r="K822" s="9"/>
      <c r="L822" s="9"/>
    </row>
    <row r="823" spans="1:12" ht="13">
      <c r="A823" s="9"/>
      <c r="B823" s="9"/>
      <c r="C823" s="9"/>
      <c r="D823" s="9"/>
      <c r="E823" s="9"/>
      <c r="F823" s="9"/>
      <c r="G823" s="9"/>
      <c r="H823" s="9"/>
      <c r="I823" s="9"/>
      <c r="J823" s="9"/>
      <c r="K823" s="9"/>
      <c r="L823" s="9"/>
    </row>
    <row r="824" spans="1:12" ht="13">
      <c r="A824" s="9"/>
      <c r="B824" s="9"/>
      <c r="C824" s="9"/>
      <c r="D824" s="9"/>
      <c r="E824" s="9"/>
      <c r="F824" s="9"/>
      <c r="G824" s="9"/>
      <c r="H824" s="9"/>
      <c r="I824" s="9"/>
      <c r="J824" s="9"/>
      <c r="K824" s="9"/>
      <c r="L824" s="9"/>
    </row>
    <row r="825" spans="1:12" ht="13">
      <c r="A825" s="9"/>
      <c r="B825" s="9"/>
      <c r="C825" s="9"/>
      <c r="D825" s="9"/>
      <c r="E825" s="9"/>
      <c r="F825" s="9"/>
      <c r="G825" s="9"/>
      <c r="H825" s="9"/>
      <c r="I825" s="9"/>
      <c r="J825" s="9"/>
      <c r="K825" s="9"/>
      <c r="L825" s="9"/>
    </row>
    <row r="826" spans="1:12" ht="13">
      <c r="A826" s="9"/>
      <c r="B826" s="9"/>
      <c r="C826" s="9"/>
      <c r="D826" s="9"/>
      <c r="E826" s="9"/>
      <c r="F826" s="9"/>
      <c r="G826" s="9"/>
      <c r="H826" s="9"/>
      <c r="I826" s="9"/>
      <c r="J826" s="9"/>
      <c r="K826" s="9"/>
      <c r="L826" s="9"/>
    </row>
    <row r="827" spans="1:12" ht="13">
      <c r="A827" s="9"/>
      <c r="B827" s="9"/>
      <c r="C827" s="9"/>
      <c r="D827" s="9"/>
      <c r="E827" s="9"/>
      <c r="F827" s="9"/>
      <c r="G827" s="9"/>
      <c r="H827" s="9"/>
      <c r="I827" s="9"/>
      <c r="J827" s="9"/>
      <c r="K827" s="9"/>
      <c r="L827" s="9"/>
    </row>
    <row r="828" spans="1:12" ht="13">
      <c r="A828" s="9"/>
      <c r="B828" s="9"/>
      <c r="C828" s="9"/>
      <c r="D828" s="9"/>
      <c r="E828" s="9"/>
      <c r="F828" s="9"/>
      <c r="G828" s="9"/>
      <c r="H828" s="9"/>
      <c r="I828" s="9"/>
      <c r="J828" s="9"/>
      <c r="K828" s="9"/>
      <c r="L828" s="9"/>
    </row>
    <row r="829" spans="1:12" ht="13">
      <c r="A829" s="9"/>
      <c r="B829" s="9"/>
      <c r="C829" s="9"/>
      <c r="D829" s="9"/>
      <c r="E829" s="9"/>
      <c r="F829" s="9"/>
      <c r="G829" s="9"/>
      <c r="H829" s="9"/>
      <c r="I829" s="9"/>
      <c r="J829" s="9"/>
      <c r="K829" s="9"/>
      <c r="L829" s="9"/>
    </row>
    <row r="830" spans="1:12" ht="13">
      <c r="A830" s="9"/>
      <c r="B830" s="9"/>
      <c r="C830" s="9"/>
      <c r="D830" s="9"/>
      <c r="E830" s="9"/>
      <c r="F830" s="9"/>
      <c r="G830" s="9"/>
      <c r="H830" s="9"/>
      <c r="I830" s="9"/>
      <c r="J830" s="9"/>
      <c r="K830" s="9"/>
      <c r="L830" s="9"/>
    </row>
    <row r="831" spans="1:12" ht="13">
      <c r="A831" s="9"/>
      <c r="B831" s="9"/>
      <c r="C831" s="9"/>
      <c r="D831" s="9"/>
      <c r="E831" s="9"/>
      <c r="F831" s="9"/>
      <c r="G831" s="9"/>
      <c r="H831" s="9"/>
      <c r="I831" s="9"/>
      <c r="J831" s="9"/>
      <c r="K831" s="9"/>
      <c r="L831" s="9"/>
    </row>
    <row r="832" spans="1:12" ht="13">
      <c r="A832" s="9"/>
      <c r="B832" s="9"/>
      <c r="C832" s="9"/>
      <c r="D832" s="9"/>
      <c r="E832" s="9"/>
      <c r="F832" s="9"/>
      <c r="G832" s="9"/>
      <c r="H832" s="9"/>
      <c r="I832" s="9"/>
      <c r="J832" s="9"/>
      <c r="K832" s="9"/>
      <c r="L832" s="9"/>
    </row>
    <row r="833" spans="1:12" ht="13">
      <c r="A833" s="9"/>
      <c r="B833" s="9"/>
      <c r="C833" s="9"/>
      <c r="D833" s="9"/>
      <c r="E833" s="9"/>
      <c r="F833" s="9"/>
      <c r="G833" s="9"/>
      <c r="H833" s="9"/>
      <c r="I833" s="9"/>
      <c r="J833" s="9"/>
      <c r="K833" s="9"/>
      <c r="L833" s="9"/>
    </row>
    <row r="834" spans="1:12" ht="13">
      <c r="A834" s="9"/>
      <c r="B834" s="9"/>
      <c r="C834" s="9"/>
      <c r="D834" s="9"/>
      <c r="E834" s="9"/>
      <c r="F834" s="9"/>
      <c r="G834" s="9"/>
      <c r="H834" s="9"/>
      <c r="I834" s="9"/>
      <c r="J834" s="9"/>
      <c r="K834" s="9"/>
      <c r="L834" s="9"/>
    </row>
    <row r="835" spans="1:12" ht="13">
      <c r="A835" s="9"/>
      <c r="B835" s="9"/>
      <c r="C835" s="9"/>
      <c r="D835" s="9"/>
      <c r="E835" s="9"/>
      <c r="F835" s="9"/>
      <c r="G835" s="9"/>
      <c r="H835" s="9"/>
      <c r="I835" s="9"/>
      <c r="J835" s="9"/>
      <c r="K835" s="9"/>
      <c r="L835" s="9"/>
    </row>
    <row r="836" spans="1:12" ht="13">
      <c r="A836" s="9"/>
      <c r="B836" s="9"/>
      <c r="C836" s="9"/>
      <c r="D836" s="9"/>
      <c r="E836" s="9"/>
      <c r="F836" s="9"/>
      <c r="G836" s="9"/>
      <c r="H836" s="9"/>
      <c r="I836" s="9"/>
      <c r="J836" s="9"/>
      <c r="K836" s="9"/>
      <c r="L836" s="9"/>
    </row>
    <row r="837" spans="1:12" ht="13">
      <c r="A837" s="9"/>
      <c r="B837" s="9"/>
      <c r="C837" s="9"/>
      <c r="D837" s="9"/>
      <c r="E837" s="9"/>
      <c r="F837" s="9"/>
      <c r="G837" s="9"/>
      <c r="H837" s="9"/>
      <c r="I837" s="9"/>
      <c r="J837" s="9"/>
      <c r="K837" s="9"/>
      <c r="L837" s="9"/>
    </row>
    <row r="838" spans="1:12" ht="13">
      <c r="A838" s="9"/>
      <c r="B838" s="9"/>
      <c r="C838" s="9"/>
      <c r="D838" s="9"/>
      <c r="E838" s="9"/>
      <c r="F838" s="9"/>
      <c r="G838" s="9"/>
      <c r="H838" s="9"/>
      <c r="I838" s="9"/>
      <c r="J838" s="9"/>
      <c r="K838" s="9"/>
      <c r="L838" s="9"/>
    </row>
    <row r="839" spans="1:12" ht="13">
      <c r="A839" s="9"/>
      <c r="B839" s="9"/>
      <c r="C839" s="9"/>
      <c r="D839" s="9"/>
      <c r="E839" s="9"/>
      <c r="F839" s="9"/>
      <c r="G839" s="9"/>
      <c r="H839" s="9"/>
      <c r="I839" s="9"/>
      <c r="J839" s="9"/>
      <c r="K839" s="9"/>
      <c r="L839" s="9"/>
    </row>
    <row r="840" spans="1:12" ht="13">
      <c r="A840" s="9"/>
      <c r="B840" s="9"/>
      <c r="C840" s="9"/>
      <c r="D840" s="9"/>
      <c r="E840" s="9"/>
      <c r="F840" s="9"/>
      <c r="G840" s="9"/>
      <c r="H840" s="9"/>
      <c r="I840" s="9"/>
      <c r="J840" s="9"/>
      <c r="K840" s="9"/>
      <c r="L840" s="9"/>
    </row>
    <row r="841" spans="1:12" ht="13">
      <c r="A841" s="9"/>
      <c r="B841" s="9"/>
      <c r="C841" s="9"/>
      <c r="D841" s="9"/>
      <c r="E841" s="9"/>
      <c r="F841" s="9"/>
      <c r="G841" s="9"/>
      <c r="H841" s="9"/>
      <c r="I841" s="9"/>
      <c r="J841" s="9"/>
      <c r="K841" s="9"/>
      <c r="L841" s="9"/>
    </row>
    <row r="842" spans="1:12" ht="13">
      <c r="A842" s="9"/>
      <c r="B842" s="9"/>
      <c r="C842" s="9"/>
      <c r="D842" s="9"/>
      <c r="E842" s="9"/>
      <c r="F842" s="9"/>
      <c r="G842" s="9"/>
      <c r="H842" s="9"/>
      <c r="I842" s="9"/>
      <c r="J842" s="9"/>
      <c r="K842" s="9"/>
      <c r="L842" s="9"/>
    </row>
    <row r="843" spans="1:12" ht="13">
      <c r="A843" s="9"/>
      <c r="B843" s="9"/>
      <c r="C843" s="9"/>
      <c r="D843" s="9"/>
      <c r="E843" s="9"/>
      <c r="F843" s="9"/>
      <c r="G843" s="9"/>
      <c r="H843" s="9"/>
      <c r="I843" s="9"/>
      <c r="J843" s="9"/>
      <c r="K843" s="9"/>
      <c r="L843" s="9"/>
    </row>
    <row r="844" spans="1:12" ht="13">
      <c r="A844" s="9"/>
      <c r="B844" s="9"/>
      <c r="C844" s="9"/>
      <c r="D844" s="9"/>
      <c r="E844" s="9"/>
      <c r="F844" s="9"/>
      <c r="G844" s="9"/>
      <c r="H844" s="9"/>
      <c r="I844" s="9"/>
      <c r="J844" s="9"/>
      <c r="K844" s="9"/>
      <c r="L844" s="9"/>
    </row>
    <row r="845" spans="1:12" ht="13">
      <c r="A845" s="9"/>
      <c r="B845" s="9"/>
      <c r="C845" s="9"/>
      <c r="D845" s="9"/>
      <c r="E845" s="9"/>
      <c r="F845" s="9"/>
      <c r="G845" s="9"/>
      <c r="H845" s="9"/>
      <c r="I845" s="9"/>
      <c r="J845" s="9"/>
      <c r="K845" s="9"/>
      <c r="L845" s="9"/>
    </row>
    <row r="846" spans="1:12" ht="13">
      <c r="A846" s="9"/>
      <c r="B846" s="9"/>
      <c r="C846" s="9"/>
      <c r="D846" s="9"/>
      <c r="E846" s="9"/>
      <c r="F846" s="9"/>
      <c r="G846" s="9"/>
      <c r="H846" s="9"/>
      <c r="I846" s="9"/>
      <c r="J846" s="9"/>
      <c r="K846" s="9"/>
      <c r="L846" s="9"/>
    </row>
    <row r="847" spans="1:12" ht="13">
      <c r="A847" s="9"/>
      <c r="B847" s="9"/>
      <c r="C847" s="9"/>
      <c r="D847" s="9"/>
      <c r="E847" s="9"/>
      <c r="F847" s="9"/>
      <c r="G847" s="9"/>
      <c r="H847" s="9"/>
      <c r="I847" s="9"/>
      <c r="J847" s="9"/>
      <c r="K847" s="9"/>
      <c r="L847" s="9"/>
    </row>
    <row r="848" spans="1:12" ht="13">
      <c r="A848" s="9"/>
      <c r="B848" s="9"/>
      <c r="C848" s="9"/>
      <c r="D848" s="9"/>
      <c r="E848" s="9"/>
      <c r="F848" s="9"/>
      <c r="G848" s="9"/>
      <c r="H848" s="9"/>
      <c r="I848" s="9"/>
      <c r="J848" s="9"/>
      <c r="K848" s="9"/>
      <c r="L848" s="9"/>
    </row>
    <row r="849" spans="1:12" ht="13">
      <c r="A849" s="9"/>
      <c r="B849" s="9"/>
      <c r="C849" s="9"/>
      <c r="D849" s="9"/>
      <c r="E849" s="9"/>
      <c r="F849" s="9"/>
      <c r="G849" s="9"/>
      <c r="H849" s="9"/>
      <c r="I849" s="9"/>
      <c r="J849" s="9"/>
      <c r="K849" s="9"/>
      <c r="L849" s="9"/>
    </row>
    <row r="850" spans="1:12" ht="13">
      <c r="A850" s="9"/>
      <c r="B850" s="9"/>
      <c r="C850" s="9"/>
      <c r="D850" s="9"/>
      <c r="E850" s="9"/>
      <c r="F850" s="9"/>
      <c r="G850" s="9"/>
      <c r="H850" s="9"/>
      <c r="I850" s="9"/>
      <c r="J850" s="9"/>
      <c r="K850" s="9"/>
      <c r="L850" s="9"/>
    </row>
    <row r="851" spans="1:12" ht="13">
      <c r="A851" s="9"/>
      <c r="B851" s="9"/>
      <c r="C851" s="9"/>
      <c r="D851" s="9"/>
      <c r="E851" s="9"/>
      <c r="F851" s="9"/>
      <c r="G851" s="9"/>
      <c r="H851" s="9"/>
      <c r="I851" s="9"/>
      <c r="J851" s="9"/>
      <c r="K851" s="9"/>
      <c r="L851" s="9"/>
    </row>
    <row r="852" spans="1:12" ht="13">
      <c r="A852" s="9"/>
      <c r="B852" s="9"/>
      <c r="C852" s="9"/>
      <c r="D852" s="9"/>
      <c r="E852" s="9"/>
      <c r="F852" s="9"/>
      <c r="G852" s="9"/>
      <c r="H852" s="9"/>
      <c r="I852" s="9"/>
      <c r="J852" s="9"/>
      <c r="K852" s="9"/>
      <c r="L852" s="9"/>
    </row>
    <row r="853" spans="1:12" ht="13">
      <c r="A853" s="9"/>
      <c r="B853" s="9"/>
      <c r="C853" s="9"/>
      <c r="D853" s="9"/>
      <c r="E853" s="9"/>
      <c r="F853" s="9"/>
      <c r="G853" s="9"/>
      <c r="H853" s="9"/>
      <c r="I853" s="9"/>
      <c r="J853" s="9"/>
      <c r="K853" s="9"/>
      <c r="L853" s="9"/>
    </row>
    <row r="854" spans="1:12" ht="13">
      <c r="A854" s="9"/>
      <c r="B854" s="9"/>
      <c r="C854" s="9"/>
      <c r="D854" s="9"/>
      <c r="E854" s="9"/>
      <c r="F854" s="9"/>
      <c r="G854" s="9"/>
      <c r="H854" s="9"/>
      <c r="I854" s="9"/>
      <c r="J854" s="9"/>
      <c r="K854" s="9"/>
      <c r="L854" s="9"/>
    </row>
    <row r="855" spans="1:12" ht="13">
      <c r="A855" s="9"/>
      <c r="B855" s="9"/>
      <c r="C855" s="9"/>
      <c r="D855" s="9"/>
      <c r="E855" s="9"/>
      <c r="F855" s="9"/>
      <c r="G855" s="9"/>
      <c r="H855" s="9"/>
      <c r="I855" s="9"/>
      <c r="J855" s="9"/>
      <c r="K855" s="9"/>
      <c r="L855" s="9"/>
    </row>
    <row r="856" spans="1:12" ht="13">
      <c r="A856" s="9"/>
      <c r="B856" s="9"/>
      <c r="C856" s="9"/>
      <c r="D856" s="9"/>
      <c r="E856" s="9"/>
      <c r="F856" s="9"/>
      <c r="G856" s="9"/>
      <c r="H856" s="9"/>
      <c r="I856" s="9"/>
      <c r="J856" s="9"/>
      <c r="K856" s="9"/>
      <c r="L856" s="9"/>
    </row>
    <row r="857" spans="1:12" ht="13">
      <c r="A857" s="9"/>
      <c r="B857" s="9"/>
      <c r="C857" s="9"/>
      <c r="D857" s="9"/>
      <c r="E857" s="9"/>
      <c r="F857" s="9"/>
      <c r="G857" s="9"/>
      <c r="H857" s="9"/>
      <c r="I857" s="9"/>
      <c r="J857" s="9"/>
      <c r="K857" s="9"/>
      <c r="L857" s="9"/>
    </row>
    <row r="858" spans="1:12" ht="13">
      <c r="A858" s="9"/>
      <c r="B858" s="9"/>
      <c r="C858" s="9"/>
      <c r="D858" s="9"/>
      <c r="E858" s="9"/>
      <c r="F858" s="9"/>
      <c r="G858" s="9"/>
      <c r="H858" s="9"/>
      <c r="I858" s="9"/>
      <c r="J858" s="9"/>
      <c r="K858" s="9"/>
      <c r="L858" s="9"/>
    </row>
    <row r="859" spans="1:12" ht="13">
      <c r="A859" s="9"/>
      <c r="B859" s="9"/>
      <c r="C859" s="9"/>
      <c r="D859" s="9"/>
      <c r="E859" s="9"/>
      <c r="F859" s="9"/>
      <c r="G859" s="9"/>
      <c r="H859" s="9"/>
      <c r="I859" s="9"/>
      <c r="J859" s="9"/>
      <c r="K859" s="9"/>
      <c r="L859" s="9"/>
    </row>
    <row r="860" spans="1:12" ht="13">
      <c r="A860" s="9"/>
      <c r="B860" s="9"/>
      <c r="C860" s="9"/>
      <c r="D860" s="9"/>
      <c r="E860" s="9"/>
      <c r="F860" s="9"/>
      <c r="G860" s="9"/>
      <c r="H860" s="9"/>
      <c r="I860" s="9"/>
      <c r="J860" s="9"/>
      <c r="K860" s="9"/>
      <c r="L860" s="9"/>
    </row>
    <row r="861" spans="1:12" ht="13">
      <c r="A861" s="9"/>
      <c r="B861" s="9"/>
      <c r="C861" s="9"/>
      <c r="D861" s="9"/>
      <c r="E861" s="9"/>
      <c r="F861" s="9"/>
      <c r="G861" s="9"/>
      <c r="H861" s="9"/>
      <c r="I861" s="9"/>
      <c r="J861" s="9"/>
      <c r="K861" s="9"/>
      <c r="L861" s="9"/>
    </row>
    <row r="862" spans="1:12" ht="13">
      <c r="A862" s="9"/>
      <c r="B862" s="9"/>
      <c r="C862" s="9"/>
      <c r="D862" s="9"/>
      <c r="E862" s="9"/>
      <c r="F862" s="9"/>
      <c r="G862" s="9"/>
      <c r="H862" s="9"/>
      <c r="I862" s="9"/>
      <c r="J862" s="9"/>
      <c r="K862" s="9"/>
      <c r="L862" s="9"/>
    </row>
    <row r="863" spans="1:12" ht="13">
      <c r="A863" s="9"/>
      <c r="B863" s="9"/>
      <c r="C863" s="9"/>
      <c r="D863" s="9"/>
      <c r="E863" s="9"/>
      <c r="F863" s="9"/>
      <c r="G863" s="9"/>
      <c r="H863" s="9"/>
      <c r="I863" s="9"/>
      <c r="J863" s="9"/>
      <c r="K863" s="9"/>
      <c r="L863" s="9"/>
    </row>
    <row r="864" spans="1:12" ht="13">
      <c r="A864" s="9"/>
      <c r="B864" s="9"/>
      <c r="C864" s="9"/>
      <c r="D864" s="9"/>
      <c r="E864" s="9"/>
      <c r="F864" s="9"/>
      <c r="G864" s="9"/>
      <c r="H864" s="9"/>
      <c r="I864" s="9"/>
      <c r="J864" s="9"/>
      <c r="K864" s="9"/>
      <c r="L864" s="9"/>
    </row>
    <row r="865" spans="1:12" ht="13">
      <c r="A865" s="9"/>
      <c r="B865" s="9"/>
      <c r="C865" s="9"/>
      <c r="D865" s="9"/>
      <c r="E865" s="9"/>
      <c r="F865" s="9"/>
      <c r="G865" s="9"/>
      <c r="H865" s="9"/>
      <c r="I865" s="9"/>
      <c r="J865" s="9"/>
      <c r="K865" s="9"/>
      <c r="L865" s="9"/>
    </row>
    <row r="866" spans="1:12" ht="13">
      <c r="A866" s="9"/>
      <c r="B866" s="9"/>
      <c r="C866" s="9"/>
      <c r="D866" s="9"/>
      <c r="E866" s="9"/>
      <c r="F866" s="9"/>
      <c r="G866" s="9"/>
      <c r="H866" s="9"/>
      <c r="I866" s="9"/>
      <c r="J866" s="9"/>
      <c r="K866" s="9"/>
      <c r="L866" s="9"/>
    </row>
    <row r="867" spans="1:12" ht="13">
      <c r="A867" s="9"/>
      <c r="B867" s="9"/>
      <c r="C867" s="9"/>
      <c r="D867" s="9"/>
      <c r="E867" s="9"/>
      <c r="F867" s="9"/>
      <c r="G867" s="9"/>
      <c r="H867" s="9"/>
      <c r="I867" s="9"/>
      <c r="J867" s="9"/>
      <c r="K867" s="9"/>
      <c r="L867" s="9"/>
    </row>
    <row r="868" spans="1:12" ht="13">
      <c r="A868" s="9"/>
      <c r="B868" s="9"/>
      <c r="C868" s="9"/>
      <c r="D868" s="9"/>
      <c r="E868" s="9"/>
      <c r="F868" s="9"/>
      <c r="G868" s="9"/>
      <c r="H868" s="9"/>
      <c r="I868" s="9"/>
      <c r="J868" s="9"/>
      <c r="K868" s="9"/>
      <c r="L868" s="9"/>
    </row>
    <row r="869" spans="1:12" ht="13">
      <c r="A869" s="9"/>
      <c r="B869" s="9"/>
      <c r="C869" s="9"/>
      <c r="D869" s="9"/>
      <c r="E869" s="9"/>
      <c r="F869" s="9"/>
      <c r="G869" s="9"/>
      <c r="H869" s="9"/>
      <c r="I869" s="9"/>
      <c r="J869" s="9"/>
      <c r="K869" s="9"/>
      <c r="L869" s="9"/>
    </row>
    <row r="870" spans="1:12" ht="13">
      <c r="A870" s="9"/>
      <c r="B870" s="9"/>
      <c r="C870" s="9"/>
      <c r="D870" s="9"/>
      <c r="E870" s="9"/>
      <c r="F870" s="9"/>
      <c r="G870" s="9"/>
      <c r="H870" s="9"/>
      <c r="I870" s="9"/>
      <c r="J870" s="9"/>
      <c r="K870" s="9"/>
      <c r="L870" s="9"/>
    </row>
    <row r="871" spans="1:12" ht="13">
      <c r="A871" s="9"/>
      <c r="B871" s="9"/>
      <c r="C871" s="9"/>
      <c r="D871" s="9"/>
      <c r="E871" s="9"/>
      <c r="F871" s="9"/>
      <c r="G871" s="9"/>
      <c r="H871" s="9"/>
      <c r="I871" s="9"/>
      <c r="J871" s="9"/>
      <c r="K871" s="9"/>
      <c r="L871" s="9"/>
    </row>
    <row r="872" spans="1:12" ht="13">
      <c r="A872" s="9"/>
      <c r="B872" s="9"/>
      <c r="C872" s="9"/>
      <c r="D872" s="9"/>
      <c r="E872" s="9"/>
      <c r="F872" s="9"/>
      <c r="G872" s="9"/>
      <c r="H872" s="9"/>
      <c r="I872" s="9"/>
      <c r="J872" s="9"/>
      <c r="K872" s="9"/>
      <c r="L872" s="9"/>
    </row>
    <row r="873" spans="1:12" ht="13">
      <c r="A873" s="9"/>
      <c r="B873" s="9"/>
      <c r="C873" s="9"/>
      <c r="D873" s="9"/>
      <c r="E873" s="9"/>
      <c r="F873" s="9"/>
      <c r="G873" s="9"/>
      <c r="H873" s="9"/>
      <c r="I873" s="9"/>
      <c r="J873" s="9"/>
      <c r="K873" s="9"/>
      <c r="L873" s="9"/>
    </row>
    <row r="874" spans="1:12" ht="13">
      <c r="A874" s="9"/>
      <c r="B874" s="9"/>
      <c r="C874" s="9"/>
      <c r="D874" s="9"/>
      <c r="E874" s="9"/>
      <c r="F874" s="9"/>
      <c r="G874" s="9"/>
      <c r="H874" s="9"/>
      <c r="I874" s="9"/>
      <c r="J874" s="9"/>
      <c r="K874" s="9"/>
      <c r="L874" s="9"/>
    </row>
    <row r="875" spans="1:12" ht="13">
      <c r="A875" s="9"/>
      <c r="B875" s="9"/>
      <c r="C875" s="9"/>
      <c r="D875" s="9"/>
      <c r="E875" s="9"/>
      <c r="F875" s="9"/>
      <c r="G875" s="9"/>
      <c r="H875" s="9"/>
      <c r="I875" s="9"/>
      <c r="J875" s="9"/>
      <c r="K875" s="9"/>
      <c r="L875" s="9"/>
    </row>
    <row r="876" spans="1:12" ht="13">
      <c r="A876" s="9"/>
      <c r="B876" s="9"/>
      <c r="C876" s="9"/>
      <c r="D876" s="9"/>
      <c r="E876" s="9"/>
      <c r="F876" s="9"/>
      <c r="G876" s="9"/>
      <c r="H876" s="9"/>
      <c r="I876" s="9"/>
      <c r="J876" s="9"/>
      <c r="K876" s="9"/>
      <c r="L876" s="9"/>
    </row>
    <row r="877" spans="1:12" ht="13">
      <c r="A877" s="9"/>
      <c r="B877" s="9"/>
      <c r="C877" s="9"/>
      <c r="D877" s="9"/>
      <c r="E877" s="9"/>
      <c r="F877" s="9"/>
      <c r="G877" s="9"/>
      <c r="H877" s="9"/>
      <c r="I877" s="9"/>
      <c r="J877" s="9"/>
      <c r="K877" s="9"/>
      <c r="L877" s="9"/>
    </row>
    <row r="878" spans="1:12" ht="13">
      <c r="A878" s="9"/>
      <c r="B878" s="9"/>
      <c r="C878" s="9"/>
      <c r="D878" s="9"/>
      <c r="E878" s="9"/>
      <c r="F878" s="9"/>
      <c r="G878" s="9"/>
      <c r="H878" s="9"/>
      <c r="I878" s="9"/>
      <c r="J878" s="9"/>
      <c r="K878" s="9"/>
      <c r="L878" s="9"/>
    </row>
    <row r="879" spans="1:12" ht="13">
      <c r="A879" s="9"/>
      <c r="B879" s="9"/>
      <c r="C879" s="9"/>
      <c r="D879" s="9"/>
      <c r="E879" s="9"/>
      <c r="F879" s="9"/>
      <c r="G879" s="9"/>
      <c r="H879" s="9"/>
      <c r="I879" s="9"/>
      <c r="J879" s="9"/>
      <c r="K879" s="9"/>
      <c r="L879" s="9"/>
    </row>
    <row r="880" spans="1:12" ht="13">
      <c r="A880" s="9"/>
      <c r="B880" s="9"/>
      <c r="C880" s="9"/>
      <c r="D880" s="9"/>
      <c r="E880" s="9"/>
      <c r="F880" s="9"/>
      <c r="G880" s="9"/>
      <c r="H880" s="9"/>
      <c r="I880" s="9"/>
      <c r="J880" s="9"/>
      <c r="K880" s="9"/>
      <c r="L880" s="9"/>
    </row>
    <row r="881" spans="1:12" ht="13">
      <c r="A881" s="9"/>
      <c r="B881" s="9"/>
      <c r="C881" s="9"/>
      <c r="D881" s="9"/>
      <c r="E881" s="9"/>
      <c r="F881" s="9"/>
      <c r="G881" s="9"/>
      <c r="H881" s="9"/>
      <c r="I881" s="9"/>
      <c r="J881" s="9"/>
      <c r="K881" s="9"/>
      <c r="L881" s="9"/>
    </row>
    <row r="882" spans="1:12" ht="13">
      <c r="A882" s="9"/>
      <c r="B882" s="9"/>
      <c r="C882" s="9"/>
      <c r="D882" s="9"/>
      <c r="E882" s="9"/>
      <c r="F882" s="9"/>
      <c r="G882" s="9"/>
      <c r="H882" s="9"/>
      <c r="I882" s="9"/>
      <c r="J882" s="9"/>
      <c r="K882" s="9"/>
      <c r="L882" s="9"/>
    </row>
    <row r="883" spans="1:12" ht="13">
      <c r="A883" s="9"/>
      <c r="B883" s="9"/>
      <c r="C883" s="9"/>
      <c r="D883" s="9"/>
      <c r="E883" s="9"/>
      <c r="F883" s="9"/>
      <c r="G883" s="9"/>
      <c r="H883" s="9"/>
      <c r="I883" s="9"/>
      <c r="J883" s="9"/>
      <c r="K883" s="9"/>
      <c r="L883" s="9"/>
    </row>
    <row r="884" spans="1:12" ht="13">
      <c r="A884" s="9"/>
      <c r="B884" s="9"/>
      <c r="C884" s="9"/>
      <c r="D884" s="9"/>
      <c r="E884" s="9"/>
      <c r="F884" s="9"/>
      <c r="G884" s="9"/>
      <c r="H884" s="9"/>
      <c r="I884" s="9"/>
      <c r="J884" s="9"/>
      <c r="K884" s="9"/>
      <c r="L884" s="9"/>
    </row>
    <row r="885" spans="1:12" ht="13">
      <c r="A885" s="9"/>
      <c r="B885" s="9"/>
      <c r="C885" s="9"/>
      <c r="D885" s="9"/>
      <c r="E885" s="9"/>
      <c r="F885" s="9"/>
      <c r="G885" s="9"/>
      <c r="H885" s="9"/>
      <c r="I885" s="9"/>
      <c r="J885" s="9"/>
      <c r="K885" s="9"/>
      <c r="L885" s="9"/>
    </row>
    <row r="886" spans="1:12" ht="13">
      <c r="A886" s="9"/>
      <c r="B886" s="9"/>
      <c r="C886" s="9"/>
      <c r="D886" s="9"/>
      <c r="E886" s="9"/>
      <c r="F886" s="9"/>
      <c r="G886" s="9"/>
      <c r="H886" s="9"/>
      <c r="I886" s="9"/>
      <c r="J886" s="9"/>
      <c r="K886" s="9"/>
      <c r="L886" s="9"/>
    </row>
    <row r="887" spans="1:12" ht="13">
      <c r="A887" s="9"/>
      <c r="B887" s="9"/>
      <c r="C887" s="9"/>
      <c r="D887" s="9"/>
      <c r="E887" s="9"/>
      <c r="F887" s="9"/>
      <c r="G887" s="9"/>
      <c r="H887" s="9"/>
      <c r="I887" s="9"/>
      <c r="J887" s="9"/>
      <c r="K887" s="9"/>
      <c r="L887" s="9"/>
    </row>
    <row r="888" spans="1:12" ht="13">
      <c r="A888" s="9"/>
      <c r="B888" s="9"/>
      <c r="C888" s="9"/>
      <c r="D888" s="9"/>
      <c r="E888" s="9"/>
      <c r="F888" s="9"/>
      <c r="G888" s="9"/>
      <c r="H888" s="9"/>
      <c r="I888" s="9"/>
      <c r="J888" s="9"/>
      <c r="K888" s="9"/>
      <c r="L888" s="9"/>
    </row>
    <row r="889" spans="1:12" ht="13">
      <c r="A889" s="9"/>
      <c r="B889" s="9"/>
      <c r="C889" s="9"/>
      <c r="D889" s="9"/>
      <c r="E889" s="9"/>
      <c r="F889" s="9"/>
      <c r="G889" s="9"/>
      <c r="H889" s="9"/>
      <c r="I889" s="9"/>
      <c r="J889" s="9"/>
      <c r="K889" s="9"/>
      <c r="L889" s="9"/>
    </row>
    <row r="890" spans="1:12" ht="13">
      <c r="A890" s="9"/>
      <c r="B890" s="9"/>
      <c r="C890" s="9"/>
      <c r="D890" s="9"/>
      <c r="E890" s="9"/>
      <c r="F890" s="9"/>
      <c r="G890" s="9"/>
      <c r="H890" s="9"/>
      <c r="I890" s="9"/>
      <c r="J890" s="9"/>
      <c r="K890" s="9"/>
      <c r="L890" s="9"/>
    </row>
    <row r="891" spans="1:12" ht="13">
      <c r="A891" s="9"/>
      <c r="B891" s="9"/>
      <c r="C891" s="9"/>
      <c r="D891" s="9"/>
      <c r="E891" s="9"/>
      <c r="F891" s="9"/>
      <c r="G891" s="9"/>
      <c r="H891" s="9"/>
      <c r="I891" s="9"/>
      <c r="J891" s="9"/>
      <c r="K891" s="9"/>
      <c r="L891" s="9"/>
    </row>
    <row r="892" spans="1:12" ht="13">
      <c r="A892" s="9"/>
      <c r="B892" s="9"/>
      <c r="C892" s="9"/>
      <c r="D892" s="9"/>
      <c r="E892" s="9"/>
      <c r="F892" s="9"/>
      <c r="G892" s="9"/>
      <c r="H892" s="9"/>
      <c r="I892" s="9"/>
      <c r="J892" s="9"/>
      <c r="K892" s="9"/>
      <c r="L892" s="9"/>
    </row>
    <row r="893" spans="1:12" ht="13">
      <c r="A893" s="9"/>
      <c r="B893" s="9"/>
      <c r="C893" s="9"/>
      <c r="D893" s="9"/>
      <c r="E893" s="9"/>
      <c r="F893" s="9"/>
      <c r="G893" s="9"/>
      <c r="H893" s="9"/>
      <c r="I893" s="9"/>
      <c r="J893" s="9"/>
      <c r="K893" s="9"/>
      <c r="L893" s="9"/>
    </row>
    <row r="894" spans="1:12" ht="13">
      <c r="A894" s="9"/>
      <c r="B894" s="9"/>
      <c r="C894" s="9"/>
      <c r="D894" s="9"/>
      <c r="E894" s="9"/>
      <c r="F894" s="9"/>
      <c r="G894" s="9"/>
      <c r="H894" s="9"/>
      <c r="I894" s="9"/>
      <c r="J894" s="9"/>
      <c r="K894" s="9"/>
      <c r="L894" s="9"/>
    </row>
    <row r="895" spans="1:12" ht="13">
      <c r="A895" s="9"/>
      <c r="B895" s="9"/>
      <c r="C895" s="9"/>
      <c r="D895" s="9"/>
      <c r="E895" s="9"/>
      <c r="F895" s="9"/>
      <c r="G895" s="9"/>
      <c r="H895" s="9"/>
      <c r="I895" s="9"/>
      <c r="J895" s="9"/>
      <c r="K895" s="9"/>
      <c r="L895" s="9"/>
    </row>
    <row r="896" spans="1:12" ht="13">
      <c r="A896" s="9"/>
      <c r="B896" s="9"/>
      <c r="C896" s="9"/>
      <c r="D896" s="9"/>
      <c r="E896" s="9"/>
      <c r="F896" s="9"/>
      <c r="G896" s="9"/>
      <c r="H896" s="9"/>
      <c r="I896" s="9"/>
      <c r="J896" s="9"/>
      <c r="K896" s="9"/>
      <c r="L896" s="9"/>
    </row>
    <row r="897" spans="1:12" ht="13">
      <c r="A897" s="9"/>
      <c r="B897" s="9"/>
      <c r="C897" s="9"/>
      <c r="D897" s="9"/>
      <c r="E897" s="9"/>
      <c r="F897" s="9"/>
      <c r="G897" s="9"/>
      <c r="H897" s="9"/>
      <c r="I897" s="9"/>
      <c r="J897" s="9"/>
      <c r="K897" s="9"/>
      <c r="L897" s="9"/>
    </row>
    <row r="898" spans="1:12" ht="13">
      <c r="A898" s="9"/>
      <c r="B898" s="9"/>
      <c r="C898" s="9"/>
      <c r="D898" s="9"/>
      <c r="E898" s="9"/>
      <c r="F898" s="9"/>
      <c r="G898" s="9"/>
      <c r="H898" s="9"/>
      <c r="I898" s="9"/>
      <c r="J898" s="9"/>
      <c r="K898" s="9"/>
      <c r="L898" s="9"/>
    </row>
    <row r="899" spans="1:12" ht="13">
      <c r="A899" s="9"/>
      <c r="B899" s="9"/>
      <c r="C899" s="9"/>
      <c r="D899" s="9"/>
      <c r="E899" s="9"/>
      <c r="F899" s="9"/>
      <c r="G899" s="9"/>
      <c r="H899" s="9"/>
      <c r="I899" s="9"/>
      <c r="J899" s="9"/>
      <c r="K899" s="9"/>
      <c r="L899" s="9"/>
    </row>
    <row r="900" spans="1:12" ht="13">
      <c r="A900" s="9"/>
      <c r="B900" s="9"/>
      <c r="C900" s="9"/>
      <c r="D900" s="9"/>
      <c r="E900" s="9"/>
      <c r="F900" s="9"/>
      <c r="G900" s="9"/>
      <c r="H900" s="9"/>
      <c r="I900" s="9"/>
      <c r="J900" s="9"/>
      <c r="K900" s="9"/>
      <c r="L900" s="9"/>
    </row>
    <row r="901" spans="1:12" ht="13">
      <c r="A901" s="9"/>
      <c r="B901" s="9"/>
      <c r="C901" s="9"/>
      <c r="D901" s="9"/>
      <c r="E901" s="9"/>
      <c r="F901" s="9"/>
      <c r="G901" s="9"/>
      <c r="H901" s="9"/>
      <c r="I901" s="9"/>
      <c r="J901" s="9"/>
      <c r="K901" s="9"/>
      <c r="L901" s="9"/>
    </row>
    <row r="902" spans="1:12" ht="13">
      <c r="A902" s="9"/>
      <c r="B902" s="9"/>
      <c r="C902" s="9"/>
      <c r="D902" s="9"/>
      <c r="E902" s="9"/>
      <c r="F902" s="9"/>
      <c r="G902" s="9"/>
      <c r="H902" s="9"/>
      <c r="I902" s="9"/>
      <c r="J902" s="9"/>
      <c r="K902" s="9"/>
      <c r="L902" s="9"/>
    </row>
    <row r="903" spans="1:12" ht="13">
      <c r="A903" s="9"/>
      <c r="B903" s="9"/>
      <c r="C903" s="9"/>
      <c r="D903" s="9"/>
      <c r="E903" s="9"/>
      <c r="F903" s="9"/>
      <c r="G903" s="9"/>
      <c r="H903" s="9"/>
      <c r="I903" s="9"/>
      <c r="J903" s="9"/>
      <c r="K903" s="9"/>
      <c r="L903" s="9"/>
    </row>
    <row r="904" spans="1:12" ht="13">
      <c r="A904" s="9"/>
      <c r="B904" s="9"/>
      <c r="C904" s="9"/>
      <c r="D904" s="9"/>
      <c r="E904" s="9"/>
      <c r="F904" s="9"/>
      <c r="G904" s="9"/>
      <c r="H904" s="9"/>
      <c r="I904" s="9"/>
      <c r="J904" s="9"/>
      <c r="K904" s="9"/>
      <c r="L904" s="9"/>
    </row>
    <row r="905" spans="1:12" ht="13">
      <c r="A905" s="9"/>
      <c r="B905" s="9"/>
      <c r="C905" s="9"/>
      <c r="D905" s="9"/>
      <c r="E905" s="9"/>
      <c r="F905" s="9"/>
      <c r="G905" s="9"/>
      <c r="H905" s="9"/>
      <c r="I905" s="9"/>
      <c r="J905" s="9"/>
      <c r="K905" s="9"/>
      <c r="L905" s="9"/>
    </row>
    <row r="906" spans="1:12" ht="13">
      <c r="A906" s="9"/>
      <c r="B906" s="9"/>
      <c r="C906" s="9"/>
      <c r="D906" s="9"/>
      <c r="E906" s="9"/>
      <c r="F906" s="9"/>
      <c r="G906" s="9"/>
      <c r="H906" s="9"/>
      <c r="I906" s="9"/>
      <c r="J906" s="9"/>
      <c r="K906" s="9"/>
      <c r="L906" s="9"/>
    </row>
    <row r="907" spans="1:12" ht="13">
      <c r="A907" s="9"/>
      <c r="B907" s="9"/>
      <c r="C907" s="9"/>
      <c r="D907" s="9"/>
      <c r="E907" s="9"/>
      <c r="F907" s="9"/>
      <c r="G907" s="9"/>
      <c r="H907" s="9"/>
      <c r="I907" s="9"/>
      <c r="J907" s="9"/>
      <c r="K907" s="9"/>
      <c r="L907" s="9"/>
    </row>
    <row r="908" spans="1:12" ht="13">
      <c r="A908" s="9"/>
      <c r="B908" s="9"/>
      <c r="C908" s="9"/>
      <c r="D908" s="9"/>
      <c r="E908" s="9"/>
      <c r="F908" s="9"/>
      <c r="G908" s="9"/>
      <c r="H908" s="9"/>
      <c r="I908" s="9"/>
      <c r="J908" s="9"/>
      <c r="K908" s="9"/>
      <c r="L908" s="9"/>
    </row>
    <row r="909" spans="1:12" ht="13">
      <c r="A909" s="9"/>
      <c r="B909" s="9"/>
      <c r="C909" s="9"/>
      <c r="D909" s="9"/>
      <c r="E909" s="9"/>
      <c r="F909" s="9"/>
      <c r="G909" s="9"/>
      <c r="H909" s="9"/>
      <c r="I909" s="9"/>
      <c r="J909" s="9"/>
      <c r="K909" s="9"/>
      <c r="L909" s="9"/>
    </row>
    <row r="910" spans="1:12" ht="13">
      <c r="A910" s="9"/>
      <c r="B910" s="9"/>
      <c r="C910" s="9"/>
      <c r="D910" s="9"/>
      <c r="E910" s="9"/>
      <c r="F910" s="9"/>
      <c r="G910" s="9"/>
      <c r="H910" s="9"/>
      <c r="I910" s="9"/>
      <c r="J910" s="9"/>
      <c r="K910" s="9"/>
      <c r="L910" s="9"/>
    </row>
    <row r="911" spans="1:12" ht="13">
      <c r="A911" s="9"/>
      <c r="B911" s="9"/>
      <c r="C911" s="9"/>
      <c r="D911" s="9"/>
      <c r="E911" s="9"/>
      <c r="F911" s="9"/>
      <c r="G911" s="9"/>
      <c r="H911" s="9"/>
      <c r="I911" s="9"/>
      <c r="J911" s="9"/>
      <c r="K911" s="9"/>
      <c r="L911" s="9"/>
    </row>
    <row r="912" spans="1:12" ht="13">
      <c r="A912" s="9"/>
      <c r="B912" s="9"/>
      <c r="C912" s="9"/>
      <c r="D912" s="9"/>
      <c r="E912" s="9"/>
      <c r="F912" s="9"/>
      <c r="G912" s="9"/>
      <c r="H912" s="9"/>
      <c r="I912" s="9"/>
      <c r="J912" s="9"/>
      <c r="K912" s="9"/>
      <c r="L912" s="9"/>
    </row>
    <row r="913" spans="1:12" ht="13">
      <c r="A913" s="9"/>
      <c r="B913" s="9"/>
      <c r="C913" s="9"/>
      <c r="D913" s="9"/>
      <c r="E913" s="9"/>
      <c r="F913" s="9"/>
      <c r="G913" s="9"/>
      <c r="H913" s="9"/>
      <c r="I913" s="9"/>
      <c r="J913" s="9"/>
      <c r="K913" s="9"/>
      <c r="L913" s="9"/>
    </row>
    <row r="914" spans="1:12" ht="13">
      <c r="A914" s="9"/>
      <c r="B914" s="9"/>
      <c r="C914" s="9"/>
      <c r="D914" s="9"/>
      <c r="E914" s="9"/>
      <c r="F914" s="9"/>
      <c r="G914" s="9"/>
      <c r="H914" s="9"/>
      <c r="I914" s="9"/>
      <c r="J914" s="9"/>
      <c r="K914" s="9"/>
      <c r="L914" s="9"/>
    </row>
    <row r="915" spans="1:12" ht="13">
      <c r="A915" s="9"/>
      <c r="B915" s="9"/>
      <c r="C915" s="9"/>
      <c r="D915" s="9"/>
      <c r="E915" s="9"/>
      <c r="F915" s="9"/>
      <c r="G915" s="9"/>
      <c r="H915" s="9"/>
      <c r="I915" s="9"/>
      <c r="J915" s="9"/>
      <c r="K915" s="9"/>
      <c r="L915" s="9"/>
    </row>
    <row r="916" spans="1:12" ht="13">
      <c r="A916" s="9"/>
      <c r="B916" s="9"/>
      <c r="C916" s="9"/>
      <c r="D916" s="9"/>
      <c r="E916" s="9"/>
      <c r="F916" s="9"/>
      <c r="G916" s="9"/>
      <c r="H916" s="9"/>
      <c r="I916" s="9"/>
      <c r="J916" s="9"/>
      <c r="K916" s="9"/>
      <c r="L916" s="9"/>
    </row>
    <row r="917" spans="1:12" ht="13">
      <c r="A917" s="9"/>
      <c r="B917" s="9"/>
      <c r="C917" s="9"/>
      <c r="D917" s="9"/>
      <c r="E917" s="9"/>
      <c r="F917" s="9"/>
      <c r="G917" s="9"/>
      <c r="H917" s="9"/>
      <c r="I917" s="9"/>
      <c r="J917" s="9"/>
      <c r="K917" s="9"/>
      <c r="L917" s="9"/>
    </row>
    <row r="918" spans="1:12" ht="13">
      <c r="A918" s="9"/>
      <c r="B918" s="9"/>
      <c r="C918" s="9"/>
      <c r="D918" s="9"/>
      <c r="E918" s="9"/>
      <c r="F918" s="9"/>
      <c r="G918" s="9"/>
      <c r="H918" s="9"/>
      <c r="I918" s="9"/>
      <c r="J918" s="9"/>
      <c r="K918" s="9"/>
      <c r="L918" s="9"/>
    </row>
    <row r="919" spans="1:12" ht="13">
      <c r="A919" s="9"/>
      <c r="B919" s="9"/>
      <c r="C919" s="9"/>
      <c r="D919" s="9"/>
      <c r="E919" s="9"/>
      <c r="F919" s="9"/>
      <c r="G919" s="9"/>
      <c r="H919" s="9"/>
      <c r="I919" s="9"/>
      <c r="J919" s="9"/>
      <c r="K919" s="9"/>
      <c r="L919" s="9"/>
    </row>
    <row r="920" spans="1:12" ht="13">
      <c r="A920" s="9"/>
      <c r="B920" s="9"/>
      <c r="C920" s="9"/>
      <c r="D920" s="9"/>
      <c r="E920" s="9"/>
      <c r="F920" s="9"/>
      <c r="G920" s="9"/>
      <c r="H920" s="9"/>
      <c r="I920" s="9"/>
      <c r="J920" s="9"/>
      <c r="K920" s="9"/>
      <c r="L920" s="9"/>
    </row>
    <row r="921" spans="1:12" ht="13">
      <c r="A921" s="9"/>
      <c r="B921" s="9"/>
      <c r="C921" s="9"/>
      <c r="D921" s="9"/>
      <c r="E921" s="9"/>
      <c r="F921" s="9"/>
      <c r="G921" s="9"/>
      <c r="H921" s="9"/>
      <c r="I921" s="9"/>
      <c r="J921" s="9"/>
      <c r="K921" s="9"/>
      <c r="L921" s="9"/>
    </row>
    <row r="922" spans="1:12" ht="13">
      <c r="A922" s="9"/>
      <c r="B922" s="9"/>
      <c r="C922" s="9"/>
      <c r="D922" s="9"/>
      <c r="E922" s="9"/>
      <c r="F922" s="9"/>
      <c r="G922" s="9"/>
      <c r="H922" s="9"/>
      <c r="I922" s="9"/>
      <c r="J922" s="9"/>
      <c r="K922" s="9"/>
      <c r="L922" s="9"/>
    </row>
    <row r="923" spans="1:12" ht="13">
      <c r="A923" s="9"/>
      <c r="B923" s="9"/>
      <c r="C923" s="9"/>
      <c r="D923" s="9"/>
      <c r="E923" s="9"/>
      <c r="F923" s="9"/>
      <c r="G923" s="9"/>
      <c r="H923" s="9"/>
      <c r="I923" s="9"/>
      <c r="J923" s="9"/>
      <c r="K923" s="9"/>
      <c r="L923" s="9"/>
    </row>
    <row r="924" spans="1:12" ht="13">
      <c r="A924" s="9"/>
      <c r="B924" s="9"/>
      <c r="C924" s="9"/>
      <c r="D924" s="9"/>
      <c r="E924" s="9"/>
      <c r="F924" s="9"/>
      <c r="G924" s="9"/>
      <c r="H924" s="9"/>
      <c r="I924" s="9"/>
      <c r="J924" s="9"/>
      <c r="K924" s="9"/>
      <c r="L924" s="9"/>
    </row>
    <row r="925" spans="1:12" ht="13">
      <c r="A925" s="9"/>
      <c r="B925" s="9"/>
      <c r="C925" s="9"/>
      <c r="D925" s="9"/>
      <c r="E925" s="9"/>
      <c r="F925" s="9"/>
      <c r="G925" s="9"/>
      <c r="H925" s="9"/>
      <c r="I925" s="9"/>
      <c r="J925" s="9"/>
      <c r="K925" s="9"/>
      <c r="L925" s="9"/>
    </row>
    <row r="926" spans="1:12" ht="13">
      <c r="A926" s="9"/>
      <c r="B926" s="9"/>
      <c r="C926" s="9"/>
      <c r="D926" s="9"/>
      <c r="E926" s="9"/>
      <c r="F926" s="9"/>
      <c r="G926" s="9"/>
      <c r="H926" s="9"/>
      <c r="I926" s="9"/>
      <c r="J926" s="9"/>
      <c r="K926" s="9"/>
      <c r="L926" s="9"/>
    </row>
    <row r="927" spans="1:12" ht="13">
      <c r="A927" s="9"/>
      <c r="B927" s="9"/>
      <c r="C927" s="9"/>
      <c r="D927" s="9"/>
      <c r="E927" s="9"/>
      <c r="F927" s="9"/>
      <c r="G927" s="9"/>
      <c r="H927" s="9"/>
      <c r="I927" s="9"/>
      <c r="J927" s="9"/>
      <c r="K927" s="9"/>
      <c r="L927" s="9"/>
    </row>
    <row r="928" spans="1:12" ht="13">
      <c r="A928" s="9"/>
      <c r="B928" s="9"/>
      <c r="C928" s="9"/>
      <c r="D928" s="9"/>
      <c r="E928" s="9"/>
      <c r="F928" s="9"/>
      <c r="G928" s="9"/>
      <c r="H928" s="9"/>
      <c r="I928" s="9"/>
      <c r="J928" s="9"/>
      <c r="K928" s="9"/>
      <c r="L928" s="9"/>
    </row>
    <row r="929" spans="1:12" ht="13">
      <c r="A929" s="9"/>
      <c r="B929" s="9"/>
      <c r="C929" s="9"/>
      <c r="D929" s="9"/>
      <c r="E929" s="9"/>
      <c r="F929" s="9"/>
      <c r="G929" s="9"/>
      <c r="H929" s="9"/>
      <c r="I929" s="9"/>
      <c r="J929" s="9"/>
      <c r="K929" s="9"/>
      <c r="L929" s="9"/>
    </row>
    <row r="930" spans="1:12" ht="13">
      <c r="A930" s="9"/>
      <c r="B930" s="9"/>
      <c r="C930" s="9"/>
      <c r="D930" s="9"/>
      <c r="E930" s="9"/>
      <c r="F930" s="9"/>
      <c r="G930" s="9"/>
      <c r="H930" s="9"/>
      <c r="I930" s="9"/>
      <c r="J930" s="9"/>
      <c r="K930" s="9"/>
      <c r="L930" s="9"/>
    </row>
    <row r="931" spans="1:12" ht="13">
      <c r="A931" s="9"/>
      <c r="B931" s="9"/>
      <c r="C931" s="9"/>
      <c r="D931" s="9"/>
      <c r="E931" s="9"/>
      <c r="F931" s="9"/>
      <c r="G931" s="9"/>
      <c r="H931" s="9"/>
      <c r="I931" s="9"/>
      <c r="J931" s="9"/>
      <c r="K931" s="9"/>
      <c r="L931" s="9"/>
    </row>
    <row r="932" spans="1:12" ht="13">
      <c r="A932" s="9"/>
      <c r="B932" s="9"/>
      <c r="C932" s="9"/>
      <c r="D932" s="9"/>
      <c r="E932" s="9"/>
      <c r="F932" s="9"/>
      <c r="G932" s="9"/>
      <c r="H932" s="9"/>
      <c r="I932" s="9"/>
      <c r="J932" s="9"/>
      <c r="K932" s="9"/>
      <c r="L932" s="9"/>
    </row>
    <row r="933" spans="1:12" ht="13">
      <c r="A933" s="9"/>
      <c r="B933" s="9"/>
      <c r="C933" s="9"/>
      <c r="D933" s="9"/>
      <c r="E933" s="9"/>
      <c r="F933" s="9"/>
      <c r="G933" s="9"/>
      <c r="H933" s="9"/>
      <c r="I933" s="9"/>
      <c r="J933" s="9"/>
      <c r="K933" s="9"/>
      <c r="L933" s="9"/>
    </row>
    <row r="934" spans="1:12" ht="13">
      <c r="A934" s="9"/>
      <c r="B934" s="9"/>
      <c r="C934" s="9"/>
      <c r="D934" s="9"/>
      <c r="E934" s="9"/>
      <c r="F934" s="9"/>
      <c r="G934" s="9"/>
      <c r="H934" s="9"/>
      <c r="I934" s="9"/>
      <c r="J934" s="9"/>
      <c r="K934" s="9"/>
      <c r="L934" s="9"/>
    </row>
    <row r="935" spans="1:12" ht="13">
      <c r="A935" s="9"/>
      <c r="B935" s="9"/>
      <c r="C935" s="9"/>
      <c r="D935" s="9"/>
      <c r="E935" s="9"/>
      <c r="F935" s="9"/>
      <c r="G935" s="9"/>
      <c r="H935" s="9"/>
      <c r="I935" s="9"/>
      <c r="J935" s="9"/>
      <c r="K935" s="9"/>
      <c r="L935" s="9"/>
    </row>
    <row r="936" spans="1:12" ht="13">
      <c r="A936" s="9"/>
      <c r="B936" s="9"/>
      <c r="C936" s="9"/>
      <c r="D936" s="9"/>
      <c r="E936" s="9"/>
      <c r="F936" s="9"/>
      <c r="G936" s="9"/>
      <c r="H936" s="9"/>
      <c r="I936" s="9"/>
      <c r="J936" s="9"/>
      <c r="K936" s="9"/>
      <c r="L936" s="9"/>
    </row>
    <row r="937" spans="1:12" ht="13">
      <c r="A937" s="9"/>
      <c r="B937" s="9"/>
      <c r="C937" s="9"/>
      <c r="D937" s="9"/>
      <c r="E937" s="9"/>
      <c r="F937" s="9"/>
      <c r="G937" s="9"/>
      <c r="H937" s="9"/>
      <c r="I937" s="9"/>
      <c r="J937" s="9"/>
      <c r="K937" s="9"/>
      <c r="L937" s="9"/>
    </row>
    <row r="938" spans="1:12" ht="13">
      <c r="A938" s="9"/>
      <c r="B938" s="9"/>
      <c r="C938" s="9"/>
      <c r="D938" s="9"/>
      <c r="E938" s="9"/>
      <c r="F938" s="9"/>
      <c r="G938" s="9"/>
      <c r="H938" s="9"/>
      <c r="I938" s="9"/>
      <c r="J938" s="9"/>
      <c r="K938" s="9"/>
      <c r="L938" s="9"/>
    </row>
    <row r="939" spans="1:12" ht="13">
      <c r="A939" s="9"/>
      <c r="B939" s="9"/>
      <c r="C939" s="9"/>
      <c r="D939" s="9"/>
      <c r="E939" s="9"/>
      <c r="F939" s="9"/>
      <c r="G939" s="9"/>
      <c r="H939" s="9"/>
      <c r="I939" s="9"/>
      <c r="J939" s="9"/>
      <c r="K939" s="9"/>
      <c r="L939" s="9"/>
    </row>
    <row r="940" spans="1:12" ht="13">
      <c r="A940" s="9"/>
      <c r="B940" s="9"/>
      <c r="C940" s="9"/>
      <c r="D940" s="9"/>
      <c r="E940" s="9"/>
      <c r="F940" s="9"/>
      <c r="G940" s="9"/>
      <c r="H940" s="9"/>
      <c r="I940" s="9"/>
      <c r="J940" s="9"/>
      <c r="K940" s="9"/>
      <c r="L940" s="9"/>
    </row>
    <row r="941" spans="1:12" ht="13">
      <c r="A941" s="9"/>
      <c r="B941" s="9"/>
      <c r="C941" s="9"/>
      <c r="D941" s="9"/>
      <c r="E941" s="9"/>
      <c r="F941" s="9"/>
      <c r="G941" s="9"/>
      <c r="H941" s="9"/>
      <c r="I941" s="9"/>
      <c r="J941" s="9"/>
      <c r="K941" s="9"/>
      <c r="L941" s="9"/>
    </row>
    <row r="942" spans="1:12" ht="13">
      <c r="A942" s="9"/>
      <c r="B942" s="9"/>
      <c r="C942" s="9"/>
      <c r="D942" s="9"/>
      <c r="E942" s="9"/>
      <c r="F942" s="9"/>
      <c r="G942" s="9"/>
      <c r="H942" s="9"/>
      <c r="I942" s="9"/>
      <c r="J942" s="9"/>
      <c r="K942" s="9"/>
      <c r="L942" s="9"/>
    </row>
    <row r="943" spans="1:12" ht="13">
      <c r="A943" s="9"/>
      <c r="B943" s="9"/>
      <c r="C943" s="9"/>
      <c r="D943" s="9"/>
      <c r="E943" s="9"/>
      <c r="F943" s="9"/>
      <c r="G943" s="9"/>
      <c r="H943" s="9"/>
      <c r="I943" s="9"/>
      <c r="J943" s="9"/>
      <c r="K943" s="9"/>
      <c r="L943" s="9"/>
    </row>
    <row r="944" spans="1:12" ht="13">
      <c r="A944" s="9"/>
      <c r="B944" s="9"/>
      <c r="C944" s="9"/>
      <c r="D944" s="9"/>
      <c r="E944" s="9"/>
      <c r="F944" s="9"/>
      <c r="G944" s="9"/>
      <c r="H944" s="9"/>
      <c r="I944" s="9"/>
      <c r="J944" s="9"/>
      <c r="K944" s="9"/>
      <c r="L944" s="9"/>
    </row>
    <row r="945" spans="1:12" ht="13">
      <c r="A945" s="9"/>
      <c r="B945" s="9"/>
      <c r="C945" s="9"/>
      <c r="D945" s="9"/>
      <c r="E945" s="9"/>
      <c r="F945" s="9"/>
      <c r="G945" s="9"/>
      <c r="H945" s="9"/>
      <c r="I945" s="9"/>
      <c r="J945" s="9"/>
      <c r="K945" s="9"/>
      <c r="L945" s="9"/>
    </row>
    <row r="946" spans="1:12" ht="13">
      <c r="A946" s="9"/>
      <c r="B946" s="9"/>
      <c r="C946" s="9"/>
      <c r="D946" s="9"/>
      <c r="E946" s="9"/>
      <c r="F946" s="9"/>
      <c r="G946" s="9"/>
      <c r="H946" s="9"/>
      <c r="I946" s="9"/>
      <c r="J946" s="9"/>
      <c r="K946" s="9"/>
      <c r="L946" s="9"/>
    </row>
    <row r="947" spans="1:12" ht="13">
      <c r="A947" s="9"/>
      <c r="B947" s="9"/>
      <c r="C947" s="9"/>
      <c r="D947" s="9"/>
      <c r="E947" s="9"/>
      <c r="F947" s="9"/>
      <c r="G947" s="9"/>
      <c r="H947" s="9"/>
      <c r="I947" s="9"/>
      <c r="J947" s="9"/>
      <c r="K947" s="9"/>
      <c r="L947" s="9"/>
    </row>
    <row r="948" spans="1:12" ht="13">
      <c r="A948" s="9"/>
      <c r="B948" s="9"/>
      <c r="C948" s="9"/>
      <c r="D948" s="9"/>
      <c r="E948" s="9"/>
      <c r="F948" s="9"/>
      <c r="G948" s="9"/>
      <c r="H948" s="9"/>
      <c r="I948" s="9"/>
      <c r="J948" s="9"/>
      <c r="K948" s="9"/>
      <c r="L948" s="9"/>
    </row>
    <row r="949" spans="1:12" ht="13">
      <c r="A949" s="9"/>
      <c r="B949" s="9"/>
      <c r="C949" s="9"/>
      <c r="D949" s="9"/>
      <c r="E949" s="9"/>
      <c r="F949" s="9"/>
      <c r="G949" s="9"/>
      <c r="H949" s="9"/>
      <c r="I949" s="9"/>
      <c r="J949" s="9"/>
      <c r="K949" s="9"/>
      <c r="L949" s="9"/>
    </row>
    <row r="950" spans="1:12" ht="13">
      <c r="A950" s="9"/>
      <c r="B950" s="9"/>
      <c r="C950" s="9"/>
      <c r="D950" s="9"/>
      <c r="E950" s="9"/>
      <c r="F950" s="9"/>
      <c r="G950" s="9"/>
      <c r="H950" s="9"/>
      <c r="I950" s="9"/>
      <c r="J950" s="9"/>
      <c r="K950" s="9"/>
      <c r="L950" s="9"/>
    </row>
    <row r="951" spans="1:12" ht="13">
      <c r="A951" s="9"/>
      <c r="B951" s="9"/>
      <c r="C951" s="9"/>
      <c r="D951" s="9"/>
      <c r="E951" s="9"/>
      <c r="F951" s="9"/>
      <c r="G951" s="9"/>
      <c r="H951" s="9"/>
      <c r="I951" s="9"/>
      <c r="J951" s="9"/>
      <c r="K951" s="9"/>
      <c r="L951" s="9"/>
    </row>
    <row r="952" spans="1:12" ht="13">
      <c r="A952" s="9"/>
      <c r="B952" s="9"/>
      <c r="C952" s="9"/>
      <c r="D952" s="9"/>
      <c r="E952" s="9"/>
      <c r="F952" s="9"/>
      <c r="G952" s="9"/>
      <c r="H952" s="9"/>
      <c r="I952" s="9"/>
      <c r="J952" s="9"/>
      <c r="K952" s="9"/>
      <c r="L952" s="9"/>
    </row>
    <row r="953" spans="1:12" ht="13">
      <c r="A953" s="9"/>
      <c r="B953" s="9"/>
      <c r="C953" s="9"/>
      <c r="D953" s="9"/>
      <c r="E953" s="9"/>
      <c r="F953" s="9"/>
      <c r="G953" s="9"/>
      <c r="H953" s="9"/>
      <c r="I953" s="9"/>
      <c r="J953" s="9"/>
      <c r="K953" s="9"/>
      <c r="L953" s="9"/>
    </row>
    <row r="954" spans="1:12" ht="13">
      <c r="A954" s="9"/>
      <c r="B954" s="9"/>
      <c r="C954" s="9"/>
      <c r="D954" s="9"/>
      <c r="E954" s="9"/>
      <c r="F954" s="9"/>
      <c r="G954" s="9"/>
      <c r="H954" s="9"/>
      <c r="I954" s="9"/>
      <c r="J954" s="9"/>
      <c r="K954" s="9"/>
      <c r="L954" s="9"/>
    </row>
    <row r="955" spans="1:12" ht="13">
      <c r="A955" s="9"/>
      <c r="B955" s="9"/>
      <c r="C955" s="9"/>
      <c r="D955" s="9"/>
      <c r="E955" s="9"/>
      <c r="F955" s="9"/>
      <c r="G955" s="9"/>
      <c r="H955" s="9"/>
      <c r="I955" s="9"/>
      <c r="J955" s="9"/>
      <c r="K955" s="9"/>
      <c r="L955" s="9"/>
    </row>
    <row r="956" spans="1:12" ht="13">
      <c r="A956" s="9"/>
      <c r="B956" s="9"/>
      <c r="C956" s="9"/>
      <c r="D956" s="9"/>
      <c r="E956" s="9"/>
      <c r="F956" s="9"/>
      <c r="G956" s="9"/>
      <c r="H956" s="9"/>
      <c r="I956" s="9"/>
      <c r="J956" s="9"/>
      <c r="K956" s="9"/>
      <c r="L956" s="9"/>
    </row>
    <row r="957" spans="1:12" ht="13">
      <c r="A957" s="9"/>
      <c r="B957" s="9"/>
      <c r="C957" s="9"/>
      <c r="D957" s="9"/>
      <c r="E957" s="9"/>
      <c r="F957" s="9"/>
      <c r="G957" s="9"/>
      <c r="H957" s="9"/>
      <c r="I957" s="9"/>
      <c r="J957" s="9"/>
      <c r="K957" s="9"/>
      <c r="L957" s="9"/>
    </row>
    <row r="958" spans="1:12" ht="13">
      <c r="A958" s="9"/>
      <c r="B958" s="9"/>
      <c r="C958" s="9"/>
      <c r="D958" s="9"/>
      <c r="E958" s="9"/>
      <c r="F958" s="9"/>
      <c r="G958" s="9"/>
      <c r="H958" s="9"/>
      <c r="I958" s="9"/>
      <c r="J958" s="9"/>
      <c r="K958" s="9"/>
      <c r="L958" s="9"/>
    </row>
    <row r="959" spans="1:12" ht="13">
      <c r="A959" s="9"/>
      <c r="B959" s="9"/>
      <c r="C959" s="9"/>
      <c r="D959" s="9"/>
      <c r="E959" s="9"/>
      <c r="F959" s="9"/>
      <c r="G959" s="9"/>
      <c r="H959" s="9"/>
      <c r="I959" s="9"/>
      <c r="J959" s="9"/>
      <c r="K959" s="9"/>
      <c r="L959" s="9"/>
    </row>
    <row r="960" spans="1:12" ht="13">
      <c r="A960" s="9"/>
      <c r="B960" s="9"/>
      <c r="C960" s="9"/>
      <c r="D960" s="9"/>
      <c r="E960" s="9"/>
      <c r="F960" s="9"/>
      <c r="G960" s="9"/>
      <c r="H960" s="9"/>
      <c r="I960" s="9"/>
      <c r="J960" s="9"/>
      <c r="K960" s="9"/>
      <c r="L960" s="9"/>
    </row>
    <row r="961" spans="1:12" ht="13">
      <c r="A961" s="9"/>
      <c r="B961" s="9"/>
      <c r="C961" s="9"/>
      <c r="D961" s="9"/>
      <c r="E961" s="9"/>
      <c r="F961" s="9"/>
      <c r="G961" s="9"/>
      <c r="H961" s="9"/>
      <c r="I961" s="9"/>
      <c r="J961" s="9"/>
      <c r="K961" s="9"/>
      <c r="L961" s="9"/>
    </row>
    <row r="962" spans="1:12" ht="13">
      <c r="A962" s="9"/>
      <c r="B962" s="9"/>
      <c r="C962" s="9"/>
      <c r="D962" s="9"/>
      <c r="E962" s="9"/>
      <c r="F962" s="9"/>
      <c r="G962" s="9"/>
      <c r="H962" s="9"/>
      <c r="I962" s="9"/>
      <c r="J962" s="9"/>
      <c r="K962" s="9"/>
      <c r="L962" s="9"/>
    </row>
    <row r="963" spans="1:12" ht="13">
      <c r="A963" s="9"/>
      <c r="B963" s="9"/>
      <c r="C963" s="9"/>
      <c r="D963" s="9"/>
      <c r="E963" s="9"/>
      <c r="F963" s="9"/>
      <c r="G963" s="9"/>
      <c r="H963" s="9"/>
      <c r="I963" s="9"/>
      <c r="J963" s="9"/>
      <c r="K963" s="9"/>
      <c r="L963" s="9"/>
    </row>
    <row r="964" spans="1:12" ht="13">
      <c r="A964" s="9"/>
      <c r="B964" s="9"/>
      <c r="C964" s="9"/>
      <c r="D964" s="9"/>
      <c r="E964" s="9"/>
      <c r="F964" s="9"/>
      <c r="G964" s="9"/>
      <c r="H964" s="9"/>
      <c r="I964" s="9"/>
      <c r="J964" s="9"/>
      <c r="K964" s="9"/>
      <c r="L964" s="9"/>
    </row>
    <row r="965" spans="1:12" ht="13">
      <c r="A965" s="9"/>
      <c r="B965" s="9"/>
      <c r="C965" s="9"/>
      <c r="D965" s="9"/>
      <c r="E965" s="9"/>
      <c r="F965" s="9"/>
      <c r="G965" s="9"/>
      <c r="H965" s="9"/>
      <c r="I965" s="9"/>
      <c r="J965" s="9"/>
      <c r="K965" s="9"/>
      <c r="L965" s="9"/>
    </row>
    <row r="966" spans="1:12" ht="13">
      <c r="A966" s="9"/>
      <c r="B966" s="9"/>
      <c r="C966" s="9"/>
      <c r="D966" s="9"/>
      <c r="E966" s="9"/>
      <c r="F966" s="9"/>
      <c r="G966" s="9"/>
      <c r="H966" s="9"/>
      <c r="I966" s="9"/>
      <c r="J966" s="9"/>
      <c r="K966" s="9"/>
      <c r="L966" s="9"/>
    </row>
    <row r="967" spans="1:12" ht="13">
      <c r="A967" s="9"/>
      <c r="B967" s="9"/>
      <c r="C967" s="9"/>
      <c r="D967" s="9"/>
      <c r="E967" s="9"/>
      <c r="F967" s="9"/>
      <c r="G967" s="9"/>
      <c r="H967" s="9"/>
      <c r="I967" s="9"/>
      <c r="J967" s="9"/>
      <c r="K967" s="9"/>
      <c r="L967" s="9"/>
    </row>
    <row r="968" spans="1:12" ht="13">
      <c r="A968" s="9"/>
      <c r="B968" s="9"/>
      <c r="C968" s="9"/>
      <c r="D968" s="9"/>
      <c r="E968" s="9"/>
      <c r="F968" s="9"/>
      <c r="G968" s="9"/>
      <c r="H968" s="9"/>
      <c r="I968" s="9"/>
      <c r="J968" s="9"/>
      <c r="K968" s="9"/>
      <c r="L968" s="9"/>
    </row>
    <row r="969" spans="1:12" ht="13">
      <c r="A969" s="9"/>
      <c r="B969" s="9"/>
      <c r="C969" s="9"/>
      <c r="D969" s="9"/>
      <c r="E969" s="9"/>
      <c r="F969" s="9"/>
      <c r="G969" s="9"/>
      <c r="H969" s="9"/>
      <c r="I969" s="9"/>
      <c r="J969" s="9"/>
      <c r="K969" s="9"/>
      <c r="L969" s="9"/>
    </row>
    <row r="970" spans="1:12" ht="13">
      <c r="A970" s="9"/>
      <c r="B970" s="9"/>
      <c r="C970" s="9"/>
      <c r="D970" s="9"/>
      <c r="E970" s="9"/>
      <c r="F970" s="9"/>
      <c r="G970" s="9"/>
      <c r="H970" s="9"/>
      <c r="I970" s="9"/>
      <c r="J970" s="9"/>
      <c r="K970" s="9"/>
      <c r="L970" s="9"/>
    </row>
    <row r="971" spans="1:12" ht="13">
      <c r="A971" s="9"/>
      <c r="B971" s="9"/>
      <c r="C971" s="9"/>
      <c r="D971" s="9"/>
      <c r="E971" s="9"/>
      <c r="F971" s="9"/>
      <c r="G971" s="9"/>
      <c r="H971" s="9"/>
      <c r="I971" s="9"/>
      <c r="J971" s="9"/>
      <c r="K971" s="9"/>
      <c r="L971" s="9"/>
    </row>
    <row r="972" spans="1:12" ht="13">
      <c r="A972" s="9"/>
      <c r="B972" s="9"/>
      <c r="C972" s="9"/>
      <c r="D972" s="9"/>
      <c r="E972" s="9"/>
      <c r="F972" s="9"/>
      <c r="G972" s="9"/>
      <c r="H972" s="9"/>
      <c r="I972" s="9"/>
      <c r="J972" s="9"/>
      <c r="K972" s="9"/>
      <c r="L972" s="9"/>
    </row>
    <row r="973" spans="1:12" ht="13">
      <c r="A973" s="9"/>
      <c r="B973" s="9"/>
      <c r="C973" s="9"/>
      <c r="D973" s="9"/>
      <c r="E973" s="9"/>
      <c r="F973" s="9"/>
      <c r="G973" s="9"/>
      <c r="H973" s="9"/>
      <c r="I973" s="9"/>
      <c r="J973" s="9"/>
      <c r="K973" s="9"/>
      <c r="L973" s="9"/>
    </row>
    <row r="974" spans="1:12" ht="13">
      <c r="A974" s="9"/>
      <c r="B974" s="9"/>
      <c r="C974" s="9"/>
      <c r="D974" s="9"/>
      <c r="E974" s="9"/>
      <c r="F974" s="9"/>
      <c r="G974" s="9"/>
      <c r="H974" s="9"/>
      <c r="I974" s="9"/>
      <c r="J974" s="9"/>
      <c r="K974" s="9"/>
      <c r="L974" s="9"/>
    </row>
    <row r="975" spans="1:12" ht="13">
      <c r="A975" s="9"/>
      <c r="B975" s="9"/>
      <c r="C975" s="9"/>
      <c r="D975" s="9"/>
      <c r="E975" s="9"/>
      <c r="F975" s="9"/>
      <c r="G975" s="9"/>
      <c r="H975" s="9"/>
      <c r="I975" s="9"/>
      <c r="J975" s="9"/>
      <c r="K975" s="9"/>
      <c r="L975" s="9"/>
    </row>
    <row r="976" spans="1:12" ht="13">
      <c r="A976" s="9"/>
      <c r="B976" s="9"/>
      <c r="C976" s="9"/>
      <c r="D976" s="9"/>
      <c r="E976" s="9"/>
      <c r="F976" s="9"/>
      <c r="G976" s="9"/>
      <c r="H976" s="9"/>
      <c r="I976" s="9"/>
      <c r="J976" s="9"/>
      <c r="K976" s="9"/>
      <c r="L976" s="9"/>
    </row>
    <row r="977" spans="1:12" ht="13">
      <c r="A977" s="9"/>
      <c r="B977" s="9"/>
      <c r="C977" s="9"/>
      <c r="D977" s="9"/>
      <c r="E977" s="9"/>
      <c r="F977" s="9"/>
      <c r="G977" s="9"/>
      <c r="H977" s="9"/>
      <c r="I977" s="9"/>
      <c r="J977" s="9"/>
      <c r="K977" s="9"/>
      <c r="L977" s="9"/>
    </row>
    <row r="978" spans="1:12" ht="13">
      <c r="A978" s="9"/>
      <c r="B978" s="9"/>
      <c r="C978" s="9"/>
      <c r="D978" s="9"/>
      <c r="E978" s="9"/>
      <c r="F978" s="9"/>
      <c r="G978" s="9"/>
      <c r="H978" s="9"/>
      <c r="I978" s="9"/>
      <c r="J978" s="9"/>
      <c r="K978" s="9"/>
      <c r="L978" s="9"/>
    </row>
    <row r="979" spans="1:12" ht="13">
      <c r="A979" s="9"/>
      <c r="B979" s="9"/>
      <c r="C979" s="9"/>
      <c r="D979" s="9"/>
      <c r="E979" s="9"/>
      <c r="F979" s="9"/>
      <c r="G979" s="9"/>
      <c r="H979" s="9"/>
      <c r="I979" s="9"/>
      <c r="J979" s="9"/>
      <c r="K979" s="9"/>
      <c r="L979" s="9"/>
    </row>
    <row r="980" spans="1:12" ht="13">
      <c r="A980" s="9"/>
      <c r="B980" s="9"/>
      <c r="C980" s="9"/>
      <c r="D980" s="9"/>
      <c r="E980" s="9"/>
      <c r="F980" s="9"/>
      <c r="G980" s="9"/>
      <c r="H980" s="9"/>
      <c r="I980" s="9"/>
      <c r="J980" s="9"/>
      <c r="K980" s="9"/>
      <c r="L980" s="9"/>
    </row>
    <row r="981" spans="1:12" ht="13">
      <c r="A981" s="9"/>
      <c r="B981" s="9"/>
      <c r="C981" s="9"/>
      <c r="D981" s="9"/>
      <c r="E981" s="9"/>
      <c r="F981" s="9"/>
      <c r="G981" s="9"/>
      <c r="H981" s="9"/>
      <c r="I981" s="9"/>
      <c r="J981" s="9"/>
      <c r="K981" s="9"/>
      <c r="L981" s="9"/>
    </row>
    <row r="982" spans="1:12" ht="13">
      <c r="A982" s="9"/>
      <c r="B982" s="9"/>
      <c r="C982" s="9"/>
      <c r="D982" s="9"/>
      <c r="E982" s="9"/>
      <c r="F982" s="9"/>
      <c r="G982" s="9"/>
      <c r="H982" s="9"/>
      <c r="I982" s="9"/>
      <c r="J982" s="9"/>
      <c r="K982" s="9"/>
      <c r="L982" s="9"/>
    </row>
    <row r="983" spans="1:12" ht="13">
      <c r="A983" s="9"/>
      <c r="B983" s="9"/>
      <c r="C983" s="9"/>
      <c r="D983" s="9"/>
      <c r="E983" s="9"/>
      <c r="F983" s="9"/>
      <c r="G983" s="9"/>
      <c r="H983" s="9"/>
      <c r="I983" s="9"/>
      <c r="J983" s="9"/>
      <c r="K983" s="9"/>
      <c r="L983" s="9"/>
    </row>
    <row r="984" spans="1:12" ht="13">
      <c r="A984" s="9"/>
      <c r="B984" s="9"/>
      <c r="C984" s="9"/>
      <c r="D984" s="9"/>
      <c r="E984" s="9"/>
      <c r="F984" s="9"/>
      <c r="G984" s="9"/>
      <c r="H984" s="9"/>
      <c r="I984" s="9"/>
      <c r="J984" s="9"/>
      <c r="K984" s="9"/>
      <c r="L984" s="9"/>
    </row>
    <row r="985" spans="1:12" ht="13">
      <c r="A985" s="9"/>
      <c r="B985" s="9"/>
      <c r="C985" s="9"/>
      <c r="D985" s="9"/>
      <c r="E985" s="9"/>
      <c r="F985" s="9"/>
      <c r="G985" s="9"/>
      <c r="H985" s="9"/>
      <c r="I985" s="9"/>
      <c r="J985" s="9"/>
      <c r="K985" s="9"/>
      <c r="L985" s="9"/>
    </row>
    <row r="986" spans="1:12" ht="13">
      <c r="A986" s="9"/>
      <c r="B986" s="9"/>
      <c r="C986" s="9"/>
      <c r="D986" s="9"/>
      <c r="E986" s="9"/>
      <c r="F986" s="9"/>
      <c r="G986" s="9"/>
      <c r="H986" s="9"/>
      <c r="I986" s="9"/>
      <c r="J986" s="9"/>
      <c r="K986" s="9"/>
      <c r="L986" s="9"/>
    </row>
    <row r="987" spans="1:12" ht="13">
      <c r="A987" s="9"/>
      <c r="B987" s="9"/>
      <c r="C987" s="9"/>
      <c r="D987" s="9"/>
      <c r="E987" s="9"/>
      <c r="F987" s="9"/>
      <c r="G987" s="9"/>
      <c r="H987" s="9"/>
      <c r="I987" s="9"/>
      <c r="J987" s="9"/>
      <c r="K987" s="9"/>
      <c r="L987" s="9"/>
    </row>
    <row r="988" spans="1:12" ht="13">
      <c r="A988" s="9"/>
      <c r="B988" s="9"/>
      <c r="C988" s="9"/>
      <c r="D988" s="9"/>
      <c r="E988" s="9"/>
      <c r="F988" s="9"/>
      <c r="G988" s="9"/>
      <c r="H988" s="9"/>
      <c r="I988" s="9"/>
      <c r="J988" s="9"/>
      <c r="K988" s="9"/>
      <c r="L988" s="9"/>
    </row>
    <row r="989" spans="1:12" ht="13">
      <c r="A989" s="9"/>
      <c r="B989" s="9"/>
      <c r="C989" s="9"/>
      <c r="D989" s="9"/>
      <c r="E989" s="9"/>
      <c r="F989" s="9"/>
      <c r="G989" s="9"/>
      <c r="H989" s="9"/>
      <c r="I989" s="9"/>
      <c r="J989" s="9"/>
      <c r="K989" s="9"/>
      <c r="L989" s="9"/>
    </row>
    <row r="990" spans="1:12" ht="13">
      <c r="A990" s="9"/>
      <c r="B990" s="9"/>
      <c r="C990" s="9"/>
      <c r="D990" s="9"/>
      <c r="E990" s="9"/>
      <c r="F990" s="9"/>
      <c r="G990" s="9"/>
      <c r="H990" s="9"/>
      <c r="I990" s="9"/>
      <c r="J990" s="9"/>
      <c r="K990" s="9"/>
      <c r="L990" s="9"/>
    </row>
    <row r="991" spans="1:12" ht="13">
      <c r="A991" s="9"/>
      <c r="B991" s="9"/>
      <c r="C991" s="9"/>
      <c r="D991" s="9"/>
      <c r="E991" s="9"/>
      <c r="F991" s="9"/>
      <c r="G991" s="9"/>
      <c r="H991" s="9"/>
      <c r="I991" s="9"/>
      <c r="J991" s="9"/>
      <c r="K991" s="9"/>
      <c r="L991" s="9"/>
    </row>
    <row r="992" spans="1:12" ht="13">
      <c r="A992" s="9"/>
      <c r="B992" s="9"/>
      <c r="C992" s="9"/>
      <c r="D992" s="9"/>
      <c r="E992" s="9"/>
      <c r="F992" s="9"/>
      <c r="G992" s="9"/>
      <c r="H992" s="9"/>
      <c r="I992" s="9"/>
      <c r="J992" s="9"/>
      <c r="K992" s="9"/>
      <c r="L992" s="9"/>
    </row>
    <row r="993" spans="1:12" ht="13">
      <c r="A993" s="9"/>
      <c r="B993" s="9"/>
      <c r="C993" s="9"/>
      <c r="D993" s="9"/>
      <c r="E993" s="9"/>
      <c r="F993" s="9"/>
      <c r="G993" s="9"/>
      <c r="H993" s="9"/>
      <c r="I993" s="9"/>
      <c r="J993" s="9"/>
      <c r="K993" s="9"/>
      <c r="L993" s="9"/>
    </row>
    <row r="994" spans="1:12" ht="13">
      <c r="A994" s="9"/>
      <c r="B994" s="9"/>
      <c r="C994" s="9"/>
      <c r="D994" s="9"/>
      <c r="E994" s="9"/>
      <c r="F994" s="9"/>
      <c r="G994" s="9"/>
      <c r="H994" s="9"/>
      <c r="I994" s="9"/>
      <c r="J994" s="9"/>
      <c r="K994" s="9"/>
      <c r="L994" s="9"/>
    </row>
    <row r="995" spans="1:12" ht="13">
      <c r="A995" s="9"/>
      <c r="B995" s="9"/>
      <c r="C995" s="9"/>
      <c r="D995" s="9"/>
      <c r="E995" s="9"/>
      <c r="F995" s="9"/>
      <c r="G995" s="9"/>
      <c r="H995" s="9"/>
      <c r="I995" s="9"/>
      <c r="J995" s="9"/>
      <c r="K995" s="9"/>
      <c r="L995" s="9"/>
    </row>
    <row r="996" spans="1:12" ht="13">
      <c r="A996" s="9"/>
      <c r="B996" s="9"/>
      <c r="C996" s="9"/>
      <c r="D996" s="9"/>
      <c r="E996" s="9"/>
      <c r="F996" s="9"/>
      <c r="G996" s="9"/>
      <c r="H996" s="9"/>
      <c r="I996" s="9"/>
      <c r="J996" s="9"/>
      <c r="K996" s="9"/>
      <c r="L996" s="9"/>
    </row>
    <row r="997" spans="1:12" ht="13">
      <c r="A997" s="9"/>
      <c r="B997" s="9"/>
      <c r="C997" s="9"/>
      <c r="D997" s="9"/>
      <c r="E997" s="9"/>
      <c r="F997" s="9"/>
      <c r="G997" s="9"/>
      <c r="H997" s="9"/>
      <c r="I997" s="9"/>
      <c r="J997" s="9"/>
      <c r="K997" s="9"/>
      <c r="L997" s="9"/>
    </row>
    <row r="998" spans="1:12" ht="13">
      <c r="A998" s="9"/>
      <c r="B998" s="9"/>
      <c r="C998" s="9"/>
      <c r="D998" s="9"/>
      <c r="E998" s="9"/>
      <c r="F998" s="9"/>
      <c r="G998" s="9"/>
      <c r="H998" s="9"/>
      <c r="I998" s="9"/>
      <c r="J998" s="9"/>
      <c r="K998" s="9"/>
      <c r="L998" s="9"/>
    </row>
    <row r="999" spans="1:12" ht="13">
      <c r="A999" s="9"/>
      <c r="B999" s="9"/>
      <c r="C999" s="9"/>
      <c r="D999" s="9"/>
      <c r="E999" s="9"/>
      <c r="F999" s="9"/>
      <c r="G999" s="9"/>
      <c r="H999" s="9"/>
      <c r="I999" s="9"/>
      <c r="J999" s="9"/>
      <c r="K999" s="9"/>
      <c r="L999" s="9"/>
    </row>
    <row r="1000" spans="1:12" ht="13">
      <c r="A1000" s="9"/>
      <c r="B1000" s="9"/>
      <c r="C1000" s="9"/>
      <c r="D1000" s="9"/>
      <c r="E1000" s="9"/>
      <c r="F1000" s="9"/>
      <c r="G1000" s="9"/>
      <c r="H1000" s="9"/>
      <c r="I1000" s="9"/>
      <c r="J1000" s="9"/>
      <c r="K1000" s="9"/>
      <c r="L1000" s="9"/>
    </row>
    <row r="1001" spans="1:12" ht="13">
      <c r="A1001" s="9"/>
      <c r="B1001" s="9"/>
      <c r="C1001" s="9"/>
      <c r="D1001" s="9"/>
      <c r="E1001" s="9"/>
      <c r="F1001" s="9"/>
      <c r="G1001" s="9"/>
      <c r="H1001" s="9"/>
      <c r="I1001" s="9"/>
      <c r="J1001" s="9"/>
      <c r="K1001" s="9"/>
      <c r="L1001" s="9"/>
    </row>
  </sheetData>
  <phoneticPr fontId="8"/>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13</vt:i4>
      </vt:variant>
      <vt:variant>
        <vt:lpstr>名前付き一覧</vt:lpstr>
      </vt:variant>
      <vt:variant>
        <vt:i4>11</vt:i4>
      </vt:variant>
    </vt:vector>
  </HeadingPairs>
  <TitlesOfParts>
    <vt:vector size="24" baseType="lpstr">
      <vt:lpstr>flame_cases_300_final_structure</vt:lpstr>
      <vt:lpstr>タグ1</vt:lpstr>
      <vt:lpstr>性的表現</vt:lpstr>
      <vt:lpstr>女性表現</vt:lpstr>
      <vt:lpstr>男性表現</vt:lpstr>
      <vt:lpstr>未成年配慮</vt:lpstr>
      <vt:lpstr>多様性配慮</vt:lpstr>
      <vt:lpstr>公序良俗</vt:lpstr>
      <vt:lpstr>動物倫理</vt:lpstr>
      <vt:lpstr>疾病・依存症の軽視</vt:lpstr>
      <vt:lpstr>社会規範</vt:lpstr>
      <vt:lpstr>表現手法エラー</vt:lpstr>
      <vt:lpstr>シート1</vt:lpstr>
      <vt:lpstr>タグ1</vt:lpstr>
      <vt:lpstr>公序良俗</vt:lpstr>
      <vt:lpstr>疾病・依存症の軽視</vt:lpstr>
      <vt:lpstr>社会規範</vt:lpstr>
      <vt:lpstr>女性表現</vt:lpstr>
      <vt:lpstr>性的表現</vt:lpstr>
      <vt:lpstr>多様性配慮</vt:lpstr>
      <vt:lpstr>男性表現</vt:lpstr>
      <vt:lpstr>動物倫理</vt:lpstr>
      <vt:lpstr>表現手法エラー</vt:lpstr>
      <vt:lpstr>未成年配慮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小川 弘貴</cp:lastModifiedBy>
  <dcterms:modified xsi:type="dcterms:W3CDTF">2025-11-11T08:58:49Z</dcterms:modified>
</cp:coreProperties>
</file>