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<sst xmlns="http://schemas.openxmlformats.org/spreadsheetml/2006/main" uniqueCount="83">
  <si>
    <t>AS OF DECEMBER 31,2019</t>
  </si>
  <si>
    <t>TIN : 007071361-0000</t>
  </si>
  <si>
    <t>WITHHOLDING AGENT'S NAME: Demo Company</t>
  </si>
  <si>
    <t>(4) G R O S S   C O M P E N S A T I O N   I N C O M E</t>
  </si>
  <si>
    <t>N O N - T A X A B L E</t>
  </si>
  <si>
    <t>T A X A B L E</t>
  </si>
  <si>
    <t>E X E M P T I O N</t>
  </si>
  <si>
    <t>Y E A R - E N D   A D J U S T M E N T (10a or 10b)</t>
  </si>
  <si>
    <t>SEQ</t>
  </si>
  <si>
    <t>TAXPAYER</t>
  </si>
  <si>
    <t>NAME OF EMPLOYEES</t>
  </si>
  <si>
    <t>GROSS (GROSS PAY)</t>
  </si>
  <si>
    <t>13th MONTH PAY (13th Month Pay &amp; Bonuses)</t>
  </si>
  <si>
    <t>DE MINIMIS (De Minimis)</t>
  </si>
  <si>
    <t>SSS, GSIS, PHIC &amp; (SSS, PHIC, HDMF)</t>
  </si>
  <si>
    <t>SALARIES &amp; OTHER</t>
  </si>
  <si>
    <t>TOTAL (SUM OF E,F,G,H)</t>
  </si>
  <si>
    <t>BASIC (D-I)</t>
  </si>
  <si>
    <t>13th MONTH PAY (-90K)</t>
  </si>
  <si>
    <t>TOTAL TAXABLE (SUM OF JKL)</t>
  </si>
  <si>
    <t>CODE</t>
  </si>
  <si>
    <t>AMOUNT</t>
  </si>
  <si>
    <t>PREMIUM PAID</t>
  </si>
  <si>
    <t>NET TAXABLE (=M)</t>
  </si>
  <si>
    <t>TAX DUE (Bracket)</t>
  </si>
  <si>
    <t>TAX WITHHELD (Tax)</t>
  </si>
  <si>
    <t>AMT WITHHELD (R-S)</t>
  </si>
  <si>
    <t>OVER (S-R)</t>
  </si>
  <si>
    <t>AMOUNT OF TAX (=R)</t>
  </si>
  <si>
    <t>SUBSTITUTED FILING?</t>
  </si>
  <si>
    <t>NO</t>
  </si>
  <si>
    <t>IDENTIFICATION</t>
  </si>
  <si>
    <t>(Last Name, First Name, Middle Name)</t>
  </si>
  <si>
    <t>COMPENSATION</t>
  </si>
  <si>
    <t xml:space="preserve">&amp; OTHER BENEFITS </t>
  </si>
  <si>
    <t>BENEFITS</t>
  </si>
  <si>
    <t>PAG-IBIG CONTRIBUTIONS</t>
  </si>
  <si>
    <t>FORMS OF</t>
  </si>
  <si>
    <t>NON-TAXABLE/EXEMPT</t>
  </si>
  <si>
    <t>SALARY</t>
  </si>
  <si>
    <t>&amp; OTHER BENEFITS</t>
  </si>
  <si>
    <t>COMPENSATION INCOME</t>
  </si>
  <si>
    <t>ON HEALTH</t>
  </si>
  <si>
    <t>(Jan. - Dec.)</t>
  </si>
  <si>
    <t>(Jan. - Nov.)</t>
  </si>
  <si>
    <t>&amp; PAID FOR IN</t>
  </si>
  <si>
    <t>WITHHELD TAX</t>
  </si>
  <si>
    <t>WITHHELD AS</t>
  </si>
  <si>
    <t>YES/NO</t>
  </si>
  <si>
    <t>NUMBER</t>
  </si>
  <si>
    <t>INCOME</t>
  </si>
  <si>
    <t>AND UNION DUES</t>
  </si>
  <si>
    <t>AND/OR HOSPITAL</t>
  </si>
  <si>
    <t>DECEMBER</t>
  </si>
  <si>
    <t>EMPLOYEE</t>
  </si>
  <si>
    <t>ADJUSTED</t>
  </si>
  <si>
    <t>INSURANCE</t>
  </si>
  <si>
    <t>(1)</t>
  </si>
  <si>
    <t>(2)</t>
  </si>
  <si>
    <t>(3)</t>
  </si>
  <si>
    <t>4(a)</t>
  </si>
  <si>
    <t>4(b)</t>
  </si>
  <si>
    <t>4(c)</t>
  </si>
  <si>
    <t>4(d)</t>
  </si>
  <si>
    <t>4(e)</t>
  </si>
  <si>
    <t>4(f)</t>
  </si>
  <si>
    <t>4(g)</t>
  </si>
  <si>
    <t>4(h)</t>
  </si>
  <si>
    <t>4(i)</t>
  </si>
  <si>
    <t>4(j)</t>
  </si>
  <si>
    <t>5(a)</t>
  </si>
  <si>
    <t>5(b)</t>
  </si>
  <si>
    <t>(6)</t>
  </si>
  <si>
    <t>(5)</t>
  </si>
  <si>
    <t>(7)</t>
  </si>
  <si>
    <t>(8a)=(6)-(8)</t>
  </si>
  <si>
    <t>(8b)=(7)-(6)</t>
  </si>
  <si>
    <t>(9)=(7+8a)or(7-8b)</t>
  </si>
  <si>
    <t>(10)</t>
  </si>
  <si>
    <t>------------------------------</t>
  </si>
  <si>
    <t>------------------</t>
  </si>
  <si>
    <t>Grand Total :</t>
  </si>
  <si>
    <t>==================</t>
  </si>
</sst>
</file>

<file path=xl/styles.xml><?xml version="1.0" encoding="utf-8"?>
<styleSheet xmlns="http://schemas.openxmlformats.org/spreadsheetml/2006/main" xml:space="preserve">
  <numFmts count="1">
    <numFmt numFmtId="164" formatCode="###,###,###,##0.00"/>
  </numFmts>
  <fonts count="3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10"/>
      <color rgb="FF000000"/>
      <name val="Calibri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00"/>
        <bgColor rgb="FFFFFFFF"/>
      </patternFill>
    </fill>
  </fills>
  <borders count="1">
    <border/>
  </borders>
  <cellStyleXfs count="1">
    <xf numFmtId="0" fontId="0" fillId="0" borderId="0"/>
  </cellStyleXfs>
  <cellXfs count="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2" quotePrefix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2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164" fillId="3" borderId="0" applyFont="1" applyNumberFormat="1" applyFill="1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W27"/>
  <sheetViews>
    <sheetView tabSelected="1" workbookViewId="0" view="pageBreakPreview" showGridLines="true" showRowColHeaders="1">
      <selection activeCell="C9" sqref="C9"/>
    </sheetView>
  </sheetViews>
  <sheetFormatPr defaultRowHeight="14.4" outlineLevelRow="0" outlineLevelCol="0"/>
  <cols>
    <col min="1" max="1" width="25.6640625" customWidth="true" style="1"/>
    <col min="2" max="2" width="25.6640625" customWidth="true" style="1"/>
    <col min="3" max="3" width="50.6640625" customWidth="true" style="1"/>
    <col min="4" max="4" width="25.6640625" customWidth="true" style="1"/>
    <col min="5" max="5" width="28.88671875" customWidth="true" style="1"/>
    <col min="6" max="6" width="25.6640625" customWidth="true" style="1"/>
    <col min="7" max="7" width="28.5546875" customWidth="true" style="1"/>
    <col min="8" max="8" width="25.6640625" customWidth="true" style="1"/>
    <col min="9" max="9" width="25.6640625" customWidth="true" style="1"/>
    <col min="10" max="10" width="25.6640625" customWidth="true" style="1"/>
    <col min="11" max="11" width="25.6640625" customWidth="true" style="1"/>
    <col min="12" max="12" width="25.6640625" customWidth="true" style="1"/>
    <col min="13" max="13" width="25.6640625" customWidth="true" style="1"/>
    <col min="14" max="14" width="25.6640625" hidden="true" customWidth="true" style="1"/>
    <col min="15" max="15" width="25.6640625" hidden="true" customWidth="true" style="1"/>
    <col min="16" max="16" width="25.6640625" hidden="true" customWidth="true" style="1"/>
    <col min="17" max="17" width="25.6640625" customWidth="true" style="1"/>
    <col min="18" max="18" width="25.6640625" customWidth="true" style="1"/>
    <col min="19" max="19" width="25.6640625" customWidth="true" style="1"/>
    <col min="20" max="20" width="25.6640625" customWidth="true" style="1"/>
    <col min="21" max="21" width="25.6640625" customWidth="true" style="1"/>
    <col min="22" max="22" width="25.6640625" customWidth="true" style="1"/>
    <col min="23" max="23" width="25.6640625" customWidth="true" style="1"/>
  </cols>
  <sheetData>
    <row r="1" spans="1:23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 spans="1:23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spans="1:23">
      <c r="A3" s="2" t="s">
        <v>0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</row>
    <row r="4" spans="1:23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</row>
    <row r="5" spans="1:23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</row>
    <row r="6" spans="1:23">
      <c r="A6" s="2" t="s">
        <v>1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</row>
    <row r="7" spans="1:23">
      <c r="A7" s="2" t="s">
        <v>2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</row>
    <row r="8" spans="1:23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</row>
    <row r="9" spans="1:23">
      <c r="A9" s="2"/>
      <c r="B9" s="2"/>
      <c r="C9" s="2"/>
      <c r="D9" s="2" t="s">
        <v>3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</row>
    <row r="10" spans="1:23">
      <c r="A10" s="2"/>
      <c r="B10" s="2"/>
      <c r="C10" s="2"/>
      <c r="D10" s="2"/>
      <c r="E10" s="2" t="s">
        <v>4</v>
      </c>
      <c r="F10" s="2"/>
      <c r="G10" s="2"/>
      <c r="H10" s="2"/>
      <c r="I10" s="2"/>
      <c r="J10" s="2" t="s">
        <v>5</v>
      </c>
      <c r="K10" s="2"/>
      <c r="L10" s="2"/>
      <c r="M10" s="2"/>
      <c r="N10" s="2" t="s">
        <v>6</v>
      </c>
      <c r="O10" s="2"/>
      <c r="P10" s="2"/>
      <c r="Q10" s="2"/>
      <c r="R10" s="2"/>
      <c r="S10" s="2"/>
      <c r="T10" s="2" t="s">
        <v>7</v>
      </c>
      <c r="U10" s="2"/>
      <c r="V10" s="2"/>
      <c r="W10" s="2"/>
    </row>
    <row r="11" spans="1:23">
      <c r="A11" s="2" t="s">
        <v>8</v>
      </c>
      <c r="B11" s="2" t="s">
        <v>9</v>
      </c>
      <c r="C11" s="2" t="s">
        <v>10</v>
      </c>
      <c r="D11" s="2" t="s">
        <v>11</v>
      </c>
      <c r="E11" s="2" t="s">
        <v>12</v>
      </c>
      <c r="F11" s="2" t="s">
        <v>13</v>
      </c>
      <c r="G11" s="2" t="s">
        <v>14</v>
      </c>
      <c r="H11" s="2" t="s">
        <v>15</v>
      </c>
      <c r="I11" s="2" t="s">
        <v>16</v>
      </c>
      <c r="J11" s="2" t="s">
        <v>17</v>
      </c>
      <c r="K11" s="2" t="s">
        <v>18</v>
      </c>
      <c r="L11" s="2" t="s">
        <v>15</v>
      </c>
      <c r="M11" s="2" t="s">
        <v>19</v>
      </c>
      <c r="N11" s="2" t="s">
        <v>20</v>
      </c>
      <c r="O11" s="2" t="s">
        <v>21</v>
      </c>
      <c r="P11" s="2" t="s">
        <v>22</v>
      </c>
      <c r="Q11" s="2" t="s">
        <v>23</v>
      </c>
      <c r="R11" s="2" t="s">
        <v>24</v>
      </c>
      <c r="S11" s="2" t="s">
        <v>25</v>
      </c>
      <c r="T11" s="2" t="s">
        <v>26</v>
      </c>
      <c r="U11" s="2" t="s">
        <v>27</v>
      </c>
      <c r="V11" s="2" t="s">
        <v>28</v>
      </c>
      <c r="W11" s="2" t="s">
        <v>29</v>
      </c>
    </row>
    <row r="12" spans="1:23">
      <c r="A12" s="2" t="s">
        <v>30</v>
      </c>
      <c r="B12" s="2" t="s">
        <v>31</v>
      </c>
      <c r="C12" s="2" t="s">
        <v>32</v>
      </c>
      <c r="D12" s="2" t="s">
        <v>33</v>
      </c>
      <c r="E12" s="2" t="s">
        <v>34</v>
      </c>
      <c r="F12" s="2" t="s">
        <v>35</v>
      </c>
      <c r="G12" s="2" t="s">
        <v>36</v>
      </c>
      <c r="H12" s="2" t="s">
        <v>37</v>
      </c>
      <c r="I12" s="2" t="s">
        <v>38</v>
      </c>
      <c r="J12" s="2" t="s">
        <v>39</v>
      </c>
      <c r="K12" s="2" t="s">
        <v>40</v>
      </c>
      <c r="L12" s="2" t="s">
        <v>37</v>
      </c>
      <c r="M12" s="2" t="s">
        <v>41</v>
      </c>
      <c r="N12" s="2"/>
      <c r="O12" s="2"/>
      <c r="P12" s="2" t="s">
        <v>42</v>
      </c>
      <c r="Q12" s="2" t="s">
        <v>33</v>
      </c>
      <c r="R12" s="2" t="s">
        <v>43</v>
      </c>
      <c r="S12" s="2" t="s">
        <v>44</v>
      </c>
      <c r="T12" s="2" t="s">
        <v>45</v>
      </c>
      <c r="U12" s="2" t="s">
        <v>46</v>
      </c>
      <c r="V12" s="2" t="s">
        <v>47</v>
      </c>
      <c r="W12" s="2" t="s">
        <v>48</v>
      </c>
    </row>
    <row r="13" spans="1:23">
      <c r="A13" s="2"/>
      <c r="B13" s="2" t="s">
        <v>49</v>
      </c>
      <c r="C13" s="2"/>
      <c r="D13" s="2" t="s">
        <v>50</v>
      </c>
      <c r="E13" s="2"/>
      <c r="F13" s="2"/>
      <c r="G13" s="2" t="s">
        <v>51</v>
      </c>
      <c r="H13" s="2" t="s">
        <v>33</v>
      </c>
      <c r="I13" s="2" t="s">
        <v>41</v>
      </c>
      <c r="J13" s="2"/>
      <c r="K13" s="2"/>
      <c r="L13" s="2" t="s">
        <v>33</v>
      </c>
      <c r="M13" s="2"/>
      <c r="N13" s="2"/>
      <c r="O13" s="2"/>
      <c r="P13" s="2" t="s">
        <v>52</v>
      </c>
      <c r="Q13" s="2" t="s">
        <v>50</v>
      </c>
      <c r="R13" s="2"/>
      <c r="S13" s="2"/>
      <c r="T13" s="2" t="s">
        <v>53</v>
      </c>
      <c r="U13" s="2" t="s">
        <v>54</v>
      </c>
      <c r="V13" s="2" t="s">
        <v>55</v>
      </c>
      <c r="W13" s="2"/>
    </row>
    <row r="14" spans="1:23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 t="s">
        <v>56</v>
      </c>
      <c r="Q14" s="2"/>
      <c r="R14" s="2"/>
      <c r="S14" s="2"/>
      <c r="T14" s="2"/>
      <c r="U14" s="2"/>
      <c r="V14" s="2"/>
      <c r="W14" s="2"/>
    </row>
    <row r="15" spans="1:23">
      <c r="A15" s="3" t="s">
        <v>57</v>
      </c>
      <c r="B15" s="3" t="s">
        <v>58</v>
      </c>
      <c r="C15" s="3" t="s">
        <v>59</v>
      </c>
      <c r="D15" s="3" t="s">
        <v>60</v>
      </c>
      <c r="E15" s="3" t="s">
        <v>61</v>
      </c>
      <c r="F15" s="3" t="s">
        <v>62</v>
      </c>
      <c r="G15" s="3" t="s">
        <v>63</v>
      </c>
      <c r="H15" s="3" t="s">
        <v>64</v>
      </c>
      <c r="I15" s="3" t="s">
        <v>65</v>
      </c>
      <c r="J15" s="3" t="s">
        <v>66</v>
      </c>
      <c r="K15" s="3" t="s">
        <v>67</v>
      </c>
      <c r="L15" s="3" t="s">
        <v>68</v>
      </c>
      <c r="M15" s="3" t="s">
        <v>69</v>
      </c>
      <c r="N15" s="3" t="s">
        <v>70</v>
      </c>
      <c r="O15" s="3" t="s">
        <v>71</v>
      </c>
      <c r="P15" s="3" t="s">
        <v>72</v>
      </c>
      <c r="Q15" s="3" t="s">
        <v>73</v>
      </c>
      <c r="R15" s="3" t="s">
        <v>72</v>
      </c>
      <c r="S15" s="3" t="s">
        <v>74</v>
      </c>
      <c r="T15" s="3" t="s">
        <v>75</v>
      </c>
      <c r="U15" s="3" t="s">
        <v>76</v>
      </c>
      <c r="V15" s="3" t="s">
        <v>77</v>
      </c>
      <c r="W15" s="3" t="s">
        <v>78</v>
      </c>
    </row>
    <row r="16" spans="1:23">
      <c r="A16" s="3" t="s">
        <v>79</v>
      </c>
      <c r="B16" s="3" t="s">
        <v>79</v>
      </c>
      <c r="C16" s="3" t="s">
        <v>79</v>
      </c>
      <c r="D16" s="3" t="s">
        <v>79</v>
      </c>
      <c r="E16" s="3" t="s">
        <v>79</v>
      </c>
      <c r="F16" s="3" t="s">
        <v>79</v>
      </c>
      <c r="G16" s="3" t="s">
        <v>79</v>
      </c>
      <c r="H16" s="3" t="s">
        <v>79</v>
      </c>
      <c r="I16" s="3" t="s">
        <v>79</v>
      </c>
      <c r="J16" s="3" t="s">
        <v>79</v>
      </c>
      <c r="K16" s="3" t="s">
        <v>79</v>
      </c>
      <c r="L16" s="3" t="s">
        <v>79</v>
      </c>
      <c r="M16" s="3" t="s">
        <v>79</v>
      </c>
      <c r="N16" s="3" t="s">
        <v>79</v>
      </c>
      <c r="O16" s="3" t="s">
        <v>79</v>
      </c>
      <c r="P16" s="3" t="s">
        <v>79</v>
      </c>
      <c r="Q16" s="3" t="s">
        <v>79</v>
      </c>
      <c r="R16" s="3" t="s">
        <v>79</v>
      </c>
      <c r="S16" s="3" t="s">
        <v>79</v>
      </c>
      <c r="T16" s="3" t="s">
        <v>79</v>
      </c>
      <c r="U16" s="3" t="s">
        <v>79</v>
      </c>
      <c r="V16" s="3" t="s">
        <v>79</v>
      </c>
      <c r="W16" s="3" t="s">
        <v>79</v>
      </c>
    </row>
    <row r="17" spans="1:23">
      <c r="D17" s="4"/>
      <c r="E17" s="6"/>
      <c r="F17" s="4"/>
      <c r="G17" s="4"/>
      <c r="H17" s="4"/>
      <c r="I17" s="6"/>
      <c r="J17" s="4"/>
      <c r="K17" s="4"/>
      <c r="L17" s="4"/>
      <c r="M17" s="4"/>
      <c r="O17" s="4"/>
      <c r="P17" s="4"/>
      <c r="Q17" s="4"/>
      <c r="R17" s="4"/>
      <c r="S17" s="4"/>
      <c r="T17" s="4"/>
      <c r="U17" s="4"/>
      <c r="V17" s="4"/>
    </row>
    <row r="18" spans="1:23">
      <c r="D18" s="4"/>
      <c r="E18" s="4"/>
      <c r="F18" s="4"/>
      <c r="G18" s="4"/>
      <c r="H18" s="4"/>
      <c r="I18" s="4"/>
      <c r="J18" s="4"/>
      <c r="K18" s="4"/>
      <c r="L18" s="4"/>
      <c r="M18" s="4"/>
      <c r="O18" s="4"/>
      <c r="P18" s="4"/>
      <c r="Q18" s="4"/>
      <c r="R18" s="4"/>
      <c r="S18" s="4"/>
      <c r="T18" s="4"/>
      <c r="U18" s="4"/>
      <c r="V18" s="4"/>
    </row>
    <row r="19" spans="1:23">
      <c r="D19" s="4"/>
      <c r="E19" s="4"/>
      <c r="F19" s="4"/>
      <c r="G19" s="4"/>
      <c r="H19" s="4"/>
      <c r="I19" s="4"/>
      <c r="J19" s="4"/>
      <c r="K19" s="4"/>
      <c r="L19" s="4"/>
      <c r="M19" s="4"/>
      <c r="O19" s="4"/>
      <c r="P19" s="4"/>
      <c r="Q19" s="4"/>
      <c r="R19" s="4"/>
      <c r="S19" s="4"/>
      <c r="T19" s="4"/>
      <c r="U19" s="4"/>
      <c r="V19" s="4"/>
    </row>
    <row r="20" spans="1:23">
      <c r="D20" s="4"/>
      <c r="E20" s="4"/>
      <c r="F20" s="4"/>
      <c r="G20" s="4"/>
      <c r="H20" s="4"/>
      <c r="I20" s="4"/>
      <c r="J20" s="4"/>
      <c r="K20" s="4"/>
      <c r="L20" s="4"/>
      <c r="M20" s="4"/>
      <c r="O20" s="4"/>
      <c r="P20" s="4"/>
      <c r="Q20" s="4"/>
      <c r="R20" s="4"/>
      <c r="S20" s="4"/>
      <c r="T20" s="4"/>
      <c r="U20" s="4"/>
      <c r="V20" s="4"/>
    </row>
    <row r="21" spans="1:23">
      <c r="D21" s="4"/>
      <c r="E21" s="4"/>
      <c r="F21" s="4"/>
      <c r="G21" s="4"/>
      <c r="H21" s="4"/>
      <c r="I21" s="4"/>
      <c r="J21" s="4"/>
      <c r="K21" s="4"/>
      <c r="L21" s="4"/>
      <c r="M21" s="4"/>
      <c r="O21" s="4"/>
      <c r="P21" s="4"/>
      <c r="Q21" s="4"/>
      <c r="R21" s="4"/>
      <c r="S21" s="4"/>
      <c r="T21" s="4"/>
      <c r="U21" s="4"/>
      <c r="V21" s="4"/>
    </row>
    <row r="22" spans="1:23">
      <c r="D22" s="4"/>
      <c r="E22" s="4"/>
      <c r="F22" s="4"/>
      <c r="G22" s="4"/>
      <c r="H22" s="4"/>
      <c r="I22" s="4"/>
      <c r="J22" s="4"/>
      <c r="K22" s="4"/>
      <c r="L22" s="4"/>
      <c r="M22" s="4"/>
      <c r="O22" s="4"/>
      <c r="P22" s="4"/>
      <c r="Q22" s="4"/>
      <c r="R22" s="4"/>
      <c r="S22" s="4"/>
      <c r="T22" s="4"/>
      <c r="U22" s="4"/>
      <c r="V22" s="4"/>
    </row>
    <row r="23" spans="1:23">
      <c r="D23" s="4"/>
      <c r="E23" s="4"/>
      <c r="F23" s="4"/>
      <c r="G23" s="4"/>
      <c r="H23" s="4"/>
      <c r="I23" s="4"/>
      <c r="J23" s="4"/>
      <c r="K23" s="4"/>
      <c r="L23" s="4"/>
      <c r="M23" s="4"/>
      <c r="O23" s="4"/>
      <c r="P23" s="4"/>
      <c r="Q23" s="4"/>
      <c r="R23" s="4"/>
      <c r="S23" s="4"/>
      <c r="T23" s="4"/>
      <c r="U23" s="4"/>
      <c r="V23" s="4"/>
    </row>
    <row r="24" spans="1:23">
      <c r="D24" s="4"/>
      <c r="E24" s="4"/>
      <c r="F24" s="4"/>
      <c r="G24" s="4"/>
      <c r="H24" s="4"/>
      <c r="I24" s="4"/>
      <c r="J24" s="4"/>
      <c r="K24" s="4"/>
      <c r="L24" s="4"/>
      <c r="M24" s="4"/>
      <c r="O24" s="4"/>
      <c r="P24" s="4"/>
      <c r="Q24" s="4"/>
      <c r="R24" s="4"/>
      <c r="S24" s="4"/>
      <c r="T24" s="4"/>
      <c r="U24" s="4"/>
      <c r="V24" s="4"/>
    </row>
    <row r="25" spans="1:23">
      <c r="D25" s="3" t="s">
        <v>80</v>
      </c>
      <c r="E25" s="3" t="s">
        <v>80</v>
      </c>
      <c r="F25" s="3" t="s">
        <v>80</v>
      </c>
      <c r="G25" s="3" t="s">
        <v>80</v>
      </c>
      <c r="H25" s="3" t="s">
        <v>80</v>
      </c>
      <c r="I25" s="3" t="s">
        <v>80</v>
      </c>
      <c r="J25" s="3" t="s">
        <v>80</v>
      </c>
      <c r="K25" s="3" t="s">
        <v>80</v>
      </c>
      <c r="L25" s="3" t="s">
        <v>80</v>
      </c>
      <c r="M25" s="3" t="s">
        <v>80</v>
      </c>
      <c r="O25" s="3" t="s">
        <v>80</v>
      </c>
      <c r="P25" s="3" t="s">
        <v>80</v>
      </c>
      <c r="Q25" s="3" t="s">
        <v>80</v>
      </c>
    </row>
    <row r="26" spans="1:23">
      <c r="A26" s="2" t="s">
        <v>81</v>
      </c>
      <c r="D26" s="5" t="str">
        <f>SUM(D17:D25)</f>
        <v>0</v>
      </c>
      <c r="E26" s="5" t="str">
        <f>SUM(E17:E25)</f>
        <v>0</v>
      </c>
      <c r="F26" s="5" t="str">
        <f>SUM(F17:F25)</f>
        <v>0</v>
      </c>
      <c r="G26" s="5" t="str">
        <f>SUM(G17:G25)</f>
        <v>0</v>
      </c>
      <c r="H26" s="5" t="str">
        <f>SUM(H17:H25)</f>
        <v>0</v>
      </c>
      <c r="I26" s="5" t="str">
        <f>SUM(I17:I25)</f>
        <v>0</v>
      </c>
      <c r="J26" s="5" t="str">
        <f>SUM(J17:J25)</f>
        <v>0</v>
      </c>
      <c r="K26" s="5" t="str">
        <f>SUM(K17:K25)</f>
        <v>0</v>
      </c>
      <c r="L26" s="5" t="str">
        <f>SUM(L17:L25)</f>
        <v>0</v>
      </c>
      <c r="M26" s="5" t="str">
        <f>SUM(M17:M25)</f>
        <v>0</v>
      </c>
      <c r="N26" s="5" t="str">
        <f>SUM(N17:N25)</f>
        <v>0</v>
      </c>
      <c r="O26" s="5" t="str">
        <f>SUM(O17:O25)</f>
        <v>0</v>
      </c>
      <c r="P26" s="5" t="str">
        <f>SUM(P17:P25)</f>
        <v>0</v>
      </c>
      <c r="Q26" s="5" t="str">
        <f>SUM(Q17:Q25)</f>
        <v>0</v>
      </c>
      <c r="R26" s="5" t="str">
        <f>SUM(R17:R25)</f>
        <v>0</v>
      </c>
      <c r="S26" s="5" t="str">
        <f>SUM(S17:S25)</f>
        <v>0</v>
      </c>
      <c r="T26" s="5" t="str">
        <f>SUM(T17:T25)</f>
        <v>0</v>
      </c>
      <c r="U26" s="5" t="str">
        <f>SUM(U17:U25)</f>
        <v>0</v>
      </c>
      <c r="V26" s="5" t="str">
        <f>SUM(V17:V25)</f>
        <v>0</v>
      </c>
    </row>
    <row r="27" spans="1:23">
      <c r="D27" s="3" t="s">
        <v>82</v>
      </c>
      <c r="E27" s="3" t="s">
        <v>82</v>
      </c>
      <c r="F27" s="3" t="s">
        <v>82</v>
      </c>
      <c r="G27" s="3" t="s">
        <v>82</v>
      </c>
      <c r="H27" s="3" t="s">
        <v>82</v>
      </c>
      <c r="I27" s="3" t="s">
        <v>82</v>
      </c>
      <c r="J27" s="3" t="s">
        <v>82</v>
      </c>
      <c r="K27" s="3" t="s">
        <v>82</v>
      </c>
      <c r="L27" s="3" t="s">
        <v>82</v>
      </c>
      <c r="M27" s="3" t="s">
        <v>82</v>
      </c>
      <c r="O27" s="3" t="s">
        <v>82</v>
      </c>
      <c r="P27" s="3" t="s">
        <v>82</v>
      </c>
      <c r="Q27" s="3" t="s">
        <v>82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5" orientation="landscape" scale="45" fitToHeight="1" fitToWidth="1"/>
  <headerFooter differentOddEven="false" differentFirst="false" scaleWithDoc="true" alignWithMargins="true">
    <oddHeader/>
    <oddFooter/>
    <evenHeader/>
    <evenFooter/>
    <firstHeader/>
    <firstFooter/>
  </headerFooter>
  <colBreaks count="1" manualBreakCount="1">
    <brk id="1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Ciel Salamatin</dc:creator>
  <cp:lastModifiedBy>SysDev - PC1</cp:lastModifiedBy>
  <dcterms:created xsi:type="dcterms:W3CDTF">2020-01-20T17:41:29+08:00</dcterms:created>
  <dcterms:modified xsi:type="dcterms:W3CDTF">2020-05-16T22:48:50+08:00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1c0cd612-f388-441c-bc62-def112bab018</vt:lpwstr>
  </property>
</Properties>
</file>