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_z\OneDrive\Workpop\Tools\Import Worksheet\"/>
    </mc:Choice>
  </mc:AlternateContent>
  <xr:revisionPtr revIDLastSave="785" documentId="6_{4D2F4662-846D-44C3-B16C-A603EB0869CA}" xr6:coauthVersionLast="33" xr6:coauthVersionMax="33" xr10:uidLastSave="{23D68B2B-2985-4F6C-8E05-2BBEB17FC41F}"/>
  <bookViews>
    <workbookView xWindow="0" yWindow="0" windowWidth="11490" windowHeight="8430" firstSheet="2" activeTab="3" xr2:uid="{00000000-000D-0000-FFFF-FFFF00000000}"/>
  </bookViews>
  <sheets>
    <sheet name="Departments" sheetId="3" r:id="rId1"/>
    <sheet name="Titles" sheetId="4" r:id="rId2"/>
    <sheet name="Locations" sheetId="5" r:id="rId3"/>
    <sheet name="Employee Data" sheetId="6" r:id="rId4"/>
    <sheet name="Resources" sheetId="2" r:id="rId5"/>
  </sheets>
  <functionGroups builtInGroupCount="19"/>
  <definedNames>
    <definedName name="_xlnm._FilterDatabase" localSheetId="3" hidden="1">'Employee Data'!$A$1:$X$1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<sst xmlns="http://schemas.openxmlformats.org/spreadsheetml/2006/main" count="5225" uniqueCount="1714">
  <si>
    <t>firstName</t>
  </si>
  <si>
    <t>lastName</t>
  </si>
  <si>
    <t>address</t>
  </si>
  <si>
    <t>address2</t>
  </si>
  <si>
    <t>city</t>
  </si>
  <si>
    <t>state</t>
  </si>
  <si>
    <t>zip</t>
  </si>
  <si>
    <t>phone</t>
  </si>
  <si>
    <t>email</t>
  </si>
  <si>
    <t>ssn</t>
  </si>
  <si>
    <t>gender</t>
  </si>
  <si>
    <t>birthDate</t>
  </si>
  <si>
    <t>startDate</t>
  </si>
  <si>
    <t>wageType</t>
  </si>
  <si>
    <t>wage</t>
  </si>
  <si>
    <t>title</t>
  </si>
  <si>
    <t>titleCode</t>
  </si>
  <si>
    <t>locationId</t>
  </si>
  <si>
    <t>legalEntityId</t>
  </si>
  <si>
    <t>supervisorName</t>
  </si>
  <si>
    <t>department</t>
  </si>
  <si>
    <t>departmentCode</t>
  </si>
  <si>
    <t>employmentType</t>
  </si>
  <si>
    <t>exemptionStatus</t>
  </si>
  <si>
    <t>Male</t>
  </si>
  <si>
    <t>Female</t>
  </si>
  <si>
    <t>XX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</si>
  <si>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</si>
  <si>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</si>
  <si>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</si>
  <si>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</si>
  <si>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</si>
  <si>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</si>
  <si>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</si>
  <si>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</si>
  <si>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</si>
  <si>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</si>
  <si>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</si>
  <si>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</si>
  <si>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</si>
  <si>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</si>
  <si>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</si>
  <si>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</si>
  <si>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</si>
  <si>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</si>
  <si>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</si>
  <si>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</si>
  <si>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</si>
  <si>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</si>
  <si>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</si>
  <si>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</si>
  <si>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</si>
  <si>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</si>
  <si>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</si>
  <si>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</si>
  <si>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</si>
  <si>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</si>
  <si>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</si>
  <si>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</si>
  <si>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</si>
  <si>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</si>
  <si>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</si>
  <si>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</si>
  <si>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</si>
  <si>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</si>
  <si>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</si>
  <si>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</si>
  <si>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</si>
  <si>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</si>
  <si>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</si>
  <si>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</si>
  <si>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</si>
  <si>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</si>
  <si>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</si>
  <si>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</si>
  <si>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DC</t>
  </si>
  <si>
    <t>WV</t>
  </si>
  <si>
    <t>WI</t>
  </si>
  <si>
    <t>WY</t>
  </si>
  <si>
    <t>AS</t>
  </si>
  <si>
    <t>GU</t>
  </si>
  <si>
    <t>MP</t>
  </si>
  <si>
    <t>VI</t>
  </si>
  <si>
    <t>(International)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</si>
  <si>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</si>
  <si>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</si>
  <si>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</si>
  <si>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</si>
  <si>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</si>
  <si>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</si>
  <si>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</si>
  <si>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</si>
  <si>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</si>
  <si>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</si>
  <si>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</si>
  <si>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</si>
  <si>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</si>
  <si>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</si>
  <si>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</si>
  <si>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</si>
  <si>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</si>
  <si>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</si>
  <si>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</si>
  <si>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</si>
  <si>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</si>
  <si>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</si>
  <si>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</si>
  <si>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</si>
  <si>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</si>
  <si>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</si>
  <si>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</si>
  <si>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</si>
  <si>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</si>
  <si>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</si>
  <si>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</si>
  <si>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</si>
  <si>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</si>
  <si>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</si>
  <si>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</si>
  <si>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</si>
  <si>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</si>
  <si>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</si>
  <si>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</si>
  <si>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</si>
  <si>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</si>
  <si>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</si>
  <si>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</si>
  <si>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</si>
  <si>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</si>
  <si>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</si>
  <si>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</si>
  <si>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</si>
  <si>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Washington D.C.</t>
  </si>
  <si>
    <t>West Virginia</t>
  </si>
  <si>
    <t>Wisconsin</t>
  </si>
  <si>
    <t>Wyoming</t>
  </si>
  <si>
    <t>American Samoa</t>
  </si>
  <si>
    <t>Guam</t>
  </si>
  <si>
    <t>Northern Mariana Islands</t>
  </si>
  <si>
    <t>U.S. Virgin Islands</t>
  </si>
  <si>
    <t>H</t>
  </si>
  <si>
    <t>Hourly</t>
  </si>
  <si>
    <t>SH</t>
  </si>
  <si>
    <t>Shift</t>
  </si>
  <si>
    <t>D</t>
  </si>
  <si>
    <t>Daily</t>
  </si>
  <si>
    <t>W</t>
  </si>
  <si>
    <t>Weekly</t>
  </si>
  <si>
    <t>SAL</t>
  </si>
  <si>
    <t>Salary</t>
  </si>
  <si>
    <t>Piece Rate</t>
  </si>
  <si>
    <t>C</t>
  </si>
  <si>
    <t>Commission</t>
  </si>
  <si>
    <t>detail</t>
  </si>
  <si>
    <t>FT</t>
  </si>
  <si>
    <t>Full Time</t>
  </si>
  <si>
    <t>PT</t>
  </si>
  <si>
    <t>Part Time</t>
  </si>
  <si>
    <t>TEMP</t>
  </si>
  <si>
    <t>Temporary or Seasonal</t>
  </si>
  <si>
    <t>CTRCT</t>
  </si>
  <si>
    <t>Contract</t>
  </si>
  <si>
    <t>exempt</t>
  </si>
  <si>
    <t>non-exempt</t>
  </si>
  <si>
    <t>Jennifer</t>
  </si>
  <si>
    <t>Michael</t>
  </si>
  <si>
    <t>Taylor</t>
  </si>
  <si>
    <t>Apt C</t>
  </si>
  <si>
    <t>Connor</t>
  </si>
  <si>
    <t>Kimberly</t>
  </si>
  <si>
    <t>Ritter</t>
  </si>
  <si>
    <t>Smith</t>
  </si>
  <si>
    <t>General Manager</t>
  </si>
  <si>
    <t>Todd</t>
  </si>
  <si>
    <t>Cabrera</t>
  </si>
  <si>
    <t>Alexis</t>
  </si>
  <si>
    <t>Gomez</t>
  </si>
  <si>
    <t>Hernandez</t>
  </si>
  <si>
    <t>Torres</t>
  </si>
  <si>
    <t>Singleton</t>
  </si>
  <si>
    <t>Cruz</t>
  </si>
  <si>
    <t>Robert</t>
  </si>
  <si>
    <t>Aaron</t>
  </si>
  <si>
    <t>Jaime</t>
  </si>
  <si>
    <t>Gonzalez</t>
  </si>
  <si>
    <t>Alexander</t>
  </si>
  <si>
    <t>Rafael</t>
  </si>
  <si>
    <t>Mejia</t>
  </si>
  <si>
    <t>Luis</t>
  </si>
  <si>
    <t>Cardenas</t>
  </si>
  <si>
    <t>Sarah</t>
  </si>
  <si>
    <t>Danny</t>
  </si>
  <si>
    <t>Petersen</t>
  </si>
  <si>
    <t>Stephen</t>
  </si>
  <si>
    <t>Jose</t>
  </si>
  <si>
    <t>Valdez</t>
  </si>
  <si>
    <t>Raul</t>
  </si>
  <si>
    <t>Ashley</t>
  </si>
  <si>
    <t>Joshua</t>
  </si>
  <si>
    <t>Ramirez</t>
  </si>
  <si>
    <t>Flores</t>
  </si>
  <si>
    <t>Steven</t>
  </si>
  <si>
    <t>Kyle</t>
  </si>
  <si>
    <t>Ibarra</t>
  </si>
  <si>
    <t>Victor</t>
  </si>
  <si>
    <t>Martin</t>
  </si>
  <si>
    <t>Stephanie</t>
  </si>
  <si>
    <t>Emily</t>
  </si>
  <si>
    <t>Christopher</t>
  </si>
  <si>
    <t>Daniel</t>
  </si>
  <si>
    <t>Ingram</t>
  </si>
  <si>
    <t>Jacob</t>
  </si>
  <si>
    <t>David</t>
  </si>
  <si>
    <t>Davis</t>
  </si>
  <si>
    <t>Zachary</t>
  </si>
  <si>
    <t>Shelby</t>
  </si>
  <si>
    <t>Ryan</t>
  </si>
  <si>
    <t>Diana</t>
  </si>
  <si>
    <t>Martinez</t>
  </si>
  <si>
    <t>Clayton</t>
  </si>
  <si>
    <t>Amanda</t>
  </si>
  <si>
    <t>John</t>
  </si>
  <si>
    <t>Reyes</t>
  </si>
  <si>
    <t>Ricardo</t>
  </si>
  <si>
    <t>Garcia</t>
  </si>
  <si>
    <t>Jonathan</t>
  </si>
  <si>
    <t>Linda</t>
  </si>
  <si>
    <t>Juan</t>
  </si>
  <si>
    <t>Eduardo</t>
  </si>
  <si>
    <t>Paige</t>
  </si>
  <si>
    <t>Victoria</t>
  </si>
  <si>
    <t>Stewart</t>
  </si>
  <si>
    <t>Randall</t>
  </si>
  <si>
    <t>Joseph</t>
  </si>
  <si>
    <t>Timothy</t>
  </si>
  <si>
    <t>Rivera</t>
  </si>
  <si>
    <t>Young</t>
  </si>
  <si>
    <t>Justin</t>
  </si>
  <si>
    <t>Christian</t>
  </si>
  <si>
    <t>Unit A</t>
  </si>
  <si>
    <t>Carlos</t>
  </si>
  <si>
    <t>Farmer</t>
  </si>
  <si>
    <t>Melissa</t>
  </si>
  <si>
    <t>Castillo</t>
  </si>
  <si>
    <t>Gabriel</t>
  </si>
  <si>
    <t>Salvador</t>
  </si>
  <si>
    <t>Benjamin</t>
  </si>
  <si>
    <t>Mark</t>
  </si>
  <si>
    <t>Garrett</t>
  </si>
  <si>
    <t>Richard</t>
  </si>
  <si>
    <t>Sanchez</t>
  </si>
  <si>
    <t>Carrillo</t>
  </si>
  <si>
    <t>Contreras</t>
  </si>
  <si>
    <t>Adrianna</t>
  </si>
  <si>
    <t>Laura</t>
  </si>
  <si>
    <t>Diaz</t>
  </si>
  <si>
    <t>Gabriela</t>
  </si>
  <si>
    <t>James</t>
  </si>
  <si>
    <t>Anna</t>
  </si>
  <si>
    <t>Rodriguez</t>
  </si>
  <si>
    <t>Maxwell</t>
  </si>
  <si>
    <t>Castro</t>
  </si>
  <si>
    <t>Chavez</t>
  </si>
  <si>
    <t>Tyler</t>
  </si>
  <si>
    <t>Garza</t>
  </si>
  <si>
    <t>Anthony</t>
  </si>
  <si>
    <t>Larry</t>
  </si>
  <si>
    <t>Jordyn</t>
  </si>
  <si>
    <t>William</t>
  </si>
  <si>
    <t>Johnson</t>
  </si>
  <si>
    <t>Trujillo</t>
  </si>
  <si>
    <t>Nelson</t>
  </si>
  <si>
    <t>Bryan</t>
  </si>
  <si>
    <t>Adam</t>
  </si>
  <si>
    <t>Anderson</t>
  </si>
  <si>
    <t>Elijah</t>
  </si>
  <si>
    <t>Moore</t>
  </si>
  <si>
    <t>Jesus</t>
  </si>
  <si>
    <t>Russom</t>
  </si>
  <si>
    <t>Carter</t>
  </si>
  <si>
    <t>Morris</t>
  </si>
  <si>
    <t>Nicholas</t>
  </si>
  <si>
    <t>Michelle</t>
  </si>
  <si>
    <t>Brandon</t>
  </si>
  <si>
    <t>Phoenix</t>
  </si>
  <si>
    <t>Amber</t>
  </si>
  <si>
    <t>Mendoza</t>
  </si>
  <si>
    <t>Diane</t>
  </si>
  <si>
    <t>Edward</t>
  </si>
  <si>
    <t>Navarro</t>
  </si>
  <si>
    <t>Barnes</t>
  </si>
  <si>
    <t>Ruiz</t>
  </si>
  <si>
    <t>Cody</t>
  </si>
  <si>
    <t>Donovan</t>
  </si>
  <si>
    <t>Barker</t>
  </si>
  <si>
    <t>Cesar</t>
  </si>
  <si>
    <t>Thompson</t>
  </si>
  <si>
    <t>Aguirre</t>
  </si>
  <si>
    <t>2017 Larry Mize</t>
  </si>
  <si>
    <t>El Paso</t>
  </si>
  <si>
    <t>alexisbabee0@gmail.com</t>
  </si>
  <si>
    <t>640-62-1031</t>
  </si>
  <si>
    <t>Delivery Driver</t>
  </si>
  <si>
    <t>ec6523d2b1e9d81bb6fb49e04462bb04</t>
  </si>
  <si>
    <t>jvB6DxocWqxqoweva</t>
  </si>
  <si>
    <t>Driver</t>
  </si>
  <si>
    <t>Elicia</t>
  </si>
  <si>
    <t>Pryor</t>
  </si>
  <si>
    <t>4248 sw 11th ave</t>
  </si>
  <si>
    <t>Amarillo</t>
  </si>
  <si>
    <t>epryor120313@gmail.com</t>
  </si>
  <si>
    <t>629-09-8374</t>
  </si>
  <si>
    <t>Assistant Manager</t>
  </si>
  <si>
    <t>6607a932a1901fad704f9f81437d7212</t>
  </si>
  <si>
    <t>jackson</t>
  </si>
  <si>
    <t>leigh</t>
  </si>
  <si>
    <t xml:space="preserve">3301 sw 58th ave </t>
  </si>
  <si>
    <t>jackson_leigh6@icloud.com</t>
  </si>
  <si>
    <t>400-55-8255</t>
  </si>
  <si>
    <t>In Store Team Member</t>
  </si>
  <si>
    <t>Inside Service</t>
  </si>
  <si>
    <t>Corral</t>
  </si>
  <si>
    <t xml:space="preserve">2717 3rd St </t>
  </si>
  <si>
    <t>Lubbock</t>
  </si>
  <si>
    <t>jesus.corral@ttu.edu</t>
  </si>
  <si>
    <t>643-60-4087</t>
  </si>
  <si>
    <t>86f353b19b56187a03c32af252e6ddbc</t>
  </si>
  <si>
    <t>tiffany</t>
  </si>
  <si>
    <t>adams</t>
  </si>
  <si>
    <t>2136 seagull drive</t>
  </si>
  <si>
    <t>el paso</t>
  </si>
  <si>
    <t>tla8433269@gmail.com</t>
  </si>
  <si>
    <t>193-70-1647</t>
  </si>
  <si>
    <t>Monty</t>
  </si>
  <si>
    <t>7702 Avenue V</t>
  </si>
  <si>
    <t>darkshadowcustoms81@gmail.com</t>
  </si>
  <si>
    <t>457-81-2248</t>
  </si>
  <si>
    <t>113da33741374162925c112f38c0800c</t>
  </si>
  <si>
    <t>Kelly</t>
  </si>
  <si>
    <t>Hicks</t>
  </si>
  <si>
    <t xml:space="preserve">4501 Brownfield Dr </t>
  </si>
  <si>
    <t>uidinuse@gmail.com</t>
  </si>
  <si>
    <t>462-37-7559</t>
  </si>
  <si>
    <t>winston</t>
  </si>
  <si>
    <t>wheat</t>
  </si>
  <si>
    <t xml:space="preserve">3130 4th street </t>
  </si>
  <si>
    <t>lubbock</t>
  </si>
  <si>
    <t>winstonwheat1@yahoo.com</t>
  </si>
  <si>
    <t>354-92-3508</t>
  </si>
  <si>
    <t>christina</t>
  </si>
  <si>
    <t>de la cruz</t>
  </si>
  <si>
    <t>21000 city lake</t>
  </si>
  <si>
    <t>canyon</t>
  </si>
  <si>
    <t>Rightwereibelong2015@gmail.com</t>
  </si>
  <si>
    <t>224-31-8540</t>
  </si>
  <si>
    <t>bc7a5a65833aae9c638776d8a08db8a5</t>
  </si>
  <si>
    <t>Isaiah</t>
  </si>
  <si>
    <t>3124 Amarillo st</t>
  </si>
  <si>
    <t>itgarcia2302@icloud.com</t>
  </si>
  <si>
    <t>632-80-8305</t>
  </si>
  <si>
    <t>Rowden</t>
  </si>
  <si>
    <t>1815 Hubbard Dr</t>
  </si>
  <si>
    <t>Alamogordo</t>
  </si>
  <si>
    <t>jennydavejosh@gmail.com</t>
  </si>
  <si>
    <t>536-96-9368</t>
  </si>
  <si>
    <t>6612b9be9db7c363f62c5c878085ee0d</t>
  </si>
  <si>
    <t>4014 Pamlea Pl</t>
  </si>
  <si>
    <t xml:space="preserve">Las Cruces </t>
  </si>
  <si>
    <t>jrodriguez9360@yahoo.com</t>
  </si>
  <si>
    <t>193-74-4525</t>
  </si>
  <si>
    <t>Sy</t>
  </si>
  <si>
    <t>Armstrong</t>
  </si>
  <si>
    <t>2814 Armand</t>
  </si>
  <si>
    <t>armstrongsy3@gmail.com</t>
  </si>
  <si>
    <t>634-56-8514</t>
  </si>
  <si>
    <t>Dezarn</t>
  </si>
  <si>
    <t xml:space="preserve">4901 4th Street </t>
  </si>
  <si>
    <t>85B</t>
  </si>
  <si>
    <t>Rheyne8082@gmail.com</t>
  </si>
  <si>
    <t>292-86-8087</t>
  </si>
  <si>
    <t>Nikko Leand</t>
  </si>
  <si>
    <t xml:space="preserve">210 N Winston Ave </t>
  </si>
  <si>
    <t>1038A</t>
  </si>
  <si>
    <t>Vldznkklnd9582@gmail.com</t>
  </si>
  <si>
    <t>615-86-0209</t>
  </si>
  <si>
    <t>Miah</t>
  </si>
  <si>
    <t>1462 Challenger Avenue</t>
  </si>
  <si>
    <t>taylornmiah@gmail.com</t>
  </si>
  <si>
    <t>617-74-9657</t>
  </si>
  <si>
    <t>Keeli</t>
  </si>
  <si>
    <t>Byford</t>
  </si>
  <si>
    <t>1318 parr</t>
  </si>
  <si>
    <t>amarillo</t>
  </si>
  <si>
    <t>keelibyford@icloud.com</t>
  </si>
  <si>
    <t>635-62-9385</t>
  </si>
  <si>
    <t>lopez</t>
  </si>
  <si>
    <t>850 Wright st</t>
  </si>
  <si>
    <t>alamogordo</t>
  </si>
  <si>
    <t>lopealex@yahoo.com</t>
  </si>
  <si>
    <t>560-43-7863</t>
  </si>
  <si>
    <t>Helm</t>
  </si>
  <si>
    <t>1462 Challenger Ave</t>
  </si>
  <si>
    <t>nick24helm@yahoo.com</t>
  </si>
  <si>
    <t>606-70-8966</t>
  </si>
  <si>
    <t>Kassandra</t>
  </si>
  <si>
    <t>Campbell</t>
  </si>
  <si>
    <t xml:space="preserve">5301 11th St </t>
  </si>
  <si>
    <t>kassiedcampbell2011@yahoo.com</t>
  </si>
  <si>
    <t>637-32-6877</t>
  </si>
  <si>
    <t>8f8462cf0ba7c5455d676f83d95665ce</t>
  </si>
  <si>
    <t>Margaret</t>
  </si>
  <si>
    <t>Reese</t>
  </si>
  <si>
    <t>1538 E Organ Ave</t>
  </si>
  <si>
    <t>Las Cruces</t>
  </si>
  <si>
    <t>margaaretreese1996@gmail.com</t>
  </si>
  <si>
    <t>648-09-1363</t>
  </si>
  <si>
    <t>e6a6ed4fe28d4fef7aab9d2b50e99750</t>
  </si>
  <si>
    <t>14222 Silver Point</t>
  </si>
  <si>
    <t>jiramirez6@miners.utep.edu</t>
  </si>
  <si>
    <t>636-58-6672</t>
  </si>
  <si>
    <t>josue</t>
  </si>
  <si>
    <t>ortega</t>
  </si>
  <si>
    <t>8301 waterfall dr</t>
  </si>
  <si>
    <t>josueoc21@yahoo.com</t>
  </si>
  <si>
    <t>561-83-2541</t>
  </si>
  <si>
    <t>91c4f23ef627bcef6ac570a2d3e9f771</t>
  </si>
  <si>
    <t>Alfonso</t>
  </si>
  <si>
    <t>Nevarez</t>
  </si>
  <si>
    <t>4836 Chisos Ln</t>
  </si>
  <si>
    <t>anevare73@gmail.com</t>
  </si>
  <si>
    <t>463-71-1377</t>
  </si>
  <si>
    <t>Hudson</t>
  </si>
  <si>
    <t xml:space="preserve">210 W Mobley St </t>
  </si>
  <si>
    <t>daniel.hudson1992@yahoo.com</t>
  </si>
  <si>
    <t>630-34-6322</t>
  </si>
  <si>
    <t>Phillips</t>
  </si>
  <si>
    <t xml:space="preserve">2504 Christina Pl </t>
  </si>
  <si>
    <t>A</t>
  </si>
  <si>
    <t>misskimmybear@live.com</t>
  </si>
  <si>
    <t>648-10-1465</t>
  </si>
  <si>
    <t>Almuina</t>
  </si>
  <si>
    <t>11836 Tracy Austin</t>
  </si>
  <si>
    <t>almuinagabriel@yahoo.com</t>
  </si>
  <si>
    <t>342-94-8542</t>
  </si>
  <si>
    <t>Paulino</t>
  </si>
  <si>
    <t>Simental</t>
  </si>
  <si>
    <t>3764 Loma Adriana</t>
  </si>
  <si>
    <t>Pablosimental45@gmail.com</t>
  </si>
  <si>
    <t>627-44-2510</t>
  </si>
  <si>
    <t>d6cd58c23ae47dfed216f5cb6e4c7a41</t>
  </si>
  <si>
    <t>Isaac</t>
  </si>
  <si>
    <t>Del Rivero</t>
  </si>
  <si>
    <t>11980 Manuel Acosta</t>
  </si>
  <si>
    <t>idelrivero@yahoo.com</t>
  </si>
  <si>
    <t>644-62-0464</t>
  </si>
  <si>
    <t>64 Crazy horse</t>
  </si>
  <si>
    <t>Vado</t>
  </si>
  <si>
    <t>davidmartinez321@yahoo.com</t>
  </si>
  <si>
    <t>648-07-0207</t>
  </si>
  <si>
    <t>matthew</t>
  </si>
  <si>
    <t>Zubiate</t>
  </si>
  <si>
    <t>3519 polk</t>
  </si>
  <si>
    <t>El paso</t>
  </si>
  <si>
    <t>matthewzubiate@yahoo.com</t>
  </si>
  <si>
    <t>633-68-6267</t>
  </si>
  <si>
    <t>Dayton</t>
  </si>
  <si>
    <t>Crane</t>
  </si>
  <si>
    <t>9712 oxford avenue</t>
  </si>
  <si>
    <t>daytoncrane@live.com</t>
  </si>
  <si>
    <t>638-62-9484</t>
  </si>
  <si>
    <t>Lloyd</t>
  </si>
  <si>
    <t>Akers</t>
  </si>
  <si>
    <t>3309 Gabel Ave</t>
  </si>
  <si>
    <t>mr.taylorda1@yahoo.com</t>
  </si>
  <si>
    <t>644-10-7074</t>
  </si>
  <si>
    <t>acc09235ddb5985f9b174ddd329d5e70</t>
  </si>
  <si>
    <t>Hayden</t>
  </si>
  <si>
    <t xml:space="preserve">5802 24th </t>
  </si>
  <si>
    <t>achayden0522@gmail.com</t>
  </si>
  <si>
    <t>629-60-1406</t>
  </si>
  <si>
    <t>5500 Westgate</t>
  </si>
  <si>
    <t>richand3rosn@gmail.com</t>
  </si>
  <si>
    <t>642-68-3092</t>
  </si>
  <si>
    <t>Coby</t>
  </si>
  <si>
    <t>Collums</t>
  </si>
  <si>
    <t>2816 Wilbur Dr</t>
  </si>
  <si>
    <t>coby_saints@yahoo.com</t>
  </si>
  <si>
    <t>648-18-2446</t>
  </si>
  <si>
    <t>thomas</t>
  </si>
  <si>
    <t>odom</t>
  </si>
  <si>
    <t>3408 93rd st</t>
  </si>
  <si>
    <t>odomthomas.to@gmail.com</t>
  </si>
  <si>
    <t>630-20-7793</t>
  </si>
  <si>
    <t>Daisy</t>
  </si>
  <si>
    <t>9966 Melissa Cir</t>
  </si>
  <si>
    <t>Socorro</t>
  </si>
  <si>
    <t>garcia.daisy.feb3@gmail.com</t>
  </si>
  <si>
    <t>644-64-0503</t>
  </si>
  <si>
    <t>2fabc5689c77cc8f8b0b5c905b05c263</t>
  </si>
  <si>
    <t>Zachery</t>
  </si>
  <si>
    <t>Cancino</t>
  </si>
  <si>
    <t>802 Wills</t>
  </si>
  <si>
    <t>Sundown</t>
  </si>
  <si>
    <t>zachery.cancino@ttu.edu</t>
  </si>
  <si>
    <t>636-56-3959</t>
  </si>
  <si>
    <t>Allen</t>
  </si>
  <si>
    <t xml:space="preserve">10550 McCombs St </t>
  </si>
  <si>
    <t>vlallen97247@yahoo.com</t>
  </si>
  <si>
    <t>636-58-0970</t>
  </si>
  <si>
    <t>aadd309e8e3da2ed18cb19588cdbdff8</t>
  </si>
  <si>
    <t>Austin</t>
  </si>
  <si>
    <t>Hynes</t>
  </si>
  <si>
    <t>3604 24th</t>
  </si>
  <si>
    <t>austin.m.hynes@ttu.edu</t>
  </si>
  <si>
    <t>627-50-1012</t>
  </si>
  <si>
    <t>Cox</t>
  </si>
  <si>
    <t>1290 Municipal Ave</t>
  </si>
  <si>
    <t>steph86cox@gmail.com</t>
  </si>
  <si>
    <t>585-85-0257</t>
  </si>
  <si>
    <t xml:space="preserve">1314 15th St </t>
  </si>
  <si>
    <t>A4</t>
  </si>
  <si>
    <t>usafairmantaylor@gmail.com</t>
  </si>
  <si>
    <t>595-88-0490</t>
  </si>
  <si>
    <t>Tessa</t>
  </si>
  <si>
    <t>Richardson</t>
  </si>
  <si>
    <t xml:space="preserve">3308 S Eddy </t>
  </si>
  <si>
    <t>G318</t>
  </si>
  <si>
    <t>tessarichardson99@gmail.com</t>
  </si>
  <si>
    <t>642-68-3102</t>
  </si>
  <si>
    <t>Adrian</t>
  </si>
  <si>
    <t>11012 Acoma St</t>
  </si>
  <si>
    <t>navarrad99@gmail.com</t>
  </si>
  <si>
    <t>643-68-0889</t>
  </si>
  <si>
    <t>Naseem</t>
  </si>
  <si>
    <t>Hajir</t>
  </si>
  <si>
    <t>505 Russett ln</t>
  </si>
  <si>
    <t>naseemhajir@gmail.com</t>
  </si>
  <si>
    <t>636-64-8688</t>
  </si>
  <si>
    <t>Wallace</t>
  </si>
  <si>
    <t>Pope</t>
  </si>
  <si>
    <t xml:space="preserve">2601 25th st </t>
  </si>
  <si>
    <t>B</t>
  </si>
  <si>
    <t>andiwally@gmail.com</t>
  </si>
  <si>
    <t>629-42-6342</t>
  </si>
  <si>
    <t>Andre</t>
  </si>
  <si>
    <t>3821 Trowbridge</t>
  </si>
  <si>
    <t>andre.martinez72@yahoo.com</t>
  </si>
  <si>
    <t>634-56-0059</t>
  </si>
  <si>
    <t>mary</t>
  </si>
  <si>
    <t>baker</t>
  </si>
  <si>
    <t>7010 ironton av</t>
  </si>
  <si>
    <t>n2mecantusee@gmail.com</t>
  </si>
  <si>
    <t>452-13-6255</t>
  </si>
  <si>
    <t>Janel</t>
  </si>
  <si>
    <t xml:space="preserve">5802 24th Street </t>
  </si>
  <si>
    <t>Apartment 101</t>
  </si>
  <si>
    <t>janelliebean.1love@gmail.com</t>
  </si>
  <si>
    <t>628-09-1631</t>
  </si>
  <si>
    <t>Jason</t>
  </si>
  <si>
    <t>Brown</t>
  </si>
  <si>
    <t xml:space="preserve">2606 Miguel Place </t>
  </si>
  <si>
    <t>Jason.brown183@gmail.com</t>
  </si>
  <si>
    <t>420-21-7561</t>
  </si>
  <si>
    <t>Keith</t>
  </si>
  <si>
    <t>Fields</t>
  </si>
  <si>
    <t>10732 Captain Valtr St</t>
  </si>
  <si>
    <t>knugiftsandimports@yahoo.com</t>
  </si>
  <si>
    <t>098-56-0590</t>
  </si>
  <si>
    <t>Nava</t>
  </si>
  <si>
    <t>2188 Frontier Dr</t>
  </si>
  <si>
    <t>adriannanava0226@gmail.com</t>
  </si>
  <si>
    <t>649-12-5342</t>
  </si>
  <si>
    <t>DeSha</t>
  </si>
  <si>
    <t>6402 Albany</t>
  </si>
  <si>
    <t>forehead66@gmail.com</t>
  </si>
  <si>
    <t>643-01-7165</t>
  </si>
  <si>
    <t>Lenny</t>
  </si>
  <si>
    <t>3012 AUBURN ST</t>
  </si>
  <si>
    <t>LUBBOCK</t>
  </si>
  <si>
    <t>lennyrcruz@gmail.com</t>
  </si>
  <si>
    <t>620-48-4353</t>
  </si>
  <si>
    <t>600 spruce ave</t>
  </si>
  <si>
    <t>dan28dez@gmail.com</t>
  </si>
  <si>
    <t>585-75-9593</t>
  </si>
  <si>
    <t>kenneth</t>
  </si>
  <si>
    <t>brisset</t>
  </si>
  <si>
    <t xml:space="preserve">3806 n cr </t>
  </si>
  <si>
    <t>kcbrisset@aol.com</t>
  </si>
  <si>
    <t>434-35-0863</t>
  </si>
  <si>
    <t>Rocha</t>
  </si>
  <si>
    <t xml:space="preserve">315 N Utica Dr </t>
  </si>
  <si>
    <t>512A</t>
  </si>
  <si>
    <t>cesar.rocha@ttu.edu</t>
  </si>
  <si>
    <t>642-56-2303</t>
  </si>
  <si>
    <t>2429 Tierra Buena dr</t>
  </si>
  <si>
    <t>florestony1855@gmail.com</t>
  </si>
  <si>
    <t>620-86-7980</t>
  </si>
  <si>
    <t>168 Aspen Dr</t>
  </si>
  <si>
    <t>Sunland Park</t>
  </si>
  <si>
    <t>music24@nmsu.edu</t>
  </si>
  <si>
    <t>634-22-8267</t>
  </si>
  <si>
    <t>091b75b7f9970e7f52dd81937d553d82</t>
  </si>
  <si>
    <t>Ivonne</t>
  </si>
  <si>
    <t xml:space="preserve">601 S Mesa Hills </t>
  </si>
  <si>
    <t>idiaz1227@yahoo.com</t>
  </si>
  <si>
    <t>641-50-3710</t>
  </si>
  <si>
    <t>Azuara</t>
  </si>
  <si>
    <t xml:space="preserve">4702 4th street </t>
  </si>
  <si>
    <t>3021 B</t>
  </si>
  <si>
    <t>wazuara45@hotmail.com</t>
  </si>
  <si>
    <t>630-62-7619</t>
  </si>
  <si>
    <t>Sky</t>
  </si>
  <si>
    <t>Soliz</t>
  </si>
  <si>
    <t>2949 Onate Rd</t>
  </si>
  <si>
    <t>skyprofits@yahoo.com</t>
  </si>
  <si>
    <t>648-09-0929</t>
  </si>
  <si>
    <t>Torrance</t>
  </si>
  <si>
    <t>Slaughter</t>
  </si>
  <si>
    <t>2528 110th St</t>
  </si>
  <si>
    <t>rlm0824tds0625@gmail.com</t>
  </si>
  <si>
    <t>575-47-9198</t>
  </si>
  <si>
    <t>Makena</t>
  </si>
  <si>
    <t>Dossett</t>
  </si>
  <si>
    <t>5440 Monte Sol</t>
  </si>
  <si>
    <t>mgdossett@gmail.com</t>
  </si>
  <si>
    <t>605-17-3284</t>
  </si>
  <si>
    <t>edd8b7c1549a46807318d78c595bb9b1</t>
  </si>
  <si>
    <t>MIchael</t>
  </si>
  <si>
    <t>Munnelly</t>
  </si>
  <si>
    <t>3513 Fleetwood Dr</t>
  </si>
  <si>
    <t>mike@sf-n.com</t>
  </si>
  <si>
    <t>635-62-9931</t>
  </si>
  <si>
    <t>johnathan</t>
  </si>
  <si>
    <t>prater</t>
  </si>
  <si>
    <t xml:space="preserve">706 south maryland </t>
  </si>
  <si>
    <t>rear</t>
  </si>
  <si>
    <t>amarillio</t>
  </si>
  <si>
    <t>johnathanprater1962@gmail.com</t>
  </si>
  <si>
    <t>447-94-3878</t>
  </si>
  <si>
    <t>miller</t>
  </si>
  <si>
    <t xml:space="preserve">2500 s spring st </t>
  </si>
  <si>
    <t>kentex198034@gmail.com</t>
  </si>
  <si>
    <t>417-21-6326</t>
  </si>
  <si>
    <t>Tabitha</t>
  </si>
  <si>
    <t>Volden</t>
  </si>
  <si>
    <t xml:space="preserve">6402 Albany Avenue </t>
  </si>
  <si>
    <t>tabrenee96@gmail.com</t>
  </si>
  <si>
    <t>632-56-5347</t>
  </si>
  <si>
    <t>miguel</t>
  </si>
  <si>
    <t>silva</t>
  </si>
  <si>
    <t>2603 mobile</t>
  </si>
  <si>
    <t>miguelpod.ms@me.com</t>
  </si>
  <si>
    <t>449-95-7928</t>
  </si>
  <si>
    <t>4130 Chester Ave</t>
  </si>
  <si>
    <t>kgee99.garcia@gmail.com</t>
  </si>
  <si>
    <t>634-68-1469</t>
  </si>
  <si>
    <t>Adriella</t>
  </si>
  <si>
    <t>6 Hobo ln</t>
  </si>
  <si>
    <t>adriella_99@icloud.com</t>
  </si>
  <si>
    <t>648-20-9448</t>
  </si>
  <si>
    <t>wyley</t>
  </si>
  <si>
    <t>Pedroncelli</t>
  </si>
  <si>
    <t>1000 Candelaras</t>
  </si>
  <si>
    <t>wpedroncelli3@gmail.com</t>
  </si>
  <si>
    <t>648-10-3264</t>
  </si>
  <si>
    <t>jamie</t>
  </si>
  <si>
    <t>Diepstraten</t>
  </si>
  <si>
    <t>12008 Copper Hill Pl</t>
  </si>
  <si>
    <t>tersinars08@yahoo.com</t>
  </si>
  <si>
    <t>601-46-8753</t>
  </si>
  <si>
    <t>Hale</t>
  </si>
  <si>
    <t>5525 91st st</t>
  </si>
  <si>
    <t>dallasmichaelhale@yahoo.com</t>
  </si>
  <si>
    <t>247-95-1282</t>
  </si>
  <si>
    <t>HIggins</t>
  </si>
  <si>
    <t>6909 Lynnhaven Drive</t>
  </si>
  <si>
    <t>Robogeo@sbcglobal.net</t>
  </si>
  <si>
    <t>630-28-1866</t>
  </si>
  <si>
    <t>Watts</t>
  </si>
  <si>
    <t>1400 s Pryor</t>
  </si>
  <si>
    <t>Michaelw1961@gmail.com</t>
  </si>
  <si>
    <t>634-30-6295</t>
  </si>
  <si>
    <t>Dobson</t>
  </si>
  <si>
    <t>10959 Delafield</t>
  </si>
  <si>
    <t>MelissaCDobson@gmail.com</t>
  </si>
  <si>
    <t>645-60-0443</t>
  </si>
  <si>
    <t>Ari</t>
  </si>
  <si>
    <t>Crawford</t>
  </si>
  <si>
    <t>3120 Dyer</t>
  </si>
  <si>
    <t>blaxican8@yahoo.com</t>
  </si>
  <si>
    <t>636-30-8940</t>
  </si>
  <si>
    <t>Ramon</t>
  </si>
  <si>
    <t>Pina</t>
  </si>
  <si>
    <t>4816 round rock</t>
  </si>
  <si>
    <t>alex.sktle1421@gmail.com</t>
  </si>
  <si>
    <t>628-52-0564</t>
  </si>
  <si>
    <t>13005 Pleasant Gardens</t>
  </si>
  <si>
    <t>Isaacrios144@gmail.com</t>
  </si>
  <si>
    <t>125-04-9031</t>
  </si>
  <si>
    <t xml:space="preserve">5820 96th St </t>
  </si>
  <si>
    <t>justingarza1995@gmail.com</t>
  </si>
  <si>
    <t>641-52-2305</t>
  </si>
  <si>
    <t>Izaiah</t>
  </si>
  <si>
    <t>izgarcia7502@att.net</t>
  </si>
  <si>
    <t>629-66-3629</t>
  </si>
  <si>
    <t>Jesse</t>
  </si>
  <si>
    <t>Koenig</t>
  </si>
  <si>
    <t xml:space="preserve">1303 Monta Vista </t>
  </si>
  <si>
    <t>A3</t>
  </si>
  <si>
    <t>koenigj@nmsu.edu</t>
  </si>
  <si>
    <t>585-99-8515</t>
  </si>
  <si>
    <t>Ojeda</t>
  </si>
  <si>
    <t xml:space="preserve">921 N Zaragoza </t>
  </si>
  <si>
    <t>HH 363</t>
  </si>
  <si>
    <t>ed.ojeda3@gmail.com</t>
  </si>
  <si>
    <t>631-56-8458</t>
  </si>
  <si>
    <t>Ivan</t>
  </si>
  <si>
    <t>8707 16th St</t>
  </si>
  <si>
    <t>ivanchavez9799@yahoo.com</t>
  </si>
  <si>
    <t>638-58-1122</t>
  </si>
  <si>
    <t>5531 Oakbriar Circle</t>
  </si>
  <si>
    <t>gonxo915@gmail.com</t>
  </si>
  <si>
    <t>644-16-8062</t>
  </si>
  <si>
    <t>Toney</t>
  </si>
  <si>
    <t xml:space="preserve">5511 50th St </t>
  </si>
  <si>
    <t>zalmahesh@hotmail.com</t>
  </si>
  <si>
    <t>649-10-4428</t>
  </si>
  <si>
    <t>jennifer</t>
  </si>
  <si>
    <t>351 n carolina</t>
  </si>
  <si>
    <t>lushiesangel@gmail.com</t>
  </si>
  <si>
    <t>635-14-3671</t>
  </si>
  <si>
    <t>Schumacher</t>
  </si>
  <si>
    <t xml:space="preserve">5202 aubrun st </t>
  </si>
  <si>
    <t>kyleschu234@yahoo.com</t>
  </si>
  <si>
    <t>243-57-9243</t>
  </si>
  <si>
    <t>Watkins</t>
  </si>
  <si>
    <t>1964 sedona hills pkwy</t>
  </si>
  <si>
    <t>videoboy97@yahoo.com</t>
  </si>
  <si>
    <t>439-95-4570</t>
  </si>
  <si>
    <t>Parker</t>
  </si>
  <si>
    <t>4728 Loma De Cobre Dr</t>
  </si>
  <si>
    <t>maxparker157@gmail.com</t>
  </si>
  <si>
    <t>628-64-3590</t>
  </si>
  <si>
    <t>deborah</t>
  </si>
  <si>
    <t>1437 5th street</t>
  </si>
  <si>
    <t>shallowater</t>
  </si>
  <si>
    <t>deborah.adamsphotography@gmail.com</t>
  </si>
  <si>
    <t>569-06-5197</t>
  </si>
  <si>
    <t>melissa</t>
  </si>
  <si>
    <t>navarro</t>
  </si>
  <si>
    <t>2340 hannah leigh</t>
  </si>
  <si>
    <t>orquizmartha@yahoo.com</t>
  </si>
  <si>
    <t>628-78-1558</t>
  </si>
  <si>
    <t>Donald</t>
  </si>
  <si>
    <t>Rex</t>
  </si>
  <si>
    <t xml:space="preserve">7818 Avenue U </t>
  </si>
  <si>
    <t>donaldrex1960@gmail.com</t>
  </si>
  <si>
    <t>454-23-1875</t>
  </si>
  <si>
    <t>Leonard</t>
  </si>
  <si>
    <t>1403 Puerto Rico</t>
  </si>
  <si>
    <t>gfbd999@gmail.com</t>
  </si>
  <si>
    <t>466-71-0679</t>
  </si>
  <si>
    <t>5734 organ peak</t>
  </si>
  <si>
    <t>pieritt@aol.com</t>
  </si>
  <si>
    <t>603-06-8092</t>
  </si>
  <si>
    <t>Hiram</t>
  </si>
  <si>
    <t>Pena Villa</t>
  </si>
  <si>
    <t xml:space="preserve">7628 Wilcox </t>
  </si>
  <si>
    <t>alexisp2127@gmail.com</t>
  </si>
  <si>
    <t>818-11-4005</t>
  </si>
  <si>
    <t>Sam</t>
  </si>
  <si>
    <t>Barnhill</t>
  </si>
  <si>
    <t>1015 Bonham</t>
  </si>
  <si>
    <t>sambarnhill3169@gmail.com</t>
  </si>
  <si>
    <t>433-99-6996</t>
  </si>
  <si>
    <t>11017 Loma Grande</t>
  </si>
  <si>
    <t>andrecarrillo33@yahoo.com</t>
  </si>
  <si>
    <t>645-66-4497</t>
  </si>
  <si>
    <t>3710 33rd st</t>
  </si>
  <si>
    <t>jooseteam@gmail.com</t>
  </si>
  <si>
    <t>638-30-5713</t>
  </si>
  <si>
    <t>Bryon</t>
  </si>
  <si>
    <t xml:space="preserve">1301 Fillmore ave </t>
  </si>
  <si>
    <t>afi187@yahoo.com</t>
  </si>
  <si>
    <t>525-65-3887</t>
  </si>
  <si>
    <t>patrick</t>
  </si>
  <si>
    <t>bush</t>
  </si>
  <si>
    <t xml:space="preserve">4600 alabama st </t>
  </si>
  <si>
    <t>patbush67@yahoo.com</t>
  </si>
  <si>
    <t>574-24-2522</t>
  </si>
  <si>
    <t>Reagan</t>
  </si>
  <si>
    <t>Carr</t>
  </si>
  <si>
    <t xml:space="preserve">15 Greek Circle </t>
  </si>
  <si>
    <t>ATO</t>
  </si>
  <si>
    <t>reagan88carr@gmail.com</t>
  </si>
  <si>
    <t>627-52-5851</t>
  </si>
  <si>
    <t>Bogle</t>
  </si>
  <si>
    <t xml:space="preserve">18909 CR </t>
  </si>
  <si>
    <t>randall.bogle@gmail.com</t>
  </si>
  <si>
    <t>453-87-2666</t>
  </si>
  <si>
    <t>Iles</t>
  </si>
  <si>
    <t>2214 Laurel St</t>
  </si>
  <si>
    <t>ksd4life@hotmail.com</t>
  </si>
  <si>
    <t>606-40-1443</t>
  </si>
  <si>
    <t>Exempt</t>
  </si>
  <si>
    <t>Bridget</t>
  </si>
  <si>
    <t>Gann</t>
  </si>
  <si>
    <t xml:space="preserve">1919 17th street </t>
  </si>
  <si>
    <t>AA</t>
  </si>
  <si>
    <t>pidgeongann88@gmail.com</t>
  </si>
  <si>
    <t>529-85-0064</t>
  </si>
  <si>
    <t>Gurule</t>
  </si>
  <si>
    <t xml:space="preserve">200 cervantes village </t>
  </si>
  <si>
    <t>E5B E5</t>
  </si>
  <si>
    <t>applepieglaze@gmail.com</t>
  </si>
  <si>
    <t>649-09-8185</t>
  </si>
  <si>
    <t>Sandford</t>
  </si>
  <si>
    <t xml:space="preserve">3124 4th St </t>
  </si>
  <si>
    <t>christian.sandford25@gmail.com</t>
  </si>
  <si>
    <t>639-58-0206</t>
  </si>
  <si>
    <t>4331 Jon Cunningham</t>
  </si>
  <si>
    <t>jacobp9180@gmail.com</t>
  </si>
  <si>
    <t>056-88-6433</t>
  </si>
  <si>
    <t>Nathanael</t>
  </si>
  <si>
    <t>710 Scenic View Dr</t>
  </si>
  <si>
    <t>kerfuffle.tussle@gmail.com</t>
  </si>
  <si>
    <t>525-99-8999</t>
  </si>
  <si>
    <t>Kain</t>
  </si>
  <si>
    <t>Williams</t>
  </si>
  <si>
    <t>6232 Evans Street</t>
  </si>
  <si>
    <t>Wahiawa</t>
  </si>
  <si>
    <t>kain.williams27@yahoo.com</t>
  </si>
  <si>
    <t>100-86-6868</t>
  </si>
  <si>
    <t>Morales</t>
  </si>
  <si>
    <t>511 Nelda Candelaria</t>
  </si>
  <si>
    <t>jason23morales@yahoo.com</t>
  </si>
  <si>
    <t>643-60-9297</t>
  </si>
  <si>
    <t>10152 Matador St</t>
  </si>
  <si>
    <t>joshbarker23@live.com</t>
  </si>
  <si>
    <t>631-18-6122</t>
  </si>
  <si>
    <t>Bulloch</t>
  </si>
  <si>
    <t>7100 Ramada</t>
  </si>
  <si>
    <t>skbulloch7878@gmail.com</t>
  </si>
  <si>
    <t>644-20-0210</t>
  </si>
  <si>
    <t>Vicente</t>
  </si>
  <si>
    <t>Dominguez</t>
  </si>
  <si>
    <t>14488 Las Palomas Dr</t>
  </si>
  <si>
    <t>hawksfball_70@yahoo.com</t>
  </si>
  <si>
    <t>635-32-7702</t>
  </si>
  <si>
    <t>1701 Princess Jeanne</t>
  </si>
  <si>
    <t>dubbateee@gmail.com</t>
  </si>
  <si>
    <t>585-71-3282</t>
  </si>
  <si>
    <t>kashanna</t>
  </si>
  <si>
    <t>hagerman</t>
  </si>
  <si>
    <t xml:space="preserve">4901 4th st </t>
  </si>
  <si>
    <t>candygrl0420@yahoo.com</t>
  </si>
  <si>
    <t>629-12-4487</t>
  </si>
  <si>
    <t>Al</t>
  </si>
  <si>
    <t>Zalawi</t>
  </si>
  <si>
    <t>9706 Rochester Ave</t>
  </si>
  <si>
    <t>dzbusiness@outlook.com</t>
  </si>
  <si>
    <t>243-89-6691</t>
  </si>
  <si>
    <t>Anastasya</t>
  </si>
  <si>
    <t>Griffith</t>
  </si>
  <si>
    <t>4338 Kachina Canyon Road</t>
  </si>
  <si>
    <t>las Cruces</t>
  </si>
  <si>
    <t>Briar0rose@gmail.com</t>
  </si>
  <si>
    <t>525-49-4384</t>
  </si>
  <si>
    <t>Coffman</t>
  </si>
  <si>
    <t xml:space="preserve">2001 Dumas Dr </t>
  </si>
  <si>
    <t>annacoffman7392@gmail.com</t>
  </si>
  <si>
    <t>628-32-2309</t>
  </si>
  <si>
    <t>Ladd</t>
  </si>
  <si>
    <t xml:space="preserve">7203 n fm </t>
  </si>
  <si>
    <t>ealadd13@gmail.com</t>
  </si>
  <si>
    <t>541-47-3350</t>
  </si>
  <si>
    <t>Soistman</t>
  </si>
  <si>
    <t>1836 Corte Del Ranchero</t>
  </si>
  <si>
    <t>josoistman@live.com</t>
  </si>
  <si>
    <t>648-24-5873</t>
  </si>
  <si>
    <t>Valerie</t>
  </si>
  <si>
    <t>4613 Esparza</t>
  </si>
  <si>
    <t>valerie.ingram_17@yahoo.com</t>
  </si>
  <si>
    <t>640-58-4591</t>
  </si>
  <si>
    <t>Administrative Assistant</t>
  </si>
  <si>
    <t>Papa John's Office</t>
  </si>
  <si>
    <t>Admin Clerk</t>
  </si>
  <si>
    <t>Lora</t>
  </si>
  <si>
    <t>Plaster</t>
  </si>
  <si>
    <t xml:space="preserve">4110 17th street </t>
  </si>
  <si>
    <t>Loraplaster@yahoo.com</t>
  </si>
  <si>
    <t>633-46-7137</t>
  </si>
  <si>
    <t>Logan</t>
  </si>
  <si>
    <t>Dumais</t>
  </si>
  <si>
    <t>1382 Anasazi Court</t>
  </si>
  <si>
    <t>ladumais95@gmail.com</t>
  </si>
  <si>
    <t>649-05-4426</t>
  </si>
  <si>
    <t>Yvonne</t>
  </si>
  <si>
    <t xml:space="preserve">5708 Saluki Drive </t>
  </si>
  <si>
    <t>yvonnecox26@gmail.com</t>
  </si>
  <si>
    <t>525-97-3519</t>
  </si>
  <si>
    <t>12477 Jon Evans</t>
  </si>
  <si>
    <t>jonathanrodriguez1029384756@gmail.com</t>
  </si>
  <si>
    <t>630-70-2410</t>
  </si>
  <si>
    <t>Villalobos</t>
  </si>
  <si>
    <t>4604 loma grande</t>
  </si>
  <si>
    <t>full.heats17@gmail.com</t>
  </si>
  <si>
    <t>638-52-6307</t>
  </si>
  <si>
    <t>Julian</t>
  </si>
  <si>
    <t xml:space="preserve">3010 Jackson Ave </t>
  </si>
  <si>
    <t>julzm1213@gmail.com</t>
  </si>
  <si>
    <t>633-74-3946</t>
  </si>
  <si>
    <t>Kenya</t>
  </si>
  <si>
    <t>12264 Tierra Pez Way</t>
  </si>
  <si>
    <t>kenyagonzalez0525@gmail.com</t>
  </si>
  <si>
    <t>635-76-9135</t>
  </si>
  <si>
    <t xml:space="preserve">2210 Main St </t>
  </si>
  <si>
    <t>connor.hudson@ttu.edu</t>
  </si>
  <si>
    <t>637-50-7148</t>
  </si>
  <si>
    <t>Abram</t>
  </si>
  <si>
    <t>Medrano</t>
  </si>
  <si>
    <t>5031 27th Street</t>
  </si>
  <si>
    <t>seniram93@gmail.com</t>
  </si>
  <si>
    <t>640-36-4691</t>
  </si>
  <si>
    <t>5509 Pollard</t>
  </si>
  <si>
    <t>charlos1991@gmail.com</t>
  </si>
  <si>
    <t>632-26-1981</t>
  </si>
  <si>
    <t>4933 Sunvalley</t>
  </si>
  <si>
    <t>ejayyoung89@yahoo.com</t>
  </si>
  <si>
    <t>551-61-1366</t>
  </si>
  <si>
    <t>Josh</t>
  </si>
  <si>
    <t>Pinedo</t>
  </si>
  <si>
    <t>6509 Royal Ridge</t>
  </si>
  <si>
    <t>EL Paso</t>
  </si>
  <si>
    <t>jpinedo2310@gmail.com</t>
  </si>
  <si>
    <t>636-24-0765</t>
  </si>
  <si>
    <t>Valdillez</t>
  </si>
  <si>
    <t>933 Maravillas st</t>
  </si>
  <si>
    <t>Horizon City</t>
  </si>
  <si>
    <t>Diana01Valdillez@hotmail.com</t>
  </si>
  <si>
    <t>642-64-8456</t>
  </si>
  <si>
    <t>1108 Hawaii Ave</t>
  </si>
  <si>
    <t>antny440@gmail.com</t>
  </si>
  <si>
    <t>648-09-5151</t>
  </si>
  <si>
    <t>tyvel</t>
  </si>
  <si>
    <t>clement</t>
  </si>
  <si>
    <t xml:space="preserve">14363 edgemere blvd </t>
  </si>
  <si>
    <t>tyvelclement1@yahoo.com</t>
  </si>
  <si>
    <t>366-19-9767</t>
  </si>
  <si>
    <t>jesus</t>
  </si>
  <si>
    <t>rivera</t>
  </si>
  <si>
    <t>5123 38</t>
  </si>
  <si>
    <t>frankierenee02@gmail.com</t>
  </si>
  <si>
    <t>644-30-2520</t>
  </si>
  <si>
    <t>2221 26th St</t>
  </si>
  <si>
    <t>jtstewart806@gmail.com</t>
  </si>
  <si>
    <t>457-63-1723</t>
  </si>
  <si>
    <t>Sarrah</t>
  </si>
  <si>
    <t>Hirsch</t>
  </si>
  <si>
    <t xml:space="preserve">525 N Carolina drive </t>
  </si>
  <si>
    <t>sarrahchristine4@gmail.com</t>
  </si>
  <si>
    <t>617-54-2885</t>
  </si>
  <si>
    <t>crista</t>
  </si>
  <si>
    <t>solis</t>
  </si>
  <si>
    <t>3477 running deer</t>
  </si>
  <si>
    <t>criastsolis@Yahoo.com</t>
  </si>
  <si>
    <t>464-73-7705</t>
  </si>
  <si>
    <t>Philpott</t>
  </si>
  <si>
    <t>11560 Jamaican Palm Dr</t>
  </si>
  <si>
    <t>chrisrphilpott.cp@gmail.com</t>
  </si>
  <si>
    <t>650-03-7708</t>
  </si>
  <si>
    <t>Waltmire</t>
  </si>
  <si>
    <t xml:space="preserve">2922 Hillrise Dr </t>
  </si>
  <si>
    <t>s.m.waltmire@gmail.com</t>
  </si>
  <si>
    <t>618-11-7786</t>
  </si>
  <si>
    <t>3440 Baron pl</t>
  </si>
  <si>
    <t>vjdiaz96@gmail.com</t>
  </si>
  <si>
    <t>629-54-9171</t>
  </si>
  <si>
    <t>Kellie</t>
  </si>
  <si>
    <t>StarrPrice</t>
  </si>
  <si>
    <t>4224 Marcus Uribe</t>
  </si>
  <si>
    <t>kastarrprice@gmail.com</t>
  </si>
  <si>
    <t>642-58-6769</t>
  </si>
  <si>
    <t>Knaack</t>
  </si>
  <si>
    <t xml:space="preserve">4204 17th street </t>
  </si>
  <si>
    <t>garrett.knaack@gmail.com</t>
  </si>
  <si>
    <t>631-40-7679</t>
  </si>
  <si>
    <t>Arianna</t>
  </si>
  <si>
    <t>Klovstad</t>
  </si>
  <si>
    <t>2201 TIerra Bonita Way</t>
  </si>
  <si>
    <t>ravechick692002@yahoo.com</t>
  </si>
  <si>
    <t>460-69-0901</t>
  </si>
  <si>
    <t>Sosa</t>
  </si>
  <si>
    <t>12280 Rancho Trail</t>
  </si>
  <si>
    <t>zsosa631@yahoo.com</t>
  </si>
  <si>
    <t>628-04-4067</t>
  </si>
  <si>
    <t>Mullen</t>
  </si>
  <si>
    <t xml:space="preserve">1550 Bell St </t>
  </si>
  <si>
    <t>Apt 339</t>
  </si>
  <si>
    <t>mandi.l.mullen@gmail.com</t>
  </si>
  <si>
    <t>630-16-6889</t>
  </si>
  <si>
    <t>shelbie</t>
  </si>
  <si>
    <t>Nabb</t>
  </si>
  <si>
    <t>8307 Gary Ave</t>
  </si>
  <si>
    <t>shelbienabb13@gmail.com</t>
  </si>
  <si>
    <t>610-23-7774</t>
  </si>
  <si>
    <t>Harrington</t>
  </si>
  <si>
    <t>706 6th</t>
  </si>
  <si>
    <t>cookiemonster102197@gmail.com</t>
  </si>
  <si>
    <t>614-02-5508</t>
  </si>
  <si>
    <t>Nathan</t>
  </si>
  <si>
    <t>4824 24th St</t>
  </si>
  <si>
    <t>Natelw@aol.com</t>
  </si>
  <si>
    <t>465-49-2444</t>
  </si>
  <si>
    <t>Stephens</t>
  </si>
  <si>
    <t xml:space="preserve">502 slide road </t>
  </si>
  <si>
    <t>mark.t.stephens@ttu.edu</t>
  </si>
  <si>
    <t>451-81-1909</t>
  </si>
  <si>
    <t>9131 mt olympus</t>
  </si>
  <si>
    <t>tony.hernandez4822@gmail.com</t>
  </si>
  <si>
    <t>632-34-5575</t>
  </si>
  <si>
    <t xml:space="preserve">1515 Circle Dr </t>
  </si>
  <si>
    <t>salulater@yahoo.com</t>
  </si>
  <si>
    <t>462-85-7729</t>
  </si>
  <si>
    <t>samantha</t>
  </si>
  <si>
    <t>mendoza</t>
  </si>
  <si>
    <t>2214 san jose avenue</t>
  </si>
  <si>
    <t>el paso tx</t>
  </si>
  <si>
    <t>smendo1999@gmail.com</t>
  </si>
  <si>
    <t>636-66-6073</t>
  </si>
  <si>
    <t>Dale</t>
  </si>
  <si>
    <t>Snider</t>
  </si>
  <si>
    <t>4399 Kingston Rd</t>
  </si>
  <si>
    <t>dsnider3.14@gmail.com</t>
  </si>
  <si>
    <t>525-91-2235</t>
  </si>
  <si>
    <t>Carl</t>
  </si>
  <si>
    <t>Timmons</t>
  </si>
  <si>
    <t>4910 Shawnee Trail</t>
  </si>
  <si>
    <t>carl.timmons3@yahoo.com</t>
  </si>
  <si>
    <t>645-48-3718</t>
  </si>
  <si>
    <t xml:space="preserve">6869 Enid Ct </t>
  </si>
  <si>
    <t>Unit 71</t>
  </si>
  <si>
    <t>sarahanderson2789@yahoo.com</t>
  </si>
  <si>
    <t>287-92-8246</t>
  </si>
  <si>
    <t>Kayci</t>
  </si>
  <si>
    <t>McCrory</t>
  </si>
  <si>
    <t>3326 van buren</t>
  </si>
  <si>
    <t>kayci.mccrory97@gmail.com</t>
  </si>
  <si>
    <t>628-56-7241</t>
  </si>
  <si>
    <t>Evan</t>
  </si>
  <si>
    <t>Salazar</t>
  </si>
  <si>
    <t xml:space="preserve">9960 McCombs st </t>
  </si>
  <si>
    <t>04D</t>
  </si>
  <si>
    <t>Evan.Salazar@outlook.com</t>
  </si>
  <si>
    <t>479-02-3551</t>
  </si>
  <si>
    <t>4305 mobile</t>
  </si>
  <si>
    <t>torresac92@gmail.com</t>
  </si>
  <si>
    <t>639-32-6420</t>
  </si>
  <si>
    <t>Becerra</t>
  </si>
  <si>
    <t>621 Medina</t>
  </si>
  <si>
    <t>jacobg67@yahoo.com</t>
  </si>
  <si>
    <t>632-66-6497</t>
  </si>
  <si>
    <t>Alyssa</t>
  </si>
  <si>
    <t>Pedregon</t>
  </si>
  <si>
    <t>9101 Parkland</t>
  </si>
  <si>
    <t>alyssapedregon20@gmail.com</t>
  </si>
  <si>
    <t>637-05-9849</t>
  </si>
  <si>
    <t>Fuentez</t>
  </si>
  <si>
    <t>5603 dartmouth st</t>
  </si>
  <si>
    <t>jjsf49@yahoo.com</t>
  </si>
  <si>
    <t>645-46-9831</t>
  </si>
  <si>
    <t>Sambrano</t>
  </si>
  <si>
    <t xml:space="preserve">5113 N Mesa </t>
  </si>
  <si>
    <t>B121</t>
  </si>
  <si>
    <t>ricardo.sambrano@yahoo.com</t>
  </si>
  <si>
    <t>633-32-6379</t>
  </si>
  <si>
    <t>DeAndre</t>
  </si>
  <si>
    <t>10904 Acoma Street</t>
  </si>
  <si>
    <t>deandresingleton85@gmail.com</t>
  </si>
  <si>
    <t>636-56-2084</t>
  </si>
  <si>
    <t>brianna</t>
  </si>
  <si>
    <t>junker</t>
  </si>
  <si>
    <t>5109 peacock</t>
  </si>
  <si>
    <t>dianajunker.dj@gmail.com</t>
  </si>
  <si>
    <t>639-68-0955</t>
  </si>
  <si>
    <t>Michele</t>
  </si>
  <si>
    <t>Stanley</t>
  </si>
  <si>
    <t>1625 Teresa Ln</t>
  </si>
  <si>
    <t>michelestanley777@gmail.com</t>
  </si>
  <si>
    <t>575-78-7096</t>
  </si>
  <si>
    <t>901 Dexter Ln</t>
  </si>
  <si>
    <t>eliray13@gmail.com</t>
  </si>
  <si>
    <t>634-46-0542</t>
  </si>
  <si>
    <t>Connelly</t>
  </si>
  <si>
    <t>jconnelly9872@gmail.com</t>
  </si>
  <si>
    <t>640-64-9289</t>
  </si>
  <si>
    <t>Brandi</t>
  </si>
  <si>
    <t>12244 Edgar Degas St</t>
  </si>
  <si>
    <t>brandi_torres33@hotmail.com</t>
  </si>
  <si>
    <t>643-32-8286</t>
  </si>
  <si>
    <t>14232 Gil Reyes Dr</t>
  </si>
  <si>
    <t>dannyocabrera@yahoo.com</t>
  </si>
  <si>
    <t>019-68-6895</t>
  </si>
  <si>
    <t>eduardo</t>
  </si>
  <si>
    <t>tovar</t>
  </si>
  <si>
    <t>11688 bunky henry</t>
  </si>
  <si>
    <t>etovar03@live.com</t>
  </si>
  <si>
    <t>631-36-9809</t>
  </si>
  <si>
    <t>3589 Breckenridge Dr</t>
  </si>
  <si>
    <t>oojustinj@gmail.com</t>
  </si>
  <si>
    <t>630-58-5962</t>
  </si>
  <si>
    <t>Keila</t>
  </si>
  <si>
    <t>Hopper</t>
  </si>
  <si>
    <t>14300 S Washington</t>
  </si>
  <si>
    <t>kkhamarillo@gmail.com</t>
  </si>
  <si>
    <t>627-30-4722</t>
  </si>
  <si>
    <t xml:space="preserve">6890 Oveja Ave </t>
  </si>
  <si>
    <t>skator2213@yahoo.com</t>
  </si>
  <si>
    <t>537-39-7546</t>
  </si>
  <si>
    <t>Celia</t>
  </si>
  <si>
    <t>Olascoaga</t>
  </si>
  <si>
    <t>6906 Lynnhaven Dr</t>
  </si>
  <si>
    <t>celiaolascoaga@gmail.com</t>
  </si>
  <si>
    <t>644-29-4346</t>
  </si>
  <si>
    <t>1122 Turkey Knob</t>
  </si>
  <si>
    <t>anm1133@hotmail.com</t>
  </si>
  <si>
    <t>637-62-4329</t>
  </si>
  <si>
    <t>Steigely</t>
  </si>
  <si>
    <t>1312 Oneida Dr</t>
  </si>
  <si>
    <t>nathansteigely@gmail.com</t>
  </si>
  <si>
    <t>649-12-8627</t>
  </si>
  <si>
    <t>Padilla</t>
  </si>
  <si>
    <t>6804 Pizarro Dr</t>
  </si>
  <si>
    <t>padillag37@gmail.com</t>
  </si>
  <si>
    <t>645-56-9028</t>
  </si>
  <si>
    <t>martina</t>
  </si>
  <si>
    <t>flores</t>
  </si>
  <si>
    <t>2214 San Jose Ave</t>
  </si>
  <si>
    <t>diro7332@gmail.com</t>
  </si>
  <si>
    <t>456-51-6936</t>
  </si>
  <si>
    <t>Faramarz</t>
  </si>
  <si>
    <t>Razavi</t>
  </si>
  <si>
    <t>744 Villa Vanessa</t>
  </si>
  <si>
    <t>metallica_308@yahoo.com</t>
  </si>
  <si>
    <t>631-36-9776</t>
  </si>
  <si>
    <t>Broyles</t>
  </si>
  <si>
    <t xml:space="preserve">1408 Durazno St </t>
  </si>
  <si>
    <t>dots12596@yahoo.com</t>
  </si>
  <si>
    <t>445-08-9490</t>
  </si>
  <si>
    <t>Gabriella</t>
  </si>
  <si>
    <t>Espinoza</t>
  </si>
  <si>
    <t>7115 Desert Jewel</t>
  </si>
  <si>
    <t>gabriellaespnz@gmail.com</t>
  </si>
  <si>
    <t>645-50-7217</t>
  </si>
  <si>
    <t>Armando</t>
  </si>
  <si>
    <t>12554 Tierra leon</t>
  </si>
  <si>
    <t>armando.contreras11@gmail.com</t>
  </si>
  <si>
    <t>632-56-6019</t>
  </si>
  <si>
    <t>Andy</t>
  </si>
  <si>
    <t>Macias</t>
  </si>
  <si>
    <t>13111 Boots Green</t>
  </si>
  <si>
    <t>andymacias8110@gmail.com</t>
  </si>
  <si>
    <t>635-58-4829</t>
  </si>
  <si>
    <t>Jenelle</t>
  </si>
  <si>
    <t>Munoz</t>
  </si>
  <si>
    <t>3602 King Palm</t>
  </si>
  <si>
    <t>jenelle_munoz@yahoo.com</t>
  </si>
  <si>
    <t>642-62-4203</t>
  </si>
  <si>
    <t>amber</t>
  </si>
  <si>
    <t>payton</t>
  </si>
  <si>
    <t>2813 54th st</t>
  </si>
  <si>
    <t>rawk35@gmail.com</t>
  </si>
  <si>
    <t>462-91-1474</t>
  </si>
  <si>
    <t>Haywood</t>
  </si>
  <si>
    <t>4502 47th st</t>
  </si>
  <si>
    <t>baconfarm22@gmail.com</t>
  </si>
  <si>
    <t>355-82-9624</t>
  </si>
  <si>
    <t>Hipps</t>
  </si>
  <si>
    <t>3316 Tierra Sara Ln</t>
  </si>
  <si>
    <t>mhipps757@gmail.com</t>
  </si>
  <si>
    <t>638-56-6581</t>
  </si>
  <si>
    <t>danielle</t>
  </si>
  <si>
    <t xml:space="preserve">tulan av </t>
  </si>
  <si>
    <t>daniellesilva1999@yahoo.com</t>
  </si>
  <si>
    <t>680-20-1112</t>
  </si>
  <si>
    <t>Noah</t>
  </si>
  <si>
    <t>11425 Selma ct</t>
  </si>
  <si>
    <t>noahcgarcia02@gmail.com</t>
  </si>
  <si>
    <t>645-58-4359</t>
  </si>
  <si>
    <t>Arambula</t>
  </si>
  <si>
    <t>2300 Sparrow Point</t>
  </si>
  <si>
    <t>josh6264@yahoo.com</t>
  </si>
  <si>
    <t>641-66-8284</t>
  </si>
  <si>
    <t>joe</t>
  </si>
  <si>
    <t>avila</t>
  </si>
  <si>
    <t xml:space="preserve">5002 60th </t>
  </si>
  <si>
    <t>flexruco@yahoo.com</t>
  </si>
  <si>
    <t>462-39-7186</t>
  </si>
  <si>
    <t>Deljamin</t>
  </si>
  <si>
    <t>Canchola</t>
  </si>
  <si>
    <t>13041 Brandeis</t>
  </si>
  <si>
    <t>dcanch5@live.com</t>
  </si>
  <si>
    <t>342-86-5034</t>
  </si>
  <si>
    <t>Meagan</t>
  </si>
  <si>
    <t>Wilber</t>
  </si>
  <si>
    <t>9856 Minuteman</t>
  </si>
  <si>
    <t>meaganwilber15@gmail.com</t>
  </si>
  <si>
    <t>630-62-9731</t>
  </si>
  <si>
    <t>Harrell</t>
  </si>
  <si>
    <t>9313 Elgin</t>
  </si>
  <si>
    <t>charrell53782@gmail.com</t>
  </si>
  <si>
    <t>449-93-5324</t>
  </si>
  <si>
    <t>Belinda</t>
  </si>
  <si>
    <t>Estrada</t>
  </si>
  <si>
    <t>1130 Del Monte</t>
  </si>
  <si>
    <t>belindaestrada78@gmail.com</t>
  </si>
  <si>
    <t>459-25-6075</t>
  </si>
  <si>
    <t>Ryce</t>
  </si>
  <si>
    <t>Porras</t>
  </si>
  <si>
    <t>3438 Eastridge Rd</t>
  </si>
  <si>
    <t>ryceporras8@gmail.com</t>
  </si>
  <si>
    <t>649-10-7485</t>
  </si>
  <si>
    <t>4201 Marcus Uribe</t>
  </si>
  <si>
    <t>brandon.nelson49@hotmail.com</t>
  </si>
  <si>
    <t>404-51-3416</t>
  </si>
  <si>
    <t>Alma</t>
  </si>
  <si>
    <t>Mand</t>
  </si>
  <si>
    <t xml:space="preserve">8601 Memphis Dr </t>
  </si>
  <si>
    <t>A12</t>
  </si>
  <si>
    <t>acmsnooks@gmail.com</t>
  </si>
  <si>
    <t>464-08-9614</t>
  </si>
  <si>
    <t>Katie</t>
  </si>
  <si>
    <t>5109 Knox Dr</t>
  </si>
  <si>
    <t>katiebrown844@yahoo.com</t>
  </si>
  <si>
    <t>631-74-2426</t>
  </si>
  <si>
    <t>Arvilla Jr</t>
  </si>
  <si>
    <t>3301 Tierra Sra</t>
  </si>
  <si>
    <t>buddyarvilla@gmail.com</t>
  </si>
  <si>
    <t>636-56-6403</t>
  </si>
  <si>
    <t>Tristan</t>
  </si>
  <si>
    <t>Griego</t>
  </si>
  <si>
    <t>4650 Mesita St</t>
  </si>
  <si>
    <t>tkg1997@hotmail.com</t>
  </si>
  <si>
    <t>651-05-1101</t>
  </si>
  <si>
    <t>Rios</t>
  </si>
  <si>
    <t>10532 Kendall St</t>
  </si>
  <si>
    <t>lorios@miners.utep.edu</t>
  </si>
  <si>
    <t>644-60-8772</t>
  </si>
  <si>
    <t>Erick</t>
  </si>
  <si>
    <t>riosmejiae@gmail.com</t>
  </si>
  <si>
    <t>745-20-3581</t>
  </si>
  <si>
    <t>Henion</t>
  </si>
  <si>
    <t xml:space="preserve">7916 Albany Ave </t>
  </si>
  <si>
    <t>cowboyup0602@yahoo.com</t>
  </si>
  <si>
    <t>524-06-4439</t>
  </si>
  <si>
    <t>Jiyel</t>
  </si>
  <si>
    <t>Petty</t>
  </si>
  <si>
    <t>12337 Tierra Bella Dr</t>
  </si>
  <si>
    <t>jiyel.petty@gmail.com</t>
  </si>
  <si>
    <t>575-69-1377</t>
  </si>
  <si>
    <t>Omar</t>
  </si>
  <si>
    <t>Holguin</t>
  </si>
  <si>
    <t>620 Hummingbird</t>
  </si>
  <si>
    <t>hlgnmr12@gmail.com</t>
  </si>
  <si>
    <t>525-95-0366</t>
  </si>
  <si>
    <t>Hoey</t>
  </si>
  <si>
    <t>2471 Chaffee Rd</t>
  </si>
  <si>
    <t>HHB btry 5-52 ADA</t>
  </si>
  <si>
    <t>Fort Bliss</t>
  </si>
  <si>
    <t>itzxjake2@gmail.com</t>
  </si>
  <si>
    <t>142-02-0871</t>
  </si>
  <si>
    <t>Peratrovich</t>
  </si>
  <si>
    <t>1757 Webster Ave</t>
  </si>
  <si>
    <t>meximo13@hotmail.com</t>
  </si>
  <si>
    <t>603-58-3497</t>
  </si>
  <si>
    <t>Simmons</t>
  </si>
  <si>
    <t xml:space="preserve">2408 Mac Davis Ln </t>
  </si>
  <si>
    <t>tyler.d.simmons@ttu.edu</t>
  </si>
  <si>
    <t>640-54-8605</t>
  </si>
  <si>
    <t>Kenneth</t>
  </si>
  <si>
    <t>Broughton</t>
  </si>
  <si>
    <t>1403 Michigan ave</t>
  </si>
  <si>
    <t>ktohajbroughtons@gmail.com</t>
  </si>
  <si>
    <t>592-50-2307</t>
  </si>
  <si>
    <t>Zuck</t>
  </si>
  <si>
    <t xml:space="preserve">5301 Woodrow Bean </t>
  </si>
  <si>
    <t>Danielzuck@hotmail.com</t>
  </si>
  <si>
    <t>517-96-1856</t>
  </si>
  <si>
    <t>6001 Pompeii</t>
  </si>
  <si>
    <t>rbhernandez218@gmail.com</t>
  </si>
  <si>
    <t>467-91-6132</t>
  </si>
  <si>
    <t>Vasquez</t>
  </si>
  <si>
    <t>6356 Cherbourg Ave</t>
  </si>
  <si>
    <t>bellzbear69@gmail.com</t>
  </si>
  <si>
    <t>632-44-7673</t>
  </si>
  <si>
    <t>Martinez Estrade</t>
  </si>
  <si>
    <t>6845 Granero</t>
  </si>
  <si>
    <t>salvadorestrademar@gmail.com</t>
  </si>
  <si>
    <t>617-96-5671</t>
  </si>
  <si>
    <t>Restaurant Shift Leader</t>
  </si>
  <si>
    <t>Erik</t>
  </si>
  <si>
    <t>5132 Ballinger</t>
  </si>
  <si>
    <t>dallascowboys_eas@yahoo.com</t>
  </si>
  <si>
    <t>629-42-3101</t>
  </si>
  <si>
    <t>Lilybeth</t>
  </si>
  <si>
    <t>Leyva</t>
  </si>
  <si>
    <t>125 N. G Ave</t>
  </si>
  <si>
    <t>Fabens</t>
  </si>
  <si>
    <t>lilybeth6l@yahoo.com</t>
  </si>
  <si>
    <t>627-24-4883</t>
  </si>
  <si>
    <t>Nikolas</t>
  </si>
  <si>
    <t>Sevachko</t>
  </si>
  <si>
    <t>825 S Telshor Blvd</t>
  </si>
  <si>
    <t>aoa_weaponx@yahoo.com</t>
  </si>
  <si>
    <t>585-75-3170</t>
  </si>
  <si>
    <t>Hughes</t>
  </si>
  <si>
    <t>769 C Espada Dr</t>
  </si>
  <si>
    <t>eahughes0312@gmail.com</t>
  </si>
  <si>
    <t>082-80-0948</t>
  </si>
  <si>
    <t>6001 Naples</t>
  </si>
  <si>
    <t>Larryhernandez1234@hotmail.com</t>
  </si>
  <si>
    <t>461-83-9295</t>
  </si>
  <si>
    <t>Roybal</t>
  </si>
  <si>
    <t>1221 Livesay st</t>
  </si>
  <si>
    <t>eljrmo@yahoo.com</t>
  </si>
  <si>
    <t>642-12-2010</t>
  </si>
  <si>
    <t>Dora</t>
  </si>
  <si>
    <t>6245 Kings Bridge</t>
  </si>
  <si>
    <t>dagomez1979@gmail.com</t>
  </si>
  <si>
    <t>632-19-0349</t>
  </si>
  <si>
    <t>Claudia</t>
  </si>
  <si>
    <t>2304 Arizona Ave</t>
  </si>
  <si>
    <t>claudia1617@att.net</t>
  </si>
  <si>
    <t>455-81-6221</t>
  </si>
  <si>
    <t>Office Manager</t>
  </si>
  <si>
    <t>Fabian</t>
  </si>
  <si>
    <t>Analla</t>
  </si>
  <si>
    <t xml:space="preserve">5001 N. Copia </t>
  </si>
  <si>
    <t>melissa_analla@icloud.com</t>
  </si>
  <si>
    <t>585-35-8718</t>
  </si>
  <si>
    <t>Lorena</t>
  </si>
  <si>
    <t>Maese</t>
  </si>
  <si>
    <t xml:space="preserve">8017 San Jose Rd </t>
  </si>
  <si>
    <t>nonas_vans@yahoo.com</t>
  </si>
  <si>
    <t>453-77-1184</t>
  </si>
  <si>
    <t>1201 N. Stevens St.</t>
  </si>
  <si>
    <t>castilloivan1@yahoo.com</t>
  </si>
  <si>
    <t>632-42-5974</t>
  </si>
  <si>
    <t xml:space="preserve">9030 Betel Dr. </t>
  </si>
  <si>
    <t>A10</t>
  </si>
  <si>
    <t>eojeda@suncitypapajohns.com</t>
  </si>
  <si>
    <t>463-61-8648</t>
  </si>
  <si>
    <t>Brezek</t>
  </si>
  <si>
    <t xml:space="preserve">2775 Roadrunner Parkway </t>
  </si>
  <si>
    <t>ebrezek@suncitypapajohns.com</t>
  </si>
  <si>
    <t>346-90-1719</t>
  </si>
  <si>
    <t>timothy</t>
  </si>
  <si>
    <t>ramos</t>
  </si>
  <si>
    <t>9530 Lindsey</t>
  </si>
  <si>
    <t>jcast2@outlook.com</t>
  </si>
  <si>
    <t>449-43-5850</t>
  </si>
  <si>
    <t>Clay</t>
  </si>
  <si>
    <t xml:space="preserve">504 W Yandell </t>
  </si>
  <si>
    <t>Apt 2</t>
  </si>
  <si>
    <t>mrclaywclayton@gmail.com</t>
  </si>
  <si>
    <t>230-94-9896</t>
  </si>
  <si>
    <t>john</t>
  </si>
  <si>
    <t>cast</t>
  </si>
  <si>
    <t>1901 Brown</t>
  </si>
  <si>
    <t>jcast@suncitypapajohns.com</t>
  </si>
  <si>
    <t>635-01-8565</t>
  </si>
  <si>
    <t>Holbrook</t>
  </si>
  <si>
    <t>11021 Bullseye</t>
  </si>
  <si>
    <t>unilorey@yahoo.com</t>
  </si>
  <si>
    <t>594-12-8266</t>
  </si>
  <si>
    <t>Oscar</t>
  </si>
  <si>
    <t>Olivera</t>
  </si>
  <si>
    <t>483 Castile Ave.</t>
  </si>
  <si>
    <t>oliveraos10@gmail.com</t>
  </si>
  <si>
    <t>maria</t>
  </si>
  <si>
    <t>haynes</t>
  </si>
  <si>
    <t>456 Sandia St</t>
  </si>
  <si>
    <t>Chaparral</t>
  </si>
  <si>
    <t>heymom43@yahoo.com</t>
  </si>
  <si>
    <t>452-08-0780</t>
  </si>
  <si>
    <t>Kappes</t>
  </si>
  <si>
    <t xml:space="preserve">3124 4th street </t>
  </si>
  <si>
    <t>bkappes1@cougarmail.collin.edu</t>
  </si>
  <si>
    <t>643-46-6598</t>
  </si>
  <si>
    <t>John Paul</t>
  </si>
  <si>
    <t>Cavazos</t>
  </si>
  <si>
    <t>4632 King Arthur ct.</t>
  </si>
  <si>
    <t>johncavazos96@gmail.com</t>
  </si>
  <si>
    <t>639-56-1285</t>
  </si>
  <si>
    <t>joseph</t>
  </si>
  <si>
    <t>iles</t>
  </si>
  <si>
    <t xml:space="preserve">7800 cliffside rd. </t>
  </si>
  <si>
    <t>BB</t>
  </si>
  <si>
    <t>josephiles36@gmail.com</t>
  </si>
  <si>
    <t>466-83-2492</t>
  </si>
  <si>
    <t>Burgundy</t>
  </si>
  <si>
    <t>Campos</t>
  </si>
  <si>
    <t xml:space="preserve">4801 S. Main St </t>
  </si>
  <si>
    <t>Sp52</t>
  </si>
  <si>
    <t>Mesilla Park</t>
  </si>
  <si>
    <t>burgzsiah23@gmail.com</t>
  </si>
  <si>
    <t>649-01-9935</t>
  </si>
  <si>
    <t>cynthia</t>
  </si>
  <si>
    <t>ozgunduz</t>
  </si>
  <si>
    <t>8307 gary ave</t>
  </si>
  <si>
    <t>cyndioz35@gmail.com</t>
  </si>
  <si>
    <t>547-39-8790</t>
  </si>
  <si>
    <t>Denise</t>
  </si>
  <si>
    <t xml:space="preserve">4651 Cohen Ave </t>
  </si>
  <si>
    <t>emily_alisan@yahoo.com</t>
  </si>
  <si>
    <t>462-77-0341</t>
  </si>
  <si>
    <t>Randy</t>
  </si>
  <si>
    <t xml:space="preserve">1210 Wyoming </t>
  </si>
  <si>
    <t>rscotjohnson@gmail.com</t>
  </si>
  <si>
    <t>453-95-9265</t>
  </si>
  <si>
    <t>Sawyer</t>
  </si>
  <si>
    <t>4930 Round Rock</t>
  </si>
  <si>
    <t>zacksawyer5@gmail.com</t>
  </si>
  <si>
    <t>629-42-3211</t>
  </si>
  <si>
    <t>408 St. Mary's</t>
  </si>
  <si>
    <t>pepeabond@yahoo.com</t>
  </si>
  <si>
    <t>630-70-2409</t>
  </si>
  <si>
    <t>McCain</t>
  </si>
  <si>
    <t>5734 organ peak drive</t>
  </si>
  <si>
    <t>Las cruces</t>
  </si>
  <si>
    <t>jubjub8181@hotmail.com</t>
  </si>
  <si>
    <t>617-94-6360</t>
  </si>
  <si>
    <t>Wirz</t>
  </si>
  <si>
    <t xml:space="preserve">4206 18th St </t>
  </si>
  <si>
    <t>davidwilliamwirz@gmail.com</t>
  </si>
  <si>
    <t>634-12-6746</t>
  </si>
  <si>
    <t>Mena</t>
  </si>
  <si>
    <t>7620 Travelite</t>
  </si>
  <si>
    <t>Canutillo</t>
  </si>
  <si>
    <t>arturomena42@gmail.com</t>
  </si>
  <si>
    <t>627-34-0519</t>
  </si>
  <si>
    <t>Wilson</t>
  </si>
  <si>
    <t xml:space="preserve">2330 Nevada Avenue </t>
  </si>
  <si>
    <t>scrufynerfhrdr8@hotmail.com</t>
  </si>
  <si>
    <t>643-62-5977</t>
  </si>
  <si>
    <t>Malone</t>
  </si>
  <si>
    <t>670 Carolina St. N</t>
  </si>
  <si>
    <t>amalone@suncitypapajohns.com</t>
  </si>
  <si>
    <t>463-71-9880</t>
  </si>
  <si>
    <t>Spencer</t>
  </si>
  <si>
    <t>1033 La Quinta St.</t>
  </si>
  <si>
    <t>spencer.russom@gmail.com</t>
  </si>
  <si>
    <t>525-97-7125</t>
  </si>
  <si>
    <t>anoinette</t>
  </si>
  <si>
    <t>faris</t>
  </si>
  <si>
    <t>6408 byron st</t>
  </si>
  <si>
    <t>farisantoinette@yahoo.com</t>
  </si>
  <si>
    <t>078-74-3149</t>
  </si>
  <si>
    <t>luis</t>
  </si>
  <si>
    <t>barron</t>
  </si>
  <si>
    <t>450 valle rojo</t>
  </si>
  <si>
    <t>luis_barron117@yahoo.com.au</t>
  </si>
  <si>
    <t>461-75-1403</t>
  </si>
  <si>
    <t>Natasha</t>
  </si>
  <si>
    <t>Fountain</t>
  </si>
  <si>
    <t>5170 Churchill ave</t>
  </si>
  <si>
    <t>nrfountain@gmail.com</t>
  </si>
  <si>
    <t>525-49-2838</t>
  </si>
  <si>
    <t>Arrieta</t>
  </si>
  <si>
    <t>3015 Taylor ave</t>
  </si>
  <si>
    <t>barriet4@yahoo.com</t>
  </si>
  <si>
    <t>644-26-6877</t>
  </si>
  <si>
    <t>Perea</t>
  </si>
  <si>
    <t xml:space="preserve">802 S.Espina </t>
  </si>
  <si>
    <t>las cruces</t>
  </si>
  <si>
    <t>melissaybar79@yahoo.com</t>
  </si>
  <si>
    <t>566-47-8398</t>
  </si>
  <si>
    <t>Gerardo</t>
  </si>
  <si>
    <t>3124 Amarillo St</t>
  </si>
  <si>
    <t>jerrygarcia0803@gmail.com</t>
  </si>
  <si>
    <t>456-69-8605</t>
  </si>
  <si>
    <t>11108 Sea View Dr</t>
  </si>
  <si>
    <t>kutulu.x@gmail.com</t>
  </si>
  <si>
    <t>529-83-7305</t>
  </si>
  <si>
    <t>Woodard</t>
  </si>
  <si>
    <t>833 melrose ct</t>
  </si>
  <si>
    <t>woodard.ttech99@gmail.com</t>
  </si>
  <si>
    <t>580-25-7804</t>
  </si>
  <si>
    <t>Arce</t>
  </si>
  <si>
    <t xml:space="preserve">2008 Lake Omega St. </t>
  </si>
  <si>
    <t>adam-78@hotmail.com</t>
  </si>
  <si>
    <t>457-45-1397</t>
  </si>
  <si>
    <t>Gallegos</t>
  </si>
  <si>
    <t>1207 Seldon St</t>
  </si>
  <si>
    <t>ashgalle@gmail.com</t>
  </si>
  <si>
    <t>634-26-2020</t>
  </si>
  <si>
    <t>Delgado</t>
  </si>
  <si>
    <t>3076 Manny Aguilera</t>
  </si>
  <si>
    <t>BandGeek2012.2016@gmail.com</t>
  </si>
  <si>
    <t>628-62-5750</t>
  </si>
  <si>
    <t>Schneider</t>
  </si>
  <si>
    <t>12604 Sun Terrace Ave</t>
  </si>
  <si>
    <t>dkschndr@gmail.com</t>
  </si>
  <si>
    <t>177-62-4066</t>
  </si>
  <si>
    <t>3373 Mike Godwin</t>
  </si>
  <si>
    <t>rortiz@peoplecare-ep.com</t>
  </si>
  <si>
    <t>462-23-4025</t>
  </si>
  <si>
    <t>Bloberg Jr III</t>
  </si>
  <si>
    <t>956 Agua Prieta</t>
  </si>
  <si>
    <t>jrbloberg33@gmail.com</t>
  </si>
  <si>
    <t>639-44-0810</t>
  </si>
  <si>
    <t>Dakota</t>
  </si>
  <si>
    <t>Foley</t>
  </si>
  <si>
    <t>2105 12th St.</t>
  </si>
  <si>
    <t>dfoley19@hotmail.com</t>
  </si>
  <si>
    <t>643-46-7430</t>
  </si>
  <si>
    <t>jaime</t>
  </si>
  <si>
    <t>hernandez</t>
  </si>
  <si>
    <t>185 pearl lane</t>
  </si>
  <si>
    <t>jhrocky4045@yahoo.com</t>
  </si>
  <si>
    <t>466-49-1267</t>
  </si>
  <si>
    <t>Alejandra</t>
  </si>
  <si>
    <t xml:space="preserve">1901 N. Brown </t>
  </si>
  <si>
    <t>H8</t>
  </si>
  <si>
    <t>alejandra.orchid@hotmail.com</t>
  </si>
  <si>
    <t>630-52-6224</t>
  </si>
  <si>
    <t>javier</t>
  </si>
  <si>
    <t>ruiz</t>
  </si>
  <si>
    <t>1520 A Greg Powers</t>
  </si>
  <si>
    <t>ducklp@email.phoenix.edu</t>
  </si>
  <si>
    <t>467-59-9670</t>
  </si>
  <si>
    <t>rocky</t>
  </si>
  <si>
    <t>rios</t>
  </si>
  <si>
    <t>10881 loma franklin</t>
  </si>
  <si>
    <t>riosrocky18@gmail.com</t>
  </si>
  <si>
    <t>467-77-8390</t>
  </si>
  <si>
    <t>11029 Coyote Ranch Ln.</t>
  </si>
  <si>
    <t>cartoon_nut@sbcglobal.net</t>
  </si>
  <si>
    <t>635-42-3052</t>
  </si>
  <si>
    <t>Hancock</t>
  </si>
  <si>
    <t>1132 Berkshire Ct</t>
  </si>
  <si>
    <t>william-hancock@hotmail.co.uk</t>
  </si>
  <si>
    <t>648-52-8178</t>
  </si>
  <si>
    <t>G Gregory</t>
  </si>
  <si>
    <t>Wynne</t>
  </si>
  <si>
    <t>3709 Clearwell</t>
  </si>
  <si>
    <t>wynnerscircle@suddenlink.net</t>
  </si>
  <si>
    <t>466-45-9331</t>
  </si>
  <si>
    <t>Wallar</t>
  </si>
  <si>
    <t>P.O. Box 6138</t>
  </si>
  <si>
    <t>donwallar@yahoo.com</t>
  </si>
  <si>
    <t>465-31-2956</t>
  </si>
  <si>
    <t>Dirks</t>
  </si>
  <si>
    <t xml:space="preserve">1610 28th St. </t>
  </si>
  <si>
    <t>dirks.stephen@gmail.com</t>
  </si>
  <si>
    <t>467-83-4133</t>
  </si>
  <si>
    <t>Antonio</t>
  </si>
  <si>
    <t>cruz</t>
  </si>
  <si>
    <t>10821 Melward Dr</t>
  </si>
  <si>
    <t>antoniocruz1308@gmail.com</t>
  </si>
  <si>
    <t>585-47-7150</t>
  </si>
  <si>
    <t>Cummings</t>
  </si>
  <si>
    <t>745 nogales</t>
  </si>
  <si>
    <t>mikecummings20@yahoo.com</t>
  </si>
  <si>
    <t>461-37-2095</t>
  </si>
  <si>
    <t>Mirna</t>
  </si>
  <si>
    <t>Hill</t>
  </si>
  <si>
    <t>10421 Mackinaw</t>
  </si>
  <si>
    <t>lucero_m12@yahoo.com</t>
  </si>
  <si>
    <t>638-38-2929</t>
  </si>
  <si>
    <t>Adriel</t>
  </si>
  <si>
    <t>3854 Via Del Valle</t>
  </si>
  <si>
    <t>ajmacias@outlook.com</t>
  </si>
  <si>
    <t>648-07-6238</t>
  </si>
  <si>
    <t>Walker</t>
  </si>
  <si>
    <t>771 Kelli Circle</t>
  </si>
  <si>
    <t>rabidhamsters@hotmail.com</t>
  </si>
  <si>
    <t>525-77-9214</t>
  </si>
  <si>
    <t>Gustavo</t>
  </si>
  <si>
    <t>Lopez III</t>
  </si>
  <si>
    <t>3535 Eastglen dr.</t>
  </si>
  <si>
    <t>gustavo_lopez3@yahoo.com</t>
  </si>
  <si>
    <t>632-30-7780</t>
  </si>
  <si>
    <t>3208 Voss Circle</t>
  </si>
  <si>
    <t>anorivera03@gmail.com</t>
  </si>
  <si>
    <t>457-41-1444</t>
  </si>
  <si>
    <t>Sassy</t>
  </si>
  <si>
    <t>Patterson</t>
  </si>
  <si>
    <t>10003 Caribou</t>
  </si>
  <si>
    <t>sassycp527@gmail.com</t>
  </si>
  <si>
    <t>643-48-5093</t>
  </si>
  <si>
    <t>Matta</t>
  </si>
  <si>
    <t>12122 Royal Woods</t>
  </si>
  <si>
    <t>mattajaime@yahoo.com</t>
  </si>
  <si>
    <t>459-57-2292</t>
  </si>
  <si>
    <t>Mayra</t>
  </si>
  <si>
    <t>6013 Morning Glory Circle</t>
  </si>
  <si>
    <t>mayraibarra78@gmail.com</t>
  </si>
  <si>
    <t>616-94-3554</t>
  </si>
  <si>
    <t>sabrina</t>
  </si>
  <si>
    <t>gallegos</t>
  </si>
  <si>
    <t>3500 hayes</t>
  </si>
  <si>
    <t>gallegossabrina@rocketmail.com</t>
  </si>
  <si>
    <t>634-42-7317</t>
  </si>
  <si>
    <t>Albert</t>
  </si>
  <si>
    <t>Perez</t>
  </si>
  <si>
    <t>3408 Blazon Gold Way</t>
  </si>
  <si>
    <t>perezalbert1979@gmail.com</t>
  </si>
  <si>
    <t>459-56-1657</t>
  </si>
  <si>
    <t>michael</t>
  </si>
  <si>
    <t>alonso</t>
  </si>
  <si>
    <t xml:space="preserve">10333 Grouse Rd </t>
  </si>
  <si>
    <t>sirealonso26@gmail.com</t>
  </si>
  <si>
    <t>523-49-1578</t>
  </si>
  <si>
    <t xml:space="preserve">350 N. Resler Dr </t>
  </si>
  <si>
    <t>Apt 605</t>
  </si>
  <si>
    <t>rustysurfer6909@gmail.com</t>
  </si>
  <si>
    <t>237-43-0932</t>
  </si>
  <si>
    <t>Melanie</t>
  </si>
  <si>
    <t>5822 Quail Dr.</t>
  </si>
  <si>
    <t>Santa Teresa</t>
  </si>
  <si>
    <t>melanie.sanchez60@yahoo.com</t>
  </si>
  <si>
    <t>634-40-8183</t>
  </si>
  <si>
    <t>Sergio</t>
  </si>
  <si>
    <t>8260 Valle Allegre St</t>
  </si>
  <si>
    <t>sbrevard@peoplecare-ep.com</t>
  </si>
  <si>
    <t>452-83-7315</t>
  </si>
  <si>
    <t>enrique</t>
  </si>
  <si>
    <t>vela</t>
  </si>
  <si>
    <t>4008 Tierra Eva</t>
  </si>
  <si>
    <t>pinve3@hotmail.com</t>
  </si>
  <si>
    <t>633-15-2997</t>
  </si>
  <si>
    <t xml:space="preserve">2009 Bobby Jones </t>
  </si>
  <si>
    <t>vestrada@suncitypapajohns.com</t>
  </si>
  <si>
    <t>456-97-0365</t>
  </si>
  <si>
    <t>13298 Emerald Hills</t>
  </si>
  <si>
    <t>duncankobewade@yahoo.com</t>
  </si>
  <si>
    <t>639-34-1787</t>
  </si>
  <si>
    <t>Parra</t>
  </si>
  <si>
    <t xml:space="preserve">1401 Magruder </t>
  </si>
  <si>
    <t>parrafy@gmail.com</t>
  </si>
  <si>
    <t>455-73-5692</t>
  </si>
  <si>
    <t>Wood</t>
  </si>
  <si>
    <t>nathwood2010@aol.com</t>
  </si>
  <si>
    <t>466-79-9957</t>
  </si>
  <si>
    <t>Alexandro</t>
  </si>
  <si>
    <t>922 Casad Rd</t>
  </si>
  <si>
    <t>alexmartinez287@yahoo.com</t>
  </si>
  <si>
    <t>556-75-5683</t>
  </si>
  <si>
    <t>Shawn</t>
  </si>
  <si>
    <t>Mattern</t>
  </si>
  <si>
    <t>2708 Archie Dr</t>
  </si>
  <si>
    <t>shawnpapajohns2407@gmail.com</t>
  </si>
  <si>
    <t>456-93-4983</t>
  </si>
  <si>
    <t>Porfirio</t>
  </si>
  <si>
    <t>741 Porras</t>
  </si>
  <si>
    <t>pc7554@yahoo.com</t>
  </si>
  <si>
    <t>466-73-7883</t>
  </si>
  <si>
    <t>Arthur</t>
  </si>
  <si>
    <t>Marquez</t>
  </si>
  <si>
    <t xml:space="preserve">415 W Yandell Dr </t>
  </si>
  <si>
    <t>amarquez1980@yahoo.com</t>
  </si>
  <si>
    <t>525-45-7227</t>
  </si>
  <si>
    <t>300 Nogal Canyon Rd.</t>
  </si>
  <si>
    <t>Bent</t>
  </si>
  <si>
    <t>rockinrobin99@icloud.com</t>
  </si>
  <si>
    <t>442-86-2499</t>
  </si>
  <si>
    <t>5651 West Valley Cir</t>
  </si>
  <si>
    <t>tommyv365@gmail.com</t>
  </si>
  <si>
    <t>416-95-9393</t>
  </si>
  <si>
    <t>Mills</t>
  </si>
  <si>
    <t>3522 Lincoln Ave</t>
  </si>
  <si>
    <t>tamills6484@yahoo.com</t>
  </si>
  <si>
    <t>467-67-3147</t>
  </si>
  <si>
    <t>juan</t>
  </si>
  <si>
    <t>morales</t>
  </si>
  <si>
    <t xml:space="preserve">1005 Nevada Ave </t>
  </si>
  <si>
    <t>juan.mora0604@gmail.com</t>
  </si>
  <si>
    <t>349-78-3871</t>
  </si>
  <si>
    <t>Abeyta</t>
  </si>
  <si>
    <t>11196 Cutty Sark</t>
  </si>
  <si>
    <t>mabeyta@suncitypapajohns.com</t>
  </si>
  <si>
    <t>465-27-0396</t>
  </si>
  <si>
    <t>Director of Operations</t>
  </si>
  <si>
    <t>Banks</t>
  </si>
  <si>
    <t>1160 Palmer</t>
  </si>
  <si>
    <t>acruz@suncitypapajohns.com</t>
  </si>
  <si>
    <t>483-66-9792</t>
  </si>
  <si>
    <t>moises</t>
  </si>
  <si>
    <t>torres</t>
  </si>
  <si>
    <t>11573 Christy Weiver</t>
  </si>
  <si>
    <t>torresmoises@gmail.com</t>
  </si>
  <si>
    <t>553-89-0380</t>
  </si>
  <si>
    <t>Wayne</t>
  </si>
  <si>
    <t>wingram@suncitypapajohns.com</t>
  </si>
  <si>
    <t>457-85-9034</t>
  </si>
  <si>
    <t>VP of Operations</t>
  </si>
  <si>
    <t>a68d6b128279002fd23344ec5cb5c788</t>
  </si>
  <si>
    <t>4624 Round Rock</t>
  </si>
  <si>
    <t>kingram@suncitypapajohns.com</t>
  </si>
  <si>
    <t>461-89-7507</t>
  </si>
  <si>
    <t xml:space="preserve">Sassy </t>
  </si>
  <si>
    <t>7705 Memphis Ave</t>
  </si>
  <si>
    <t>spatterson@suncitypapajohns.com</t>
  </si>
  <si>
    <t>525-29-6188</t>
  </si>
  <si>
    <t>Skar</t>
  </si>
  <si>
    <t>645 Hempstead Dr.</t>
  </si>
  <si>
    <t>mskar@suncitypapajohns.com</t>
  </si>
  <si>
    <t>457-63-9805</t>
  </si>
  <si>
    <t>Director of Marketing</t>
  </si>
  <si>
    <t>oqGETuSGzXxDxRYMM</t>
  </si>
  <si>
    <t>hzh5SEhrKeLk3rZQ2</t>
  </si>
  <si>
    <t>vzc83wHou6h7JMrmN</t>
  </si>
  <si>
    <t>BMu3ibpJXLzENL4BS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</si>
</sst>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4" fillId="2" borderId="1" xfId="1" applyFont="1" applyFill="1" applyBorder="1"/>
    <xf numFmtId="0" fontId="4" fillId="2" borderId="2" xfId="1" applyFont="1" applyFill="1" applyBorder="1"/>
    <xf numFmtId="14" fontId="4" fillId="2" borderId="2" xfId="1" applyNumberFormat="1" applyFont="1" applyFill="1" applyBorder="1"/>
    <xf numFmtId="0" fontId="5" fillId="0" borderId="0" xfId="0" applyFont="1"/>
    <xf numFmtId="14" fontId="5" fillId="0" borderId="0" xfId="0" applyNumberFormat="1" applyFont="1"/>
    <xf numFmtId="0" fontId="4" fillId="2" borderId="2" xfId="1" applyNumberFormat="1" applyFont="1" applyFill="1" applyBorder="1"/>
    <xf numFmtId="0" fontId="5" fillId="0" borderId="0" xfId="0" applyNumberFormat="1" applyFont="1"/>
    <xf numFmtId="0" fontId="0" fillId="0" borderId="0" xfId="0" applyFill="1"/>
    <xf numFmtId="14" fontId="0" fillId="0" borderId="0" xfId="0" applyNumberFormat="1" applyFill="1"/>
  </cellXfs>
  <cellStyles count="3">
    <cellStyle name="Accent1" xfId="1" builtinId="29"/>
    <cellStyle name="Normal" xfId="0" builtinId="0"/>
    <cellStyle name="Normal 2" xfId="2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4" sqref="E2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E39" sqref="E3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X608"/>
  <sheetViews>
    <sheetView tabSelected="1" zoomScale="55" zoomScaleNormal="55" workbookViewId="0">
      <selection activeCell="G13" sqref="G13"/>
    </sheetView>
  </sheetViews>
  <sheetFormatPr defaultColWidth="8.85546875" defaultRowHeight="15" x14ac:dyDescent="0.25"/>
  <cols>
    <col min="1" max="2" width="17.7109375" style="6" bestFit="1" customWidth="1"/>
    <col min="3" max="3" width="33.42578125" style="6" bestFit="1" customWidth="1"/>
    <col min="4" max="4" width="16.85546875" style="6" customWidth="1"/>
    <col min="5" max="5" width="15.42578125" style="6" customWidth="1"/>
    <col min="6" max="6" width="12.42578125" style="6" customWidth="1"/>
    <col min="7" max="7" width="13.7109375" style="9" customWidth="1"/>
    <col min="8" max="8" width="20.140625" style="6" customWidth="1"/>
    <col min="9" max="9" width="26.85546875" style="6" customWidth="1"/>
    <col min="10" max="10" width="18.140625" style="6" customWidth="1"/>
    <col min="11" max="11" width="13.7109375" style="6" bestFit="1" customWidth="1"/>
    <col min="12" max="12" width="16.140625" style="7" bestFit="1" customWidth="1"/>
    <col min="13" max="13" width="13.85546875" style="7" customWidth="1"/>
    <col min="14" max="14" width="14.42578125" style="6" customWidth="1"/>
    <col min="15" max="15" width="12.28515625" style="6" bestFit="1" customWidth="1"/>
    <col min="16" max="16" width="21.7109375" style="6" bestFit="1" customWidth="1"/>
    <col min="17" max="17" width="26.140625" style="6" bestFit="1" customWidth="1"/>
    <col min="18" max="18" width="41.28515625" style="6" bestFit="1" customWidth="1"/>
    <col min="19" max="19" width="24.28515625" style="6" bestFit="1" customWidth="1"/>
    <col min="20" max="20" width="20" style="6" bestFit="1" customWidth="1"/>
    <col min="21" max="21" width="14.5703125" style="6" bestFit="1" customWidth="1"/>
    <col min="22" max="22" width="20.7109375" style="6" bestFit="1" customWidth="1"/>
    <col min="23" max="24" width="21" style="6" bestFit="1" customWidth="1"/>
    <col min="25" max="16384" width="8.85546875" style="6"/>
  </cols>
  <sheetData>
    <row r="1" spans="1:24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8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</row>
    <row r="2" spans="1:24" x14ac:dyDescent="0.25">
      <c r="A2" s="10" t="s">
        <v>175</v>
      </c>
      <c r="B2" s="10" t="s">
        <v>297</v>
      </c>
      <c r="C2" s="10" t="s">
        <v>298</v>
      </c>
      <c r="D2"/>
      <c r="E2" s="10" t="s">
        <v>299</v>
      </c>
      <c r="F2" s="10" t="s">
        <v>70</v>
      </c>
      <c r="G2" s="10">
        <v>79936</v>
      </c>
      <c r="H2">
        <v>9159207633</v>
      </c>
      <c r="I2" s="10" t="s">
        <v>300</v>
      </c>
      <c r="J2" s="10" t="s">
        <v>301</v>
      </c>
      <c r="K2" s="10" t="s">
        <v>24</v>
      </c>
      <c r="L2" s="11">
        <v>36005</v>
      </c>
      <c r="M2" s="11">
        <v>43244</v>
      </c>
      <c r="N2" s="10" t="s">
        <v>140</v>
      </c>
      <c r="O2" s="10">
        <v>7.25</v>
      </c>
      <c r="P2" t="s">
        <v>302</v>
      </c>
      <c r="Q2" t="s">
        <v>1710</v>
      </c>
      <c r="R2" s="10" t="s">
        <v>303</v>
      </c>
      <c r="S2" s="10" t="s">
        <v>304</v>
      </c>
      <c r="T2"/>
      <c r="U2" t="s">
        <v>305</v>
      </c>
      <c r="V2">
        <v>40</v>
      </c>
      <c r="W2" s="10" t="s">
        <v>156</v>
      </c>
      <c r="X2" s="10" t="s">
        <v>163</v>
      </c>
    </row>
    <row r="3" spans="1:24" x14ac:dyDescent="0.25">
      <c r="A3" s="10" t="s">
        <v>306</v>
      </c>
      <c r="B3" s="10" t="s">
        <v>307</v>
      </c>
      <c r="C3" s="10" t="s">
        <v>308</v>
      </c>
      <c r="D3"/>
      <c r="E3" s="10" t="s">
        <v>309</v>
      </c>
      <c r="F3" s="10" t="s">
        <v>70</v>
      </c>
      <c r="G3" s="10">
        <v>79106</v>
      </c>
      <c r="H3">
        <v>8064379706</v>
      </c>
      <c r="I3" s="10" t="s">
        <v>310</v>
      </c>
      <c r="J3" s="10" t="s">
        <v>311</v>
      </c>
      <c r="K3" s="10" t="s">
        <v>25</v>
      </c>
      <c r="L3" s="11">
        <v>32738</v>
      </c>
      <c r="M3" s="11">
        <v>43243</v>
      </c>
      <c r="N3" s="10" t="s">
        <v>140</v>
      </c>
      <c r="O3" s="10">
        <v>7.25</v>
      </c>
      <c r="P3" t="s">
        <v>312</v>
      </c>
      <c r="Q3" t="s">
        <v>1711</v>
      </c>
      <c r="R3" s="10" t="s">
        <v>313</v>
      </c>
      <c r="S3" s="10" t="s">
        <v>304</v>
      </c>
      <c r="T3"/>
      <c r="U3" t="s">
        <v>312</v>
      </c>
      <c r="V3">
        <v>30</v>
      </c>
      <c r="W3" s="10" t="s">
        <v>156</v>
      </c>
      <c r="X3" s="10" t="s">
        <v>163</v>
      </c>
    </row>
    <row r="4" spans="1:24" x14ac:dyDescent="0.25">
      <c r="A4" s="10" t="s">
        <v>314</v>
      </c>
      <c r="B4" s="10" t="s">
        <v>315</v>
      </c>
      <c r="C4" s="10" t="s">
        <v>316</v>
      </c>
      <c r="D4">
        <v>7108</v>
      </c>
      <c r="E4" s="10" t="s">
        <v>309</v>
      </c>
      <c r="F4" s="10" t="s">
        <v>70</v>
      </c>
      <c r="G4" s="10">
        <v>79102</v>
      </c>
      <c r="H4">
        <v>5023864631</v>
      </c>
      <c r="I4" s="10" t="s">
        <v>317</v>
      </c>
      <c r="J4" s="10" t="s">
        <v>318</v>
      </c>
      <c r="K4" s="10" t="s">
        <v>24</v>
      </c>
      <c r="L4" s="11">
        <v>36227</v>
      </c>
      <c r="M4" s="11">
        <v>43239</v>
      </c>
      <c r="N4" s="10" t="s">
        <v>140</v>
      </c>
      <c r="O4" s="10">
        <v>7.25</v>
      </c>
      <c r="P4" t="s">
        <v>319</v>
      </c>
      <c r="Q4" t="s">
        <v>1712</v>
      </c>
      <c r="R4" s="10" t="s">
        <v>313</v>
      </c>
      <c r="S4" s="10" t="s">
        <v>304</v>
      </c>
      <c r="T4"/>
      <c r="U4" t="s">
        <v>320</v>
      </c>
      <c r="V4">
        <v>50</v>
      </c>
      <c r="W4" s="10" t="s">
        <v>156</v>
      </c>
      <c r="X4" s="10" t="s">
        <v>163</v>
      </c>
    </row>
    <row r="5" spans="1:24" x14ac:dyDescent="0.25">
      <c r="A5" s="10" t="s">
        <v>277</v>
      </c>
      <c r="B5" s="10" t="s">
        <v>321</v>
      </c>
      <c r="C5" s="10" t="s">
        <v>322</v>
      </c>
      <c r="D5">
        <v>416</v>
      </c>
      <c r="E5" s="10" t="s">
        <v>323</v>
      </c>
      <c r="F5" s="10" t="s">
        <v>70</v>
      </c>
      <c r="G5" s="10">
        <v>79415</v>
      </c>
      <c r="H5">
        <v>9153046397</v>
      </c>
      <c r="I5" s="10" t="s">
        <v>324</v>
      </c>
      <c r="J5" s="10" t="s">
        <v>325</v>
      </c>
      <c r="K5" s="10" t="s">
        <v>24</v>
      </c>
      <c r="L5" s="11">
        <v>35869</v>
      </c>
      <c r="M5" s="11">
        <v>43237</v>
      </c>
      <c r="N5" s="10" t="s">
        <v>140</v>
      </c>
      <c r="O5" s="10">
        <v>7.25</v>
      </c>
      <c r="P5" t="s">
        <v>302</v>
      </c>
      <c r="Q5" t="s">
        <v>1710</v>
      </c>
      <c r="R5" s="10" t="s">
        <v>326</v>
      </c>
      <c r="S5" s="10" t="s">
        <v>304</v>
      </c>
      <c r="T5"/>
      <c r="U5" t="s">
        <v>305</v>
      </c>
      <c r="V5">
        <v>40</v>
      </c>
      <c r="W5" s="10" t="s">
        <v>156</v>
      </c>
      <c r="X5" s="10" t="s">
        <v>163</v>
      </c>
    </row>
    <row r="6" spans="1:24" x14ac:dyDescent="0.25">
      <c r="A6" s="10" t="s">
        <v>327</v>
      </c>
      <c r="B6" s="10" t="s">
        <v>328</v>
      </c>
      <c r="C6" s="10" t="s">
        <v>329</v>
      </c>
      <c r="D6"/>
      <c r="E6" s="10" t="s">
        <v>330</v>
      </c>
      <c r="F6" s="10" t="s">
        <v>70</v>
      </c>
      <c r="G6" s="10">
        <v>79936</v>
      </c>
      <c r="H6">
        <v>2253476680</v>
      </c>
      <c r="I6" s="10" t="s">
        <v>331</v>
      </c>
      <c r="J6" s="10" t="s">
        <v>332</v>
      </c>
      <c r="K6" s="10" t="s">
        <v>25</v>
      </c>
      <c r="L6" s="11">
        <v>32700</v>
      </c>
      <c r="M6" s="11">
        <v>43235</v>
      </c>
      <c r="N6" s="10" t="s">
        <v>140</v>
      </c>
      <c r="O6" s="10">
        <v>7.25</v>
      </c>
      <c r="P6" t="s">
        <v>319</v>
      </c>
      <c r="Q6" t="s">
        <v>1712</v>
      </c>
      <c r="R6" s="10" t="s">
        <v>303</v>
      </c>
      <c r="S6" s="10" t="s">
        <v>304</v>
      </c>
      <c r="T6"/>
      <c r="U6" t="s">
        <v>320</v>
      </c>
      <c r="V6">
        <v>50</v>
      </c>
      <c r="W6" s="10" t="s">
        <v>156</v>
      </c>
      <c r="X6" s="10" t="s">
        <v>163</v>
      </c>
    </row>
    <row r="7" spans="1:24" x14ac:dyDescent="0.25">
      <c r="A7" s="10" t="s">
        <v>333</v>
      </c>
      <c r="B7" s="10" t="s">
        <v>213</v>
      </c>
      <c r="C7" s="10" t="s">
        <v>334</v>
      </c>
      <c r="D7"/>
      <c r="E7" s="10" t="s">
        <v>323</v>
      </c>
      <c r="F7" s="10" t="s">
        <v>70</v>
      </c>
      <c r="G7" s="10">
        <v>79423</v>
      </c>
      <c r="H7">
        <v>8064966257</v>
      </c>
      <c r="I7" s="10" t="s">
        <v>335</v>
      </c>
      <c r="J7" s="10" t="s">
        <v>336</v>
      </c>
      <c r="K7" s="10" t="s">
        <v>24</v>
      </c>
      <c r="L7" s="11">
        <v>29633</v>
      </c>
      <c r="M7" s="11">
        <v>43231</v>
      </c>
      <c r="N7" s="10" t="s">
        <v>140</v>
      </c>
      <c r="O7" s="10">
        <v>7.25</v>
      </c>
      <c r="P7" t="s">
        <v>302</v>
      </c>
      <c r="Q7" t="s">
        <v>1710</v>
      </c>
      <c r="R7" s="10" t="s">
        <v>337</v>
      </c>
      <c r="S7" s="10" t="s">
        <v>304</v>
      </c>
      <c r="T7"/>
      <c r="U7" t="s">
        <v>305</v>
      </c>
      <c r="V7">
        <v>40</v>
      </c>
      <c r="W7" s="10" t="s">
        <v>156</v>
      </c>
      <c r="X7" s="10" t="s">
        <v>163</v>
      </c>
    </row>
    <row r="8" spans="1:24" x14ac:dyDescent="0.25">
      <c r="A8" s="10" t="s">
        <v>338</v>
      </c>
      <c r="B8" s="10" t="s">
        <v>339</v>
      </c>
      <c r="C8" s="10" t="s">
        <v>340</v>
      </c>
      <c r="D8">
        <v>135</v>
      </c>
      <c r="E8" s="10" t="s">
        <v>323</v>
      </c>
      <c r="F8" s="10" t="s">
        <v>70</v>
      </c>
      <c r="G8" s="10">
        <v>79410</v>
      </c>
      <c r="H8">
        <v>8067860294</v>
      </c>
      <c r="I8" s="10" t="s">
        <v>341</v>
      </c>
      <c r="J8" s="10" t="s">
        <v>342</v>
      </c>
      <c r="K8" s="10" t="s">
        <v>24</v>
      </c>
      <c r="L8" s="11">
        <v>22269</v>
      </c>
      <c r="M8" s="11">
        <v>43230</v>
      </c>
      <c r="N8" s="10" t="s">
        <v>140</v>
      </c>
      <c r="O8" s="10">
        <v>7.25</v>
      </c>
      <c r="P8" t="s">
        <v>302</v>
      </c>
      <c r="Q8" t="s">
        <v>1710</v>
      </c>
      <c r="R8" s="10" t="s">
        <v>326</v>
      </c>
      <c r="S8" s="10" t="s">
        <v>304</v>
      </c>
      <c r="T8"/>
      <c r="U8" t="s">
        <v>305</v>
      </c>
      <c r="V8">
        <v>40</v>
      </c>
      <c r="W8" s="10" t="s">
        <v>156</v>
      </c>
      <c r="X8" s="10" t="s">
        <v>163</v>
      </c>
    </row>
    <row r="9" spans="1:24" x14ac:dyDescent="0.25">
      <c r="A9" s="10" t="s">
        <v>343</v>
      </c>
      <c r="B9" s="10" t="s">
        <v>344</v>
      </c>
      <c r="C9" s="10" t="s">
        <v>345</v>
      </c>
      <c r="D9">
        <v>207</v>
      </c>
      <c r="E9" s="10" t="s">
        <v>346</v>
      </c>
      <c r="F9" s="10" t="s">
        <v>70</v>
      </c>
      <c r="G9" s="10">
        <v>79415</v>
      </c>
      <c r="H9">
        <v>9412045021</v>
      </c>
      <c r="I9" s="10" t="s">
        <v>347</v>
      </c>
      <c r="J9" s="10" t="s">
        <v>348</v>
      </c>
      <c r="K9" s="10" t="s">
        <v>24</v>
      </c>
      <c r="L9" s="11">
        <v>35391</v>
      </c>
      <c r="M9" s="11">
        <v>43229</v>
      </c>
      <c r="N9" s="10" t="s">
        <v>140</v>
      </c>
      <c r="O9" s="10">
        <v>7.25</v>
      </c>
      <c r="P9" t="s">
        <v>302</v>
      </c>
      <c r="Q9" t="s">
        <v>1710</v>
      </c>
      <c r="R9" s="10" t="s">
        <v>326</v>
      </c>
      <c r="S9" s="10" t="s">
        <v>304</v>
      </c>
      <c r="T9"/>
      <c r="U9" t="s">
        <v>305</v>
      </c>
      <c r="V9">
        <v>40</v>
      </c>
      <c r="W9" s="10" t="s">
        <v>156</v>
      </c>
      <c r="X9" s="10" t="s">
        <v>163</v>
      </c>
    </row>
    <row r="10" spans="1:24" x14ac:dyDescent="0.25">
      <c r="A10" s="10" t="s">
        <v>349</v>
      </c>
      <c r="B10" s="10" t="s">
        <v>350</v>
      </c>
      <c r="C10" s="10" t="s">
        <v>351</v>
      </c>
      <c r="D10"/>
      <c r="E10" s="10" t="s">
        <v>352</v>
      </c>
      <c r="F10" s="10" t="s">
        <v>70</v>
      </c>
      <c r="G10" s="10">
        <v>79015</v>
      </c>
      <c r="H10">
        <v>3462449495</v>
      </c>
      <c r="I10" s="10" t="s">
        <v>353</v>
      </c>
      <c r="J10" s="10" t="s">
        <v>354</v>
      </c>
      <c r="K10" s="10" t="s">
        <v>25</v>
      </c>
      <c r="L10" s="11">
        <v>30642</v>
      </c>
      <c r="M10" s="11">
        <v>43228</v>
      </c>
      <c r="N10" s="10" t="s">
        <v>140</v>
      </c>
      <c r="O10" s="10">
        <v>7.25</v>
      </c>
      <c r="P10" t="s">
        <v>302</v>
      </c>
      <c r="Q10" t="s">
        <v>1710</v>
      </c>
      <c r="R10" s="10" t="s">
        <v>355</v>
      </c>
      <c r="S10" s="10" t="s">
        <v>304</v>
      </c>
      <c r="T10"/>
      <c r="U10" t="s">
        <v>305</v>
      </c>
      <c r="V10">
        <v>40</v>
      </c>
      <c r="W10" s="10" t="s">
        <v>156</v>
      </c>
      <c r="X10" s="10" t="s">
        <v>163</v>
      </c>
    </row>
    <row r="11" spans="1:24" x14ac:dyDescent="0.25">
      <c r="A11" s="10" t="s">
        <v>356</v>
      </c>
      <c r="B11" s="10" t="s">
        <v>224</v>
      </c>
      <c r="C11" s="10" t="s">
        <v>357</v>
      </c>
      <c r="D11"/>
      <c r="E11" s="10" t="s">
        <v>299</v>
      </c>
      <c r="F11" s="10" t="s">
        <v>70</v>
      </c>
      <c r="G11" s="10">
        <v>79936</v>
      </c>
      <c r="H11">
        <v>9153166722</v>
      </c>
      <c r="I11" s="10" t="s">
        <v>358</v>
      </c>
      <c r="J11" s="10" t="s">
        <v>359</v>
      </c>
      <c r="K11" s="10" t="s">
        <v>24</v>
      </c>
      <c r="L11" s="11">
        <v>37279</v>
      </c>
      <c r="M11" s="11">
        <v>43228</v>
      </c>
      <c r="N11" s="10" t="s">
        <v>140</v>
      </c>
      <c r="O11" s="10">
        <v>7.25</v>
      </c>
      <c r="P11" t="s">
        <v>319</v>
      </c>
      <c r="Q11" t="s">
        <v>1712</v>
      </c>
      <c r="R11" s="10" t="s">
        <v>303</v>
      </c>
      <c r="S11" s="10" t="s">
        <v>304</v>
      </c>
      <c r="T11"/>
      <c r="U11" t="s">
        <v>320</v>
      </c>
      <c r="V11">
        <v>50</v>
      </c>
      <c r="W11" s="10" t="s">
        <v>156</v>
      </c>
      <c r="X11" s="10" t="s">
        <v>163</v>
      </c>
    </row>
    <row r="12" spans="1:24" x14ac:dyDescent="0.25">
      <c r="A12" s="10" t="s">
        <v>164</v>
      </c>
      <c r="B12" s="10" t="s">
        <v>360</v>
      </c>
      <c r="C12" s="10" t="s">
        <v>361</v>
      </c>
      <c r="D12"/>
      <c r="E12" s="10" t="s">
        <v>362</v>
      </c>
      <c r="F12" s="10" t="s">
        <v>57</v>
      </c>
      <c r="G12" s="10">
        <v>88310</v>
      </c>
      <c r="H12">
        <v>5754305049</v>
      </c>
      <c r="I12" s="10" t="s">
        <v>363</v>
      </c>
      <c r="J12" s="10" t="s">
        <v>364</v>
      </c>
      <c r="K12" s="10" t="s">
        <v>25</v>
      </c>
      <c r="L12" s="11">
        <v>25241</v>
      </c>
      <c r="M12" s="11">
        <v>43227</v>
      </c>
      <c r="N12" s="10" t="s">
        <v>140</v>
      </c>
      <c r="O12" s="10">
        <v>7.5</v>
      </c>
      <c r="P12" t="s">
        <v>302</v>
      </c>
      <c r="Q12" t="s">
        <v>1710</v>
      </c>
      <c r="R12" s="10" t="s">
        <v>365</v>
      </c>
      <c r="S12" s="10" t="s">
        <v>304</v>
      </c>
      <c r="T12"/>
      <c r="U12" t="s">
        <v>305</v>
      </c>
      <c r="V12">
        <v>40</v>
      </c>
      <c r="W12" s="10" t="s">
        <v>156</v>
      </c>
      <c r="X12" s="10" t="s">
        <v>163</v>
      </c>
    </row>
    <row r="13" spans="1:24" x14ac:dyDescent="0.25">
      <c r="A13" s="10" t="s">
        <v>194</v>
      </c>
      <c r="B13" s="10" t="s">
        <v>259</v>
      </c>
      <c r="C13" s="10" t="s">
        <v>366</v>
      </c>
      <c r="D13"/>
      <c r="E13" s="10" t="s">
        <v>367</v>
      </c>
      <c r="F13" s="10" t="s">
        <v>57</v>
      </c>
      <c r="G13" s="10">
        <v>88007</v>
      </c>
      <c r="H13">
        <v>7176739618</v>
      </c>
      <c r="I13" s="10" t="s">
        <v>368</v>
      </c>
      <c r="J13" s="10" t="s">
        <v>369</v>
      </c>
      <c r="K13" s="10" t="s">
        <v>24</v>
      </c>
      <c r="L13" s="11">
        <v>34260</v>
      </c>
      <c r="M13" s="11">
        <v>43227</v>
      </c>
      <c r="N13" s="10" t="s">
        <v>140</v>
      </c>
      <c r="O13" s="10">
        <v>7.5</v>
      </c>
      <c r="P13" t="s">
        <v>302</v>
      </c>
      <c r="Q13" t="s">
        <v>1710</v>
      </c>
      <c r="R13" s="10" t="s">
        <v>365</v>
      </c>
      <c r="S13" s="10" t="s">
        <v>304</v>
      </c>
      <c r="T13"/>
      <c r="U13" t="s">
        <v>305</v>
      </c>
      <c r="V13">
        <v>40</v>
      </c>
      <c r="W13" s="10" t="s">
        <v>156</v>
      </c>
      <c r="X13" s="10" t="s">
        <v>163</v>
      </c>
    </row>
    <row r="14" spans="1:24" x14ac:dyDescent="0.25">
      <c r="A14" s="10" t="s">
        <v>370</v>
      </c>
      <c r="B14" s="10" t="s">
        <v>371</v>
      </c>
      <c r="C14" s="10" t="s">
        <v>372</v>
      </c>
      <c r="D14"/>
      <c r="E14" s="10" t="s">
        <v>309</v>
      </c>
      <c r="F14" s="10" t="s">
        <v>70</v>
      </c>
      <c r="G14" s="10">
        <v>79110</v>
      </c>
      <c r="H14">
        <v>8064202624</v>
      </c>
      <c r="I14" s="10" t="s">
        <v>373</v>
      </c>
      <c r="J14" s="10" t="s">
        <v>374</v>
      </c>
      <c r="K14" s="10" t="s">
        <v>24</v>
      </c>
      <c r="L14" s="11">
        <v>35502</v>
      </c>
      <c r="M14" s="11">
        <v>43227</v>
      </c>
      <c r="N14" s="10" t="s">
        <v>140</v>
      </c>
      <c r="O14" s="10">
        <v>7.25</v>
      </c>
      <c r="P14" t="s">
        <v>319</v>
      </c>
      <c r="Q14" t="s">
        <v>1712</v>
      </c>
      <c r="R14" s="10" t="s">
        <v>355</v>
      </c>
      <c r="S14" s="10" t="s">
        <v>304</v>
      </c>
      <c r="T14"/>
      <c r="U14" t="s">
        <v>320</v>
      </c>
      <c r="V14">
        <v>50</v>
      </c>
      <c r="W14" s="10" t="s">
        <v>156</v>
      </c>
      <c r="X14" s="10" t="s">
        <v>163</v>
      </c>
    </row>
    <row r="15" spans="1:24" x14ac:dyDescent="0.25">
      <c r="A15" s="10" t="s">
        <v>287</v>
      </c>
      <c r="B15" s="10" t="s">
        <v>375</v>
      </c>
      <c r="C15" s="10" t="s">
        <v>376</v>
      </c>
      <c r="D15" t="s">
        <v>377</v>
      </c>
      <c r="E15" s="10" t="s">
        <v>323</v>
      </c>
      <c r="F15" s="10" t="s">
        <v>70</v>
      </c>
      <c r="G15" s="10">
        <v>79416</v>
      </c>
      <c r="H15">
        <v>8062831254</v>
      </c>
      <c r="I15" s="10" t="s">
        <v>378</v>
      </c>
      <c r="J15" s="10" t="s">
        <v>379</v>
      </c>
      <c r="K15" s="10" t="s">
        <v>25</v>
      </c>
      <c r="L15" s="11">
        <v>30215</v>
      </c>
      <c r="M15" s="11">
        <v>43224</v>
      </c>
      <c r="N15" s="10" t="s">
        <v>140</v>
      </c>
      <c r="O15" s="10">
        <v>7.25</v>
      </c>
      <c r="P15" t="s">
        <v>312</v>
      </c>
      <c r="Q15" t="s">
        <v>1711</v>
      </c>
      <c r="R15" s="10" t="s">
        <v>337</v>
      </c>
      <c r="S15" s="10" t="s">
        <v>304</v>
      </c>
      <c r="T15"/>
      <c r="U15" t="s">
        <v>312</v>
      </c>
      <c r="V15">
        <v>30</v>
      </c>
      <c r="W15" s="10" t="s">
        <v>156</v>
      </c>
      <c r="X15" s="10" t="s">
        <v>163</v>
      </c>
    </row>
    <row r="16" spans="1:24" x14ac:dyDescent="0.25">
      <c r="A16" s="10" t="s">
        <v>380</v>
      </c>
      <c r="B16" s="10" t="s">
        <v>195</v>
      </c>
      <c r="C16" s="10" t="s">
        <v>381</v>
      </c>
      <c r="D16" t="s">
        <v>382</v>
      </c>
      <c r="E16" s="10" t="s">
        <v>323</v>
      </c>
      <c r="F16" s="10" t="s">
        <v>70</v>
      </c>
      <c r="G16" s="10">
        <v>79416</v>
      </c>
      <c r="H16">
        <v>9402088074</v>
      </c>
      <c r="I16" s="10" t="s">
        <v>383</v>
      </c>
      <c r="J16" s="10" t="s">
        <v>384</v>
      </c>
      <c r="K16" s="10" t="s">
        <v>24</v>
      </c>
      <c r="L16" s="11">
        <v>30199</v>
      </c>
      <c r="M16" s="11">
        <v>43223</v>
      </c>
      <c r="N16" s="10" t="s">
        <v>140</v>
      </c>
      <c r="O16" s="10">
        <v>7.25</v>
      </c>
      <c r="P16" t="s">
        <v>319</v>
      </c>
      <c r="Q16" t="s">
        <v>1712</v>
      </c>
      <c r="R16" s="10" t="s">
        <v>326</v>
      </c>
      <c r="S16" s="10" t="s">
        <v>304</v>
      </c>
      <c r="T16"/>
      <c r="U16" t="s">
        <v>320</v>
      </c>
      <c r="V16">
        <v>50</v>
      </c>
      <c r="W16" s="10" t="s">
        <v>156</v>
      </c>
      <c r="X16" s="10" t="s">
        <v>163</v>
      </c>
    </row>
    <row r="17" spans="1:24" x14ac:dyDescent="0.25">
      <c r="A17" s="10" t="s">
        <v>166</v>
      </c>
      <c r="B17" s="10" t="s">
        <v>385</v>
      </c>
      <c r="C17" s="10" t="s">
        <v>386</v>
      </c>
      <c r="D17"/>
      <c r="E17" s="10" t="s">
        <v>362</v>
      </c>
      <c r="F17" s="10" t="s">
        <v>57</v>
      </c>
      <c r="G17" s="10">
        <v>88310</v>
      </c>
      <c r="H17">
        <v>5754152196</v>
      </c>
      <c r="I17" s="10" t="s">
        <v>387</v>
      </c>
      <c r="J17" s="10" t="s">
        <v>388</v>
      </c>
      <c r="K17" s="10" t="s">
        <v>24</v>
      </c>
      <c r="L17" s="11">
        <v>34495</v>
      </c>
      <c r="M17" s="11">
        <v>43216</v>
      </c>
      <c r="N17" s="10" t="s">
        <v>140</v>
      </c>
      <c r="O17" s="10">
        <v>7.5</v>
      </c>
      <c r="P17" t="s">
        <v>302</v>
      </c>
      <c r="Q17" t="s">
        <v>1710</v>
      </c>
      <c r="R17" s="10" t="s">
        <v>365</v>
      </c>
      <c r="S17" s="10" t="s">
        <v>304</v>
      </c>
      <c r="T17"/>
      <c r="U17" t="s">
        <v>305</v>
      </c>
      <c r="V17">
        <v>40</v>
      </c>
      <c r="W17" s="10" t="s">
        <v>156</v>
      </c>
      <c r="X17" s="10" t="s">
        <v>163</v>
      </c>
    </row>
    <row r="18" spans="1:24" x14ac:dyDescent="0.25">
      <c r="A18" s="10" t="s">
        <v>389</v>
      </c>
      <c r="B18" s="10" t="s">
        <v>390</v>
      </c>
      <c r="C18" s="10" t="s">
        <v>391</v>
      </c>
      <c r="D18"/>
      <c r="E18" s="10" t="s">
        <v>392</v>
      </c>
      <c r="F18" s="10" t="s">
        <v>70</v>
      </c>
      <c r="G18" s="10">
        <v>79106</v>
      </c>
      <c r="H18">
        <v>8065702089</v>
      </c>
      <c r="I18" s="10" t="s">
        <v>393</v>
      </c>
      <c r="J18" s="10" t="s">
        <v>394</v>
      </c>
      <c r="K18" s="10" t="s">
        <v>25</v>
      </c>
      <c r="L18" s="11">
        <v>35973</v>
      </c>
      <c r="M18" s="11">
        <v>43215</v>
      </c>
      <c r="N18" s="10" t="s">
        <v>140</v>
      </c>
      <c r="O18" s="10">
        <v>7.25</v>
      </c>
      <c r="P18" t="s">
        <v>302</v>
      </c>
      <c r="Q18" t="s">
        <v>1710</v>
      </c>
      <c r="R18" s="10" t="s">
        <v>355</v>
      </c>
      <c r="S18" s="10" t="s">
        <v>304</v>
      </c>
      <c r="T18"/>
      <c r="U18" t="s">
        <v>305</v>
      </c>
      <c r="V18">
        <v>40</v>
      </c>
      <c r="W18" s="10" t="s">
        <v>156</v>
      </c>
      <c r="X18" s="10" t="s">
        <v>163</v>
      </c>
    </row>
    <row r="19" spans="1:24" x14ac:dyDescent="0.25">
      <c r="A19" s="10" t="s">
        <v>185</v>
      </c>
      <c r="B19" s="10" t="s">
        <v>395</v>
      </c>
      <c r="C19" s="10" t="s">
        <v>396</v>
      </c>
      <c r="D19"/>
      <c r="E19" s="10" t="s">
        <v>397</v>
      </c>
      <c r="F19" s="10" t="s">
        <v>57</v>
      </c>
      <c r="G19" s="10">
        <v>88310</v>
      </c>
      <c r="H19">
        <v>5752023018</v>
      </c>
      <c r="I19" s="10" t="s">
        <v>398</v>
      </c>
      <c r="J19" s="10" t="s">
        <v>399</v>
      </c>
      <c r="K19" s="10" t="s">
        <v>24</v>
      </c>
      <c r="L19" s="11">
        <v>24885</v>
      </c>
      <c r="M19" s="11">
        <v>43214</v>
      </c>
      <c r="N19" s="10" t="s">
        <v>140</v>
      </c>
      <c r="O19" s="10">
        <v>7.5</v>
      </c>
      <c r="P19" t="s">
        <v>302</v>
      </c>
      <c r="Q19" t="s">
        <v>1710</v>
      </c>
      <c r="R19" s="10" t="s">
        <v>365</v>
      </c>
      <c r="S19" s="10" t="s">
        <v>304</v>
      </c>
      <c r="T19"/>
      <c r="U19" t="s">
        <v>305</v>
      </c>
      <c r="V19">
        <v>40</v>
      </c>
      <c r="W19" s="10" t="s">
        <v>156</v>
      </c>
      <c r="X19" s="10" t="s">
        <v>163</v>
      </c>
    </row>
    <row r="20" spans="1:24" x14ac:dyDescent="0.25">
      <c r="A20" s="10" t="s">
        <v>281</v>
      </c>
      <c r="B20" s="10" t="s">
        <v>400</v>
      </c>
      <c r="C20" s="10" t="s">
        <v>401</v>
      </c>
      <c r="D20"/>
      <c r="E20" s="10" t="s">
        <v>362</v>
      </c>
      <c r="F20" s="10" t="s">
        <v>57</v>
      </c>
      <c r="G20" s="10">
        <v>88310</v>
      </c>
      <c r="H20">
        <v>5754152428</v>
      </c>
      <c r="I20" s="10" t="s">
        <v>402</v>
      </c>
      <c r="J20" s="10" t="s">
        <v>403</v>
      </c>
      <c r="K20" s="10" t="s">
        <v>24</v>
      </c>
      <c r="L20" s="11">
        <v>34219</v>
      </c>
      <c r="M20" s="11">
        <v>43210</v>
      </c>
      <c r="N20" s="10" t="s">
        <v>140</v>
      </c>
      <c r="O20" s="10">
        <v>7.5</v>
      </c>
      <c r="P20" t="s">
        <v>302</v>
      </c>
      <c r="Q20" t="s">
        <v>1710</v>
      </c>
      <c r="R20" s="10" t="s">
        <v>365</v>
      </c>
      <c r="S20" s="10" t="s">
        <v>304</v>
      </c>
      <c r="T20"/>
      <c r="U20" t="s">
        <v>305</v>
      </c>
      <c r="V20">
        <v>40</v>
      </c>
      <c r="W20" s="10" t="s">
        <v>156</v>
      </c>
      <c r="X20" s="10" t="s">
        <v>163</v>
      </c>
    </row>
    <row r="21" spans="1:24" x14ac:dyDescent="0.25">
      <c r="A21" s="10" t="s">
        <v>404</v>
      </c>
      <c r="B21" s="10" t="s">
        <v>405</v>
      </c>
      <c r="C21" s="10" t="s">
        <v>406</v>
      </c>
      <c r="D21">
        <v>174</v>
      </c>
      <c r="E21" s="10" t="s">
        <v>323</v>
      </c>
      <c r="F21" s="10" t="s">
        <v>70</v>
      </c>
      <c r="G21" s="10">
        <v>79416</v>
      </c>
      <c r="H21">
        <v>8067773476</v>
      </c>
      <c r="I21" s="10" t="s">
        <v>407</v>
      </c>
      <c r="J21" s="10" t="s">
        <v>408</v>
      </c>
      <c r="K21" s="10" t="s">
        <v>25</v>
      </c>
      <c r="L21" s="11">
        <v>33841</v>
      </c>
      <c r="M21" s="11">
        <v>43210</v>
      </c>
      <c r="N21" s="10" t="s">
        <v>140</v>
      </c>
      <c r="O21" s="10">
        <v>7.25</v>
      </c>
      <c r="P21" t="s">
        <v>302</v>
      </c>
      <c r="Q21" t="s">
        <v>1710</v>
      </c>
      <c r="R21" s="10" t="s">
        <v>409</v>
      </c>
      <c r="S21" s="10" t="s">
        <v>304</v>
      </c>
      <c r="T21"/>
      <c r="U21" t="s">
        <v>305</v>
      </c>
      <c r="V21">
        <v>40</v>
      </c>
      <c r="W21" s="10" t="s">
        <v>156</v>
      </c>
      <c r="X21" s="10" t="s">
        <v>163</v>
      </c>
    </row>
    <row r="22" spans="1:24" x14ac:dyDescent="0.25">
      <c r="A22" s="10" t="s">
        <v>410</v>
      </c>
      <c r="B22" s="10" t="s">
        <v>411</v>
      </c>
      <c r="C22" s="10" t="s">
        <v>412</v>
      </c>
      <c r="D22"/>
      <c r="E22" s="10" t="s">
        <v>413</v>
      </c>
      <c r="F22" s="10" t="s">
        <v>57</v>
      </c>
      <c r="G22" s="10">
        <v>88001</v>
      </c>
      <c r="H22">
        <v>5757083932</v>
      </c>
      <c r="I22" s="10" t="s">
        <v>414</v>
      </c>
      <c r="J22" s="10" t="s">
        <v>415</v>
      </c>
      <c r="K22" s="10" t="s">
        <v>25</v>
      </c>
      <c r="L22" s="11">
        <v>35097</v>
      </c>
      <c r="M22" s="11">
        <v>43208</v>
      </c>
      <c r="N22" s="10" t="s">
        <v>140</v>
      </c>
      <c r="O22" s="10">
        <v>9.1999999999999993</v>
      </c>
      <c r="P22" t="s">
        <v>302</v>
      </c>
      <c r="Q22" t="s">
        <v>1710</v>
      </c>
      <c r="R22" s="10" t="s">
        <v>416</v>
      </c>
      <c r="S22" s="10" t="s">
        <v>304</v>
      </c>
      <c r="T22"/>
      <c r="U22" t="s">
        <v>305</v>
      </c>
      <c r="V22">
        <v>40</v>
      </c>
      <c r="W22" s="10" t="s">
        <v>156</v>
      </c>
      <c r="X22" s="10" t="s">
        <v>163</v>
      </c>
    </row>
    <row r="23" spans="1:24" x14ac:dyDescent="0.25">
      <c r="A23" s="10" t="s">
        <v>211</v>
      </c>
      <c r="B23" s="10" t="s">
        <v>199</v>
      </c>
      <c r="C23" s="10" t="s">
        <v>417</v>
      </c>
      <c r="D23"/>
      <c r="E23" s="10" t="s">
        <v>299</v>
      </c>
      <c r="F23" s="10" t="s">
        <v>70</v>
      </c>
      <c r="G23" s="10">
        <v>79938</v>
      </c>
      <c r="H23">
        <v>9154719290</v>
      </c>
      <c r="I23" s="10" t="s">
        <v>418</v>
      </c>
      <c r="J23" s="10" t="s">
        <v>419</v>
      </c>
      <c r="K23" s="10" t="s">
        <v>24</v>
      </c>
      <c r="L23" s="11">
        <v>35674</v>
      </c>
      <c r="M23" s="11">
        <v>43208</v>
      </c>
      <c r="N23" s="10" t="s">
        <v>140</v>
      </c>
      <c r="O23" s="10">
        <v>7.25</v>
      </c>
      <c r="P23" t="s">
        <v>302</v>
      </c>
      <c r="Q23" t="s">
        <v>1710</v>
      </c>
      <c r="R23" s="10" t="s">
        <v>303</v>
      </c>
      <c r="S23" s="10" t="s">
        <v>304</v>
      </c>
      <c r="T23"/>
      <c r="U23" t="s">
        <v>305</v>
      </c>
      <c r="V23">
        <v>40</v>
      </c>
      <c r="W23" s="10" t="s">
        <v>156</v>
      </c>
      <c r="X23" s="10" t="s">
        <v>163</v>
      </c>
    </row>
    <row r="24" spans="1:24" x14ac:dyDescent="0.25">
      <c r="A24" s="10" t="s">
        <v>420</v>
      </c>
      <c r="B24" s="10" t="s">
        <v>421</v>
      </c>
      <c r="C24" s="10" t="s">
        <v>422</v>
      </c>
      <c r="D24"/>
      <c r="E24" s="10" t="s">
        <v>299</v>
      </c>
      <c r="F24" s="10" t="s">
        <v>70</v>
      </c>
      <c r="G24" s="10">
        <v>79907</v>
      </c>
      <c r="H24">
        <v>9152402132</v>
      </c>
      <c r="I24" s="10" t="s">
        <v>423</v>
      </c>
      <c r="J24" s="10" t="s">
        <v>424</v>
      </c>
      <c r="K24" s="10" t="s">
        <v>24</v>
      </c>
      <c r="L24" s="11">
        <v>27322</v>
      </c>
      <c r="M24" s="11">
        <v>43207</v>
      </c>
      <c r="N24" s="10" t="s">
        <v>140</v>
      </c>
      <c r="O24" s="10">
        <v>7.25</v>
      </c>
      <c r="P24" t="s">
        <v>302</v>
      </c>
      <c r="Q24" t="s">
        <v>1710</v>
      </c>
      <c r="R24" s="10" t="s">
        <v>425</v>
      </c>
      <c r="S24" s="10" t="s">
        <v>304</v>
      </c>
      <c r="T24"/>
      <c r="U24" t="s">
        <v>305</v>
      </c>
      <c r="V24">
        <v>40</v>
      </c>
      <c r="W24" s="10" t="s">
        <v>156</v>
      </c>
      <c r="X24" s="10" t="s">
        <v>163</v>
      </c>
    </row>
    <row r="25" spans="1:24" x14ac:dyDescent="0.25">
      <c r="A25" s="10" t="s">
        <v>426</v>
      </c>
      <c r="B25" s="10" t="s">
        <v>427</v>
      </c>
      <c r="C25" s="10" t="s">
        <v>428</v>
      </c>
      <c r="D25"/>
      <c r="E25" s="10" t="s">
        <v>299</v>
      </c>
      <c r="F25" s="10" t="s">
        <v>70</v>
      </c>
      <c r="G25" s="10">
        <v>79904</v>
      </c>
      <c r="H25">
        <v>4328037037</v>
      </c>
      <c r="I25" s="10" t="s">
        <v>429</v>
      </c>
      <c r="J25" s="10" t="s">
        <v>430</v>
      </c>
      <c r="K25" s="10" t="s">
        <v>24</v>
      </c>
      <c r="L25" s="11">
        <v>31065</v>
      </c>
      <c r="M25" s="11">
        <v>43204</v>
      </c>
      <c r="N25" s="10" t="s">
        <v>140</v>
      </c>
      <c r="O25" s="10">
        <v>7.25</v>
      </c>
      <c r="P25" t="s">
        <v>319</v>
      </c>
      <c r="Q25" t="s">
        <v>1712</v>
      </c>
      <c r="R25" s="10" t="s">
        <v>425</v>
      </c>
      <c r="S25" s="10" t="s">
        <v>304</v>
      </c>
      <c r="T25"/>
      <c r="U25" t="s">
        <v>320</v>
      </c>
      <c r="V25">
        <v>50</v>
      </c>
      <c r="W25" s="10" t="s">
        <v>156</v>
      </c>
      <c r="X25" s="10" t="s">
        <v>163</v>
      </c>
    </row>
    <row r="26" spans="1:24" x14ac:dyDescent="0.25">
      <c r="A26" s="10" t="s">
        <v>209</v>
      </c>
      <c r="B26" s="10" t="s">
        <v>431</v>
      </c>
      <c r="C26" s="10" t="s">
        <v>432</v>
      </c>
      <c r="D26">
        <v>24</v>
      </c>
      <c r="E26" s="10" t="s">
        <v>309</v>
      </c>
      <c r="F26" s="10" t="s">
        <v>70</v>
      </c>
      <c r="G26" s="10">
        <v>79108</v>
      </c>
      <c r="H26">
        <v>8322570631</v>
      </c>
      <c r="I26" s="10" t="s">
        <v>433</v>
      </c>
      <c r="J26" s="10" t="s">
        <v>434</v>
      </c>
      <c r="K26" s="10" t="s">
        <v>24</v>
      </c>
      <c r="L26" s="11">
        <v>33928</v>
      </c>
      <c r="M26" s="11">
        <v>43203</v>
      </c>
      <c r="N26" s="10" t="s">
        <v>140</v>
      </c>
      <c r="O26" s="10">
        <v>7.25</v>
      </c>
      <c r="P26" t="s">
        <v>302</v>
      </c>
      <c r="Q26" t="s">
        <v>1710</v>
      </c>
      <c r="R26" s="10" t="s">
        <v>313</v>
      </c>
      <c r="S26" s="10" t="s">
        <v>304</v>
      </c>
      <c r="T26"/>
      <c r="U26" t="s">
        <v>305</v>
      </c>
      <c r="V26">
        <v>40</v>
      </c>
      <c r="W26" s="10" t="s">
        <v>156</v>
      </c>
      <c r="X26" s="10" t="s">
        <v>163</v>
      </c>
    </row>
    <row r="27" spans="1:24" x14ac:dyDescent="0.25">
      <c r="A27" s="10" t="s">
        <v>169</v>
      </c>
      <c r="B27" s="10" t="s">
        <v>435</v>
      </c>
      <c r="C27" s="10" t="s">
        <v>436</v>
      </c>
      <c r="D27" t="s">
        <v>437</v>
      </c>
      <c r="E27" s="10" t="s">
        <v>362</v>
      </c>
      <c r="F27" s="10" t="s">
        <v>57</v>
      </c>
      <c r="G27" s="10">
        <v>88310</v>
      </c>
      <c r="H27">
        <v>5804814063</v>
      </c>
      <c r="I27" s="10" t="s">
        <v>438</v>
      </c>
      <c r="J27" s="10" t="s">
        <v>439</v>
      </c>
      <c r="K27" s="10" t="s">
        <v>25</v>
      </c>
      <c r="L27" s="11">
        <v>31656</v>
      </c>
      <c r="M27" s="11">
        <v>43200</v>
      </c>
      <c r="N27" s="10" t="s">
        <v>140</v>
      </c>
      <c r="O27" s="10">
        <v>7.5</v>
      </c>
      <c r="P27" t="s">
        <v>302</v>
      </c>
      <c r="Q27" t="s">
        <v>1710</v>
      </c>
      <c r="R27" s="10" t="s">
        <v>365</v>
      </c>
      <c r="S27" s="10" t="s">
        <v>304</v>
      </c>
      <c r="T27"/>
      <c r="U27" t="s">
        <v>305</v>
      </c>
      <c r="V27">
        <v>40</v>
      </c>
      <c r="W27" s="10" t="s">
        <v>156</v>
      </c>
      <c r="X27" s="10" t="s">
        <v>163</v>
      </c>
    </row>
    <row r="28" spans="1:24" x14ac:dyDescent="0.25">
      <c r="A28" s="10" t="s">
        <v>244</v>
      </c>
      <c r="B28" s="10" t="s">
        <v>440</v>
      </c>
      <c r="C28" s="10" t="s">
        <v>441</v>
      </c>
      <c r="D28"/>
      <c r="E28" s="10" t="s">
        <v>299</v>
      </c>
      <c r="F28" s="10" t="s">
        <v>70</v>
      </c>
      <c r="G28" s="10">
        <v>79936</v>
      </c>
      <c r="H28">
        <v>9154332073</v>
      </c>
      <c r="I28" s="10" t="s">
        <v>442</v>
      </c>
      <c r="J28" s="10" t="s">
        <v>443</v>
      </c>
      <c r="K28" s="10" t="s">
        <v>24</v>
      </c>
      <c r="L28" s="11">
        <v>35843</v>
      </c>
      <c r="M28" s="11">
        <v>43200</v>
      </c>
      <c r="N28" s="10" t="s">
        <v>140</v>
      </c>
      <c r="O28" s="10">
        <v>7.25</v>
      </c>
      <c r="P28" t="s">
        <v>302</v>
      </c>
      <c r="Q28" t="s">
        <v>1710</v>
      </c>
      <c r="R28" s="10" t="s">
        <v>303</v>
      </c>
      <c r="S28" s="10" t="s">
        <v>304</v>
      </c>
      <c r="T28"/>
      <c r="U28" t="s">
        <v>305</v>
      </c>
      <c r="V28">
        <v>40</v>
      </c>
      <c r="W28" s="10" t="s">
        <v>156</v>
      </c>
      <c r="X28" s="10" t="s">
        <v>163</v>
      </c>
    </row>
    <row r="29" spans="1:24" x14ac:dyDescent="0.25">
      <c r="A29" s="10" t="s">
        <v>444</v>
      </c>
      <c r="B29" s="10" t="s">
        <v>445</v>
      </c>
      <c r="C29" s="10" t="s">
        <v>446</v>
      </c>
      <c r="D29"/>
      <c r="E29" s="10" t="s">
        <v>299</v>
      </c>
      <c r="F29" s="10" t="s">
        <v>70</v>
      </c>
      <c r="G29" s="10">
        <v>79938</v>
      </c>
      <c r="H29">
        <v>9158504837</v>
      </c>
      <c r="I29" s="10" t="s">
        <v>447</v>
      </c>
      <c r="J29" s="10" t="s">
        <v>448</v>
      </c>
      <c r="K29" s="10" t="s">
        <v>24</v>
      </c>
      <c r="L29" s="11">
        <v>33927</v>
      </c>
      <c r="M29" s="11">
        <v>43194</v>
      </c>
      <c r="N29" s="10" t="s">
        <v>140</v>
      </c>
      <c r="O29" s="10">
        <v>7.25</v>
      </c>
      <c r="P29" t="s">
        <v>302</v>
      </c>
      <c r="Q29" t="s">
        <v>1710</v>
      </c>
      <c r="R29" s="10" t="s">
        <v>449</v>
      </c>
      <c r="S29" s="10" t="s">
        <v>304</v>
      </c>
      <c r="T29"/>
      <c r="U29" t="s">
        <v>305</v>
      </c>
      <c r="V29">
        <v>40</v>
      </c>
      <c r="W29" s="10" t="s">
        <v>156</v>
      </c>
      <c r="X29" s="10" t="s">
        <v>163</v>
      </c>
    </row>
    <row r="30" spans="1:24" x14ac:dyDescent="0.25">
      <c r="A30" s="10" t="s">
        <v>450</v>
      </c>
      <c r="B30" s="10" t="s">
        <v>451</v>
      </c>
      <c r="C30" s="10" t="s">
        <v>452</v>
      </c>
      <c r="D30"/>
      <c r="E30" s="10" t="s">
        <v>299</v>
      </c>
      <c r="F30" s="10" t="s">
        <v>70</v>
      </c>
      <c r="G30" s="10">
        <v>79936</v>
      </c>
      <c r="H30">
        <v>9152486626</v>
      </c>
      <c r="I30" s="10" t="s">
        <v>453</v>
      </c>
      <c r="J30" s="10" t="s">
        <v>454</v>
      </c>
      <c r="K30" s="10" t="s">
        <v>24</v>
      </c>
      <c r="L30" s="11">
        <v>36031</v>
      </c>
      <c r="M30" s="11">
        <v>43194</v>
      </c>
      <c r="N30" s="10" t="s">
        <v>140</v>
      </c>
      <c r="O30" s="10">
        <v>7.25</v>
      </c>
      <c r="P30" t="s">
        <v>302</v>
      </c>
      <c r="Q30" t="s">
        <v>1710</v>
      </c>
      <c r="R30" s="10" t="s">
        <v>303</v>
      </c>
      <c r="S30" s="10" t="s">
        <v>304</v>
      </c>
      <c r="T30"/>
      <c r="U30" t="s">
        <v>305</v>
      </c>
      <c r="V30">
        <v>40</v>
      </c>
      <c r="W30" s="10" t="s">
        <v>156</v>
      </c>
      <c r="X30" s="10" t="s">
        <v>163</v>
      </c>
    </row>
    <row r="31" spans="1:24" x14ac:dyDescent="0.25">
      <c r="A31" s="10" t="s">
        <v>212</v>
      </c>
      <c r="B31" s="10" t="s">
        <v>218</v>
      </c>
      <c r="C31" s="10" t="s">
        <v>455</v>
      </c>
      <c r="D31"/>
      <c r="E31" s="10" t="s">
        <v>456</v>
      </c>
      <c r="F31" s="10" t="s">
        <v>57</v>
      </c>
      <c r="G31" s="10">
        <v>88072</v>
      </c>
      <c r="H31">
        <v>5752319192</v>
      </c>
      <c r="I31" s="10" t="s">
        <v>457</v>
      </c>
      <c r="J31" s="10" t="s">
        <v>458</v>
      </c>
      <c r="K31" s="10" t="s">
        <v>24</v>
      </c>
      <c r="L31" s="11">
        <v>34864</v>
      </c>
      <c r="M31" s="11">
        <v>43193</v>
      </c>
      <c r="N31" s="10" t="s">
        <v>140</v>
      </c>
      <c r="O31" s="10">
        <v>9.1999999999999993</v>
      </c>
      <c r="P31" t="s">
        <v>302</v>
      </c>
      <c r="Q31" t="s">
        <v>1710</v>
      </c>
      <c r="R31" s="10" t="s">
        <v>416</v>
      </c>
      <c r="S31" s="10" t="s">
        <v>304</v>
      </c>
      <c r="T31"/>
      <c r="U31" t="s">
        <v>305</v>
      </c>
      <c r="V31">
        <v>40</v>
      </c>
      <c r="W31" s="10" t="s">
        <v>156</v>
      </c>
      <c r="X31" s="10" t="s">
        <v>163</v>
      </c>
    </row>
    <row r="32" spans="1:24" x14ac:dyDescent="0.25">
      <c r="A32" s="10" t="s">
        <v>459</v>
      </c>
      <c r="B32" s="10" t="s">
        <v>460</v>
      </c>
      <c r="C32" s="10" t="s">
        <v>461</v>
      </c>
      <c r="D32"/>
      <c r="E32" s="10" t="s">
        <v>462</v>
      </c>
      <c r="F32" s="10" t="s">
        <v>70</v>
      </c>
      <c r="G32" s="10">
        <v>79930</v>
      </c>
      <c r="H32">
        <v>9155388286</v>
      </c>
      <c r="I32" s="10" t="s">
        <v>463</v>
      </c>
      <c r="J32" s="10" t="s">
        <v>464</v>
      </c>
      <c r="K32" s="10" t="s">
        <v>24</v>
      </c>
      <c r="L32" s="11">
        <v>36419</v>
      </c>
      <c r="M32" s="11">
        <v>43193</v>
      </c>
      <c r="N32" s="10" t="s">
        <v>140</v>
      </c>
      <c r="O32" s="10">
        <v>7.25</v>
      </c>
      <c r="P32" t="s">
        <v>319</v>
      </c>
      <c r="Q32" t="s">
        <v>1712</v>
      </c>
      <c r="R32" s="10" t="s">
        <v>425</v>
      </c>
      <c r="S32" s="10" t="s">
        <v>304</v>
      </c>
      <c r="T32"/>
      <c r="U32" t="s">
        <v>320</v>
      </c>
      <c r="V32">
        <v>50</v>
      </c>
      <c r="W32" s="10" t="s">
        <v>156</v>
      </c>
      <c r="X32" s="10" t="s">
        <v>163</v>
      </c>
    </row>
    <row r="33" spans="1:24" x14ac:dyDescent="0.25">
      <c r="A33" s="10" t="s">
        <v>465</v>
      </c>
      <c r="B33" s="10" t="s">
        <v>466</v>
      </c>
      <c r="C33" s="10" t="s">
        <v>467</v>
      </c>
      <c r="D33"/>
      <c r="E33" s="10" t="s">
        <v>323</v>
      </c>
      <c r="F33" s="10" t="s">
        <v>70</v>
      </c>
      <c r="G33" s="10">
        <v>79423</v>
      </c>
      <c r="H33">
        <v>8063926476</v>
      </c>
      <c r="I33" s="10" t="s">
        <v>468</v>
      </c>
      <c r="J33" s="10" t="s">
        <v>469</v>
      </c>
      <c r="K33" s="10" t="s">
        <v>24</v>
      </c>
      <c r="L33" s="11">
        <v>36001</v>
      </c>
      <c r="M33" s="11">
        <v>43193</v>
      </c>
      <c r="N33" s="10" t="s">
        <v>140</v>
      </c>
      <c r="O33" s="10">
        <v>7.25</v>
      </c>
      <c r="P33" t="s">
        <v>302</v>
      </c>
      <c r="Q33" t="s">
        <v>1710</v>
      </c>
      <c r="R33" s="10" t="s">
        <v>409</v>
      </c>
      <c r="S33" s="10" t="s">
        <v>304</v>
      </c>
      <c r="T33"/>
      <c r="U33" t="s">
        <v>305</v>
      </c>
      <c r="V33">
        <v>40</v>
      </c>
      <c r="W33" s="10" t="s">
        <v>156</v>
      </c>
      <c r="X33" s="10" t="s">
        <v>163</v>
      </c>
    </row>
    <row r="34" spans="1:24" x14ac:dyDescent="0.25">
      <c r="A34" s="10" t="s">
        <v>470</v>
      </c>
      <c r="B34" s="10" t="s">
        <v>471</v>
      </c>
      <c r="C34" s="10" t="s">
        <v>472</v>
      </c>
      <c r="D34"/>
      <c r="E34" s="10" t="s">
        <v>299</v>
      </c>
      <c r="F34" s="10" t="s">
        <v>70</v>
      </c>
      <c r="G34" s="10">
        <v>79904</v>
      </c>
      <c r="H34">
        <v>9156372411</v>
      </c>
      <c r="I34" s="10" t="s">
        <v>473</v>
      </c>
      <c r="J34" s="10" t="s">
        <v>474</v>
      </c>
      <c r="K34" s="10" t="s">
        <v>24</v>
      </c>
      <c r="L34" s="11">
        <v>31591</v>
      </c>
      <c r="M34" s="11">
        <v>43192</v>
      </c>
      <c r="N34" s="10" t="s">
        <v>140</v>
      </c>
      <c r="O34" s="10">
        <v>7.25</v>
      </c>
      <c r="P34" t="s">
        <v>312</v>
      </c>
      <c r="Q34" t="s">
        <v>1711</v>
      </c>
      <c r="R34" s="10" t="s">
        <v>475</v>
      </c>
      <c r="S34" s="10" t="s">
        <v>304</v>
      </c>
      <c r="T34"/>
      <c r="U34" t="s">
        <v>312</v>
      </c>
      <c r="V34">
        <v>30</v>
      </c>
      <c r="W34" s="10" t="s">
        <v>156</v>
      </c>
      <c r="X34" s="10" t="s">
        <v>163</v>
      </c>
    </row>
    <row r="35" spans="1:24" x14ac:dyDescent="0.25">
      <c r="A35" s="10" t="s">
        <v>185</v>
      </c>
      <c r="B35" s="10" t="s">
        <v>476</v>
      </c>
      <c r="C35" s="10" t="s">
        <v>477</v>
      </c>
      <c r="D35">
        <v>101</v>
      </c>
      <c r="E35" s="10" t="s">
        <v>323</v>
      </c>
      <c r="F35" s="10" t="s">
        <v>70</v>
      </c>
      <c r="G35" s="10">
        <v>79407</v>
      </c>
      <c r="H35">
        <v>8068934507</v>
      </c>
      <c r="I35" s="10" t="s">
        <v>478</v>
      </c>
      <c r="J35" s="10" t="s">
        <v>479</v>
      </c>
      <c r="K35" s="10" t="s">
        <v>24</v>
      </c>
      <c r="L35" s="11">
        <v>35572</v>
      </c>
      <c r="M35" s="11">
        <v>43192</v>
      </c>
      <c r="N35" s="10" t="s">
        <v>140</v>
      </c>
      <c r="O35" s="10">
        <v>7.25</v>
      </c>
      <c r="P35" t="s">
        <v>319</v>
      </c>
      <c r="Q35" t="s">
        <v>1712</v>
      </c>
      <c r="R35" s="10" t="s">
        <v>409</v>
      </c>
      <c r="S35" s="10" t="s">
        <v>304</v>
      </c>
      <c r="T35"/>
      <c r="U35" t="s">
        <v>320</v>
      </c>
      <c r="V35">
        <v>50</v>
      </c>
      <c r="W35" s="10" t="s">
        <v>156</v>
      </c>
      <c r="X35" s="10" t="s">
        <v>163</v>
      </c>
    </row>
    <row r="36" spans="1:24" x14ac:dyDescent="0.25">
      <c r="A36" s="10" t="s">
        <v>249</v>
      </c>
      <c r="B36" s="10" t="s">
        <v>274</v>
      </c>
      <c r="C36" s="10" t="s">
        <v>480</v>
      </c>
      <c r="D36"/>
      <c r="E36" s="10" t="s">
        <v>309</v>
      </c>
      <c r="F36" s="10" t="s">
        <v>70</v>
      </c>
      <c r="G36" s="10">
        <v>79106</v>
      </c>
      <c r="H36">
        <v>8066837844</v>
      </c>
      <c r="I36" s="10" t="s">
        <v>481</v>
      </c>
      <c r="J36" s="10" t="s">
        <v>482</v>
      </c>
      <c r="K36" s="10" t="s">
        <v>24</v>
      </c>
      <c r="L36" s="11">
        <v>36488</v>
      </c>
      <c r="M36" s="11">
        <v>43182</v>
      </c>
      <c r="N36" s="10" t="s">
        <v>140</v>
      </c>
      <c r="O36" s="10">
        <v>7.25</v>
      </c>
      <c r="P36" t="s">
        <v>302</v>
      </c>
      <c r="Q36" t="s">
        <v>1710</v>
      </c>
      <c r="R36" s="10" t="s">
        <v>313</v>
      </c>
      <c r="S36" s="10" t="s">
        <v>304</v>
      </c>
      <c r="T36"/>
      <c r="U36" t="s">
        <v>305</v>
      </c>
      <c r="V36">
        <v>40</v>
      </c>
      <c r="W36" s="10" t="s">
        <v>156</v>
      </c>
      <c r="X36" s="10" t="s">
        <v>163</v>
      </c>
    </row>
    <row r="37" spans="1:24" x14ac:dyDescent="0.25">
      <c r="A37" s="10" t="s">
        <v>483</v>
      </c>
      <c r="B37" s="10" t="s">
        <v>484</v>
      </c>
      <c r="C37" s="10" t="s">
        <v>485</v>
      </c>
      <c r="D37"/>
      <c r="E37" s="10" t="s">
        <v>309</v>
      </c>
      <c r="F37" s="10" t="s">
        <v>70</v>
      </c>
      <c r="G37" s="10">
        <v>79110</v>
      </c>
      <c r="H37">
        <v>5757036099</v>
      </c>
      <c r="I37" s="10" t="s">
        <v>486</v>
      </c>
      <c r="J37" s="10" t="s">
        <v>487</v>
      </c>
      <c r="K37" s="10" t="s">
        <v>24</v>
      </c>
      <c r="L37" s="11">
        <v>36226</v>
      </c>
      <c r="M37" s="11">
        <v>43179</v>
      </c>
      <c r="N37" s="10" t="s">
        <v>140</v>
      </c>
      <c r="O37" s="10">
        <v>7.25</v>
      </c>
      <c r="P37" t="s">
        <v>302</v>
      </c>
      <c r="Q37" t="s">
        <v>1710</v>
      </c>
      <c r="R37" s="10" t="s">
        <v>313</v>
      </c>
      <c r="S37" s="10" t="s">
        <v>304</v>
      </c>
      <c r="T37"/>
      <c r="U37" t="s">
        <v>305</v>
      </c>
      <c r="V37">
        <v>40</v>
      </c>
      <c r="W37" s="10" t="s">
        <v>156</v>
      </c>
      <c r="X37" s="10" t="s">
        <v>163</v>
      </c>
    </row>
    <row r="38" spans="1:24" x14ac:dyDescent="0.25">
      <c r="A38" s="10" t="s">
        <v>488</v>
      </c>
      <c r="B38" s="10" t="s">
        <v>489</v>
      </c>
      <c r="C38" s="10" t="s">
        <v>490</v>
      </c>
      <c r="D38"/>
      <c r="E38" s="10" t="s">
        <v>346</v>
      </c>
      <c r="F38" s="10" t="s">
        <v>70</v>
      </c>
      <c r="G38" s="10">
        <v>79423</v>
      </c>
      <c r="H38">
        <v>8064746818</v>
      </c>
      <c r="I38" s="10" t="s">
        <v>491</v>
      </c>
      <c r="J38" s="10" t="s">
        <v>492</v>
      </c>
      <c r="K38" s="10" t="s">
        <v>24</v>
      </c>
      <c r="L38" s="11">
        <v>32283</v>
      </c>
      <c r="M38" s="11">
        <v>43179</v>
      </c>
      <c r="N38" s="10" t="s">
        <v>140</v>
      </c>
      <c r="O38" s="10">
        <v>7.25</v>
      </c>
      <c r="P38" t="s">
        <v>302</v>
      </c>
      <c r="Q38" t="s">
        <v>1710</v>
      </c>
      <c r="R38" s="10" t="s">
        <v>337</v>
      </c>
      <c r="S38" s="10" t="s">
        <v>304</v>
      </c>
      <c r="T38"/>
      <c r="U38" t="s">
        <v>305</v>
      </c>
      <c r="V38">
        <v>40</v>
      </c>
      <c r="W38" s="10" t="s">
        <v>156</v>
      </c>
      <c r="X38" s="10" t="s">
        <v>163</v>
      </c>
    </row>
    <row r="39" spans="1:24" x14ac:dyDescent="0.25">
      <c r="A39" s="10" t="s">
        <v>493</v>
      </c>
      <c r="B39" s="10" t="s">
        <v>224</v>
      </c>
      <c r="C39" s="10" t="s">
        <v>494</v>
      </c>
      <c r="D39"/>
      <c r="E39" s="10" t="s">
        <v>495</v>
      </c>
      <c r="F39" s="10" t="s">
        <v>70</v>
      </c>
      <c r="G39" s="10">
        <v>79927</v>
      </c>
      <c r="H39">
        <v>9152489914</v>
      </c>
      <c r="I39" s="10" t="s">
        <v>496</v>
      </c>
      <c r="J39" s="10" t="s">
        <v>497</v>
      </c>
      <c r="K39" s="10" t="s">
        <v>25</v>
      </c>
      <c r="L39" s="11">
        <v>36194</v>
      </c>
      <c r="M39" s="11">
        <v>43171</v>
      </c>
      <c r="N39" s="10" t="s">
        <v>140</v>
      </c>
      <c r="O39" s="10">
        <v>7.25</v>
      </c>
      <c r="P39" t="s">
        <v>302</v>
      </c>
      <c r="Q39" t="s">
        <v>1710</v>
      </c>
      <c r="R39" s="10" t="s">
        <v>498</v>
      </c>
      <c r="S39" s="10" t="s">
        <v>304</v>
      </c>
      <c r="T39"/>
      <c r="U39" t="s">
        <v>305</v>
      </c>
      <c r="V39">
        <v>40</v>
      </c>
      <c r="W39" s="10" t="s">
        <v>156</v>
      </c>
      <c r="X39" s="10" t="s">
        <v>163</v>
      </c>
    </row>
    <row r="40" spans="1:24" x14ac:dyDescent="0.25">
      <c r="A40" s="10" t="s">
        <v>499</v>
      </c>
      <c r="B40" s="10" t="s">
        <v>500</v>
      </c>
      <c r="C40" s="10" t="s">
        <v>501</v>
      </c>
      <c r="D40"/>
      <c r="E40" s="10" t="s">
        <v>502</v>
      </c>
      <c r="F40" s="10" t="s">
        <v>70</v>
      </c>
      <c r="G40" s="10">
        <v>79372</v>
      </c>
      <c r="H40">
        <v>8068937723</v>
      </c>
      <c r="I40" s="10" t="s">
        <v>503</v>
      </c>
      <c r="J40" s="10" t="s">
        <v>504</v>
      </c>
      <c r="K40" s="10" t="s">
        <v>24</v>
      </c>
      <c r="L40" s="11">
        <v>35510</v>
      </c>
      <c r="M40" s="11">
        <v>43171</v>
      </c>
      <c r="N40" s="10" t="s">
        <v>140</v>
      </c>
      <c r="O40" s="10">
        <v>7.25</v>
      </c>
      <c r="P40" t="s">
        <v>302</v>
      </c>
      <c r="Q40" t="s">
        <v>1710</v>
      </c>
      <c r="R40" s="10" t="s">
        <v>337</v>
      </c>
      <c r="S40" s="10" t="s">
        <v>304</v>
      </c>
      <c r="T40"/>
      <c r="U40" t="s">
        <v>305</v>
      </c>
      <c r="V40">
        <v>40</v>
      </c>
      <c r="W40" s="10" t="s">
        <v>156</v>
      </c>
      <c r="X40" s="10" t="s">
        <v>163</v>
      </c>
    </row>
    <row r="41" spans="1:24" x14ac:dyDescent="0.25">
      <c r="A41" s="10" t="s">
        <v>130</v>
      </c>
      <c r="B41" s="10" t="s">
        <v>505</v>
      </c>
      <c r="C41" s="10" t="s">
        <v>506</v>
      </c>
      <c r="D41">
        <v>50</v>
      </c>
      <c r="E41" s="10" t="s">
        <v>330</v>
      </c>
      <c r="F41" s="10" t="s">
        <v>70</v>
      </c>
      <c r="G41" s="10">
        <v>79924</v>
      </c>
      <c r="H41">
        <v>9159260104</v>
      </c>
      <c r="I41" s="10" t="s">
        <v>507</v>
      </c>
      <c r="J41" s="10" t="s">
        <v>508</v>
      </c>
      <c r="K41" s="10" t="s">
        <v>25</v>
      </c>
      <c r="L41" s="11">
        <v>35646</v>
      </c>
      <c r="M41" s="11">
        <v>43165</v>
      </c>
      <c r="N41" s="10" t="s">
        <v>140</v>
      </c>
      <c r="O41" s="10">
        <v>7.25</v>
      </c>
      <c r="P41" t="s">
        <v>319</v>
      </c>
      <c r="Q41" t="s">
        <v>1712</v>
      </c>
      <c r="R41" s="10" t="s">
        <v>509</v>
      </c>
      <c r="S41" s="10" t="s">
        <v>304</v>
      </c>
      <c r="T41"/>
      <c r="U41" t="s">
        <v>320</v>
      </c>
      <c r="V41">
        <v>50</v>
      </c>
      <c r="W41" s="10" t="s">
        <v>156</v>
      </c>
      <c r="X41" s="10" t="s">
        <v>163</v>
      </c>
    </row>
    <row r="42" spans="1:24" x14ac:dyDescent="0.25">
      <c r="A42" s="10" t="s">
        <v>510</v>
      </c>
      <c r="B42" s="10" t="s">
        <v>511</v>
      </c>
      <c r="C42" s="10" t="s">
        <v>512</v>
      </c>
      <c r="D42"/>
      <c r="E42" s="10" t="s">
        <v>323</v>
      </c>
      <c r="F42" s="10" t="s">
        <v>70</v>
      </c>
      <c r="G42" s="10">
        <v>79410</v>
      </c>
      <c r="H42">
        <v>2108620017</v>
      </c>
      <c r="I42" s="10" t="s">
        <v>513</v>
      </c>
      <c r="J42" s="10" t="s">
        <v>514</v>
      </c>
      <c r="K42" s="10" t="s">
        <v>24</v>
      </c>
      <c r="L42" s="11">
        <v>34968</v>
      </c>
      <c r="M42" s="11">
        <v>43164</v>
      </c>
      <c r="N42" s="10" t="s">
        <v>140</v>
      </c>
      <c r="O42" s="10">
        <v>7.25</v>
      </c>
      <c r="P42" t="s">
        <v>302</v>
      </c>
      <c r="Q42" t="s">
        <v>1710</v>
      </c>
      <c r="R42" s="10" t="s">
        <v>409</v>
      </c>
      <c r="S42" s="10" t="s">
        <v>304</v>
      </c>
      <c r="T42"/>
      <c r="U42" t="s">
        <v>305</v>
      </c>
      <c r="V42">
        <v>40</v>
      </c>
      <c r="W42" s="10" t="s">
        <v>156</v>
      </c>
      <c r="X42" s="10" t="s">
        <v>163</v>
      </c>
    </row>
    <row r="43" spans="1:24" x14ac:dyDescent="0.25">
      <c r="A43" s="10" t="s">
        <v>206</v>
      </c>
      <c r="B43" s="10" t="s">
        <v>515</v>
      </c>
      <c r="C43" s="10" t="s">
        <v>516</v>
      </c>
      <c r="D43"/>
      <c r="E43" s="10" t="s">
        <v>362</v>
      </c>
      <c r="F43" s="10" t="s">
        <v>57</v>
      </c>
      <c r="G43" s="10">
        <v>88310</v>
      </c>
      <c r="H43">
        <v>5054357512</v>
      </c>
      <c r="I43" s="10" t="s">
        <v>517</v>
      </c>
      <c r="J43" s="10" t="s">
        <v>518</v>
      </c>
      <c r="K43" s="10" t="s">
        <v>25</v>
      </c>
      <c r="L43" s="11">
        <v>31414</v>
      </c>
      <c r="M43" s="11">
        <v>43159</v>
      </c>
      <c r="N43" s="10" t="s">
        <v>140</v>
      </c>
      <c r="O43" s="10">
        <v>7.5</v>
      </c>
      <c r="P43" t="s">
        <v>302</v>
      </c>
      <c r="Q43" t="s">
        <v>1710</v>
      </c>
      <c r="R43" s="10" t="s">
        <v>365</v>
      </c>
      <c r="S43" s="10" t="s">
        <v>304</v>
      </c>
      <c r="T43"/>
      <c r="U43" t="s">
        <v>305</v>
      </c>
      <c r="V43">
        <v>40</v>
      </c>
      <c r="W43" s="10" t="s">
        <v>156</v>
      </c>
      <c r="X43" s="10" t="s">
        <v>163</v>
      </c>
    </row>
    <row r="44" spans="1:24" x14ac:dyDescent="0.25">
      <c r="A44" s="10" t="s">
        <v>268</v>
      </c>
      <c r="B44" s="10" t="s">
        <v>166</v>
      </c>
      <c r="C44" s="10" t="s">
        <v>519</v>
      </c>
      <c r="D44" t="s">
        <v>520</v>
      </c>
      <c r="E44" s="10" t="s">
        <v>362</v>
      </c>
      <c r="F44" s="10" t="s">
        <v>57</v>
      </c>
      <c r="G44" s="10">
        <v>88310</v>
      </c>
      <c r="H44">
        <v>2566143715</v>
      </c>
      <c r="I44" s="10" t="s">
        <v>521</v>
      </c>
      <c r="J44" s="10" t="s">
        <v>522</v>
      </c>
      <c r="K44" s="10" t="s">
        <v>24</v>
      </c>
      <c r="L44" s="11">
        <v>32783</v>
      </c>
      <c r="M44" s="11">
        <v>43159</v>
      </c>
      <c r="N44" s="10" t="s">
        <v>140</v>
      </c>
      <c r="O44" s="10">
        <v>7.5</v>
      </c>
      <c r="P44" t="s">
        <v>302</v>
      </c>
      <c r="Q44" t="s">
        <v>1710</v>
      </c>
      <c r="R44" s="10" t="s">
        <v>365</v>
      </c>
      <c r="S44" s="10" t="s">
        <v>304</v>
      </c>
      <c r="T44"/>
      <c r="U44" t="s">
        <v>305</v>
      </c>
      <c r="V44">
        <v>40</v>
      </c>
      <c r="W44" s="10" t="s">
        <v>156</v>
      </c>
      <c r="X44" s="10" t="s">
        <v>163</v>
      </c>
    </row>
    <row r="45" spans="1:24" x14ac:dyDescent="0.25">
      <c r="A45" s="10" t="s">
        <v>523</v>
      </c>
      <c r="B45" s="10" t="s">
        <v>524</v>
      </c>
      <c r="C45" s="10" t="s">
        <v>525</v>
      </c>
      <c r="D45" t="s">
        <v>526</v>
      </c>
      <c r="E45" s="10" t="s">
        <v>309</v>
      </c>
      <c r="F45" s="10" t="s">
        <v>70</v>
      </c>
      <c r="G45" s="10">
        <v>79109</v>
      </c>
      <c r="H45">
        <v>8062824780</v>
      </c>
      <c r="I45" s="10" t="s">
        <v>527</v>
      </c>
      <c r="J45" s="10" t="s">
        <v>528</v>
      </c>
      <c r="K45" s="10" t="s">
        <v>25</v>
      </c>
      <c r="L45" s="11">
        <v>36484</v>
      </c>
      <c r="M45" s="11">
        <v>43158</v>
      </c>
      <c r="N45" s="10" t="s">
        <v>140</v>
      </c>
      <c r="O45" s="10">
        <v>7.25</v>
      </c>
      <c r="P45" t="s">
        <v>302</v>
      </c>
      <c r="Q45" t="s">
        <v>1710</v>
      </c>
      <c r="R45" s="10" t="s">
        <v>313</v>
      </c>
      <c r="S45" s="10" t="s">
        <v>304</v>
      </c>
      <c r="T45"/>
      <c r="U45" t="s">
        <v>305</v>
      </c>
      <c r="V45">
        <v>40</v>
      </c>
      <c r="W45" s="10" t="s">
        <v>156</v>
      </c>
      <c r="X45" s="10" t="s">
        <v>163</v>
      </c>
    </row>
    <row r="46" spans="1:24" x14ac:dyDescent="0.25">
      <c r="A46" s="10" t="s">
        <v>529</v>
      </c>
      <c r="B46" s="10" t="s">
        <v>289</v>
      </c>
      <c r="C46" s="10" t="s">
        <v>530</v>
      </c>
      <c r="D46"/>
      <c r="E46" s="10" t="s">
        <v>299</v>
      </c>
      <c r="F46" s="10" t="s">
        <v>70</v>
      </c>
      <c r="G46" s="10">
        <v>79934</v>
      </c>
      <c r="H46">
        <v>9157809427</v>
      </c>
      <c r="I46" s="10" t="s">
        <v>531</v>
      </c>
      <c r="J46" s="10" t="s">
        <v>532</v>
      </c>
      <c r="K46" s="10" t="s">
        <v>25</v>
      </c>
      <c r="L46" s="11">
        <v>36412</v>
      </c>
      <c r="M46" s="11">
        <v>43158</v>
      </c>
      <c r="N46" s="10" t="s">
        <v>140</v>
      </c>
      <c r="O46" s="10">
        <v>7.25</v>
      </c>
      <c r="P46" t="s">
        <v>302</v>
      </c>
      <c r="Q46" t="s">
        <v>1710</v>
      </c>
      <c r="R46" s="10" t="s">
        <v>509</v>
      </c>
      <c r="S46" s="10" t="s">
        <v>304</v>
      </c>
      <c r="T46"/>
      <c r="U46" t="s">
        <v>305</v>
      </c>
      <c r="V46">
        <v>40</v>
      </c>
      <c r="W46" s="10" t="s">
        <v>156</v>
      </c>
      <c r="X46" s="10" t="s">
        <v>163</v>
      </c>
    </row>
    <row r="47" spans="1:24" x14ac:dyDescent="0.25">
      <c r="A47" s="10" t="s">
        <v>533</v>
      </c>
      <c r="B47" s="10" t="s">
        <v>534</v>
      </c>
      <c r="C47" s="10" t="s">
        <v>535</v>
      </c>
      <c r="D47"/>
      <c r="E47" s="10" t="s">
        <v>299</v>
      </c>
      <c r="F47" s="10" t="s">
        <v>70</v>
      </c>
      <c r="G47" s="10">
        <v>79912</v>
      </c>
      <c r="H47">
        <v>9153049599</v>
      </c>
      <c r="I47" s="10" t="s">
        <v>536</v>
      </c>
      <c r="J47" s="10" t="s">
        <v>537</v>
      </c>
      <c r="K47" s="10" t="s">
        <v>24</v>
      </c>
      <c r="L47" s="11">
        <v>36121</v>
      </c>
      <c r="M47" s="11">
        <v>43158</v>
      </c>
      <c r="N47" s="10" t="s">
        <v>140</v>
      </c>
      <c r="O47" s="10">
        <v>7.25</v>
      </c>
      <c r="P47" t="s">
        <v>302</v>
      </c>
      <c r="Q47" t="s">
        <v>1710</v>
      </c>
      <c r="R47" s="10" t="s">
        <v>475</v>
      </c>
      <c r="S47" s="10" t="s">
        <v>304</v>
      </c>
      <c r="T47"/>
      <c r="U47" t="s">
        <v>305</v>
      </c>
      <c r="V47">
        <v>40</v>
      </c>
      <c r="W47" s="10" t="s">
        <v>156</v>
      </c>
      <c r="X47" s="10" t="s">
        <v>163</v>
      </c>
    </row>
    <row r="48" spans="1:24" x14ac:dyDescent="0.25">
      <c r="A48" t="s">
        <v>538</v>
      </c>
      <c r="B48" t="s">
        <v>539</v>
      </c>
      <c r="C48" t="s">
        <v>540</v>
      </c>
      <c r="D48" t="s">
        <v>541</v>
      </c>
      <c r="E48" t="s">
        <v>323</v>
      </c>
      <c r="F48" t="s">
        <v>70</v>
      </c>
      <c r="G48">
        <v>79401</v>
      </c>
      <c r="H48">
        <v>2104450676</v>
      </c>
      <c r="I48" t="s">
        <v>542</v>
      </c>
      <c r="J48" t="s">
        <v>543</v>
      </c>
      <c r="K48" t="s">
        <v>24</v>
      </c>
      <c r="L48" s="2">
        <v>34468</v>
      </c>
      <c r="M48" s="2">
        <v>43158</v>
      </c>
      <c r="N48" t="s">
        <v>140</v>
      </c>
      <c r="O48">
        <v>7.25</v>
      </c>
      <c r="P48" t="s">
        <v>302</v>
      </c>
      <c r="Q48" t="s">
        <v>1710</v>
      </c>
      <c r="R48" t="s">
        <v>409</v>
      </c>
      <c r="S48" t="s">
        <v>304</v>
      </c>
      <c r="T48"/>
      <c r="U48" t="s">
        <v>305</v>
      </c>
      <c r="V48">
        <v>40</v>
      </c>
      <c r="W48" t="s">
        <v>156</v>
      </c>
      <c r="X48" t="s">
        <v>163</v>
      </c>
    </row>
    <row r="49" spans="1:24" x14ac:dyDescent="0.25">
      <c r="A49" t="s">
        <v>544</v>
      </c>
      <c r="B49" t="s">
        <v>218</v>
      </c>
      <c r="C49" t="s">
        <v>545</v>
      </c>
      <c r="D49"/>
      <c r="E49" t="s">
        <v>299</v>
      </c>
      <c r="F49" t="s">
        <v>70</v>
      </c>
      <c r="G49">
        <v>79903</v>
      </c>
      <c r="H49">
        <v>9156917365</v>
      </c>
      <c r="I49" t="s">
        <v>546</v>
      </c>
      <c r="J49" t="s">
        <v>547</v>
      </c>
      <c r="K49" t="s">
        <v>24</v>
      </c>
      <c r="L49" s="2">
        <v>35498</v>
      </c>
      <c r="M49" s="2">
        <v>43157</v>
      </c>
      <c r="N49" t="s">
        <v>140</v>
      </c>
      <c r="O49">
        <v>7.25</v>
      </c>
      <c r="P49" t="s">
        <v>302</v>
      </c>
      <c r="Q49" t="s">
        <v>1710</v>
      </c>
      <c r="R49" t="s">
        <v>475</v>
      </c>
      <c r="S49" t="s">
        <v>304</v>
      </c>
      <c r="T49"/>
      <c r="U49" t="s">
        <v>305</v>
      </c>
      <c r="V49">
        <v>40</v>
      </c>
      <c r="W49" t="s">
        <v>156</v>
      </c>
      <c r="X49" t="s">
        <v>163</v>
      </c>
    </row>
    <row r="50" spans="1:24" x14ac:dyDescent="0.25">
      <c r="A50" t="s">
        <v>548</v>
      </c>
      <c r="B50" t="s">
        <v>549</v>
      </c>
      <c r="C50" t="s">
        <v>550</v>
      </c>
      <c r="D50">
        <v>325</v>
      </c>
      <c r="E50" t="s">
        <v>346</v>
      </c>
      <c r="F50" t="s">
        <v>70</v>
      </c>
      <c r="G50">
        <v>79424</v>
      </c>
      <c r="H50">
        <v>8069393428</v>
      </c>
      <c r="I50" t="s">
        <v>551</v>
      </c>
      <c r="J50" t="s">
        <v>552</v>
      </c>
      <c r="K50" t="s">
        <v>25</v>
      </c>
      <c r="L50" s="2">
        <v>26125</v>
      </c>
      <c r="M50" s="2">
        <v>43154</v>
      </c>
      <c r="N50" t="s">
        <v>140</v>
      </c>
      <c r="O50">
        <v>7.25</v>
      </c>
      <c r="P50" t="s">
        <v>302</v>
      </c>
      <c r="Q50" t="s">
        <v>1710</v>
      </c>
      <c r="R50" t="s">
        <v>409</v>
      </c>
      <c r="S50" t="s">
        <v>304</v>
      </c>
      <c r="T50"/>
      <c r="U50" t="s">
        <v>305</v>
      </c>
      <c r="V50">
        <v>40</v>
      </c>
      <c r="W50" t="s">
        <v>156</v>
      </c>
      <c r="X50" t="s">
        <v>163</v>
      </c>
    </row>
    <row r="51" spans="1:24" x14ac:dyDescent="0.25">
      <c r="A51" t="s">
        <v>553</v>
      </c>
      <c r="B51" t="s">
        <v>261</v>
      </c>
      <c r="C51" t="s">
        <v>554</v>
      </c>
      <c r="D51" t="s">
        <v>555</v>
      </c>
      <c r="E51" t="s">
        <v>323</v>
      </c>
      <c r="F51" t="s">
        <v>70</v>
      </c>
      <c r="G51">
        <v>79407</v>
      </c>
      <c r="H51">
        <v>8068934507</v>
      </c>
      <c r="I51" t="s">
        <v>556</v>
      </c>
      <c r="J51" t="s">
        <v>557</v>
      </c>
      <c r="K51" t="s">
        <v>25</v>
      </c>
      <c r="L51" s="2">
        <v>32733</v>
      </c>
      <c r="M51" s="2">
        <v>43149</v>
      </c>
      <c r="N51" t="s">
        <v>140</v>
      </c>
      <c r="O51">
        <v>7.25</v>
      </c>
      <c r="P51" t="s">
        <v>312</v>
      </c>
      <c r="Q51" t="s">
        <v>1711</v>
      </c>
      <c r="R51" t="s">
        <v>337</v>
      </c>
      <c r="S51" t="s">
        <v>304</v>
      </c>
      <c r="T51"/>
      <c r="U51" t="s">
        <v>312</v>
      </c>
      <c r="V51">
        <v>30</v>
      </c>
      <c r="W51" t="s">
        <v>156</v>
      </c>
      <c r="X51" t="s">
        <v>163</v>
      </c>
    </row>
    <row r="52" spans="1:24" x14ac:dyDescent="0.25">
      <c r="A52" t="s">
        <v>558</v>
      </c>
      <c r="B52" t="s">
        <v>559</v>
      </c>
      <c r="C52" t="s">
        <v>560</v>
      </c>
      <c r="D52" t="s">
        <v>437</v>
      </c>
      <c r="E52" t="s">
        <v>362</v>
      </c>
      <c r="F52" t="s">
        <v>57</v>
      </c>
      <c r="G52">
        <v>88310</v>
      </c>
      <c r="H52">
        <v>2282650369</v>
      </c>
      <c r="I52" t="s">
        <v>561</v>
      </c>
      <c r="J52" t="s">
        <v>562</v>
      </c>
      <c r="K52" t="s">
        <v>24</v>
      </c>
      <c r="L52" s="2">
        <v>29392</v>
      </c>
      <c r="M52" s="2">
        <v>43133</v>
      </c>
      <c r="N52" t="s">
        <v>140</v>
      </c>
      <c r="O52">
        <v>7.5</v>
      </c>
      <c r="P52" t="s">
        <v>302</v>
      </c>
      <c r="Q52" t="s">
        <v>1710</v>
      </c>
      <c r="R52" t="s">
        <v>365</v>
      </c>
      <c r="S52" t="s">
        <v>304</v>
      </c>
      <c r="T52"/>
      <c r="U52" t="s">
        <v>305</v>
      </c>
      <c r="V52">
        <v>40</v>
      </c>
      <c r="W52" t="s">
        <v>156</v>
      </c>
      <c r="X52" t="s">
        <v>163</v>
      </c>
    </row>
    <row r="53" spans="1:24" x14ac:dyDescent="0.25">
      <c r="A53" t="s">
        <v>563</v>
      </c>
      <c r="B53" t="s">
        <v>564</v>
      </c>
      <c r="C53" t="s">
        <v>565</v>
      </c>
      <c r="D53"/>
      <c r="E53" t="s">
        <v>299</v>
      </c>
      <c r="F53" t="s">
        <v>70</v>
      </c>
      <c r="G53">
        <v>79924</v>
      </c>
      <c r="H53">
        <v>5057164185</v>
      </c>
      <c r="I53" t="s">
        <v>566</v>
      </c>
      <c r="J53" t="s">
        <v>567</v>
      </c>
      <c r="K53" t="s">
        <v>24</v>
      </c>
      <c r="L53" s="2">
        <v>22902</v>
      </c>
      <c r="M53" s="2">
        <v>43133</v>
      </c>
      <c r="N53" t="s">
        <v>140</v>
      </c>
      <c r="O53">
        <v>7.25</v>
      </c>
      <c r="P53" t="s">
        <v>302</v>
      </c>
      <c r="Q53" t="s">
        <v>1710</v>
      </c>
      <c r="R53" t="s">
        <v>425</v>
      </c>
      <c r="S53" t="s">
        <v>304</v>
      </c>
      <c r="T53"/>
      <c r="U53" t="s">
        <v>305</v>
      </c>
      <c r="V53">
        <v>40</v>
      </c>
      <c r="W53" t="s">
        <v>156</v>
      </c>
      <c r="X53" t="s">
        <v>163</v>
      </c>
    </row>
    <row r="54" spans="1:24" x14ac:dyDescent="0.25">
      <c r="A54" t="s">
        <v>253</v>
      </c>
      <c r="B54" t="s">
        <v>568</v>
      </c>
      <c r="C54" t="s">
        <v>569</v>
      </c>
      <c r="D54"/>
      <c r="E54" t="s">
        <v>413</v>
      </c>
      <c r="F54" t="s">
        <v>57</v>
      </c>
      <c r="G54">
        <v>88011</v>
      </c>
      <c r="H54">
        <v>5756211070</v>
      </c>
      <c r="I54" t="s">
        <v>570</v>
      </c>
      <c r="J54" t="s">
        <v>571</v>
      </c>
      <c r="K54" t="s">
        <v>25</v>
      </c>
      <c r="L54" s="2">
        <v>35686</v>
      </c>
      <c r="M54" s="2">
        <v>43131</v>
      </c>
      <c r="N54" t="s">
        <v>140</v>
      </c>
      <c r="O54">
        <v>9.1999999999999993</v>
      </c>
      <c r="P54" t="s">
        <v>319</v>
      </c>
      <c r="Q54" t="s">
        <v>1712</v>
      </c>
      <c r="R54" t="s">
        <v>416</v>
      </c>
      <c r="S54" t="s">
        <v>304</v>
      </c>
      <c r="T54"/>
      <c r="U54" t="s">
        <v>320</v>
      </c>
      <c r="V54">
        <v>50</v>
      </c>
      <c r="W54" t="s">
        <v>156</v>
      </c>
      <c r="X54" t="s">
        <v>163</v>
      </c>
    </row>
    <row r="55" spans="1:24" x14ac:dyDescent="0.25">
      <c r="A55" t="s">
        <v>221</v>
      </c>
      <c r="B55" t="s">
        <v>572</v>
      </c>
      <c r="C55" t="s">
        <v>573</v>
      </c>
      <c r="D55">
        <v>1124</v>
      </c>
      <c r="E55" t="s">
        <v>323</v>
      </c>
      <c r="F55" t="s">
        <v>70</v>
      </c>
      <c r="G55">
        <v>79424</v>
      </c>
      <c r="H55">
        <v>8065000825</v>
      </c>
      <c r="I55" t="s">
        <v>574</v>
      </c>
      <c r="J55" t="s">
        <v>575</v>
      </c>
      <c r="K55" t="s">
        <v>24</v>
      </c>
      <c r="L55" s="2">
        <v>32396</v>
      </c>
      <c r="M55" s="2">
        <v>43127</v>
      </c>
      <c r="N55" t="s">
        <v>140</v>
      </c>
      <c r="O55">
        <v>7.25</v>
      </c>
      <c r="P55" t="s">
        <v>319</v>
      </c>
      <c r="Q55" t="s">
        <v>1712</v>
      </c>
      <c r="R55" t="s">
        <v>326</v>
      </c>
      <c r="S55" t="s">
        <v>304</v>
      </c>
      <c r="T55"/>
      <c r="U55" t="s">
        <v>320</v>
      </c>
      <c r="V55">
        <v>50</v>
      </c>
      <c r="W55" t="s">
        <v>156</v>
      </c>
      <c r="X55" t="s">
        <v>163</v>
      </c>
    </row>
    <row r="56" spans="1:24" x14ac:dyDescent="0.25">
      <c r="A56" t="s">
        <v>576</v>
      </c>
      <c r="B56" t="s">
        <v>180</v>
      </c>
      <c r="C56" t="s">
        <v>577</v>
      </c>
      <c r="D56"/>
      <c r="E56" t="s">
        <v>578</v>
      </c>
      <c r="F56" t="s">
        <v>70</v>
      </c>
      <c r="G56">
        <v>79415</v>
      </c>
      <c r="H56">
        <v>8062414092</v>
      </c>
      <c r="I56" t="s">
        <v>579</v>
      </c>
      <c r="J56" t="s">
        <v>580</v>
      </c>
      <c r="K56" t="s">
        <v>24</v>
      </c>
      <c r="L56" s="2">
        <v>33001</v>
      </c>
      <c r="M56" s="2">
        <v>43123</v>
      </c>
      <c r="N56" t="s">
        <v>140</v>
      </c>
      <c r="O56">
        <v>7.25</v>
      </c>
      <c r="P56" t="s">
        <v>302</v>
      </c>
      <c r="Q56" t="s">
        <v>1710</v>
      </c>
      <c r="R56" t="s">
        <v>326</v>
      </c>
      <c r="S56" t="s">
        <v>304</v>
      </c>
      <c r="T56"/>
      <c r="U56" t="s">
        <v>305</v>
      </c>
      <c r="V56">
        <v>40</v>
      </c>
      <c r="W56" t="s">
        <v>156</v>
      </c>
      <c r="X56" t="s">
        <v>163</v>
      </c>
    </row>
    <row r="57" spans="1:24" x14ac:dyDescent="0.25">
      <c r="A57" t="s">
        <v>209</v>
      </c>
      <c r="B57" t="s">
        <v>177</v>
      </c>
      <c r="C57" t="s">
        <v>581</v>
      </c>
      <c r="D57"/>
      <c r="E57" t="s">
        <v>397</v>
      </c>
      <c r="F57" t="s">
        <v>57</v>
      </c>
      <c r="G57">
        <v>88310</v>
      </c>
      <c r="H57">
        <v>5759218557</v>
      </c>
      <c r="I57" t="s">
        <v>582</v>
      </c>
      <c r="J57" t="s">
        <v>583</v>
      </c>
      <c r="K57" t="s">
        <v>24</v>
      </c>
      <c r="L57" s="2">
        <v>32336</v>
      </c>
      <c r="M57" s="2">
        <v>43120</v>
      </c>
      <c r="N57" t="s">
        <v>140</v>
      </c>
      <c r="O57">
        <v>7.5</v>
      </c>
      <c r="P57" t="s">
        <v>302</v>
      </c>
      <c r="Q57" t="s">
        <v>1710</v>
      </c>
      <c r="R57" t="s">
        <v>365</v>
      </c>
      <c r="S57" t="s">
        <v>304</v>
      </c>
      <c r="T57"/>
      <c r="U57" t="s">
        <v>305</v>
      </c>
      <c r="V57">
        <v>40</v>
      </c>
      <c r="W57" t="s">
        <v>156</v>
      </c>
      <c r="X57" t="s">
        <v>163</v>
      </c>
    </row>
    <row r="58" spans="1:24" x14ac:dyDescent="0.25">
      <c r="A58" t="s">
        <v>584</v>
      </c>
      <c r="B58" t="s">
        <v>585</v>
      </c>
      <c r="C58" t="s">
        <v>586</v>
      </c>
      <c r="D58">
        <v>2800</v>
      </c>
      <c r="E58" t="s">
        <v>346</v>
      </c>
      <c r="F58" t="s">
        <v>70</v>
      </c>
      <c r="G58">
        <v>79403</v>
      </c>
      <c r="H58">
        <v>5046381512</v>
      </c>
      <c r="I58" t="s">
        <v>587</v>
      </c>
      <c r="J58" t="s">
        <v>588</v>
      </c>
      <c r="K58" t="s">
        <v>24</v>
      </c>
      <c r="L58" s="2">
        <v>27011</v>
      </c>
      <c r="M58" s="2">
        <v>43120</v>
      </c>
      <c r="N58" t="s">
        <v>140</v>
      </c>
      <c r="O58">
        <v>7.25</v>
      </c>
      <c r="P58" t="s">
        <v>302</v>
      </c>
      <c r="Q58" t="s">
        <v>1710</v>
      </c>
      <c r="R58" t="s">
        <v>326</v>
      </c>
      <c r="S58" t="s">
        <v>304</v>
      </c>
      <c r="T58"/>
      <c r="U58" t="s">
        <v>305</v>
      </c>
      <c r="V58">
        <v>40</v>
      </c>
      <c r="W58" t="s">
        <v>156</v>
      </c>
      <c r="X58" t="s">
        <v>163</v>
      </c>
    </row>
    <row r="59" spans="1:24" x14ac:dyDescent="0.25">
      <c r="A59" t="s">
        <v>295</v>
      </c>
      <c r="B59" t="s">
        <v>589</v>
      </c>
      <c r="C59" t="s">
        <v>590</v>
      </c>
      <c r="D59" t="s">
        <v>591</v>
      </c>
      <c r="E59" t="s">
        <v>323</v>
      </c>
      <c r="F59" t="s">
        <v>70</v>
      </c>
      <c r="G59">
        <v>79416</v>
      </c>
      <c r="H59">
        <v>4697194613</v>
      </c>
      <c r="I59" t="s">
        <v>592</v>
      </c>
      <c r="J59" t="s">
        <v>593</v>
      </c>
      <c r="K59" t="s">
        <v>24</v>
      </c>
      <c r="L59" s="2">
        <v>35438</v>
      </c>
      <c r="M59" s="2">
        <v>43119</v>
      </c>
      <c r="N59" t="s">
        <v>140</v>
      </c>
      <c r="O59">
        <v>7.25</v>
      </c>
      <c r="P59" t="s">
        <v>302</v>
      </c>
      <c r="Q59" t="s">
        <v>1710</v>
      </c>
      <c r="R59" t="s">
        <v>326</v>
      </c>
      <c r="S59" t="s">
        <v>304</v>
      </c>
      <c r="T59"/>
      <c r="U59" t="s">
        <v>305</v>
      </c>
      <c r="V59">
        <v>40</v>
      </c>
      <c r="W59" t="s">
        <v>156</v>
      </c>
      <c r="X59" t="s">
        <v>163</v>
      </c>
    </row>
    <row r="60" spans="1:24" x14ac:dyDescent="0.25">
      <c r="A60" t="s">
        <v>265</v>
      </c>
      <c r="B60" t="s">
        <v>200</v>
      </c>
      <c r="C60" t="s">
        <v>594</v>
      </c>
      <c r="D60"/>
      <c r="E60" t="s">
        <v>299</v>
      </c>
      <c r="F60" t="s">
        <v>70</v>
      </c>
      <c r="G60">
        <v>79938</v>
      </c>
      <c r="H60">
        <v>9157776815</v>
      </c>
      <c r="I60" t="s">
        <v>595</v>
      </c>
      <c r="J60" t="s">
        <v>596</v>
      </c>
      <c r="K60" t="s">
        <v>24</v>
      </c>
      <c r="L60" s="2">
        <v>35061</v>
      </c>
      <c r="M60" s="2">
        <v>43118</v>
      </c>
      <c r="N60" t="s">
        <v>140</v>
      </c>
      <c r="O60">
        <v>7.25</v>
      </c>
      <c r="P60" t="s">
        <v>319</v>
      </c>
      <c r="Q60" t="s">
        <v>1712</v>
      </c>
      <c r="R60" t="s">
        <v>449</v>
      </c>
      <c r="S60" t="s">
        <v>304</v>
      </c>
      <c r="T60"/>
      <c r="U60" t="s">
        <v>320</v>
      </c>
      <c r="V60">
        <v>50</v>
      </c>
      <c r="W60" t="s">
        <v>156</v>
      </c>
      <c r="X60" t="s">
        <v>163</v>
      </c>
    </row>
    <row r="61" spans="1:24" x14ac:dyDescent="0.25">
      <c r="A61" t="s">
        <v>256</v>
      </c>
      <c r="B61" t="s">
        <v>259</v>
      </c>
      <c r="C61" t="s">
        <v>597</v>
      </c>
      <c r="D61"/>
      <c r="E61" t="s">
        <v>598</v>
      </c>
      <c r="F61" t="s">
        <v>57</v>
      </c>
      <c r="G61">
        <v>88063</v>
      </c>
      <c r="H61">
        <v>9156038026</v>
      </c>
      <c r="I61" t="s">
        <v>599</v>
      </c>
      <c r="J61" t="s">
        <v>600</v>
      </c>
      <c r="K61" t="s">
        <v>25</v>
      </c>
      <c r="L61" s="2">
        <v>33188</v>
      </c>
      <c r="M61" s="2">
        <v>43118</v>
      </c>
      <c r="N61" t="s">
        <v>140</v>
      </c>
      <c r="O61">
        <v>7.25</v>
      </c>
      <c r="P61" t="s">
        <v>302</v>
      </c>
      <c r="Q61" t="s">
        <v>1710</v>
      </c>
      <c r="R61" t="s">
        <v>601</v>
      </c>
      <c r="S61" t="s">
        <v>304</v>
      </c>
      <c r="T61"/>
      <c r="U61" t="s">
        <v>305</v>
      </c>
      <c r="V61">
        <v>40</v>
      </c>
      <c r="W61" t="s">
        <v>156</v>
      </c>
      <c r="X61" t="s">
        <v>163</v>
      </c>
    </row>
    <row r="62" spans="1:24" x14ac:dyDescent="0.25">
      <c r="A62" t="s">
        <v>602</v>
      </c>
      <c r="B62" t="s">
        <v>255</v>
      </c>
      <c r="C62" t="s">
        <v>603</v>
      </c>
      <c r="D62">
        <v>1325</v>
      </c>
      <c r="E62" t="s">
        <v>299</v>
      </c>
      <c r="F62" t="s">
        <v>70</v>
      </c>
      <c r="G62">
        <v>79912</v>
      </c>
      <c r="H62">
        <v>9152697619</v>
      </c>
      <c r="I62" t="s">
        <v>604</v>
      </c>
      <c r="J62" t="s">
        <v>605</v>
      </c>
      <c r="K62" t="s">
        <v>25</v>
      </c>
      <c r="L62" s="2">
        <v>35047</v>
      </c>
      <c r="M62" s="2">
        <v>43117</v>
      </c>
      <c r="N62" t="s">
        <v>140</v>
      </c>
      <c r="O62">
        <v>7.25</v>
      </c>
      <c r="P62" t="s">
        <v>302</v>
      </c>
      <c r="Q62" t="s">
        <v>1710</v>
      </c>
      <c r="R62" t="s">
        <v>601</v>
      </c>
      <c r="S62" t="s">
        <v>304</v>
      </c>
      <c r="T62"/>
      <c r="U62" t="s">
        <v>305</v>
      </c>
      <c r="V62">
        <v>40</v>
      </c>
      <c r="W62" t="s">
        <v>156</v>
      </c>
      <c r="X62" t="s">
        <v>163</v>
      </c>
    </row>
    <row r="63" spans="1:24" x14ac:dyDescent="0.25">
      <c r="A63" t="s">
        <v>268</v>
      </c>
      <c r="B63" t="s">
        <v>606</v>
      </c>
      <c r="C63" t="s">
        <v>607</v>
      </c>
      <c r="D63" t="s">
        <v>608</v>
      </c>
      <c r="E63" t="s">
        <v>323</v>
      </c>
      <c r="F63" t="s">
        <v>70</v>
      </c>
      <c r="G63">
        <v>79416</v>
      </c>
      <c r="H63">
        <v>9566381483</v>
      </c>
      <c r="I63" t="s">
        <v>609</v>
      </c>
      <c r="J63" t="s">
        <v>610</v>
      </c>
      <c r="K63" t="s">
        <v>24</v>
      </c>
      <c r="L63" s="2">
        <v>35920</v>
      </c>
      <c r="M63" s="2">
        <v>43117</v>
      </c>
      <c r="N63" t="s">
        <v>140</v>
      </c>
      <c r="O63">
        <v>7.25</v>
      </c>
      <c r="P63" t="s">
        <v>302</v>
      </c>
      <c r="Q63" t="s">
        <v>1710</v>
      </c>
      <c r="R63" t="s">
        <v>326</v>
      </c>
      <c r="S63" t="s">
        <v>304</v>
      </c>
      <c r="T63"/>
      <c r="U63" t="s">
        <v>305</v>
      </c>
      <c r="V63">
        <v>40</v>
      </c>
      <c r="W63" t="s">
        <v>156</v>
      </c>
      <c r="X63" t="s">
        <v>163</v>
      </c>
    </row>
    <row r="64" spans="1:24" x14ac:dyDescent="0.25">
      <c r="A64" t="s">
        <v>611</v>
      </c>
      <c r="B64" t="s">
        <v>612</v>
      </c>
      <c r="C64" t="s">
        <v>613</v>
      </c>
      <c r="D64"/>
      <c r="E64" t="s">
        <v>413</v>
      </c>
      <c r="F64" t="s">
        <v>57</v>
      </c>
      <c r="G64">
        <v>88007</v>
      </c>
      <c r="H64">
        <v>5756210976</v>
      </c>
      <c r="I64" t="s">
        <v>614</v>
      </c>
      <c r="J64" t="s">
        <v>615</v>
      </c>
      <c r="K64" t="s">
        <v>24</v>
      </c>
      <c r="L64" s="2">
        <v>35096</v>
      </c>
      <c r="M64" s="2">
        <v>43108</v>
      </c>
      <c r="N64" t="s">
        <v>140</v>
      </c>
      <c r="O64">
        <v>9.1999999999999993</v>
      </c>
      <c r="P64" t="s">
        <v>302</v>
      </c>
      <c r="Q64" t="s">
        <v>1710</v>
      </c>
      <c r="R64" t="s">
        <v>416</v>
      </c>
      <c r="S64" t="s">
        <v>304</v>
      </c>
      <c r="T64"/>
      <c r="U64" t="s">
        <v>305</v>
      </c>
      <c r="V64">
        <v>40</v>
      </c>
      <c r="W64" t="s">
        <v>156</v>
      </c>
      <c r="X64" t="s">
        <v>163</v>
      </c>
    </row>
    <row r="65" spans="1:24" x14ac:dyDescent="0.25">
      <c r="A65" t="s">
        <v>616</v>
      </c>
      <c r="B65" t="s">
        <v>617</v>
      </c>
      <c r="C65" t="s">
        <v>618</v>
      </c>
      <c r="D65"/>
      <c r="E65" t="s">
        <v>323</v>
      </c>
      <c r="F65" t="s">
        <v>70</v>
      </c>
      <c r="G65">
        <v>79423</v>
      </c>
      <c r="H65">
        <v>5406293333</v>
      </c>
      <c r="I65" t="s">
        <v>619</v>
      </c>
      <c r="J65" t="s">
        <v>620</v>
      </c>
      <c r="K65" t="s">
        <v>24</v>
      </c>
      <c r="L65" s="2">
        <v>32684</v>
      </c>
      <c r="M65" s="2">
        <v>43105</v>
      </c>
      <c r="N65" t="s">
        <v>140</v>
      </c>
      <c r="O65">
        <v>7.25</v>
      </c>
      <c r="P65" t="s">
        <v>302</v>
      </c>
      <c r="Q65" t="s">
        <v>1710</v>
      </c>
      <c r="R65" t="s">
        <v>326</v>
      </c>
      <c r="S65" t="s">
        <v>304</v>
      </c>
      <c r="T65"/>
      <c r="U65" t="s">
        <v>305</v>
      </c>
      <c r="V65">
        <v>40</v>
      </c>
      <c r="W65" t="s">
        <v>156</v>
      </c>
      <c r="X65" t="s">
        <v>163</v>
      </c>
    </row>
    <row r="66" spans="1:24" x14ac:dyDescent="0.25">
      <c r="A66" t="s">
        <v>621</v>
      </c>
      <c r="B66" t="s">
        <v>622</v>
      </c>
      <c r="C66" t="s">
        <v>623</v>
      </c>
      <c r="D66"/>
      <c r="E66" t="s">
        <v>413</v>
      </c>
      <c r="F66" t="s">
        <v>57</v>
      </c>
      <c r="G66">
        <v>88012</v>
      </c>
      <c r="H66">
        <v>9257758048</v>
      </c>
      <c r="I66" t="s">
        <v>624</v>
      </c>
      <c r="J66" t="s">
        <v>625</v>
      </c>
      <c r="K66" t="s">
        <v>25</v>
      </c>
      <c r="L66" s="2">
        <v>36484</v>
      </c>
      <c r="M66" s="2">
        <v>43103</v>
      </c>
      <c r="N66" t="s">
        <v>140</v>
      </c>
      <c r="O66">
        <v>9.1999999999999993</v>
      </c>
      <c r="P66" t="s">
        <v>302</v>
      </c>
      <c r="Q66" t="s">
        <v>1710</v>
      </c>
      <c r="R66" t="s">
        <v>626</v>
      </c>
      <c r="S66" t="s">
        <v>304</v>
      </c>
      <c r="T66"/>
      <c r="U66" t="s">
        <v>305</v>
      </c>
      <c r="V66">
        <v>40</v>
      </c>
      <c r="W66" t="s">
        <v>156</v>
      </c>
      <c r="X66" t="s">
        <v>163</v>
      </c>
    </row>
    <row r="67" spans="1:24" x14ac:dyDescent="0.25">
      <c r="A67" t="s">
        <v>627</v>
      </c>
      <c r="B67" t="s">
        <v>628</v>
      </c>
      <c r="C67" t="s">
        <v>629</v>
      </c>
      <c r="D67"/>
      <c r="E67" t="s">
        <v>309</v>
      </c>
      <c r="F67" t="s">
        <v>70</v>
      </c>
      <c r="G67">
        <v>79109</v>
      </c>
      <c r="H67">
        <v>8065705035</v>
      </c>
      <c r="I67" t="s">
        <v>630</v>
      </c>
      <c r="J67" t="s">
        <v>631</v>
      </c>
      <c r="K67" t="s">
        <v>24</v>
      </c>
      <c r="L67" s="2">
        <v>35965</v>
      </c>
      <c r="M67" s="2">
        <v>43085</v>
      </c>
      <c r="N67" t="s">
        <v>140</v>
      </c>
      <c r="O67">
        <v>7.25</v>
      </c>
      <c r="P67" t="s">
        <v>302</v>
      </c>
      <c r="Q67" t="s">
        <v>1710</v>
      </c>
      <c r="R67" t="s">
        <v>313</v>
      </c>
      <c r="S67" t="s">
        <v>304</v>
      </c>
      <c r="T67"/>
      <c r="U67" t="s">
        <v>305</v>
      </c>
      <c r="V67">
        <v>40</v>
      </c>
      <c r="W67" t="s">
        <v>156</v>
      </c>
      <c r="X67" t="s">
        <v>163</v>
      </c>
    </row>
    <row r="68" spans="1:24" x14ac:dyDescent="0.25">
      <c r="A68" t="s">
        <v>632</v>
      </c>
      <c r="B68" t="s">
        <v>633</v>
      </c>
      <c r="C68" t="s">
        <v>634</v>
      </c>
      <c r="D68" t="s">
        <v>635</v>
      </c>
      <c r="E68" t="s">
        <v>636</v>
      </c>
      <c r="F68" t="s">
        <v>70</v>
      </c>
      <c r="G68">
        <v>79106</v>
      </c>
      <c r="H68">
        <v>8064445848</v>
      </c>
      <c r="I68" t="s">
        <v>637</v>
      </c>
      <c r="J68" t="s">
        <v>638</v>
      </c>
      <c r="K68" t="s">
        <v>24</v>
      </c>
      <c r="L68" s="2">
        <v>31322</v>
      </c>
      <c r="M68" s="2">
        <v>43084</v>
      </c>
      <c r="N68" t="s">
        <v>140</v>
      </c>
      <c r="O68">
        <v>7.25</v>
      </c>
      <c r="P68" t="s">
        <v>319</v>
      </c>
      <c r="Q68" t="s">
        <v>1712</v>
      </c>
      <c r="R68" t="s">
        <v>313</v>
      </c>
      <c r="S68" t="s">
        <v>304</v>
      </c>
      <c r="T68"/>
      <c r="U68" t="s">
        <v>320</v>
      </c>
      <c r="V68">
        <v>50</v>
      </c>
      <c r="W68" t="s">
        <v>156</v>
      </c>
      <c r="X68" t="s">
        <v>163</v>
      </c>
    </row>
    <row r="69" spans="1:24" x14ac:dyDescent="0.25">
      <c r="A69" t="s">
        <v>584</v>
      </c>
      <c r="B69" t="s">
        <v>639</v>
      </c>
      <c r="C69" t="s">
        <v>640</v>
      </c>
      <c r="D69">
        <v>115</v>
      </c>
      <c r="E69" t="s">
        <v>392</v>
      </c>
      <c r="F69" t="s">
        <v>70</v>
      </c>
      <c r="G69">
        <v>79106</v>
      </c>
      <c r="H69">
        <v>8065028960</v>
      </c>
      <c r="I69" t="s">
        <v>641</v>
      </c>
      <c r="J69" t="s">
        <v>642</v>
      </c>
      <c r="K69" t="s">
        <v>24</v>
      </c>
      <c r="L69" s="2">
        <v>29554</v>
      </c>
      <c r="M69" s="2">
        <v>43082</v>
      </c>
      <c r="N69" t="s">
        <v>140</v>
      </c>
      <c r="O69">
        <v>7.25</v>
      </c>
      <c r="P69" t="s">
        <v>319</v>
      </c>
      <c r="Q69" t="s">
        <v>1712</v>
      </c>
      <c r="R69" t="s">
        <v>355</v>
      </c>
      <c r="S69" t="s">
        <v>304</v>
      </c>
      <c r="T69"/>
      <c r="U69" t="s">
        <v>320</v>
      </c>
      <c r="V69">
        <v>50</v>
      </c>
      <c r="W69" t="s">
        <v>156</v>
      </c>
      <c r="X69" t="s">
        <v>163</v>
      </c>
    </row>
    <row r="70" spans="1:24" x14ac:dyDescent="0.25">
      <c r="A70" t="s">
        <v>643</v>
      </c>
      <c r="B70" t="s">
        <v>644</v>
      </c>
      <c r="C70" t="s">
        <v>645</v>
      </c>
      <c r="D70">
        <v>1124</v>
      </c>
      <c r="E70" t="s">
        <v>323</v>
      </c>
      <c r="F70" t="s">
        <v>70</v>
      </c>
      <c r="G70">
        <v>79424</v>
      </c>
      <c r="H70">
        <v>5122906594</v>
      </c>
      <c r="I70" t="s">
        <v>646</v>
      </c>
      <c r="J70" t="s">
        <v>647</v>
      </c>
      <c r="K70" t="s">
        <v>25</v>
      </c>
      <c r="L70" s="2">
        <v>35361</v>
      </c>
      <c r="M70" s="2">
        <v>43082</v>
      </c>
      <c r="N70" t="s">
        <v>140</v>
      </c>
      <c r="O70">
        <v>7.25</v>
      </c>
      <c r="P70" t="s">
        <v>302</v>
      </c>
      <c r="Q70" t="s">
        <v>1710</v>
      </c>
      <c r="R70" t="s">
        <v>409</v>
      </c>
      <c r="S70" t="s">
        <v>304</v>
      </c>
      <c r="T70"/>
      <c r="U70" t="s">
        <v>305</v>
      </c>
      <c r="V70">
        <v>40</v>
      </c>
      <c r="W70" t="s">
        <v>156</v>
      </c>
      <c r="X70" t="s">
        <v>163</v>
      </c>
    </row>
    <row r="71" spans="1:24" x14ac:dyDescent="0.25">
      <c r="A71" t="s">
        <v>648</v>
      </c>
      <c r="B71" t="s">
        <v>649</v>
      </c>
      <c r="C71" t="s">
        <v>650</v>
      </c>
      <c r="D71"/>
      <c r="E71" t="s">
        <v>330</v>
      </c>
      <c r="F71" t="s">
        <v>70</v>
      </c>
      <c r="G71">
        <v>79930</v>
      </c>
      <c r="H71">
        <v>9152612083</v>
      </c>
      <c r="I71" t="s">
        <v>651</v>
      </c>
      <c r="J71" t="s">
        <v>652</v>
      </c>
      <c r="K71" t="s">
        <v>24</v>
      </c>
      <c r="L71" s="2">
        <v>30888</v>
      </c>
      <c r="M71" s="2">
        <v>43081</v>
      </c>
      <c r="N71" t="s">
        <v>140</v>
      </c>
      <c r="O71">
        <v>7.25</v>
      </c>
      <c r="P71" t="s">
        <v>302</v>
      </c>
      <c r="Q71" t="s">
        <v>1710</v>
      </c>
      <c r="R71" t="s">
        <v>425</v>
      </c>
      <c r="S71" t="s">
        <v>304</v>
      </c>
      <c r="T71"/>
      <c r="U71" t="s">
        <v>305</v>
      </c>
      <c r="V71">
        <v>40</v>
      </c>
      <c r="W71" t="s">
        <v>156</v>
      </c>
      <c r="X71" t="s">
        <v>163</v>
      </c>
    </row>
    <row r="72" spans="1:24" x14ac:dyDescent="0.25">
      <c r="A72" t="s">
        <v>275</v>
      </c>
      <c r="B72" t="s">
        <v>224</v>
      </c>
      <c r="C72" t="s">
        <v>653</v>
      </c>
      <c r="D72"/>
      <c r="E72" t="s">
        <v>299</v>
      </c>
      <c r="F72" t="s">
        <v>70</v>
      </c>
      <c r="G72">
        <v>79903</v>
      </c>
      <c r="H72">
        <v>9153284047</v>
      </c>
      <c r="I72" t="s">
        <v>654</v>
      </c>
      <c r="J72" t="s">
        <v>655</v>
      </c>
      <c r="K72" t="s">
        <v>24</v>
      </c>
      <c r="L72" s="2">
        <v>36428</v>
      </c>
      <c r="M72" s="2">
        <v>43078</v>
      </c>
      <c r="N72" t="s">
        <v>140</v>
      </c>
      <c r="O72">
        <v>7.25</v>
      </c>
      <c r="P72" t="s">
        <v>319</v>
      </c>
      <c r="Q72" t="s">
        <v>1712</v>
      </c>
      <c r="R72" t="s">
        <v>425</v>
      </c>
      <c r="S72" t="s">
        <v>304</v>
      </c>
      <c r="T72"/>
      <c r="U72" t="s">
        <v>320</v>
      </c>
      <c r="V72">
        <v>50</v>
      </c>
      <c r="W72" t="s">
        <v>156</v>
      </c>
      <c r="X72" t="s">
        <v>163</v>
      </c>
    </row>
    <row r="73" spans="1:24" x14ac:dyDescent="0.25">
      <c r="A73" t="s">
        <v>656</v>
      </c>
      <c r="B73" t="s">
        <v>286</v>
      </c>
      <c r="C73" t="s">
        <v>657</v>
      </c>
      <c r="D73"/>
      <c r="E73" t="s">
        <v>362</v>
      </c>
      <c r="F73" t="s">
        <v>57</v>
      </c>
      <c r="G73">
        <v>88310</v>
      </c>
      <c r="H73">
        <v>5754469955</v>
      </c>
      <c r="I73" t="s">
        <v>658</v>
      </c>
      <c r="J73" t="s">
        <v>659</v>
      </c>
      <c r="K73" t="s">
        <v>25</v>
      </c>
      <c r="L73" s="2">
        <v>36494</v>
      </c>
      <c r="M73" s="2">
        <v>43077</v>
      </c>
      <c r="N73" t="s">
        <v>140</v>
      </c>
      <c r="O73">
        <v>7.5</v>
      </c>
      <c r="P73" t="s">
        <v>319</v>
      </c>
      <c r="Q73" t="s">
        <v>1712</v>
      </c>
      <c r="R73" t="s">
        <v>365</v>
      </c>
      <c r="S73" t="s">
        <v>304</v>
      </c>
      <c r="T73"/>
      <c r="U73" t="s">
        <v>320</v>
      </c>
      <c r="V73">
        <v>50</v>
      </c>
      <c r="W73" t="s">
        <v>156</v>
      </c>
      <c r="X73" t="s">
        <v>163</v>
      </c>
    </row>
    <row r="74" spans="1:24" x14ac:dyDescent="0.25">
      <c r="A74" t="s">
        <v>660</v>
      </c>
      <c r="B74" t="s">
        <v>661</v>
      </c>
      <c r="C74" t="s">
        <v>662</v>
      </c>
      <c r="D74"/>
      <c r="E74" t="s">
        <v>413</v>
      </c>
      <c r="F74" t="s">
        <v>57</v>
      </c>
      <c r="G74">
        <v>88011</v>
      </c>
      <c r="H74">
        <v>5759931196</v>
      </c>
      <c r="I74" t="s">
        <v>663</v>
      </c>
      <c r="J74" t="s">
        <v>664</v>
      </c>
      <c r="K74" t="s">
        <v>24</v>
      </c>
      <c r="L74" s="2">
        <v>35316</v>
      </c>
      <c r="M74" s="2">
        <v>43073</v>
      </c>
      <c r="N74" t="s">
        <v>140</v>
      </c>
      <c r="O74">
        <v>9.1999999999999993</v>
      </c>
      <c r="P74" t="s">
        <v>302</v>
      </c>
      <c r="Q74" t="s">
        <v>1710</v>
      </c>
      <c r="R74" t="s">
        <v>626</v>
      </c>
      <c r="S74" t="s">
        <v>304</v>
      </c>
      <c r="T74"/>
      <c r="U74" t="s">
        <v>305</v>
      </c>
      <c r="V74">
        <v>40</v>
      </c>
      <c r="W74" t="s">
        <v>156</v>
      </c>
      <c r="X74" t="s">
        <v>163</v>
      </c>
    </row>
    <row r="75" spans="1:24" x14ac:dyDescent="0.25">
      <c r="A75" t="s">
        <v>665</v>
      </c>
      <c r="B75" t="s">
        <v>666</v>
      </c>
      <c r="C75" t="s">
        <v>667</v>
      </c>
      <c r="D75"/>
      <c r="E75" t="s">
        <v>299</v>
      </c>
      <c r="F75" t="s">
        <v>70</v>
      </c>
      <c r="G75">
        <v>79934</v>
      </c>
      <c r="H75">
        <v>9154905079</v>
      </c>
      <c r="I75" t="s">
        <v>668</v>
      </c>
      <c r="J75" t="s">
        <v>669</v>
      </c>
      <c r="K75" t="s">
        <v>25</v>
      </c>
      <c r="L75" s="2">
        <v>29508</v>
      </c>
      <c r="M75" s="2">
        <v>43055</v>
      </c>
      <c r="N75" t="s">
        <v>140</v>
      </c>
      <c r="O75">
        <v>7.25</v>
      </c>
      <c r="P75" t="s">
        <v>302</v>
      </c>
      <c r="Q75" t="s">
        <v>1710</v>
      </c>
      <c r="R75" t="s">
        <v>509</v>
      </c>
      <c r="S75" t="s">
        <v>304</v>
      </c>
      <c r="T75"/>
      <c r="U75" t="s">
        <v>305</v>
      </c>
      <c r="V75">
        <v>40</v>
      </c>
      <c r="W75" t="s">
        <v>156</v>
      </c>
      <c r="X75" t="s">
        <v>163</v>
      </c>
    </row>
    <row r="76" spans="1:24" x14ac:dyDescent="0.25">
      <c r="A76" t="s">
        <v>165</v>
      </c>
      <c r="B76" t="s">
        <v>670</v>
      </c>
      <c r="C76" t="s">
        <v>671</v>
      </c>
      <c r="D76"/>
      <c r="E76" t="s">
        <v>323</v>
      </c>
      <c r="F76" t="s">
        <v>70</v>
      </c>
      <c r="G76">
        <v>79424</v>
      </c>
      <c r="H76">
        <v>9036177211</v>
      </c>
      <c r="I76" t="s">
        <v>672</v>
      </c>
      <c r="J76" t="s">
        <v>673</v>
      </c>
      <c r="K76" t="s">
        <v>24</v>
      </c>
      <c r="L76" s="2">
        <v>29741</v>
      </c>
      <c r="M76" s="2">
        <v>43052</v>
      </c>
      <c r="N76" t="s">
        <v>140</v>
      </c>
      <c r="O76">
        <v>7.25</v>
      </c>
      <c r="P76" t="s">
        <v>302</v>
      </c>
      <c r="Q76" t="s">
        <v>1710</v>
      </c>
      <c r="R76" t="s">
        <v>326</v>
      </c>
      <c r="S76" t="s">
        <v>304</v>
      </c>
      <c r="T76"/>
      <c r="U76" t="s">
        <v>305</v>
      </c>
      <c r="V76">
        <v>40</v>
      </c>
      <c r="W76" t="s">
        <v>156</v>
      </c>
      <c r="X76" t="s">
        <v>163</v>
      </c>
    </row>
    <row r="77" spans="1:24" x14ac:dyDescent="0.25">
      <c r="A77" t="s">
        <v>181</v>
      </c>
      <c r="B77" t="s">
        <v>674</v>
      </c>
      <c r="C77" t="s">
        <v>675</v>
      </c>
      <c r="D77"/>
      <c r="E77" t="s">
        <v>323</v>
      </c>
      <c r="F77" t="s">
        <v>70</v>
      </c>
      <c r="G77">
        <v>79413</v>
      </c>
      <c r="H77">
        <v>8067875930</v>
      </c>
      <c r="I77" t="s">
        <v>676</v>
      </c>
      <c r="J77" t="s">
        <v>677</v>
      </c>
      <c r="K77" t="s">
        <v>24</v>
      </c>
      <c r="L77" s="2">
        <v>33456</v>
      </c>
      <c r="M77" s="2">
        <v>43051</v>
      </c>
      <c r="N77" t="s">
        <v>140</v>
      </c>
      <c r="O77">
        <v>7.25</v>
      </c>
      <c r="P77" t="s">
        <v>302</v>
      </c>
      <c r="Q77" t="s">
        <v>1710</v>
      </c>
      <c r="R77" t="s">
        <v>326</v>
      </c>
      <c r="S77" t="s">
        <v>304</v>
      </c>
      <c r="T77"/>
      <c r="U77" t="s">
        <v>305</v>
      </c>
      <c r="V77">
        <v>40</v>
      </c>
      <c r="W77" t="s">
        <v>156</v>
      </c>
      <c r="X77" t="s">
        <v>163</v>
      </c>
    </row>
    <row r="78" spans="1:24" x14ac:dyDescent="0.25">
      <c r="A78" t="s">
        <v>165</v>
      </c>
      <c r="B78" t="s">
        <v>678</v>
      </c>
      <c r="C78" t="s">
        <v>679</v>
      </c>
      <c r="D78"/>
      <c r="E78" t="s">
        <v>309</v>
      </c>
      <c r="F78" t="s">
        <v>70</v>
      </c>
      <c r="G78">
        <v>79104</v>
      </c>
      <c r="H78">
        <v>8064634316</v>
      </c>
      <c r="I78" t="s">
        <v>680</v>
      </c>
      <c r="J78" t="s">
        <v>681</v>
      </c>
      <c r="K78" t="s">
        <v>24</v>
      </c>
      <c r="L78" s="2">
        <v>32626</v>
      </c>
      <c r="M78" s="2">
        <v>43049</v>
      </c>
      <c r="N78" t="s">
        <v>140</v>
      </c>
      <c r="O78">
        <v>7.25</v>
      </c>
      <c r="P78" t="s">
        <v>302</v>
      </c>
      <c r="Q78" t="s">
        <v>1710</v>
      </c>
      <c r="R78" t="s">
        <v>355</v>
      </c>
      <c r="S78" t="s">
        <v>304</v>
      </c>
      <c r="T78"/>
      <c r="U78" t="s">
        <v>305</v>
      </c>
      <c r="V78">
        <v>40</v>
      </c>
      <c r="W78" t="s">
        <v>156</v>
      </c>
      <c r="X78" t="s">
        <v>163</v>
      </c>
    </row>
    <row r="79" spans="1:24" x14ac:dyDescent="0.25">
      <c r="A79" t="s">
        <v>242</v>
      </c>
      <c r="B79" t="s">
        <v>682</v>
      </c>
      <c r="C79" t="s">
        <v>683</v>
      </c>
      <c r="D79"/>
      <c r="E79" t="s">
        <v>299</v>
      </c>
      <c r="F79" t="s">
        <v>70</v>
      </c>
      <c r="G79">
        <v>79936</v>
      </c>
      <c r="H79">
        <v>3852589406</v>
      </c>
      <c r="I79" t="s">
        <v>684</v>
      </c>
      <c r="J79" t="s">
        <v>685</v>
      </c>
      <c r="K79" t="s">
        <v>25</v>
      </c>
      <c r="L79" s="2">
        <v>35884</v>
      </c>
      <c r="M79" s="2">
        <v>43048</v>
      </c>
      <c r="N79" t="s">
        <v>140</v>
      </c>
      <c r="O79">
        <v>7.25</v>
      </c>
      <c r="P79" t="s">
        <v>302</v>
      </c>
      <c r="Q79" t="s">
        <v>1710</v>
      </c>
      <c r="R79" t="s">
        <v>303</v>
      </c>
      <c r="S79" t="s">
        <v>304</v>
      </c>
      <c r="T79"/>
      <c r="U79" t="s">
        <v>305</v>
      </c>
      <c r="V79">
        <v>40</v>
      </c>
      <c r="W79" t="s">
        <v>156</v>
      </c>
      <c r="X79" t="s">
        <v>163</v>
      </c>
    </row>
    <row r="80" spans="1:24" x14ac:dyDescent="0.25">
      <c r="A80" t="s">
        <v>686</v>
      </c>
      <c r="B80" t="s">
        <v>687</v>
      </c>
      <c r="C80" t="s">
        <v>688</v>
      </c>
      <c r="D80"/>
      <c r="E80" t="s">
        <v>413</v>
      </c>
      <c r="F80" t="s">
        <v>57</v>
      </c>
      <c r="G80">
        <v>88011</v>
      </c>
      <c r="H80">
        <v>5753124284</v>
      </c>
      <c r="I80" t="s">
        <v>689</v>
      </c>
      <c r="J80" t="s">
        <v>690</v>
      </c>
      <c r="K80" t="s">
        <v>24</v>
      </c>
      <c r="L80" s="2">
        <v>33725</v>
      </c>
      <c r="M80" s="2">
        <v>43046</v>
      </c>
      <c r="N80" t="s">
        <v>140</v>
      </c>
      <c r="O80">
        <v>9.1999999999999993</v>
      </c>
      <c r="P80" t="s">
        <v>302</v>
      </c>
      <c r="Q80" t="s">
        <v>1710</v>
      </c>
      <c r="R80" t="s">
        <v>416</v>
      </c>
      <c r="S80" t="s">
        <v>304</v>
      </c>
      <c r="T80"/>
      <c r="U80" t="s">
        <v>305</v>
      </c>
      <c r="V80">
        <v>40</v>
      </c>
      <c r="W80" t="s">
        <v>156</v>
      </c>
      <c r="X80" t="s">
        <v>163</v>
      </c>
    </row>
    <row r="81" spans="1:24" x14ac:dyDescent="0.25">
      <c r="A81" t="s">
        <v>691</v>
      </c>
      <c r="B81" t="s">
        <v>692</v>
      </c>
      <c r="C81" t="s">
        <v>693</v>
      </c>
      <c r="D81"/>
      <c r="E81" t="s">
        <v>330</v>
      </c>
      <c r="F81" t="s">
        <v>70</v>
      </c>
      <c r="G81">
        <v>79924</v>
      </c>
      <c r="H81">
        <v>9158868293</v>
      </c>
      <c r="I81" t="s">
        <v>694</v>
      </c>
      <c r="J81" t="s">
        <v>695</v>
      </c>
      <c r="K81" t="s">
        <v>24</v>
      </c>
      <c r="L81" s="2">
        <v>35085</v>
      </c>
      <c r="M81" s="2">
        <v>43045</v>
      </c>
      <c r="N81" t="s">
        <v>140</v>
      </c>
      <c r="O81">
        <v>7.25</v>
      </c>
      <c r="P81" t="s">
        <v>302</v>
      </c>
      <c r="Q81" t="s">
        <v>1710</v>
      </c>
      <c r="R81" t="s">
        <v>509</v>
      </c>
      <c r="S81" t="s">
        <v>304</v>
      </c>
      <c r="T81"/>
      <c r="U81" t="s">
        <v>305</v>
      </c>
      <c r="V81">
        <v>40</v>
      </c>
      <c r="W81" t="s">
        <v>156</v>
      </c>
      <c r="X81" t="s">
        <v>163</v>
      </c>
    </row>
    <row r="82" spans="1:24" x14ac:dyDescent="0.25">
      <c r="A82" t="s">
        <v>450</v>
      </c>
      <c r="B82" t="s">
        <v>187</v>
      </c>
      <c r="C82" t="s">
        <v>696</v>
      </c>
      <c r="D82"/>
      <c r="E82" t="s">
        <v>299</v>
      </c>
      <c r="F82" t="s">
        <v>70</v>
      </c>
      <c r="G82">
        <v>79938</v>
      </c>
      <c r="H82">
        <v>9152181973</v>
      </c>
      <c r="I82" t="s">
        <v>697</v>
      </c>
      <c r="J82" t="s">
        <v>698</v>
      </c>
      <c r="K82" t="s">
        <v>24</v>
      </c>
      <c r="L82" s="2">
        <v>36056</v>
      </c>
      <c r="M82" s="2">
        <v>43041</v>
      </c>
      <c r="N82" t="s">
        <v>140</v>
      </c>
      <c r="O82">
        <v>7.25</v>
      </c>
      <c r="P82" t="s">
        <v>302</v>
      </c>
      <c r="Q82" t="s">
        <v>1710</v>
      </c>
      <c r="R82" t="s">
        <v>498</v>
      </c>
      <c r="S82" t="s">
        <v>304</v>
      </c>
      <c r="T82"/>
      <c r="U82" t="s">
        <v>305</v>
      </c>
      <c r="V82">
        <v>40</v>
      </c>
      <c r="W82" t="s">
        <v>156</v>
      </c>
      <c r="X82" t="s">
        <v>163</v>
      </c>
    </row>
    <row r="83" spans="1:24" x14ac:dyDescent="0.25">
      <c r="A83" t="s">
        <v>237</v>
      </c>
      <c r="B83" t="s">
        <v>264</v>
      </c>
      <c r="C83" t="s">
        <v>699</v>
      </c>
      <c r="D83" t="s">
        <v>437</v>
      </c>
      <c r="E83" t="s">
        <v>323</v>
      </c>
      <c r="F83" t="s">
        <v>70</v>
      </c>
      <c r="G83">
        <v>79424</v>
      </c>
      <c r="H83">
        <v>8068316313</v>
      </c>
      <c r="I83" t="s">
        <v>700</v>
      </c>
      <c r="J83" t="s">
        <v>701</v>
      </c>
      <c r="K83" t="s">
        <v>24</v>
      </c>
      <c r="L83" s="2">
        <v>35005</v>
      </c>
      <c r="M83" s="2">
        <v>43032</v>
      </c>
      <c r="N83" t="s">
        <v>140</v>
      </c>
      <c r="O83">
        <v>7.25</v>
      </c>
      <c r="P83" t="s">
        <v>319</v>
      </c>
      <c r="Q83" t="s">
        <v>1712</v>
      </c>
      <c r="R83" t="s">
        <v>409</v>
      </c>
      <c r="S83" t="s">
        <v>304</v>
      </c>
      <c r="T83"/>
      <c r="U83" t="s">
        <v>320</v>
      </c>
      <c r="V83">
        <v>50</v>
      </c>
      <c r="W83" t="s">
        <v>156</v>
      </c>
      <c r="X83" t="s">
        <v>163</v>
      </c>
    </row>
    <row r="84" spans="1:24" x14ac:dyDescent="0.25">
      <c r="A84" t="s">
        <v>702</v>
      </c>
      <c r="B84" t="s">
        <v>224</v>
      </c>
      <c r="C84" t="s">
        <v>699</v>
      </c>
      <c r="D84" t="s">
        <v>437</v>
      </c>
      <c r="E84" t="s">
        <v>323</v>
      </c>
      <c r="F84" t="s">
        <v>70</v>
      </c>
      <c r="G84">
        <v>79424</v>
      </c>
      <c r="H84">
        <v>8067907710</v>
      </c>
      <c r="I84" t="s">
        <v>703</v>
      </c>
      <c r="J84" t="s">
        <v>704</v>
      </c>
      <c r="K84" t="s">
        <v>24</v>
      </c>
      <c r="L84" s="2">
        <v>36231</v>
      </c>
      <c r="M84" s="2">
        <v>43032</v>
      </c>
      <c r="N84" t="s">
        <v>140</v>
      </c>
      <c r="O84">
        <v>7.25</v>
      </c>
      <c r="P84" t="s">
        <v>302</v>
      </c>
      <c r="Q84" t="s">
        <v>1710</v>
      </c>
      <c r="R84" t="s">
        <v>409</v>
      </c>
      <c r="S84" t="s">
        <v>304</v>
      </c>
      <c r="T84"/>
      <c r="U84" t="s">
        <v>305</v>
      </c>
      <c r="V84">
        <v>40</v>
      </c>
      <c r="W84" t="s">
        <v>156</v>
      </c>
      <c r="X84" t="s">
        <v>163</v>
      </c>
    </row>
    <row r="85" spans="1:24" x14ac:dyDescent="0.25">
      <c r="A85" t="s">
        <v>705</v>
      </c>
      <c r="B85" t="s">
        <v>706</v>
      </c>
      <c r="C85" t="s">
        <v>707</v>
      </c>
      <c r="D85" t="s">
        <v>708</v>
      </c>
      <c r="E85" t="s">
        <v>413</v>
      </c>
      <c r="F85" t="s">
        <v>57</v>
      </c>
      <c r="G85">
        <v>88001</v>
      </c>
      <c r="H85">
        <v>5204710404</v>
      </c>
      <c r="I85" t="s">
        <v>709</v>
      </c>
      <c r="J85" t="s">
        <v>710</v>
      </c>
      <c r="K85" t="s">
        <v>24</v>
      </c>
      <c r="L85" s="2">
        <v>34240</v>
      </c>
      <c r="M85" s="2">
        <v>43031</v>
      </c>
      <c r="N85" t="s">
        <v>140</v>
      </c>
      <c r="O85">
        <v>9.1999999999999993</v>
      </c>
      <c r="P85" t="s">
        <v>302</v>
      </c>
      <c r="Q85" t="s">
        <v>1710</v>
      </c>
      <c r="R85" t="s">
        <v>416</v>
      </c>
      <c r="S85" t="s">
        <v>304</v>
      </c>
      <c r="T85"/>
      <c r="U85" t="s">
        <v>305</v>
      </c>
      <c r="V85">
        <v>40</v>
      </c>
      <c r="W85" t="s">
        <v>156</v>
      </c>
      <c r="X85" t="s">
        <v>163</v>
      </c>
    </row>
    <row r="86" spans="1:24" x14ac:dyDescent="0.25">
      <c r="A86" t="s">
        <v>228</v>
      </c>
      <c r="B86" t="s">
        <v>711</v>
      </c>
      <c r="C86" t="s">
        <v>712</v>
      </c>
      <c r="D86" t="s">
        <v>713</v>
      </c>
      <c r="E86" t="s">
        <v>462</v>
      </c>
      <c r="F86" t="s">
        <v>70</v>
      </c>
      <c r="G86">
        <v>79907</v>
      </c>
      <c r="H86">
        <v>9154719588</v>
      </c>
      <c r="I86" t="s">
        <v>714</v>
      </c>
      <c r="J86" t="s">
        <v>715</v>
      </c>
      <c r="K86" t="s">
        <v>24</v>
      </c>
      <c r="L86" s="2">
        <v>35460</v>
      </c>
      <c r="M86" s="2">
        <v>43031</v>
      </c>
      <c r="N86" t="s">
        <v>140</v>
      </c>
      <c r="O86">
        <v>7.25</v>
      </c>
      <c r="P86" t="s">
        <v>312</v>
      </c>
      <c r="Q86" t="s">
        <v>1711</v>
      </c>
      <c r="R86" t="s">
        <v>303</v>
      </c>
      <c r="S86" t="s">
        <v>304</v>
      </c>
      <c r="T86"/>
      <c r="U86" t="s">
        <v>312</v>
      </c>
      <c r="V86">
        <v>30</v>
      </c>
      <c r="W86" t="s">
        <v>156</v>
      </c>
      <c r="X86" t="s">
        <v>163</v>
      </c>
    </row>
    <row r="87" spans="1:24" x14ac:dyDescent="0.25">
      <c r="A87" t="s">
        <v>716</v>
      </c>
      <c r="B87" t="s">
        <v>262</v>
      </c>
      <c r="C87" t="s">
        <v>717</v>
      </c>
      <c r="D87"/>
      <c r="E87" t="s">
        <v>323</v>
      </c>
      <c r="F87" t="s">
        <v>70</v>
      </c>
      <c r="G87">
        <v>79411</v>
      </c>
      <c r="H87">
        <v>2142288147</v>
      </c>
      <c r="I87" t="s">
        <v>718</v>
      </c>
      <c r="J87" t="s">
        <v>719</v>
      </c>
      <c r="K87" t="s">
        <v>24</v>
      </c>
      <c r="L87" s="2">
        <v>35657</v>
      </c>
      <c r="M87" s="2">
        <v>43031</v>
      </c>
      <c r="N87" t="s">
        <v>140</v>
      </c>
      <c r="O87">
        <v>7.25</v>
      </c>
      <c r="P87" t="s">
        <v>302</v>
      </c>
      <c r="Q87" t="s">
        <v>1710</v>
      </c>
      <c r="R87" t="s">
        <v>337</v>
      </c>
      <c r="S87" t="s">
        <v>304</v>
      </c>
      <c r="T87"/>
      <c r="U87" t="s">
        <v>305</v>
      </c>
      <c r="V87">
        <v>40</v>
      </c>
      <c r="W87" t="s">
        <v>156</v>
      </c>
      <c r="X87" t="s">
        <v>163</v>
      </c>
    </row>
    <row r="88" spans="1:24" x14ac:dyDescent="0.25">
      <c r="A88" t="s">
        <v>249</v>
      </c>
      <c r="B88" t="s">
        <v>184</v>
      </c>
      <c r="C88" t="s">
        <v>720</v>
      </c>
      <c r="D88"/>
      <c r="E88" t="s">
        <v>299</v>
      </c>
      <c r="F88" t="s">
        <v>70</v>
      </c>
      <c r="G88">
        <v>79932</v>
      </c>
      <c r="H88">
        <v>9152026238</v>
      </c>
      <c r="I88" t="s">
        <v>721</v>
      </c>
      <c r="J88" t="s">
        <v>722</v>
      </c>
      <c r="K88" t="s">
        <v>24</v>
      </c>
      <c r="L88" s="2">
        <v>33092</v>
      </c>
      <c r="M88" s="2">
        <v>43028</v>
      </c>
      <c r="N88" t="s">
        <v>140</v>
      </c>
      <c r="O88">
        <v>7.25</v>
      </c>
      <c r="P88" t="s">
        <v>302</v>
      </c>
      <c r="Q88" t="s">
        <v>1710</v>
      </c>
      <c r="R88" t="s">
        <v>601</v>
      </c>
      <c r="S88" t="s">
        <v>304</v>
      </c>
      <c r="T88"/>
      <c r="U88" t="s">
        <v>305</v>
      </c>
      <c r="V88">
        <v>40</v>
      </c>
      <c r="W88" t="s">
        <v>156</v>
      </c>
      <c r="X88" t="s">
        <v>163</v>
      </c>
    </row>
    <row r="89" spans="1:24" x14ac:dyDescent="0.25">
      <c r="A89" t="s">
        <v>283</v>
      </c>
      <c r="B89" t="s">
        <v>723</v>
      </c>
      <c r="C89" t="s">
        <v>724</v>
      </c>
      <c r="D89">
        <v>1603</v>
      </c>
      <c r="E89" t="s">
        <v>323</v>
      </c>
      <c r="F89" t="s">
        <v>70</v>
      </c>
      <c r="G89">
        <v>79414</v>
      </c>
      <c r="H89">
        <v>2817877197</v>
      </c>
      <c r="I89" t="s">
        <v>725</v>
      </c>
      <c r="J89" t="s">
        <v>726</v>
      </c>
      <c r="K89" t="s">
        <v>24</v>
      </c>
      <c r="L89" s="2">
        <v>35433</v>
      </c>
      <c r="M89" s="2">
        <v>43025</v>
      </c>
      <c r="N89" t="s">
        <v>140</v>
      </c>
      <c r="O89">
        <v>7.25</v>
      </c>
      <c r="P89" t="s">
        <v>302</v>
      </c>
      <c r="Q89" t="s">
        <v>1710</v>
      </c>
      <c r="R89" t="s">
        <v>337</v>
      </c>
      <c r="S89" t="s">
        <v>304</v>
      </c>
      <c r="T89"/>
      <c r="U89" t="s">
        <v>305</v>
      </c>
      <c r="V89">
        <v>40</v>
      </c>
      <c r="W89" t="s">
        <v>156</v>
      </c>
      <c r="X89" t="s">
        <v>163</v>
      </c>
    </row>
    <row r="90" spans="1:24" x14ac:dyDescent="0.25">
      <c r="A90" t="s">
        <v>727</v>
      </c>
      <c r="B90" t="s">
        <v>276</v>
      </c>
      <c r="C90" t="s">
        <v>728</v>
      </c>
      <c r="D90"/>
      <c r="E90" t="s">
        <v>330</v>
      </c>
      <c r="F90" t="s">
        <v>70</v>
      </c>
      <c r="G90">
        <v>79915</v>
      </c>
      <c r="H90">
        <v>9152261287</v>
      </c>
      <c r="I90" t="s">
        <v>729</v>
      </c>
      <c r="J90" t="s">
        <v>730</v>
      </c>
      <c r="K90" t="s">
        <v>25</v>
      </c>
      <c r="L90" s="2">
        <v>32865</v>
      </c>
      <c r="M90" s="2">
        <v>43018</v>
      </c>
      <c r="N90" t="s">
        <v>140</v>
      </c>
      <c r="O90">
        <v>7.25</v>
      </c>
      <c r="P90" t="s">
        <v>302</v>
      </c>
      <c r="Q90" t="s">
        <v>1710</v>
      </c>
      <c r="R90" t="s">
        <v>498</v>
      </c>
      <c r="S90" t="s">
        <v>304</v>
      </c>
      <c r="T90"/>
      <c r="U90" t="s">
        <v>305</v>
      </c>
      <c r="V90">
        <v>40</v>
      </c>
      <c r="W90" t="s">
        <v>156</v>
      </c>
      <c r="X90" t="s">
        <v>163</v>
      </c>
    </row>
    <row r="91" spans="1:24" x14ac:dyDescent="0.25">
      <c r="A91" t="s">
        <v>202</v>
      </c>
      <c r="B91" t="s">
        <v>731</v>
      </c>
      <c r="C91" t="s">
        <v>732</v>
      </c>
      <c r="D91">
        <v>331</v>
      </c>
      <c r="E91" t="s">
        <v>323</v>
      </c>
      <c r="F91" t="s">
        <v>70</v>
      </c>
      <c r="G91">
        <v>79416</v>
      </c>
      <c r="H91">
        <v>3362105709</v>
      </c>
      <c r="I91" t="s">
        <v>733</v>
      </c>
      <c r="J91" t="s">
        <v>734</v>
      </c>
      <c r="K91" t="s">
        <v>24</v>
      </c>
      <c r="L91" s="2">
        <v>31686</v>
      </c>
      <c r="M91" s="2">
        <v>43018</v>
      </c>
      <c r="N91" t="s">
        <v>140</v>
      </c>
      <c r="O91">
        <v>7.25</v>
      </c>
      <c r="P91" t="s">
        <v>312</v>
      </c>
      <c r="Q91" t="s">
        <v>1711</v>
      </c>
      <c r="R91" t="s">
        <v>409</v>
      </c>
      <c r="S91" t="s">
        <v>304</v>
      </c>
      <c r="T91"/>
      <c r="U91" t="s">
        <v>312</v>
      </c>
      <c r="V91">
        <v>30</v>
      </c>
      <c r="W91" t="s">
        <v>156</v>
      </c>
      <c r="X91" t="s">
        <v>163</v>
      </c>
    </row>
    <row r="92" spans="1:24" x14ac:dyDescent="0.25">
      <c r="A92" t="s">
        <v>275</v>
      </c>
      <c r="B92" t="s">
        <v>735</v>
      </c>
      <c r="C92" t="s">
        <v>736</v>
      </c>
      <c r="D92"/>
      <c r="E92" t="s">
        <v>413</v>
      </c>
      <c r="F92" t="s">
        <v>57</v>
      </c>
      <c r="G92">
        <v>88011</v>
      </c>
      <c r="H92">
        <v>5755289186</v>
      </c>
      <c r="I92" t="s">
        <v>737</v>
      </c>
      <c r="J92" t="s">
        <v>738</v>
      </c>
      <c r="K92" t="s">
        <v>24</v>
      </c>
      <c r="L92" s="2">
        <v>35683</v>
      </c>
      <c r="M92" s="2">
        <v>43015</v>
      </c>
      <c r="N92" t="s">
        <v>140</v>
      </c>
      <c r="O92">
        <v>9.1999999999999993</v>
      </c>
      <c r="P92" t="s">
        <v>302</v>
      </c>
      <c r="Q92" t="s">
        <v>1710</v>
      </c>
      <c r="R92" t="s">
        <v>626</v>
      </c>
      <c r="S92" t="s">
        <v>304</v>
      </c>
      <c r="T92"/>
      <c r="U92" t="s">
        <v>305</v>
      </c>
      <c r="V92">
        <v>40</v>
      </c>
      <c r="W92" t="s">
        <v>156</v>
      </c>
      <c r="X92" t="s">
        <v>163</v>
      </c>
    </row>
    <row r="93" spans="1:24" x14ac:dyDescent="0.25">
      <c r="A93" t="s">
        <v>260</v>
      </c>
      <c r="B93" t="s">
        <v>739</v>
      </c>
      <c r="C93" t="s">
        <v>740</v>
      </c>
      <c r="D93"/>
      <c r="E93" t="s">
        <v>299</v>
      </c>
      <c r="F93" t="s">
        <v>70</v>
      </c>
      <c r="G93">
        <v>79934</v>
      </c>
      <c r="H93">
        <v>9154902649</v>
      </c>
      <c r="I93" t="s">
        <v>741</v>
      </c>
      <c r="J93" t="s">
        <v>742</v>
      </c>
      <c r="K93" t="s">
        <v>24</v>
      </c>
      <c r="L93" s="2">
        <v>36056</v>
      </c>
      <c r="M93" s="2">
        <v>43014</v>
      </c>
      <c r="N93" t="s">
        <v>140</v>
      </c>
      <c r="O93">
        <v>7.25</v>
      </c>
      <c r="P93" t="s">
        <v>302</v>
      </c>
      <c r="Q93" t="s">
        <v>1710</v>
      </c>
      <c r="R93" t="s">
        <v>425</v>
      </c>
      <c r="S93" t="s">
        <v>304</v>
      </c>
      <c r="T93"/>
      <c r="U93" t="s">
        <v>305</v>
      </c>
      <c r="V93">
        <v>40</v>
      </c>
      <c r="W93" t="s">
        <v>156</v>
      </c>
      <c r="X93" t="s">
        <v>163</v>
      </c>
    </row>
    <row r="94" spans="1:24" x14ac:dyDescent="0.25">
      <c r="A94" t="s">
        <v>743</v>
      </c>
      <c r="B94" t="s">
        <v>328</v>
      </c>
      <c r="C94" t="s">
        <v>744</v>
      </c>
      <c r="D94"/>
      <c r="E94" t="s">
        <v>745</v>
      </c>
      <c r="F94" t="s">
        <v>70</v>
      </c>
      <c r="G94">
        <v>79363</v>
      </c>
      <c r="H94">
        <v>8065354439</v>
      </c>
      <c r="I94" t="s">
        <v>746</v>
      </c>
      <c r="J94" t="s">
        <v>747</v>
      </c>
      <c r="K94" t="s">
        <v>25</v>
      </c>
      <c r="L94" s="2">
        <v>23279</v>
      </c>
      <c r="M94" s="2">
        <v>43014</v>
      </c>
      <c r="N94" t="s">
        <v>140</v>
      </c>
      <c r="O94">
        <v>7.25</v>
      </c>
      <c r="P94" t="s">
        <v>302</v>
      </c>
      <c r="Q94" t="s">
        <v>1710</v>
      </c>
      <c r="R94" t="s">
        <v>337</v>
      </c>
      <c r="S94" t="s">
        <v>304</v>
      </c>
      <c r="T94"/>
      <c r="U94" t="s">
        <v>305</v>
      </c>
      <c r="V94">
        <v>40</v>
      </c>
      <c r="W94" t="s">
        <v>156</v>
      </c>
      <c r="X94" t="s">
        <v>163</v>
      </c>
    </row>
    <row r="95" spans="1:24" x14ac:dyDescent="0.25">
      <c r="A95" t="s">
        <v>748</v>
      </c>
      <c r="B95" t="s">
        <v>749</v>
      </c>
      <c r="C95" t="s">
        <v>750</v>
      </c>
      <c r="D95"/>
      <c r="E95" t="s">
        <v>330</v>
      </c>
      <c r="F95" t="s">
        <v>70</v>
      </c>
      <c r="G95">
        <v>79938</v>
      </c>
      <c r="H95">
        <v>9154787773</v>
      </c>
      <c r="I95" t="s">
        <v>751</v>
      </c>
      <c r="J95" t="s">
        <v>752</v>
      </c>
      <c r="K95" t="s">
        <v>25</v>
      </c>
      <c r="L95" s="2">
        <v>37109</v>
      </c>
      <c r="M95" s="2">
        <v>43010</v>
      </c>
      <c r="N95" t="s">
        <v>140</v>
      </c>
      <c r="O95">
        <v>7.25</v>
      </c>
      <c r="P95" t="s">
        <v>319</v>
      </c>
      <c r="Q95" t="s">
        <v>1712</v>
      </c>
      <c r="R95" t="s">
        <v>449</v>
      </c>
      <c r="S95" t="s">
        <v>304</v>
      </c>
      <c r="T95"/>
      <c r="U95" t="s">
        <v>320</v>
      </c>
      <c r="V95">
        <v>50</v>
      </c>
      <c r="W95" t="s">
        <v>156</v>
      </c>
      <c r="X95" t="s">
        <v>163</v>
      </c>
    </row>
    <row r="96" spans="1:24" x14ac:dyDescent="0.25">
      <c r="A96" t="s">
        <v>753</v>
      </c>
      <c r="B96" t="s">
        <v>754</v>
      </c>
      <c r="C96" t="s">
        <v>755</v>
      </c>
      <c r="D96" t="s">
        <v>437</v>
      </c>
      <c r="E96" t="s">
        <v>346</v>
      </c>
      <c r="F96" t="s">
        <v>70</v>
      </c>
      <c r="G96">
        <v>79423</v>
      </c>
      <c r="H96">
        <v>8067904077</v>
      </c>
      <c r="I96" t="s">
        <v>756</v>
      </c>
      <c r="J96" t="s">
        <v>757</v>
      </c>
      <c r="K96" t="s">
        <v>24</v>
      </c>
      <c r="L96" s="2">
        <v>21981</v>
      </c>
      <c r="M96" s="2">
        <v>43010</v>
      </c>
      <c r="N96" t="s">
        <v>140</v>
      </c>
      <c r="O96">
        <v>7.25</v>
      </c>
      <c r="P96" t="s">
        <v>302</v>
      </c>
      <c r="Q96" t="s">
        <v>1710</v>
      </c>
      <c r="R96" t="s">
        <v>326</v>
      </c>
      <c r="S96" t="s">
        <v>304</v>
      </c>
      <c r="T96"/>
      <c r="U96" t="s">
        <v>305</v>
      </c>
      <c r="V96">
        <v>40</v>
      </c>
      <c r="W96" t="s">
        <v>156</v>
      </c>
      <c r="X96" t="s">
        <v>163</v>
      </c>
    </row>
    <row r="97" spans="1:24" x14ac:dyDescent="0.25">
      <c r="A97" t="s">
        <v>215</v>
      </c>
      <c r="B97" t="s">
        <v>758</v>
      </c>
      <c r="C97" t="s">
        <v>759</v>
      </c>
      <c r="D97"/>
      <c r="E97" t="s">
        <v>362</v>
      </c>
      <c r="F97" t="s">
        <v>57</v>
      </c>
      <c r="G97">
        <v>88310</v>
      </c>
      <c r="H97">
        <v>5754469654</v>
      </c>
      <c r="I97" t="s">
        <v>760</v>
      </c>
      <c r="J97" t="s">
        <v>761</v>
      </c>
      <c r="K97" t="s">
        <v>24</v>
      </c>
      <c r="L97" s="2">
        <v>25998</v>
      </c>
      <c r="M97" s="2">
        <v>43005</v>
      </c>
      <c r="N97" t="s">
        <v>140</v>
      </c>
      <c r="O97">
        <v>7.5</v>
      </c>
      <c r="P97" t="s">
        <v>302</v>
      </c>
      <c r="Q97" t="s">
        <v>1710</v>
      </c>
      <c r="R97" t="s">
        <v>365</v>
      </c>
      <c r="S97" t="s">
        <v>304</v>
      </c>
      <c r="T97"/>
      <c r="U97" t="s">
        <v>305</v>
      </c>
      <c r="V97">
        <v>40</v>
      </c>
      <c r="W97" t="s">
        <v>156</v>
      </c>
      <c r="X97" t="s">
        <v>163</v>
      </c>
    </row>
    <row r="98" spans="1:24" x14ac:dyDescent="0.25">
      <c r="A98" t="s">
        <v>229</v>
      </c>
      <c r="B98" t="s">
        <v>170</v>
      </c>
      <c r="C98" t="s">
        <v>762</v>
      </c>
      <c r="D98"/>
      <c r="E98" t="s">
        <v>413</v>
      </c>
      <c r="F98" t="s">
        <v>57</v>
      </c>
      <c r="G98">
        <v>88012</v>
      </c>
      <c r="H98">
        <v>5756049112</v>
      </c>
      <c r="I98" t="s">
        <v>763</v>
      </c>
      <c r="J98" t="s">
        <v>764</v>
      </c>
      <c r="K98" t="s">
        <v>25</v>
      </c>
      <c r="L98" s="2">
        <v>35888</v>
      </c>
      <c r="M98" s="2">
        <v>43004</v>
      </c>
      <c r="N98" t="s">
        <v>140</v>
      </c>
      <c r="O98">
        <v>9.1999999999999993</v>
      </c>
      <c r="P98" t="s">
        <v>319</v>
      </c>
      <c r="Q98" t="s">
        <v>1712</v>
      </c>
      <c r="R98" t="s">
        <v>626</v>
      </c>
      <c r="S98" t="s">
        <v>304</v>
      </c>
      <c r="T98"/>
      <c r="U98" t="s">
        <v>320</v>
      </c>
      <c r="V98">
        <v>50</v>
      </c>
      <c r="W98" t="s">
        <v>156</v>
      </c>
      <c r="X98" t="s">
        <v>163</v>
      </c>
    </row>
    <row r="99" spans="1:24" x14ac:dyDescent="0.25">
      <c r="A99" t="s">
        <v>765</v>
      </c>
      <c r="B99" t="s">
        <v>766</v>
      </c>
      <c r="C99" t="s">
        <v>767</v>
      </c>
      <c r="D99">
        <v>13</v>
      </c>
      <c r="E99" t="s">
        <v>299</v>
      </c>
      <c r="F99" t="s">
        <v>70</v>
      </c>
      <c r="G99">
        <v>79915</v>
      </c>
      <c r="H99">
        <v>9153463483</v>
      </c>
      <c r="I99" t="s">
        <v>768</v>
      </c>
      <c r="J99" t="s">
        <v>769</v>
      </c>
      <c r="K99" t="s">
        <v>24</v>
      </c>
      <c r="L99" s="2">
        <v>35420</v>
      </c>
      <c r="M99" s="2">
        <v>43003</v>
      </c>
      <c r="N99" t="s">
        <v>140</v>
      </c>
      <c r="O99">
        <v>7.25</v>
      </c>
      <c r="P99" t="s">
        <v>319</v>
      </c>
      <c r="Q99" t="s">
        <v>1712</v>
      </c>
      <c r="R99" t="s">
        <v>303</v>
      </c>
      <c r="S99" t="s">
        <v>304</v>
      </c>
      <c r="T99"/>
      <c r="U99" t="s">
        <v>320</v>
      </c>
      <c r="V99">
        <v>50</v>
      </c>
      <c r="W99" t="s">
        <v>156</v>
      </c>
      <c r="X99" t="s">
        <v>163</v>
      </c>
    </row>
    <row r="100" spans="1:24" x14ac:dyDescent="0.25">
      <c r="A100" t="s">
        <v>770</v>
      </c>
      <c r="B100" t="s">
        <v>771</v>
      </c>
      <c r="C100" t="s">
        <v>772</v>
      </c>
      <c r="D100"/>
      <c r="E100" t="s">
        <v>309</v>
      </c>
      <c r="F100" t="s">
        <v>70</v>
      </c>
      <c r="G100">
        <v>79102</v>
      </c>
      <c r="H100">
        <v>2147935234</v>
      </c>
      <c r="I100" t="s">
        <v>773</v>
      </c>
      <c r="J100" t="s">
        <v>774</v>
      </c>
      <c r="K100" t="s">
        <v>24</v>
      </c>
      <c r="L100" s="2">
        <v>36073</v>
      </c>
      <c r="M100" s="2">
        <v>42998</v>
      </c>
      <c r="N100" t="s">
        <v>140</v>
      </c>
      <c r="O100">
        <v>7.25</v>
      </c>
      <c r="P100" t="s">
        <v>302</v>
      </c>
      <c r="Q100" t="s">
        <v>1710</v>
      </c>
      <c r="R100" t="s">
        <v>313</v>
      </c>
      <c r="S100" t="s">
        <v>304</v>
      </c>
      <c r="T100"/>
      <c r="U100" t="s">
        <v>305</v>
      </c>
      <c r="V100">
        <v>40</v>
      </c>
      <c r="W100" t="s">
        <v>156</v>
      </c>
      <c r="X100" t="s">
        <v>163</v>
      </c>
    </row>
    <row r="101" spans="1:24" x14ac:dyDescent="0.25">
      <c r="A101" t="s">
        <v>544</v>
      </c>
      <c r="B101" t="s">
        <v>251</v>
      </c>
      <c r="C101" t="s">
        <v>775</v>
      </c>
      <c r="D101"/>
      <c r="E101" t="s">
        <v>299</v>
      </c>
      <c r="F101" t="s">
        <v>70</v>
      </c>
      <c r="G101">
        <v>79934</v>
      </c>
      <c r="H101">
        <v>9155390267</v>
      </c>
      <c r="I101" t="s">
        <v>776</v>
      </c>
      <c r="J101" t="s">
        <v>777</v>
      </c>
      <c r="K101" t="s">
        <v>24</v>
      </c>
      <c r="L101" s="2">
        <v>36369</v>
      </c>
      <c r="M101" s="2">
        <v>42991</v>
      </c>
      <c r="N101" t="s">
        <v>140</v>
      </c>
      <c r="O101">
        <v>7.25</v>
      </c>
      <c r="P101" t="s">
        <v>302</v>
      </c>
      <c r="Q101" t="s">
        <v>1710</v>
      </c>
      <c r="R101" t="s">
        <v>425</v>
      </c>
      <c r="S101" t="s">
        <v>304</v>
      </c>
      <c r="T101"/>
      <c r="U101" t="s">
        <v>305</v>
      </c>
      <c r="V101">
        <v>40</v>
      </c>
      <c r="W101" t="s">
        <v>156</v>
      </c>
      <c r="X101" t="s">
        <v>163</v>
      </c>
    </row>
    <row r="102" spans="1:24" x14ac:dyDescent="0.25">
      <c r="A102" t="s">
        <v>237</v>
      </c>
      <c r="B102" t="s">
        <v>286</v>
      </c>
      <c r="C102" t="s">
        <v>778</v>
      </c>
      <c r="D102"/>
      <c r="E102" t="s">
        <v>346</v>
      </c>
      <c r="F102" t="s">
        <v>70</v>
      </c>
      <c r="G102">
        <v>79410</v>
      </c>
      <c r="H102">
        <v>8178748976</v>
      </c>
      <c r="I102" t="s">
        <v>779</v>
      </c>
      <c r="J102" t="s">
        <v>780</v>
      </c>
      <c r="K102" t="s">
        <v>24</v>
      </c>
      <c r="L102" s="2">
        <v>33712</v>
      </c>
      <c r="M102" s="2">
        <v>42986</v>
      </c>
      <c r="N102" t="s">
        <v>140</v>
      </c>
      <c r="O102">
        <v>7.25</v>
      </c>
      <c r="P102" t="s">
        <v>302</v>
      </c>
      <c r="Q102" t="s">
        <v>1710</v>
      </c>
      <c r="R102" t="s">
        <v>326</v>
      </c>
      <c r="S102" t="s">
        <v>304</v>
      </c>
      <c r="T102"/>
      <c r="U102" t="s">
        <v>305</v>
      </c>
      <c r="V102">
        <v>40</v>
      </c>
      <c r="W102" t="s">
        <v>156</v>
      </c>
      <c r="X102" t="s">
        <v>163</v>
      </c>
    </row>
    <row r="103" spans="1:24" x14ac:dyDescent="0.25">
      <c r="A103" t="s">
        <v>781</v>
      </c>
      <c r="B103" t="s">
        <v>241</v>
      </c>
      <c r="C103" t="s">
        <v>782</v>
      </c>
      <c r="D103" t="s">
        <v>167</v>
      </c>
      <c r="E103" t="s">
        <v>362</v>
      </c>
      <c r="F103" t="s">
        <v>57</v>
      </c>
      <c r="G103">
        <v>88310</v>
      </c>
      <c r="H103">
        <v>5754307875</v>
      </c>
      <c r="I103" t="s">
        <v>783</v>
      </c>
      <c r="J103" t="s">
        <v>784</v>
      </c>
      <c r="K103" t="s">
        <v>24</v>
      </c>
      <c r="L103" s="2">
        <v>27256</v>
      </c>
      <c r="M103" s="2">
        <v>42985</v>
      </c>
      <c r="N103" t="s">
        <v>140</v>
      </c>
      <c r="O103">
        <v>7.5</v>
      </c>
      <c r="P103" t="s">
        <v>302</v>
      </c>
      <c r="Q103" t="s">
        <v>1710</v>
      </c>
      <c r="R103" t="s">
        <v>365</v>
      </c>
      <c r="S103" t="s">
        <v>304</v>
      </c>
      <c r="T103"/>
      <c r="U103" t="s">
        <v>305</v>
      </c>
      <c r="V103">
        <v>40</v>
      </c>
      <c r="W103" t="s">
        <v>156</v>
      </c>
      <c r="X103" t="s">
        <v>163</v>
      </c>
    </row>
    <row r="104" spans="1:24" x14ac:dyDescent="0.25">
      <c r="A104" t="s">
        <v>785</v>
      </c>
      <c r="B104" t="s">
        <v>786</v>
      </c>
      <c r="C104" t="s">
        <v>787</v>
      </c>
      <c r="D104">
        <v>32</v>
      </c>
      <c r="E104" t="s">
        <v>330</v>
      </c>
      <c r="F104" t="s">
        <v>70</v>
      </c>
      <c r="G104">
        <v>79930</v>
      </c>
      <c r="H104">
        <v>9154877943</v>
      </c>
      <c r="I104" t="s">
        <v>788</v>
      </c>
      <c r="J104" t="s">
        <v>789</v>
      </c>
      <c r="K104" t="s">
        <v>24</v>
      </c>
      <c r="L104" s="2">
        <v>24751</v>
      </c>
      <c r="M104" s="2">
        <v>42983</v>
      </c>
      <c r="N104" t="s">
        <v>140</v>
      </c>
      <c r="O104">
        <v>7.25</v>
      </c>
      <c r="P104" t="s">
        <v>302</v>
      </c>
      <c r="Q104" t="s">
        <v>1710</v>
      </c>
      <c r="R104" t="s">
        <v>425</v>
      </c>
      <c r="S104" t="s">
        <v>304</v>
      </c>
      <c r="T104"/>
      <c r="U104" t="s">
        <v>305</v>
      </c>
      <c r="V104">
        <v>40</v>
      </c>
      <c r="W104" t="s">
        <v>156</v>
      </c>
      <c r="X104" t="s">
        <v>163</v>
      </c>
    </row>
    <row r="105" spans="1:24" x14ac:dyDescent="0.25">
      <c r="A105" t="s">
        <v>790</v>
      </c>
      <c r="B105" t="s">
        <v>791</v>
      </c>
      <c r="C105" t="s">
        <v>792</v>
      </c>
      <c r="D105" t="s">
        <v>793</v>
      </c>
      <c r="E105" t="s">
        <v>323</v>
      </c>
      <c r="F105" t="s">
        <v>70</v>
      </c>
      <c r="G105">
        <v>79413</v>
      </c>
      <c r="H105">
        <v>2107447010</v>
      </c>
      <c r="I105" t="s">
        <v>794</v>
      </c>
      <c r="J105" t="s">
        <v>795</v>
      </c>
      <c r="K105" t="s">
        <v>24</v>
      </c>
      <c r="L105" s="2">
        <v>35089</v>
      </c>
      <c r="M105" s="2">
        <v>42983</v>
      </c>
      <c r="N105" t="s">
        <v>140</v>
      </c>
      <c r="O105">
        <v>7.25</v>
      </c>
      <c r="P105" t="s">
        <v>302</v>
      </c>
      <c r="Q105" t="s">
        <v>1710</v>
      </c>
      <c r="R105" t="s">
        <v>326</v>
      </c>
      <c r="S105" t="s">
        <v>304</v>
      </c>
      <c r="T105"/>
      <c r="U105" t="s">
        <v>305</v>
      </c>
      <c r="V105">
        <v>40</v>
      </c>
      <c r="W105" t="s">
        <v>156</v>
      </c>
      <c r="X105" t="s">
        <v>163</v>
      </c>
    </row>
    <row r="106" spans="1:24" x14ac:dyDescent="0.25">
      <c r="A106" t="s">
        <v>232</v>
      </c>
      <c r="B106" t="s">
        <v>796</v>
      </c>
      <c r="C106" t="s">
        <v>797</v>
      </c>
      <c r="D106">
        <v>2300</v>
      </c>
      <c r="E106" t="s">
        <v>323</v>
      </c>
      <c r="F106" t="s">
        <v>70</v>
      </c>
      <c r="G106">
        <v>79423</v>
      </c>
      <c r="H106">
        <v>8064965013</v>
      </c>
      <c r="I106" t="s">
        <v>798</v>
      </c>
      <c r="J106" t="s">
        <v>799</v>
      </c>
      <c r="K106" t="s">
        <v>24</v>
      </c>
      <c r="L106" s="2">
        <v>28669</v>
      </c>
      <c r="M106" s="2">
        <v>42982</v>
      </c>
      <c r="N106" t="s">
        <v>140</v>
      </c>
      <c r="O106">
        <v>7.25</v>
      </c>
      <c r="P106" t="s">
        <v>302</v>
      </c>
      <c r="Q106" t="s">
        <v>1710</v>
      </c>
      <c r="R106" t="s">
        <v>326</v>
      </c>
      <c r="S106" t="s">
        <v>304</v>
      </c>
      <c r="T106"/>
      <c r="U106" t="s">
        <v>305</v>
      </c>
      <c r="V106">
        <v>40</v>
      </c>
      <c r="W106" t="s">
        <v>156</v>
      </c>
      <c r="X106" t="s">
        <v>163</v>
      </c>
    </row>
    <row r="107" spans="1:24" x14ac:dyDescent="0.25">
      <c r="A107" t="s">
        <v>230</v>
      </c>
      <c r="B107" t="s">
        <v>800</v>
      </c>
      <c r="C107" t="s">
        <v>801</v>
      </c>
      <c r="D107"/>
      <c r="E107" t="s">
        <v>309</v>
      </c>
      <c r="F107" t="s">
        <v>70</v>
      </c>
      <c r="G107">
        <v>79109</v>
      </c>
      <c r="H107">
        <v>8063823470</v>
      </c>
      <c r="I107" t="s">
        <v>802</v>
      </c>
      <c r="J107" t="s">
        <v>803</v>
      </c>
      <c r="K107" t="s">
        <v>25</v>
      </c>
      <c r="L107" s="2">
        <v>30857</v>
      </c>
      <c r="M107" s="2">
        <v>42977</v>
      </c>
      <c r="N107" t="s">
        <v>146</v>
      </c>
      <c r="O107">
        <v>500</v>
      </c>
      <c r="P107" t="s">
        <v>172</v>
      </c>
      <c r="Q107" t="s">
        <v>1713</v>
      </c>
      <c r="R107" t="s">
        <v>313</v>
      </c>
      <c r="S107" t="s">
        <v>304</v>
      </c>
      <c r="T107"/>
      <c r="U107" t="s">
        <v>172</v>
      </c>
      <c r="V107">
        <v>20</v>
      </c>
      <c r="W107" t="s">
        <v>154</v>
      </c>
      <c r="X107" t="s">
        <v>804</v>
      </c>
    </row>
    <row r="108" spans="1:24" x14ac:dyDescent="0.25">
      <c r="A108" t="s">
        <v>805</v>
      </c>
      <c r="B108" t="s">
        <v>806</v>
      </c>
      <c r="C108" t="s">
        <v>807</v>
      </c>
      <c r="D108" t="s">
        <v>808</v>
      </c>
      <c r="E108" t="s">
        <v>323</v>
      </c>
      <c r="F108" t="s">
        <v>70</v>
      </c>
      <c r="G108">
        <v>79401</v>
      </c>
      <c r="H108">
        <v>2086151820</v>
      </c>
      <c r="I108" t="s">
        <v>809</v>
      </c>
      <c r="J108" t="s">
        <v>810</v>
      </c>
      <c r="K108" t="s">
        <v>25</v>
      </c>
      <c r="L108" s="2">
        <v>32343</v>
      </c>
      <c r="M108" s="2">
        <v>42977</v>
      </c>
      <c r="N108" t="s">
        <v>140</v>
      </c>
      <c r="O108">
        <v>7.25</v>
      </c>
      <c r="P108" t="s">
        <v>319</v>
      </c>
      <c r="Q108" t="s">
        <v>1712</v>
      </c>
      <c r="R108" t="s">
        <v>326</v>
      </c>
      <c r="S108" t="s">
        <v>304</v>
      </c>
      <c r="T108"/>
      <c r="U108" t="s">
        <v>312</v>
      </c>
      <c r="V108">
        <v>30</v>
      </c>
      <c r="W108" t="s">
        <v>156</v>
      </c>
      <c r="X108" t="s">
        <v>163</v>
      </c>
    </row>
    <row r="109" spans="1:24" x14ac:dyDescent="0.25">
      <c r="A109" t="s">
        <v>273</v>
      </c>
      <c r="B109" t="s">
        <v>811</v>
      </c>
      <c r="C109" t="s">
        <v>812</v>
      </c>
      <c r="D109" t="s">
        <v>813</v>
      </c>
      <c r="E109" t="s">
        <v>413</v>
      </c>
      <c r="F109" t="s">
        <v>57</v>
      </c>
      <c r="G109">
        <v>88001</v>
      </c>
      <c r="H109">
        <v>5056900098</v>
      </c>
      <c r="I109" t="s">
        <v>814</v>
      </c>
      <c r="J109" t="s">
        <v>815</v>
      </c>
      <c r="K109" t="s">
        <v>24</v>
      </c>
      <c r="L109" s="2">
        <v>35278</v>
      </c>
      <c r="M109" s="2">
        <v>42976</v>
      </c>
      <c r="N109" t="s">
        <v>140</v>
      </c>
      <c r="O109">
        <v>9.1999999999999993</v>
      </c>
      <c r="P109" t="s">
        <v>319</v>
      </c>
      <c r="Q109" t="s">
        <v>1712</v>
      </c>
      <c r="R109" t="s">
        <v>416</v>
      </c>
      <c r="S109" t="s">
        <v>304</v>
      </c>
      <c r="T109"/>
      <c r="U109" t="s">
        <v>320</v>
      </c>
      <c r="V109">
        <v>50</v>
      </c>
      <c r="W109" t="s">
        <v>156</v>
      </c>
      <c r="X109" t="s">
        <v>163</v>
      </c>
    </row>
    <row r="110" spans="1:24" x14ac:dyDescent="0.25">
      <c r="A110" t="s">
        <v>238</v>
      </c>
      <c r="B110" t="s">
        <v>816</v>
      </c>
      <c r="C110" t="s">
        <v>817</v>
      </c>
      <c r="D110">
        <v>303</v>
      </c>
      <c r="E110" t="s">
        <v>323</v>
      </c>
      <c r="F110" t="s">
        <v>70</v>
      </c>
      <c r="G110">
        <v>79415</v>
      </c>
      <c r="H110">
        <v>3462322093</v>
      </c>
      <c r="I110" t="s">
        <v>818</v>
      </c>
      <c r="J110" t="s">
        <v>819</v>
      </c>
      <c r="K110" t="s">
        <v>24</v>
      </c>
      <c r="L110" s="2">
        <v>35681</v>
      </c>
      <c r="M110" s="2">
        <v>42974</v>
      </c>
      <c r="N110" t="s">
        <v>140</v>
      </c>
      <c r="O110">
        <v>7.25</v>
      </c>
      <c r="P110" t="s">
        <v>302</v>
      </c>
      <c r="Q110" t="s">
        <v>1710</v>
      </c>
      <c r="R110" t="s">
        <v>337</v>
      </c>
      <c r="S110" t="s">
        <v>304</v>
      </c>
      <c r="T110"/>
      <c r="U110" t="s">
        <v>305</v>
      </c>
      <c r="V110">
        <v>40</v>
      </c>
      <c r="W110" t="s">
        <v>156</v>
      </c>
      <c r="X110" t="s">
        <v>163</v>
      </c>
    </row>
    <row r="111" spans="1:24" x14ac:dyDescent="0.25">
      <c r="A111" t="s">
        <v>211</v>
      </c>
      <c r="B111" t="s">
        <v>192</v>
      </c>
      <c r="C111" t="s">
        <v>820</v>
      </c>
      <c r="D111"/>
      <c r="E111" t="s">
        <v>299</v>
      </c>
      <c r="F111" t="s">
        <v>70</v>
      </c>
      <c r="G111">
        <v>79934</v>
      </c>
      <c r="H111">
        <v>9153454800</v>
      </c>
      <c r="I111" t="s">
        <v>821</v>
      </c>
      <c r="J111" t="s">
        <v>822</v>
      </c>
      <c r="K111" t="s">
        <v>24</v>
      </c>
      <c r="L111" s="2">
        <v>35888</v>
      </c>
      <c r="M111" s="2">
        <v>42966</v>
      </c>
      <c r="N111" t="s">
        <v>140</v>
      </c>
      <c r="O111">
        <v>7.25</v>
      </c>
      <c r="P111" t="s">
        <v>302</v>
      </c>
      <c r="Q111" t="s">
        <v>1710</v>
      </c>
      <c r="R111" t="s">
        <v>425</v>
      </c>
      <c r="S111" t="s">
        <v>304</v>
      </c>
      <c r="T111"/>
      <c r="U111" t="s">
        <v>305</v>
      </c>
      <c r="V111">
        <v>40</v>
      </c>
      <c r="W111" t="s">
        <v>156</v>
      </c>
      <c r="X111" t="s">
        <v>163</v>
      </c>
    </row>
    <row r="112" spans="1:24" x14ac:dyDescent="0.25">
      <c r="A112" t="s">
        <v>823</v>
      </c>
      <c r="B112" t="s">
        <v>466</v>
      </c>
      <c r="C112" t="s">
        <v>824</v>
      </c>
      <c r="D112"/>
      <c r="E112" t="s">
        <v>413</v>
      </c>
      <c r="F112" t="s">
        <v>57</v>
      </c>
      <c r="G112">
        <v>88011</v>
      </c>
      <c r="H112">
        <v>5756428716</v>
      </c>
      <c r="I112" t="s">
        <v>825</v>
      </c>
      <c r="J112" t="s">
        <v>826</v>
      </c>
      <c r="K112" t="s">
        <v>24</v>
      </c>
      <c r="L112" s="2">
        <v>34126</v>
      </c>
      <c r="M112" s="2">
        <v>42963</v>
      </c>
      <c r="N112" t="s">
        <v>140</v>
      </c>
      <c r="O112">
        <v>9.1999999999999993</v>
      </c>
      <c r="P112" t="s">
        <v>302</v>
      </c>
      <c r="Q112" t="s">
        <v>1710</v>
      </c>
      <c r="R112" t="s">
        <v>416</v>
      </c>
      <c r="S112" t="s">
        <v>304</v>
      </c>
      <c r="T112"/>
      <c r="U112" t="s">
        <v>305</v>
      </c>
      <c r="V112">
        <v>40</v>
      </c>
      <c r="W112" t="s">
        <v>156</v>
      </c>
      <c r="X112" t="s">
        <v>163</v>
      </c>
    </row>
    <row r="113" spans="1:24" x14ac:dyDescent="0.25">
      <c r="A113" t="s">
        <v>827</v>
      </c>
      <c r="B113" t="s">
        <v>828</v>
      </c>
      <c r="C113" t="s">
        <v>829</v>
      </c>
      <c r="D113"/>
      <c r="E113" t="s">
        <v>830</v>
      </c>
      <c r="F113" t="s">
        <v>37</v>
      </c>
      <c r="G113">
        <v>96786</v>
      </c>
      <c r="H113">
        <v>2547683765</v>
      </c>
      <c r="I113" t="s">
        <v>831</v>
      </c>
      <c r="J113" t="s">
        <v>832</v>
      </c>
      <c r="K113" t="s">
        <v>24</v>
      </c>
      <c r="L113" s="2">
        <v>35454</v>
      </c>
      <c r="M113" s="2">
        <v>42963</v>
      </c>
      <c r="N113" t="s">
        <v>140</v>
      </c>
      <c r="O113">
        <v>7.25</v>
      </c>
      <c r="P113" t="s">
        <v>302</v>
      </c>
      <c r="Q113" t="s">
        <v>1710</v>
      </c>
      <c r="R113" t="s">
        <v>326</v>
      </c>
      <c r="S113" t="s">
        <v>304</v>
      </c>
      <c r="T113"/>
      <c r="U113" t="s">
        <v>305</v>
      </c>
      <c r="V113">
        <v>40</v>
      </c>
      <c r="W113" t="s">
        <v>156</v>
      </c>
      <c r="X113" t="s">
        <v>163</v>
      </c>
    </row>
    <row r="114" spans="1:24" x14ac:dyDescent="0.25">
      <c r="A114" t="s">
        <v>558</v>
      </c>
      <c r="B114" t="s">
        <v>833</v>
      </c>
      <c r="C114" t="s">
        <v>834</v>
      </c>
      <c r="D114"/>
      <c r="E114" t="s">
        <v>299</v>
      </c>
      <c r="F114" t="s">
        <v>70</v>
      </c>
      <c r="G114">
        <v>79927</v>
      </c>
      <c r="H114">
        <v>9158736818</v>
      </c>
      <c r="I114" t="s">
        <v>835</v>
      </c>
      <c r="J114" t="s">
        <v>836</v>
      </c>
      <c r="K114" t="s">
        <v>24</v>
      </c>
      <c r="L114" s="2">
        <v>35877</v>
      </c>
      <c r="M114" s="2">
        <v>42962</v>
      </c>
      <c r="N114" t="s">
        <v>140</v>
      </c>
      <c r="O114">
        <v>7.25</v>
      </c>
      <c r="P114" t="s">
        <v>302</v>
      </c>
      <c r="Q114" t="s">
        <v>1710</v>
      </c>
      <c r="R114" t="s">
        <v>303</v>
      </c>
      <c r="S114" t="s">
        <v>304</v>
      </c>
      <c r="T114"/>
      <c r="U114" t="s">
        <v>305</v>
      </c>
      <c r="V114">
        <v>40</v>
      </c>
      <c r="W114" t="s">
        <v>156</v>
      </c>
      <c r="X114" t="s">
        <v>163</v>
      </c>
    </row>
    <row r="115" spans="1:24" x14ac:dyDescent="0.25">
      <c r="A115" t="s">
        <v>198</v>
      </c>
      <c r="B115" t="s">
        <v>294</v>
      </c>
      <c r="C115" t="s">
        <v>837</v>
      </c>
      <c r="D115"/>
      <c r="E115" t="s">
        <v>299</v>
      </c>
      <c r="F115" t="s">
        <v>70</v>
      </c>
      <c r="G115">
        <v>79924</v>
      </c>
      <c r="H115">
        <v>9158220912</v>
      </c>
      <c r="I115" t="s">
        <v>838</v>
      </c>
      <c r="J115" t="s">
        <v>839</v>
      </c>
      <c r="K115" t="s">
        <v>24</v>
      </c>
      <c r="L115" s="2">
        <v>32896</v>
      </c>
      <c r="M115" s="2">
        <v>42961</v>
      </c>
      <c r="N115" t="s">
        <v>140</v>
      </c>
      <c r="O115">
        <v>7.25</v>
      </c>
      <c r="P115" t="s">
        <v>302</v>
      </c>
      <c r="Q115" t="s">
        <v>1710</v>
      </c>
      <c r="R115" t="s">
        <v>425</v>
      </c>
      <c r="S115" t="s">
        <v>304</v>
      </c>
      <c r="T115"/>
      <c r="U115" t="s">
        <v>305</v>
      </c>
      <c r="V115">
        <v>40</v>
      </c>
      <c r="W115" t="s">
        <v>156</v>
      </c>
      <c r="X115" t="s">
        <v>163</v>
      </c>
    </row>
    <row r="116" spans="1:24" x14ac:dyDescent="0.25">
      <c r="A116" t="s">
        <v>206</v>
      </c>
      <c r="B116" t="s">
        <v>840</v>
      </c>
      <c r="C116" t="s">
        <v>841</v>
      </c>
      <c r="D116"/>
      <c r="E116" t="s">
        <v>299</v>
      </c>
      <c r="F116" t="s">
        <v>70</v>
      </c>
      <c r="G116">
        <v>79912</v>
      </c>
      <c r="H116">
        <v>9152762713</v>
      </c>
      <c r="I116" t="s">
        <v>842</v>
      </c>
      <c r="J116" t="s">
        <v>843</v>
      </c>
      <c r="K116" t="s">
        <v>25</v>
      </c>
      <c r="L116" s="2">
        <v>31692</v>
      </c>
      <c r="M116" s="2">
        <v>42958</v>
      </c>
      <c r="N116" t="s">
        <v>140</v>
      </c>
      <c r="O116">
        <v>7.25</v>
      </c>
      <c r="P116" t="s">
        <v>302</v>
      </c>
      <c r="Q116" t="s">
        <v>1710</v>
      </c>
      <c r="R116" t="s">
        <v>425</v>
      </c>
      <c r="S116" t="s">
        <v>304</v>
      </c>
      <c r="T116"/>
      <c r="U116" t="s">
        <v>305</v>
      </c>
      <c r="V116">
        <v>40</v>
      </c>
      <c r="W116" t="s">
        <v>156</v>
      </c>
      <c r="X116" t="s">
        <v>163</v>
      </c>
    </row>
    <row r="117" spans="1:24" x14ac:dyDescent="0.25">
      <c r="A117" t="s">
        <v>844</v>
      </c>
      <c r="B117" t="s">
        <v>845</v>
      </c>
      <c r="C117" t="s">
        <v>846</v>
      </c>
      <c r="D117"/>
      <c r="E117" t="s">
        <v>299</v>
      </c>
      <c r="F117" t="s">
        <v>70</v>
      </c>
      <c r="G117">
        <v>79928</v>
      </c>
      <c r="H117">
        <v>9154910398</v>
      </c>
      <c r="I117" t="s">
        <v>847</v>
      </c>
      <c r="J117" t="s">
        <v>848</v>
      </c>
      <c r="K117" t="s">
        <v>24</v>
      </c>
      <c r="L117" s="2">
        <v>33881</v>
      </c>
      <c r="M117" s="2">
        <v>42954</v>
      </c>
      <c r="N117" t="s">
        <v>140</v>
      </c>
      <c r="O117">
        <v>7.25</v>
      </c>
      <c r="P117" t="s">
        <v>302</v>
      </c>
      <c r="Q117" t="s">
        <v>1710</v>
      </c>
      <c r="R117" t="s">
        <v>498</v>
      </c>
      <c r="S117" t="s">
        <v>304</v>
      </c>
      <c r="T117"/>
      <c r="U117" t="s">
        <v>305</v>
      </c>
      <c r="V117">
        <v>40</v>
      </c>
      <c r="W117" t="s">
        <v>156</v>
      </c>
      <c r="X117" t="s">
        <v>163</v>
      </c>
    </row>
    <row r="118" spans="1:24" x14ac:dyDescent="0.25">
      <c r="A118" t="s">
        <v>234</v>
      </c>
      <c r="B118" t="s">
        <v>270</v>
      </c>
      <c r="C118" t="s">
        <v>849</v>
      </c>
      <c r="D118"/>
      <c r="E118" t="s">
        <v>413</v>
      </c>
      <c r="F118" t="s">
        <v>57</v>
      </c>
      <c r="G118">
        <v>88001</v>
      </c>
      <c r="H118">
        <v>5753866307</v>
      </c>
      <c r="I118" t="s">
        <v>850</v>
      </c>
      <c r="J118" t="s">
        <v>851</v>
      </c>
      <c r="K118" t="s">
        <v>24</v>
      </c>
      <c r="L118" s="2">
        <v>29078</v>
      </c>
      <c r="M118" s="2">
        <v>42952</v>
      </c>
      <c r="N118" t="s">
        <v>140</v>
      </c>
      <c r="O118">
        <v>9.1999999999999993</v>
      </c>
      <c r="P118" t="s">
        <v>302</v>
      </c>
      <c r="Q118" t="s">
        <v>1710</v>
      </c>
      <c r="R118" t="s">
        <v>416</v>
      </c>
      <c r="S118" t="s">
        <v>304</v>
      </c>
      <c r="T118"/>
      <c r="U118" t="s">
        <v>305</v>
      </c>
      <c r="V118">
        <v>40</v>
      </c>
      <c r="W118" t="s">
        <v>156</v>
      </c>
      <c r="X118" t="s">
        <v>163</v>
      </c>
    </row>
    <row r="119" spans="1:24" x14ac:dyDescent="0.25">
      <c r="A119" t="s">
        <v>852</v>
      </c>
      <c r="B119" t="s">
        <v>853</v>
      </c>
      <c r="C119" t="s">
        <v>854</v>
      </c>
      <c r="D119">
        <v>12</v>
      </c>
      <c r="E119" t="s">
        <v>346</v>
      </c>
      <c r="F119" t="s">
        <v>70</v>
      </c>
      <c r="G119">
        <v>79416</v>
      </c>
      <c r="H119">
        <v>8067812626</v>
      </c>
      <c r="I119" t="s">
        <v>855</v>
      </c>
      <c r="J119" t="s">
        <v>856</v>
      </c>
      <c r="K119" t="s">
        <v>25</v>
      </c>
      <c r="L119" s="2">
        <v>30937</v>
      </c>
      <c r="M119" s="2">
        <v>42949</v>
      </c>
      <c r="N119" t="s">
        <v>146</v>
      </c>
      <c r="O119">
        <v>500</v>
      </c>
      <c r="P119" t="s">
        <v>312</v>
      </c>
      <c r="Q119" t="s">
        <v>1711</v>
      </c>
      <c r="R119" t="s">
        <v>326</v>
      </c>
      <c r="S119" t="s">
        <v>304</v>
      </c>
      <c r="T119"/>
      <c r="U119" t="s">
        <v>312</v>
      </c>
      <c r="V119">
        <v>30</v>
      </c>
      <c r="W119" t="s">
        <v>154</v>
      </c>
      <c r="X119" t="s">
        <v>804</v>
      </c>
    </row>
    <row r="120" spans="1:24" x14ac:dyDescent="0.25">
      <c r="A120" t="s">
        <v>857</v>
      </c>
      <c r="B120" t="s">
        <v>858</v>
      </c>
      <c r="C120" t="s">
        <v>859</v>
      </c>
      <c r="D120"/>
      <c r="E120" t="s">
        <v>323</v>
      </c>
      <c r="F120" t="s">
        <v>70</v>
      </c>
      <c r="G120">
        <v>79424</v>
      </c>
      <c r="H120">
        <v>8064519322</v>
      </c>
      <c r="I120" t="s">
        <v>860</v>
      </c>
      <c r="J120" t="s">
        <v>861</v>
      </c>
      <c r="K120" t="s">
        <v>24</v>
      </c>
      <c r="L120" s="2">
        <v>36122</v>
      </c>
      <c r="M120" s="2">
        <v>42941</v>
      </c>
      <c r="N120" t="s">
        <v>140</v>
      </c>
      <c r="O120">
        <v>7.25</v>
      </c>
      <c r="P120" t="s">
        <v>302</v>
      </c>
      <c r="Q120" t="s">
        <v>1710</v>
      </c>
      <c r="R120" t="s">
        <v>409</v>
      </c>
      <c r="S120" t="s">
        <v>304</v>
      </c>
      <c r="T120"/>
      <c r="U120" t="s">
        <v>305</v>
      </c>
      <c r="V120">
        <v>40</v>
      </c>
      <c r="W120" t="s">
        <v>156</v>
      </c>
      <c r="X120" t="s">
        <v>163</v>
      </c>
    </row>
    <row r="121" spans="1:24" x14ac:dyDescent="0.25">
      <c r="A121" t="s">
        <v>862</v>
      </c>
      <c r="B121" t="s">
        <v>863</v>
      </c>
      <c r="C121" t="s">
        <v>864</v>
      </c>
      <c r="D121"/>
      <c r="E121" t="s">
        <v>865</v>
      </c>
      <c r="F121" t="s">
        <v>57</v>
      </c>
      <c r="G121">
        <v>88011</v>
      </c>
      <c r="H121">
        <v>5756393596</v>
      </c>
      <c r="I121" t="s">
        <v>866</v>
      </c>
      <c r="J121" t="s">
        <v>867</v>
      </c>
      <c r="K121" t="s">
        <v>25</v>
      </c>
      <c r="L121" s="2">
        <v>30476</v>
      </c>
      <c r="M121" s="2">
        <v>42940</v>
      </c>
      <c r="N121" t="s">
        <v>140</v>
      </c>
      <c r="O121">
        <v>9.1999999999999993</v>
      </c>
      <c r="P121" t="s">
        <v>319</v>
      </c>
      <c r="Q121" t="s">
        <v>1712</v>
      </c>
      <c r="R121" t="s">
        <v>626</v>
      </c>
      <c r="S121" t="s">
        <v>304</v>
      </c>
      <c r="T121"/>
      <c r="U121" t="s">
        <v>320</v>
      </c>
      <c r="V121">
        <v>50</v>
      </c>
      <c r="W121" t="s">
        <v>156</v>
      </c>
      <c r="X121" t="s">
        <v>163</v>
      </c>
    </row>
    <row r="122" spans="1:24" x14ac:dyDescent="0.25">
      <c r="A122" t="s">
        <v>258</v>
      </c>
      <c r="B122" t="s">
        <v>868</v>
      </c>
      <c r="C122" t="s">
        <v>869</v>
      </c>
      <c r="D122">
        <v>75</v>
      </c>
      <c r="E122" t="s">
        <v>309</v>
      </c>
      <c r="F122" t="s">
        <v>70</v>
      </c>
      <c r="G122">
        <v>79107</v>
      </c>
      <c r="H122">
        <v>8067039094</v>
      </c>
      <c r="I122" t="s">
        <v>870</v>
      </c>
      <c r="J122" t="s">
        <v>871</v>
      </c>
      <c r="K122" t="s">
        <v>25</v>
      </c>
      <c r="L122" s="2">
        <v>33788</v>
      </c>
      <c r="M122" s="2">
        <v>42937</v>
      </c>
      <c r="N122" t="s">
        <v>140</v>
      </c>
      <c r="O122">
        <v>7.25</v>
      </c>
      <c r="P122" t="s">
        <v>302</v>
      </c>
      <c r="Q122" t="s">
        <v>1710</v>
      </c>
      <c r="R122" t="s">
        <v>355</v>
      </c>
      <c r="S122" t="s">
        <v>304</v>
      </c>
      <c r="T122"/>
      <c r="U122" t="s">
        <v>312</v>
      </c>
      <c r="V122">
        <v>30</v>
      </c>
      <c r="W122" t="s">
        <v>156</v>
      </c>
      <c r="X122" t="s">
        <v>163</v>
      </c>
    </row>
    <row r="123" spans="1:24" x14ac:dyDescent="0.25">
      <c r="A123" t="s">
        <v>207</v>
      </c>
      <c r="B123" t="s">
        <v>872</v>
      </c>
      <c r="C123" t="s">
        <v>873</v>
      </c>
      <c r="D123">
        <v>1264</v>
      </c>
      <c r="E123" t="s">
        <v>323</v>
      </c>
      <c r="F123" t="s">
        <v>70</v>
      </c>
      <c r="G123">
        <v>79415</v>
      </c>
      <c r="H123">
        <v>8065356273</v>
      </c>
      <c r="I123" t="s">
        <v>874</v>
      </c>
      <c r="J123" t="s">
        <v>875</v>
      </c>
      <c r="K123" t="s">
        <v>25</v>
      </c>
      <c r="L123" s="2">
        <v>34874</v>
      </c>
      <c r="M123" s="2">
        <v>42937</v>
      </c>
      <c r="N123" t="s">
        <v>140</v>
      </c>
      <c r="O123">
        <v>7.25</v>
      </c>
      <c r="P123" t="s">
        <v>319</v>
      </c>
      <c r="Q123" t="s">
        <v>1712</v>
      </c>
      <c r="R123" t="s">
        <v>326</v>
      </c>
      <c r="S123" t="s">
        <v>304</v>
      </c>
      <c r="T123"/>
      <c r="U123" t="s">
        <v>320</v>
      </c>
      <c r="V123">
        <v>50</v>
      </c>
      <c r="W123" t="s">
        <v>156</v>
      </c>
      <c r="X123" t="s">
        <v>163</v>
      </c>
    </row>
    <row r="124" spans="1:24" x14ac:dyDescent="0.25">
      <c r="A124" t="s">
        <v>267</v>
      </c>
      <c r="B124" t="s">
        <v>876</v>
      </c>
      <c r="C124" t="s">
        <v>877</v>
      </c>
      <c r="D124"/>
      <c r="E124" t="s">
        <v>362</v>
      </c>
      <c r="F124" t="s">
        <v>57</v>
      </c>
      <c r="G124">
        <v>88310</v>
      </c>
      <c r="H124">
        <v>5759214044</v>
      </c>
      <c r="I124" t="s">
        <v>878</v>
      </c>
      <c r="J124" t="s">
        <v>879</v>
      </c>
      <c r="K124" t="s">
        <v>25</v>
      </c>
      <c r="L124" s="2">
        <v>36960</v>
      </c>
      <c r="M124" s="2">
        <v>42933</v>
      </c>
      <c r="N124" t="s">
        <v>140</v>
      </c>
      <c r="O124">
        <v>7.5</v>
      </c>
      <c r="P124" t="s">
        <v>319</v>
      </c>
      <c r="Q124" t="s">
        <v>1712</v>
      </c>
      <c r="R124" t="s">
        <v>365</v>
      </c>
      <c r="S124" t="s">
        <v>304</v>
      </c>
      <c r="T124"/>
      <c r="U124" t="s">
        <v>320</v>
      </c>
      <c r="V124">
        <v>50</v>
      </c>
      <c r="W124" t="s">
        <v>156</v>
      </c>
      <c r="X124" t="s">
        <v>163</v>
      </c>
    </row>
    <row r="125" spans="1:24" x14ac:dyDescent="0.25">
      <c r="A125" t="s">
        <v>880</v>
      </c>
      <c r="B125" t="s">
        <v>210</v>
      </c>
      <c r="C125" t="s">
        <v>881</v>
      </c>
      <c r="D125"/>
      <c r="E125" t="s">
        <v>299</v>
      </c>
      <c r="F125" t="s">
        <v>70</v>
      </c>
      <c r="G125">
        <v>79934</v>
      </c>
      <c r="H125">
        <v>9154979315</v>
      </c>
      <c r="I125" t="s">
        <v>882</v>
      </c>
      <c r="J125" t="s">
        <v>883</v>
      </c>
      <c r="K125" t="s">
        <v>25</v>
      </c>
      <c r="L125" s="2">
        <v>35637</v>
      </c>
      <c r="M125" s="2">
        <v>42930</v>
      </c>
      <c r="N125" t="s">
        <v>140</v>
      </c>
      <c r="O125">
        <v>7.25</v>
      </c>
      <c r="P125" t="s">
        <v>884</v>
      </c>
      <c r="Q125"/>
      <c r="R125" t="s">
        <v>885</v>
      </c>
      <c r="S125" t="s">
        <v>304</v>
      </c>
      <c r="T125"/>
      <c r="U125" t="s">
        <v>886</v>
      </c>
      <c r="V125">
        <v>10</v>
      </c>
      <c r="W125" t="s">
        <v>156</v>
      </c>
      <c r="X125" t="s">
        <v>163</v>
      </c>
    </row>
    <row r="126" spans="1:24" x14ac:dyDescent="0.25">
      <c r="A126" t="s">
        <v>887</v>
      </c>
      <c r="B126" t="s">
        <v>888</v>
      </c>
      <c r="C126" t="s">
        <v>889</v>
      </c>
      <c r="D126">
        <v>311</v>
      </c>
      <c r="E126" t="s">
        <v>323</v>
      </c>
      <c r="F126" t="s">
        <v>70</v>
      </c>
      <c r="G126">
        <v>79416</v>
      </c>
      <c r="H126">
        <v>5127051078</v>
      </c>
      <c r="I126" t="s">
        <v>890</v>
      </c>
      <c r="J126" t="s">
        <v>891</v>
      </c>
      <c r="K126" t="s">
        <v>25</v>
      </c>
      <c r="L126" s="2">
        <v>34747</v>
      </c>
      <c r="M126" s="2">
        <v>42929</v>
      </c>
      <c r="N126" t="s">
        <v>140</v>
      </c>
      <c r="O126">
        <v>7.25</v>
      </c>
      <c r="P126" t="s">
        <v>302</v>
      </c>
      <c r="Q126" t="s">
        <v>1710</v>
      </c>
      <c r="R126" t="s">
        <v>409</v>
      </c>
      <c r="S126" t="s">
        <v>304</v>
      </c>
      <c r="T126"/>
      <c r="U126" t="s">
        <v>305</v>
      </c>
      <c r="V126">
        <v>40</v>
      </c>
      <c r="W126" t="s">
        <v>156</v>
      </c>
      <c r="X126" t="s">
        <v>163</v>
      </c>
    </row>
    <row r="127" spans="1:24" x14ac:dyDescent="0.25">
      <c r="A127" t="s">
        <v>892</v>
      </c>
      <c r="B127" t="s">
        <v>893</v>
      </c>
      <c r="C127" t="s">
        <v>894</v>
      </c>
      <c r="D127"/>
      <c r="E127" t="s">
        <v>413</v>
      </c>
      <c r="F127" t="s">
        <v>57</v>
      </c>
      <c r="G127">
        <v>88007</v>
      </c>
      <c r="H127">
        <v>5756521784</v>
      </c>
      <c r="I127" t="s">
        <v>895</v>
      </c>
      <c r="J127" t="s">
        <v>896</v>
      </c>
      <c r="K127" t="s">
        <v>24</v>
      </c>
      <c r="L127" s="2">
        <v>34797</v>
      </c>
      <c r="M127" s="2">
        <v>42927</v>
      </c>
      <c r="N127" t="s">
        <v>140</v>
      </c>
      <c r="O127">
        <v>9.1999999999999993</v>
      </c>
      <c r="P127" t="s">
        <v>319</v>
      </c>
      <c r="Q127" t="s">
        <v>1712</v>
      </c>
      <c r="R127" t="s">
        <v>626</v>
      </c>
      <c r="S127" t="s">
        <v>304</v>
      </c>
      <c r="T127"/>
      <c r="U127" t="s">
        <v>320</v>
      </c>
      <c r="V127">
        <v>50</v>
      </c>
      <c r="W127" t="s">
        <v>156</v>
      </c>
      <c r="X127" t="s">
        <v>163</v>
      </c>
    </row>
    <row r="128" spans="1:24" x14ac:dyDescent="0.25">
      <c r="A128" t="s">
        <v>897</v>
      </c>
      <c r="B128" t="s">
        <v>515</v>
      </c>
      <c r="C128" t="s">
        <v>898</v>
      </c>
      <c r="D128" t="s">
        <v>239</v>
      </c>
      <c r="E128" t="s">
        <v>299</v>
      </c>
      <c r="F128" t="s">
        <v>70</v>
      </c>
      <c r="G128">
        <v>79924</v>
      </c>
      <c r="H128">
        <v>5756441622</v>
      </c>
      <c r="I128" t="s">
        <v>899</v>
      </c>
      <c r="J128" t="s">
        <v>900</v>
      </c>
      <c r="K128" t="s">
        <v>25</v>
      </c>
      <c r="L128" s="2">
        <v>33878</v>
      </c>
      <c r="M128" s="2">
        <v>42926</v>
      </c>
      <c r="N128" t="s">
        <v>140</v>
      </c>
      <c r="O128">
        <v>9.1999999999999993</v>
      </c>
      <c r="P128" t="s">
        <v>302</v>
      </c>
      <c r="Q128" t="s">
        <v>1710</v>
      </c>
      <c r="R128" t="s">
        <v>626</v>
      </c>
      <c r="S128" t="s">
        <v>304</v>
      </c>
      <c r="T128"/>
      <c r="U128" t="s">
        <v>305</v>
      </c>
      <c r="V128">
        <v>40</v>
      </c>
      <c r="W128" t="s">
        <v>156</v>
      </c>
      <c r="X128" t="s">
        <v>163</v>
      </c>
    </row>
    <row r="129" spans="1:24" x14ac:dyDescent="0.25">
      <c r="A129" t="s">
        <v>225</v>
      </c>
      <c r="B129" t="s">
        <v>259</v>
      </c>
      <c r="C129" t="s">
        <v>901</v>
      </c>
      <c r="D129"/>
      <c r="E129" t="s">
        <v>299</v>
      </c>
      <c r="F129" t="s">
        <v>70</v>
      </c>
      <c r="G129">
        <v>79938</v>
      </c>
      <c r="H129">
        <v>9153837352</v>
      </c>
      <c r="I129" t="s">
        <v>902</v>
      </c>
      <c r="J129" t="s">
        <v>903</v>
      </c>
      <c r="K129" t="s">
        <v>24</v>
      </c>
      <c r="L129" s="2">
        <v>36548</v>
      </c>
      <c r="M129" s="2">
        <v>42926</v>
      </c>
      <c r="N129" t="s">
        <v>140</v>
      </c>
      <c r="O129">
        <v>7.25</v>
      </c>
      <c r="P129" t="s">
        <v>319</v>
      </c>
      <c r="Q129" t="s">
        <v>1712</v>
      </c>
      <c r="R129" t="s">
        <v>449</v>
      </c>
      <c r="S129" t="s">
        <v>304</v>
      </c>
      <c r="T129"/>
      <c r="U129" t="s">
        <v>320</v>
      </c>
      <c r="V129">
        <v>50</v>
      </c>
      <c r="W129" t="s">
        <v>156</v>
      </c>
      <c r="X129" t="s">
        <v>163</v>
      </c>
    </row>
    <row r="130" spans="1:24" x14ac:dyDescent="0.25">
      <c r="A130" t="s">
        <v>188</v>
      </c>
      <c r="B130" t="s">
        <v>904</v>
      </c>
      <c r="C130" t="s">
        <v>905</v>
      </c>
      <c r="D130"/>
      <c r="E130" t="s">
        <v>299</v>
      </c>
      <c r="F130" t="s">
        <v>70</v>
      </c>
      <c r="G130">
        <v>79934</v>
      </c>
      <c r="H130">
        <v>9152517126</v>
      </c>
      <c r="I130" t="s">
        <v>906</v>
      </c>
      <c r="J130" t="s">
        <v>907</v>
      </c>
      <c r="K130" t="s">
        <v>24</v>
      </c>
      <c r="L130" s="2">
        <v>35193</v>
      </c>
      <c r="M130" s="2">
        <v>42913</v>
      </c>
      <c r="N130" t="s">
        <v>140</v>
      </c>
      <c r="O130">
        <v>7.25</v>
      </c>
      <c r="P130" t="s">
        <v>302</v>
      </c>
      <c r="Q130" t="s">
        <v>1710</v>
      </c>
      <c r="R130" t="s">
        <v>425</v>
      </c>
      <c r="S130" t="s">
        <v>304</v>
      </c>
      <c r="T130"/>
      <c r="U130" t="s">
        <v>305</v>
      </c>
      <c r="V130">
        <v>40</v>
      </c>
      <c r="W130" t="s">
        <v>156</v>
      </c>
      <c r="X130" t="s">
        <v>163</v>
      </c>
    </row>
    <row r="131" spans="1:24" x14ac:dyDescent="0.25">
      <c r="A131" t="s">
        <v>908</v>
      </c>
      <c r="B131" t="s">
        <v>218</v>
      </c>
      <c r="C131" t="s">
        <v>909</v>
      </c>
      <c r="D131">
        <v>10</v>
      </c>
      <c r="E131" t="s">
        <v>299</v>
      </c>
      <c r="F131" t="s">
        <v>70</v>
      </c>
      <c r="G131">
        <v>79930</v>
      </c>
      <c r="H131">
        <v>2056394249</v>
      </c>
      <c r="I131" t="s">
        <v>910</v>
      </c>
      <c r="J131" t="s">
        <v>911</v>
      </c>
      <c r="K131" t="s">
        <v>24</v>
      </c>
      <c r="L131" s="2">
        <v>36873</v>
      </c>
      <c r="M131" s="2">
        <v>42913</v>
      </c>
      <c r="N131" t="s">
        <v>140</v>
      </c>
      <c r="O131">
        <v>7.25</v>
      </c>
      <c r="P131" t="s">
        <v>319</v>
      </c>
      <c r="Q131" t="s">
        <v>1712</v>
      </c>
      <c r="R131" t="s">
        <v>425</v>
      </c>
      <c r="S131" t="s">
        <v>304</v>
      </c>
      <c r="T131"/>
      <c r="U131" t="s">
        <v>320</v>
      </c>
      <c r="V131">
        <v>50</v>
      </c>
      <c r="W131" t="s">
        <v>156</v>
      </c>
      <c r="X131" t="s">
        <v>163</v>
      </c>
    </row>
    <row r="132" spans="1:24" x14ac:dyDescent="0.25">
      <c r="A132" t="s">
        <v>912</v>
      </c>
      <c r="B132" t="s">
        <v>184</v>
      </c>
      <c r="C132" t="s">
        <v>913</v>
      </c>
      <c r="D132"/>
      <c r="E132" t="s">
        <v>299</v>
      </c>
      <c r="F132" t="s">
        <v>70</v>
      </c>
      <c r="G132">
        <v>79938</v>
      </c>
      <c r="H132">
        <v>9155038754</v>
      </c>
      <c r="I132" t="s">
        <v>914</v>
      </c>
      <c r="J132" t="s">
        <v>915</v>
      </c>
      <c r="K132" t="s">
        <v>25</v>
      </c>
      <c r="L132" s="2">
        <v>37036</v>
      </c>
      <c r="M132" s="2">
        <v>42906</v>
      </c>
      <c r="N132" t="s">
        <v>140</v>
      </c>
      <c r="O132">
        <v>7.25</v>
      </c>
      <c r="P132" t="s">
        <v>319</v>
      </c>
      <c r="Q132" t="s">
        <v>1712</v>
      </c>
      <c r="R132" t="s">
        <v>449</v>
      </c>
      <c r="S132" t="s">
        <v>304</v>
      </c>
      <c r="T132"/>
      <c r="U132" t="s">
        <v>320</v>
      </c>
      <c r="V132">
        <v>50</v>
      </c>
      <c r="W132" t="s">
        <v>156</v>
      </c>
      <c r="X132" t="s">
        <v>163</v>
      </c>
    </row>
    <row r="133" spans="1:24" x14ac:dyDescent="0.25">
      <c r="A133" t="s">
        <v>168</v>
      </c>
      <c r="B133" t="s">
        <v>431</v>
      </c>
      <c r="C133" t="s">
        <v>916</v>
      </c>
      <c r="D133">
        <v>534</v>
      </c>
      <c r="E133" t="s">
        <v>323</v>
      </c>
      <c r="F133" t="s">
        <v>70</v>
      </c>
      <c r="G133">
        <v>79401</v>
      </c>
      <c r="H133">
        <v>8178796710</v>
      </c>
      <c r="I133" t="s">
        <v>917</v>
      </c>
      <c r="J133" t="s">
        <v>918</v>
      </c>
      <c r="K133" t="s">
        <v>24</v>
      </c>
      <c r="L133" s="2">
        <v>35037</v>
      </c>
      <c r="M133" s="2">
        <v>42905</v>
      </c>
      <c r="N133" t="s">
        <v>140</v>
      </c>
      <c r="O133">
        <v>7.25</v>
      </c>
      <c r="P133" t="s">
        <v>302</v>
      </c>
      <c r="Q133" t="s">
        <v>1710</v>
      </c>
      <c r="R133" t="s">
        <v>326</v>
      </c>
      <c r="S133" t="s">
        <v>304</v>
      </c>
      <c r="T133"/>
      <c r="U133" t="s">
        <v>305</v>
      </c>
      <c r="V133">
        <v>40</v>
      </c>
      <c r="W133" t="s">
        <v>156</v>
      </c>
      <c r="X133" t="s">
        <v>163</v>
      </c>
    </row>
    <row r="134" spans="1:24" x14ac:dyDescent="0.25">
      <c r="A134" t="s">
        <v>919</v>
      </c>
      <c r="B134" t="s">
        <v>920</v>
      </c>
      <c r="C134" t="s">
        <v>921</v>
      </c>
      <c r="D134"/>
      <c r="E134" t="s">
        <v>323</v>
      </c>
      <c r="F134" t="s">
        <v>70</v>
      </c>
      <c r="G134">
        <v>79407</v>
      </c>
      <c r="H134">
        <v>8067893862</v>
      </c>
      <c r="I134" t="s">
        <v>922</v>
      </c>
      <c r="J134" t="s">
        <v>923</v>
      </c>
      <c r="K134" t="s">
        <v>24</v>
      </c>
      <c r="L134" s="2">
        <v>34130</v>
      </c>
      <c r="M134" s="2">
        <v>42895</v>
      </c>
      <c r="N134" t="s">
        <v>140</v>
      </c>
      <c r="O134">
        <v>7.25</v>
      </c>
      <c r="P134" t="s">
        <v>312</v>
      </c>
      <c r="Q134" t="s">
        <v>1711</v>
      </c>
      <c r="R134" t="s">
        <v>355</v>
      </c>
      <c r="S134" t="s">
        <v>304</v>
      </c>
      <c r="T134"/>
      <c r="U134" t="s">
        <v>312</v>
      </c>
      <c r="V134">
        <v>30</v>
      </c>
      <c r="W134" t="s">
        <v>156</v>
      </c>
      <c r="X134" t="s">
        <v>163</v>
      </c>
    </row>
    <row r="135" spans="1:24" x14ac:dyDescent="0.25">
      <c r="A135" t="s">
        <v>240</v>
      </c>
      <c r="B135" t="s">
        <v>427</v>
      </c>
      <c r="C135" t="s">
        <v>924</v>
      </c>
      <c r="D135"/>
      <c r="E135" t="s">
        <v>299</v>
      </c>
      <c r="F135" t="s">
        <v>70</v>
      </c>
      <c r="G135">
        <v>79904</v>
      </c>
      <c r="H135">
        <v>5756216323</v>
      </c>
      <c r="I135" t="s">
        <v>925</v>
      </c>
      <c r="J135" t="s">
        <v>926</v>
      </c>
      <c r="K135" t="s">
        <v>24</v>
      </c>
      <c r="L135" s="2">
        <v>33528</v>
      </c>
      <c r="M135" s="2">
        <v>42895</v>
      </c>
      <c r="N135" t="s">
        <v>140</v>
      </c>
      <c r="O135">
        <v>7.25</v>
      </c>
      <c r="P135" t="s">
        <v>319</v>
      </c>
      <c r="Q135" t="s">
        <v>1712</v>
      </c>
      <c r="R135" t="s">
        <v>498</v>
      </c>
      <c r="S135" t="s">
        <v>304</v>
      </c>
      <c r="T135"/>
      <c r="U135" t="s">
        <v>320</v>
      </c>
      <c r="V135">
        <v>50</v>
      </c>
      <c r="W135" t="s">
        <v>156</v>
      </c>
      <c r="X135" t="s">
        <v>163</v>
      </c>
    </row>
    <row r="136" spans="1:24" x14ac:dyDescent="0.25">
      <c r="A136" t="s">
        <v>288</v>
      </c>
      <c r="B136" t="s">
        <v>236</v>
      </c>
      <c r="C136" t="s">
        <v>927</v>
      </c>
      <c r="D136"/>
      <c r="E136" t="s">
        <v>299</v>
      </c>
      <c r="F136" t="s">
        <v>70</v>
      </c>
      <c r="G136">
        <v>79924</v>
      </c>
      <c r="H136">
        <v>9156301937</v>
      </c>
      <c r="I136" t="s">
        <v>928</v>
      </c>
      <c r="J136" t="s">
        <v>929</v>
      </c>
      <c r="K136" t="s">
        <v>24</v>
      </c>
      <c r="L136" s="2">
        <v>28807</v>
      </c>
      <c r="M136" s="2">
        <v>42894</v>
      </c>
      <c r="N136" t="s">
        <v>140</v>
      </c>
      <c r="O136">
        <v>7.25</v>
      </c>
      <c r="P136" t="s">
        <v>302</v>
      </c>
      <c r="Q136" t="s">
        <v>1710</v>
      </c>
      <c r="R136" t="s">
        <v>509</v>
      </c>
      <c r="S136" t="s">
        <v>304</v>
      </c>
      <c r="T136"/>
      <c r="U136" t="s">
        <v>305</v>
      </c>
      <c r="V136">
        <v>40</v>
      </c>
      <c r="W136" t="s">
        <v>156</v>
      </c>
      <c r="X136" t="s">
        <v>163</v>
      </c>
    </row>
    <row r="137" spans="1:24" x14ac:dyDescent="0.25">
      <c r="A137" t="s">
        <v>930</v>
      </c>
      <c r="B137" t="s">
        <v>931</v>
      </c>
      <c r="C137" t="s">
        <v>932</v>
      </c>
      <c r="D137"/>
      <c r="E137" t="s">
        <v>933</v>
      </c>
      <c r="F137" t="s">
        <v>70</v>
      </c>
      <c r="G137">
        <v>79912</v>
      </c>
      <c r="H137">
        <v>9157045622</v>
      </c>
      <c r="I137" t="s">
        <v>934</v>
      </c>
      <c r="J137" t="s">
        <v>935</v>
      </c>
      <c r="K137" t="s">
        <v>24</v>
      </c>
      <c r="L137" s="2">
        <v>33306</v>
      </c>
      <c r="M137" s="2">
        <v>42893</v>
      </c>
      <c r="N137" t="s">
        <v>140</v>
      </c>
      <c r="O137">
        <v>7.25</v>
      </c>
      <c r="P137" t="s">
        <v>302</v>
      </c>
      <c r="Q137" t="s">
        <v>1710</v>
      </c>
      <c r="R137" t="s">
        <v>601</v>
      </c>
      <c r="S137" t="s">
        <v>304</v>
      </c>
      <c r="T137"/>
      <c r="U137" t="s">
        <v>305</v>
      </c>
      <c r="V137">
        <v>40</v>
      </c>
      <c r="W137" t="s">
        <v>156</v>
      </c>
      <c r="X137" t="s">
        <v>163</v>
      </c>
    </row>
    <row r="138" spans="1:24" x14ac:dyDescent="0.25">
      <c r="A138" t="s">
        <v>217</v>
      </c>
      <c r="B138" t="s">
        <v>936</v>
      </c>
      <c r="C138" t="s">
        <v>937</v>
      </c>
      <c r="D138"/>
      <c r="E138" t="s">
        <v>938</v>
      </c>
      <c r="F138" t="s">
        <v>70</v>
      </c>
      <c r="G138">
        <v>79928</v>
      </c>
      <c r="H138">
        <v>9153523814</v>
      </c>
      <c r="I138" t="s">
        <v>939</v>
      </c>
      <c r="J138" t="s">
        <v>940</v>
      </c>
      <c r="K138" t="s">
        <v>25</v>
      </c>
      <c r="L138" s="2">
        <v>36181</v>
      </c>
      <c r="M138" s="2">
        <v>42888</v>
      </c>
      <c r="N138" t="s">
        <v>140</v>
      </c>
      <c r="O138">
        <v>7.25</v>
      </c>
      <c r="P138" t="s">
        <v>302</v>
      </c>
      <c r="Q138" t="s">
        <v>1710</v>
      </c>
      <c r="R138" t="s">
        <v>303</v>
      </c>
      <c r="S138" t="s">
        <v>304</v>
      </c>
      <c r="T138"/>
      <c r="U138" t="s">
        <v>305</v>
      </c>
      <c r="V138">
        <v>40</v>
      </c>
      <c r="W138" t="s">
        <v>156</v>
      </c>
      <c r="X138" t="s">
        <v>163</v>
      </c>
    </row>
    <row r="139" spans="1:24" x14ac:dyDescent="0.25">
      <c r="A139" t="s">
        <v>265</v>
      </c>
      <c r="B139" t="s">
        <v>291</v>
      </c>
      <c r="C139" t="s">
        <v>941</v>
      </c>
      <c r="D139"/>
      <c r="E139" t="s">
        <v>362</v>
      </c>
      <c r="F139" t="s">
        <v>57</v>
      </c>
      <c r="G139">
        <v>88310</v>
      </c>
      <c r="H139">
        <v>5755514023</v>
      </c>
      <c r="I139" t="s">
        <v>942</v>
      </c>
      <c r="J139" t="s">
        <v>943</v>
      </c>
      <c r="K139" t="s">
        <v>24</v>
      </c>
      <c r="L139" s="2">
        <v>35131</v>
      </c>
      <c r="M139" s="2">
        <v>42886</v>
      </c>
      <c r="N139" t="s">
        <v>140</v>
      </c>
      <c r="O139">
        <v>7.5</v>
      </c>
      <c r="P139" t="s">
        <v>302</v>
      </c>
      <c r="Q139" t="s">
        <v>1710</v>
      </c>
      <c r="R139" t="s">
        <v>365</v>
      </c>
      <c r="S139" t="s">
        <v>304</v>
      </c>
      <c r="T139"/>
      <c r="U139" t="s">
        <v>305</v>
      </c>
      <c r="V139">
        <v>40</v>
      </c>
      <c r="W139" t="s">
        <v>156</v>
      </c>
      <c r="X139" t="s">
        <v>163</v>
      </c>
    </row>
    <row r="140" spans="1:24" x14ac:dyDescent="0.25">
      <c r="A140" t="s">
        <v>944</v>
      </c>
      <c r="B140" t="s">
        <v>945</v>
      </c>
      <c r="C140" t="s">
        <v>946</v>
      </c>
      <c r="D140">
        <v>2806</v>
      </c>
      <c r="E140" t="s">
        <v>330</v>
      </c>
      <c r="F140" t="s">
        <v>70</v>
      </c>
      <c r="G140">
        <v>79938</v>
      </c>
      <c r="H140">
        <v>6783539011</v>
      </c>
      <c r="I140" t="s">
        <v>947</v>
      </c>
      <c r="J140" t="s">
        <v>948</v>
      </c>
      <c r="K140" t="s">
        <v>24</v>
      </c>
      <c r="L140" s="2">
        <v>34810</v>
      </c>
      <c r="M140" s="2">
        <v>42878</v>
      </c>
      <c r="N140" t="s">
        <v>140</v>
      </c>
      <c r="O140">
        <v>7.25</v>
      </c>
      <c r="P140" t="s">
        <v>302</v>
      </c>
      <c r="Q140" t="s">
        <v>1710</v>
      </c>
      <c r="R140" t="s">
        <v>449</v>
      </c>
      <c r="S140" t="s">
        <v>304</v>
      </c>
      <c r="T140"/>
      <c r="U140" t="s">
        <v>305</v>
      </c>
      <c r="V140">
        <v>40</v>
      </c>
      <c r="W140" t="s">
        <v>156</v>
      </c>
      <c r="X140" t="s">
        <v>163</v>
      </c>
    </row>
    <row r="141" spans="1:24" x14ac:dyDescent="0.25">
      <c r="A141" t="s">
        <v>949</v>
      </c>
      <c r="B141" t="s">
        <v>950</v>
      </c>
      <c r="C141" t="s">
        <v>951</v>
      </c>
      <c r="D141"/>
      <c r="E141" t="s">
        <v>346</v>
      </c>
      <c r="F141" t="s">
        <v>70</v>
      </c>
      <c r="G141">
        <v>79414</v>
      </c>
      <c r="H141">
        <v>8065436404</v>
      </c>
      <c r="I141" t="s">
        <v>952</v>
      </c>
      <c r="J141" t="s">
        <v>953</v>
      </c>
      <c r="K141" t="s">
        <v>24</v>
      </c>
      <c r="L141" s="2">
        <v>33736</v>
      </c>
      <c r="M141" s="2">
        <v>42875</v>
      </c>
      <c r="N141" t="s">
        <v>140</v>
      </c>
      <c r="O141">
        <v>7.25</v>
      </c>
      <c r="P141" t="s">
        <v>302</v>
      </c>
      <c r="Q141" t="s">
        <v>1710</v>
      </c>
      <c r="R141" t="s">
        <v>409</v>
      </c>
      <c r="S141" t="s">
        <v>304</v>
      </c>
      <c r="T141"/>
      <c r="U141" t="s">
        <v>305</v>
      </c>
      <c r="V141">
        <v>40</v>
      </c>
      <c r="W141" t="s">
        <v>156</v>
      </c>
      <c r="X141" t="s">
        <v>163</v>
      </c>
    </row>
    <row r="142" spans="1:24" x14ac:dyDescent="0.25">
      <c r="A142" t="s">
        <v>257</v>
      </c>
      <c r="B142" t="s">
        <v>231</v>
      </c>
      <c r="C142" t="s">
        <v>954</v>
      </c>
      <c r="D142"/>
      <c r="E142" t="s">
        <v>323</v>
      </c>
      <c r="F142" t="s">
        <v>70</v>
      </c>
      <c r="G142">
        <v>79411</v>
      </c>
      <c r="H142">
        <v>8064070899</v>
      </c>
      <c r="I142" t="s">
        <v>955</v>
      </c>
      <c r="J142" t="s">
        <v>956</v>
      </c>
      <c r="K142" t="s">
        <v>24</v>
      </c>
      <c r="L142" s="2">
        <v>30480</v>
      </c>
      <c r="M142" s="2">
        <v>42866</v>
      </c>
      <c r="N142" t="s">
        <v>140</v>
      </c>
      <c r="O142">
        <v>7.25</v>
      </c>
      <c r="P142" t="s">
        <v>302</v>
      </c>
      <c r="Q142" t="s">
        <v>1710</v>
      </c>
      <c r="R142" t="s">
        <v>326</v>
      </c>
      <c r="S142" t="s">
        <v>304</v>
      </c>
      <c r="T142"/>
      <c r="U142" t="s">
        <v>305</v>
      </c>
      <c r="V142">
        <v>40</v>
      </c>
      <c r="W142" t="s">
        <v>156</v>
      </c>
      <c r="X142" t="s">
        <v>163</v>
      </c>
    </row>
    <row r="143" spans="1:24" x14ac:dyDescent="0.25">
      <c r="A143" t="s">
        <v>957</v>
      </c>
      <c r="B143" t="s">
        <v>958</v>
      </c>
      <c r="C143" t="s">
        <v>959</v>
      </c>
      <c r="D143">
        <v>118</v>
      </c>
      <c r="E143" t="s">
        <v>330</v>
      </c>
      <c r="F143" t="s">
        <v>70</v>
      </c>
      <c r="G143">
        <v>79915</v>
      </c>
      <c r="H143">
        <v>8583567803</v>
      </c>
      <c r="I143" t="s">
        <v>960</v>
      </c>
      <c r="J143" t="s">
        <v>961</v>
      </c>
      <c r="K143" t="s">
        <v>25</v>
      </c>
      <c r="L143" s="2">
        <v>32959</v>
      </c>
      <c r="M143" s="2">
        <v>42863</v>
      </c>
      <c r="N143" t="s">
        <v>146</v>
      </c>
      <c r="O143">
        <v>500</v>
      </c>
      <c r="P143" t="s">
        <v>319</v>
      </c>
      <c r="Q143" t="s">
        <v>1712</v>
      </c>
      <c r="R143" t="s">
        <v>498</v>
      </c>
      <c r="S143" t="s">
        <v>304</v>
      </c>
      <c r="T143"/>
      <c r="U143" t="s">
        <v>312</v>
      </c>
      <c r="V143">
        <v>30</v>
      </c>
      <c r="W143" t="s">
        <v>154</v>
      </c>
      <c r="X143" t="s">
        <v>804</v>
      </c>
    </row>
    <row r="144" spans="1:24" x14ac:dyDescent="0.25">
      <c r="A144" t="s">
        <v>962</v>
      </c>
      <c r="B144" t="s">
        <v>963</v>
      </c>
      <c r="C144" t="s">
        <v>964</v>
      </c>
      <c r="D144"/>
      <c r="E144" t="s">
        <v>330</v>
      </c>
      <c r="F144" t="s">
        <v>70</v>
      </c>
      <c r="G144">
        <v>79936</v>
      </c>
      <c r="H144">
        <v>9158670826</v>
      </c>
      <c r="I144" t="s">
        <v>965</v>
      </c>
      <c r="J144" t="s">
        <v>966</v>
      </c>
      <c r="K144" t="s">
        <v>25</v>
      </c>
      <c r="L144" s="2">
        <v>31287</v>
      </c>
      <c r="M144" s="2">
        <v>42859</v>
      </c>
      <c r="N144" t="s">
        <v>140</v>
      </c>
      <c r="O144">
        <v>7.25</v>
      </c>
      <c r="P144" t="s">
        <v>302</v>
      </c>
      <c r="Q144" t="s">
        <v>1710</v>
      </c>
      <c r="R144" t="s">
        <v>449</v>
      </c>
      <c r="S144" t="s">
        <v>304</v>
      </c>
      <c r="T144"/>
      <c r="U144" t="s">
        <v>305</v>
      </c>
      <c r="V144">
        <v>40</v>
      </c>
      <c r="W144" t="s">
        <v>156</v>
      </c>
      <c r="X144" t="s">
        <v>163</v>
      </c>
    </row>
    <row r="145" spans="1:24" x14ac:dyDescent="0.25">
      <c r="A145" t="s">
        <v>208</v>
      </c>
      <c r="B145" t="s">
        <v>967</v>
      </c>
      <c r="C145" t="s">
        <v>968</v>
      </c>
      <c r="D145"/>
      <c r="E145" t="s">
        <v>299</v>
      </c>
      <c r="F145" t="s">
        <v>70</v>
      </c>
      <c r="G145">
        <v>79936</v>
      </c>
      <c r="H145">
        <v>9158737788</v>
      </c>
      <c r="I145" t="s">
        <v>969</v>
      </c>
      <c r="J145" t="s">
        <v>970</v>
      </c>
      <c r="K145" t="s">
        <v>24</v>
      </c>
      <c r="L145" s="2">
        <v>35484</v>
      </c>
      <c r="M145" s="2">
        <v>42859</v>
      </c>
      <c r="N145" t="s">
        <v>140</v>
      </c>
      <c r="O145">
        <v>7.25</v>
      </c>
      <c r="P145" t="s">
        <v>302</v>
      </c>
      <c r="Q145" t="s">
        <v>1710</v>
      </c>
      <c r="R145" t="s">
        <v>475</v>
      </c>
      <c r="S145" t="s">
        <v>304</v>
      </c>
      <c r="T145"/>
      <c r="U145" t="s">
        <v>305</v>
      </c>
      <c r="V145">
        <v>40</v>
      </c>
      <c r="W145" t="s">
        <v>156</v>
      </c>
      <c r="X145" t="s">
        <v>163</v>
      </c>
    </row>
    <row r="146" spans="1:24" x14ac:dyDescent="0.25">
      <c r="A146" t="s">
        <v>215</v>
      </c>
      <c r="B146" t="s">
        <v>971</v>
      </c>
      <c r="C146" t="s">
        <v>972</v>
      </c>
      <c r="D146">
        <v>3</v>
      </c>
      <c r="E146" t="s">
        <v>413</v>
      </c>
      <c r="F146" t="s">
        <v>57</v>
      </c>
      <c r="G146">
        <v>88011</v>
      </c>
      <c r="H146">
        <v>5754422860</v>
      </c>
      <c r="I146" t="s">
        <v>973</v>
      </c>
      <c r="J146" t="s">
        <v>974</v>
      </c>
      <c r="K146" t="s">
        <v>25</v>
      </c>
      <c r="L146" s="2">
        <v>35970</v>
      </c>
      <c r="M146" s="2">
        <v>42857</v>
      </c>
      <c r="N146" t="s">
        <v>140</v>
      </c>
      <c r="O146">
        <v>9.1999999999999993</v>
      </c>
      <c r="P146" t="s">
        <v>302</v>
      </c>
      <c r="Q146" t="s">
        <v>1710</v>
      </c>
      <c r="R146" t="s">
        <v>626</v>
      </c>
      <c r="S146" t="s">
        <v>304</v>
      </c>
      <c r="T146"/>
      <c r="U146" t="s">
        <v>305</v>
      </c>
      <c r="V146">
        <v>40</v>
      </c>
      <c r="W146" t="s">
        <v>156</v>
      </c>
      <c r="X146" t="s">
        <v>163</v>
      </c>
    </row>
    <row r="147" spans="1:24" x14ac:dyDescent="0.25">
      <c r="A147" t="s">
        <v>204</v>
      </c>
      <c r="B147" t="s">
        <v>255</v>
      </c>
      <c r="C147" t="s">
        <v>975</v>
      </c>
      <c r="D147"/>
      <c r="E147" t="s">
        <v>299</v>
      </c>
      <c r="F147" t="s">
        <v>70</v>
      </c>
      <c r="G147">
        <v>79936</v>
      </c>
      <c r="H147">
        <v>9155491685</v>
      </c>
      <c r="I147" t="s">
        <v>976</v>
      </c>
      <c r="J147" t="s">
        <v>977</v>
      </c>
      <c r="K147" t="s">
        <v>24</v>
      </c>
      <c r="L147" s="2">
        <v>35249</v>
      </c>
      <c r="M147" s="2">
        <v>42850</v>
      </c>
      <c r="N147" t="s">
        <v>140</v>
      </c>
      <c r="O147">
        <v>7.25</v>
      </c>
      <c r="P147" t="s">
        <v>302</v>
      </c>
      <c r="Q147" t="s">
        <v>1710</v>
      </c>
      <c r="R147" t="s">
        <v>449</v>
      </c>
      <c r="S147" t="s">
        <v>304</v>
      </c>
      <c r="T147"/>
      <c r="U147" t="s">
        <v>305</v>
      </c>
      <c r="V147">
        <v>40</v>
      </c>
      <c r="W147" t="s">
        <v>156</v>
      </c>
      <c r="X147" t="s">
        <v>163</v>
      </c>
    </row>
    <row r="148" spans="1:24" x14ac:dyDescent="0.25">
      <c r="A148" t="s">
        <v>978</v>
      </c>
      <c r="B148" t="s">
        <v>979</v>
      </c>
      <c r="C148" t="s">
        <v>980</v>
      </c>
      <c r="D148"/>
      <c r="E148" t="s">
        <v>299</v>
      </c>
      <c r="F148" t="s">
        <v>70</v>
      </c>
      <c r="G148">
        <v>79934</v>
      </c>
      <c r="H148">
        <v>9154911937</v>
      </c>
      <c r="I148" t="s">
        <v>981</v>
      </c>
      <c r="J148" t="s">
        <v>982</v>
      </c>
      <c r="K148" t="s">
        <v>25</v>
      </c>
      <c r="L148" s="2">
        <v>35708</v>
      </c>
      <c r="M148" s="2">
        <v>42835</v>
      </c>
      <c r="N148" t="s">
        <v>140</v>
      </c>
      <c r="O148">
        <v>7.25</v>
      </c>
      <c r="P148" t="s">
        <v>302</v>
      </c>
      <c r="Q148" t="s">
        <v>1710</v>
      </c>
      <c r="R148" t="s">
        <v>425</v>
      </c>
      <c r="S148" t="s">
        <v>304</v>
      </c>
      <c r="T148"/>
      <c r="U148" t="s">
        <v>305</v>
      </c>
      <c r="V148">
        <v>40</v>
      </c>
      <c r="W148" t="s">
        <v>156</v>
      </c>
      <c r="X148" t="s">
        <v>163</v>
      </c>
    </row>
    <row r="149" spans="1:24" x14ac:dyDescent="0.25">
      <c r="A149" t="s">
        <v>248</v>
      </c>
      <c r="B149" t="s">
        <v>983</v>
      </c>
      <c r="C149" t="s">
        <v>984</v>
      </c>
      <c r="D149">
        <v>9</v>
      </c>
      <c r="E149" t="s">
        <v>323</v>
      </c>
      <c r="F149" t="s">
        <v>70</v>
      </c>
      <c r="G149">
        <v>79416</v>
      </c>
      <c r="H149">
        <v>8175075105</v>
      </c>
      <c r="I149" t="s">
        <v>985</v>
      </c>
      <c r="J149" t="s">
        <v>986</v>
      </c>
      <c r="K149" t="s">
        <v>24</v>
      </c>
      <c r="L149" s="2">
        <v>34319</v>
      </c>
      <c r="M149" s="2">
        <v>42832</v>
      </c>
      <c r="N149" t="s">
        <v>140</v>
      </c>
      <c r="O149">
        <v>7.25</v>
      </c>
      <c r="P149" t="s">
        <v>302</v>
      </c>
      <c r="Q149" t="s">
        <v>1710</v>
      </c>
      <c r="R149" t="s">
        <v>337</v>
      </c>
      <c r="S149" t="s">
        <v>304</v>
      </c>
      <c r="T149"/>
      <c r="U149" t="s">
        <v>305</v>
      </c>
      <c r="V149">
        <v>40</v>
      </c>
      <c r="W149" t="s">
        <v>156</v>
      </c>
      <c r="X149" t="s">
        <v>163</v>
      </c>
    </row>
    <row r="150" spans="1:24" x14ac:dyDescent="0.25">
      <c r="A150" t="s">
        <v>987</v>
      </c>
      <c r="B150" t="s">
        <v>988</v>
      </c>
      <c r="C150" t="s">
        <v>989</v>
      </c>
      <c r="D150"/>
      <c r="E150" t="s">
        <v>299</v>
      </c>
      <c r="F150" t="s">
        <v>70</v>
      </c>
      <c r="G150">
        <v>79938</v>
      </c>
      <c r="H150">
        <v>9153833062</v>
      </c>
      <c r="I150" t="s">
        <v>990</v>
      </c>
      <c r="J150" t="s">
        <v>991</v>
      </c>
      <c r="K150" t="s">
        <v>25</v>
      </c>
      <c r="L150" s="2">
        <v>30533</v>
      </c>
      <c r="M150" s="2">
        <v>42822</v>
      </c>
      <c r="N150" t="s">
        <v>140</v>
      </c>
      <c r="O150">
        <v>7.25</v>
      </c>
      <c r="P150" t="s">
        <v>302</v>
      </c>
      <c r="Q150" t="s">
        <v>1710</v>
      </c>
      <c r="R150" t="s">
        <v>303</v>
      </c>
      <c r="S150" t="s">
        <v>304</v>
      </c>
      <c r="T150"/>
      <c r="U150" t="s">
        <v>305</v>
      </c>
      <c r="V150">
        <v>40</v>
      </c>
      <c r="W150" t="s">
        <v>156</v>
      </c>
      <c r="X150" t="s">
        <v>163</v>
      </c>
    </row>
    <row r="151" spans="1:24" x14ac:dyDescent="0.25">
      <c r="A151" t="s">
        <v>214</v>
      </c>
      <c r="B151" t="s">
        <v>992</v>
      </c>
      <c r="C151" t="s">
        <v>993</v>
      </c>
      <c r="D151"/>
      <c r="E151" t="s">
        <v>299</v>
      </c>
      <c r="F151" t="s">
        <v>70</v>
      </c>
      <c r="G151">
        <v>79936</v>
      </c>
      <c r="H151">
        <v>9153192912</v>
      </c>
      <c r="I151" t="s">
        <v>994</v>
      </c>
      <c r="J151" t="s">
        <v>995</v>
      </c>
      <c r="K151" t="s">
        <v>24</v>
      </c>
      <c r="L151" s="2">
        <v>36057</v>
      </c>
      <c r="M151" s="2">
        <v>42821</v>
      </c>
      <c r="N151" t="s">
        <v>140</v>
      </c>
      <c r="O151">
        <v>7.25</v>
      </c>
      <c r="P151" t="s">
        <v>302</v>
      </c>
      <c r="Q151" t="s">
        <v>1710</v>
      </c>
      <c r="R151" t="s">
        <v>303</v>
      </c>
      <c r="S151" t="s">
        <v>304</v>
      </c>
      <c r="T151"/>
      <c r="U151" t="s">
        <v>305</v>
      </c>
      <c r="V151">
        <v>40</v>
      </c>
      <c r="W151" t="s">
        <v>156</v>
      </c>
      <c r="X151" t="s">
        <v>163</v>
      </c>
    </row>
    <row r="152" spans="1:24" x14ac:dyDescent="0.25">
      <c r="A152" t="s">
        <v>220</v>
      </c>
      <c r="B152" t="s">
        <v>996</v>
      </c>
      <c r="C152" t="s">
        <v>997</v>
      </c>
      <c r="D152" t="s">
        <v>998</v>
      </c>
      <c r="E152" t="s">
        <v>309</v>
      </c>
      <c r="F152" t="s">
        <v>70</v>
      </c>
      <c r="G152">
        <v>79106</v>
      </c>
      <c r="H152">
        <v>8067810403</v>
      </c>
      <c r="I152" t="s">
        <v>999</v>
      </c>
      <c r="J152" t="s">
        <v>1000</v>
      </c>
      <c r="K152" t="s">
        <v>25</v>
      </c>
      <c r="L152" s="2">
        <v>32912</v>
      </c>
      <c r="M152" s="2">
        <v>42793</v>
      </c>
      <c r="N152" t="s">
        <v>140</v>
      </c>
      <c r="O152">
        <v>7.25</v>
      </c>
      <c r="P152" t="s">
        <v>302</v>
      </c>
      <c r="Q152" t="s">
        <v>1710</v>
      </c>
      <c r="R152" t="s">
        <v>326</v>
      </c>
      <c r="S152" t="s">
        <v>304</v>
      </c>
      <c r="T152"/>
      <c r="U152" t="s">
        <v>305</v>
      </c>
      <c r="V152">
        <v>40</v>
      </c>
      <c r="W152" t="s">
        <v>156</v>
      </c>
      <c r="X152" t="s">
        <v>163</v>
      </c>
    </row>
    <row r="153" spans="1:24" x14ac:dyDescent="0.25">
      <c r="A153" t="s">
        <v>1001</v>
      </c>
      <c r="B153" t="s">
        <v>1002</v>
      </c>
      <c r="C153" t="s">
        <v>1003</v>
      </c>
      <c r="D153"/>
      <c r="E153" t="s">
        <v>323</v>
      </c>
      <c r="F153" t="s">
        <v>70</v>
      </c>
      <c r="G153">
        <v>79423</v>
      </c>
      <c r="H153">
        <v>8064106833</v>
      </c>
      <c r="I153" t="s">
        <v>1004</v>
      </c>
      <c r="J153" t="s">
        <v>1005</v>
      </c>
      <c r="K153" t="s">
        <v>25</v>
      </c>
      <c r="L153" s="2">
        <v>36853</v>
      </c>
      <c r="M153" s="2">
        <v>42787</v>
      </c>
      <c r="N153" t="s">
        <v>140</v>
      </c>
      <c r="O153">
        <v>7.25</v>
      </c>
      <c r="P153" t="s">
        <v>319</v>
      </c>
      <c r="Q153" t="s">
        <v>1712</v>
      </c>
      <c r="R153" t="s">
        <v>326</v>
      </c>
      <c r="S153" t="s">
        <v>304</v>
      </c>
      <c r="T153"/>
      <c r="U153" t="s">
        <v>320</v>
      </c>
      <c r="V153">
        <v>50</v>
      </c>
      <c r="W153" t="s">
        <v>156</v>
      </c>
      <c r="X153" t="s">
        <v>163</v>
      </c>
    </row>
    <row r="154" spans="1:24" x14ac:dyDescent="0.25">
      <c r="A154" t="s">
        <v>216</v>
      </c>
      <c r="B154" t="s">
        <v>1006</v>
      </c>
      <c r="C154" t="s">
        <v>1007</v>
      </c>
      <c r="D154"/>
      <c r="E154" t="s">
        <v>745</v>
      </c>
      <c r="F154" t="s">
        <v>70</v>
      </c>
      <c r="G154">
        <v>79363</v>
      </c>
      <c r="H154">
        <v>8064017002</v>
      </c>
      <c r="I154" t="s">
        <v>1008</v>
      </c>
      <c r="J154" t="s">
        <v>1009</v>
      </c>
      <c r="K154" t="s">
        <v>24</v>
      </c>
      <c r="L154" s="2">
        <v>35724</v>
      </c>
      <c r="M154" s="2">
        <v>42774</v>
      </c>
      <c r="N154" t="s">
        <v>140</v>
      </c>
      <c r="O154">
        <v>7.25</v>
      </c>
      <c r="P154" t="s">
        <v>319</v>
      </c>
      <c r="Q154" t="s">
        <v>1712</v>
      </c>
      <c r="R154" t="s">
        <v>326</v>
      </c>
      <c r="S154" t="s">
        <v>304</v>
      </c>
      <c r="T154"/>
      <c r="U154" t="s">
        <v>312</v>
      </c>
      <c r="V154">
        <v>30</v>
      </c>
      <c r="W154" t="s">
        <v>156</v>
      </c>
      <c r="X154" t="s">
        <v>163</v>
      </c>
    </row>
    <row r="155" spans="1:24" x14ac:dyDescent="0.25">
      <c r="A155" t="s">
        <v>1010</v>
      </c>
      <c r="B155" t="s">
        <v>828</v>
      </c>
      <c r="C155" t="s">
        <v>1011</v>
      </c>
      <c r="D155"/>
      <c r="E155" t="s">
        <v>323</v>
      </c>
      <c r="F155" t="s">
        <v>70</v>
      </c>
      <c r="G155">
        <v>79407</v>
      </c>
      <c r="H155">
        <v>8069288631</v>
      </c>
      <c r="I155" t="s">
        <v>1012</v>
      </c>
      <c r="J155" t="s">
        <v>1013</v>
      </c>
      <c r="K155" t="s">
        <v>24</v>
      </c>
      <c r="L155" s="2">
        <v>29357</v>
      </c>
      <c r="M155" s="2">
        <v>42773</v>
      </c>
      <c r="N155" t="s">
        <v>140</v>
      </c>
      <c r="O155">
        <v>7.25</v>
      </c>
      <c r="P155" t="s">
        <v>302</v>
      </c>
      <c r="Q155" t="s">
        <v>1710</v>
      </c>
      <c r="R155" t="s">
        <v>409</v>
      </c>
      <c r="S155" t="s">
        <v>304</v>
      </c>
      <c r="T155"/>
      <c r="U155" t="s">
        <v>305</v>
      </c>
      <c r="V155">
        <v>40</v>
      </c>
      <c r="W155" t="s">
        <v>156</v>
      </c>
      <c r="X155" t="s">
        <v>163</v>
      </c>
    </row>
    <row r="156" spans="1:24" x14ac:dyDescent="0.25">
      <c r="A156" t="s">
        <v>247</v>
      </c>
      <c r="B156" t="s">
        <v>1014</v>
      </c>
      <c r="C156" t="s">
        <v>1015</v>
      </c>
      <c r="D156">
        <v>1111</v>
      </c>
      <c r="E156" t="s">
        <v>323</v>
      </c>
      <c r="F156" t="s">
        <v>70</v>
      </c>
      <c r="G156">
        <v>79416</v>
      </c>
      <c r="H156">
        <v>8065008985</v>
      </c>
      <c r="I156" t="s">
        <v>1016</v>
      </c>
      <c r="J156" t="s">
        <v>1017</v>
      </c>
      <c r="K156" t="s">
        <v>24</v>
      </c>
      <c r="L156" s="2">
        <v>29408</v>
      </c>
      <c r="M156" s="2">
        <v>42770</v>
      </c>
      <c r="N156" t="s">
        <v>140</v>
      </c>
      <c r="O156">
        <v>7.25</v>
      </c>
      <c r="P156" t="s">
        <v>302</v>
      </c>
      <c r="Q156" t="s">
        <v>1710</v>
      </c>
      <c r="R156" t="s">
        <v>326</v>
      </c>
      <c r="S156" t="s">
        <v>304</v>
      </c>
      <c r="T156"/>
      <c r="U156" t="s">
        <v>305</v>
      </c>
      <c r="V156">
        <v>40</v>
      </c>
      <c r="W156" t="s">
        <v>156</v>
      </c>
      <c r="X156" t="s">
        <v>163</v>
      </c>
    </row>
    <row r="157" spans="1:24" x14ac:dyDescent="0.25">
      <c r="A157" t="s">
        <v>265</v>
      </c>
      <c r="B157" t="s">
        <v>177</v>
      </c>
      <c r="C157" t="s">
        <v>1018</v>
      </c>
      <c r="D157"/>
      <c r="E157" t="s">
        <v>299</v>
      </c>
      <c r="F157" t="s">
        <v>70</v>
      </c>
      <c r="G157">
        <v>79924</v>
      </c>
      <c r="H157">
        <v>9152406508</v>
      </c>
      <c r="I157" t="s">
        <v>1019</v>
      </c>
      <c r="J157" t="s">
        <v>1020</v>
      </c>
      <c r="K157" t="s">
        <v>24</v>
      </c>
      <c r="L157" s="2">
        <v>33928</v>
      </c>
      <c r="M157" s="2">
        <v>42751</v>
      </c>
      <c r="N157" t="s">
        <v>140</v>
      </c>
      <c r="O157">
        <v>7.25</v>
      </c>
      <c r="P157" t="s">
        <v>302</v>
      </c>
      <c r="Q157" t="s">
        <v>1710</v>
      </c>
      <c r="R157" t="s">
        <v>425</v>
      </c>
      <c r="S157" t="s">
        <v>304</v>
      </c>
      <c r="T157"/>
      <c r="U157" t="s">
        <v>305</v>
      </c>
      <c r="V157">
        <v>40</v>
      </c>
      <c r="W157" t="s">
        <v>156</v>
      </c>
      <c r="X157" t="s">
        <v>163</v>
      </c>
    </row>
    <row r="158" spans="1:24" x14ac:dyDescent="0.25">
      <c r="A158" t="s">
        <v>245</v>
      </c>
      <c r="B158" t="s">
        <v>262</v>
      </c>
      <c r="C158" t="s">
        <v>1021</v>
      </c>
      <c r="D158">
        <v>32</v>
      </c>
      <c r="E158" t="s">
        <v>299</v>
      </c>
      <c r="F158" t="s">
        <v>70</v>
      </c>
      <c r="G158">
        <v>79902</v>
      </c>
      <c r="H158">
        <v>9158205463</v>
      </c>
      <c r="I158" t="s">
        <v>1022</v>
      </c>
      <c r="J158" t="s">
        <v>1023</v>
      </c>
      <c r="K158" t="s">
        <v>24</v>
      </c>
      <c r="L158" s="2">
        <v>31820</v>
      </c>
      <c r="M158" s="2">
        <v>42751</v>
      </c>
      <c r="N158" t="s">
        <v>140</v>
      </c>
      <c r="O158">
        <v>7.25</v>
      </c>
      <c r="P158" t="s">
        <v>302</v>
      </c>
      <c r="Q158" t="s">
        <v>1710</v>
      </c>
      <c r="R158" t="s">
        <v>475</v>
      </c>
      <c r="S158" t="s">
        <v>304</v>
      </c>
      <c r="T158"/>
      <c r="U158" t="s">
        <v>305</v>
      </c>
      <c r="V158">
        <v>40</v>
      </c>
      <c r="W158" t="s">
        <v>156</v>
      </c>
      <c r="X158" t="s">
        <v>163</v>
      </c>
    </row>
    <row r="159" spans="1:24" x14ac:dyDescent="0.25">
      <c r="A159" t="s">
        <v>1024</v>
      </c>
      <c r="B159" t="s">
        <v>1025</v>
      </c>
      <c r="C159" t="s">
        <v>1026</v>
      </c>
      <c r="D159"/>
      <c r="E159" t="s">
        <v>1027</v>
      </c>
      <c r="F159" t="s">
        <v>70</v>
      </c>
      <c r="G159">
        <v>79930</v>
      </c>
      <c r="H159">
        <v>9152692964</v>
      </c>
      <c r="I159" t="s">
        <v>1028</v>
      </c>
      <c r="J159" t="s">
        <v>1029</v>
      </c>
      <c r="K159" t="s">
        <v>25</v>
      </c>
      <c r="L159" s="2">
        <v>36294</v>
      </c>
      <c r="M159" s="2">
        <v>42751</v>
      </c>
      <c r="N159" t="s">
        <v>140</v>
      </c>
      <c r="O159">
        <v>7.25</v>
      </c>
      <c r="P159" t="s">
        <v>319</v>
      </c>
      <c r="Q159" t="s">
        <v>1712</v>
      </c>
      <c r="R159" t="s">
        <v>475</v>
      </c>
      <c r="S159" t="s">
        <v>304</v>
      </c>
      <c r="T159"/>
      <c r="U159" t="s">
        <v>320</v>
      </c>
      <c r="V159">
        <v>50</v>
      </c>
      <c r="W159" t="s">
        <v>156</v>
      </c>
      <c r="X159" t="s">
        <v>163</v>
      </c>
    </row>
    <row r="160" spans="1:24" x14ac:dyDescent="0.25">
      <c r="A160" t="s">
        <v>1030</v>
      </c>
      <c r="B160" t="s">
        <v>1031</v>
      </c>
      <c r="C160" t="s">
        <v>1032</v>
      </c>
      <c r="D160"/>
      <c r="E160" t="s">
        <v>413</v>
      </c>
      <c r="F160" t="s">
        <v>57</v>
      </c>
      <c r="G160">
        <v>88012</v>
      </c>
      <c r="H160">
        <v>5059188886</v>
      </c>
      <c r="I160" t="s">
        <v>1033</v>
      </c>
      <c r="J160" t="s">
        <v>1034</v>
      </c>
      <c r="K160" t="s">
        <v>24</v>
      </c>
      <c r="L160" s="2">
        <v>32876</v>
      </c>
      <c r="M160" s="2">
        <v>42747</v>
      </c>
      <c r="N160" t="s">
        <v>140</v>
      </c>
      <c r="O160">
        <v>9.1999999999999993</v>
      </c>
      <c r="P160" t="s">
        <v>302</v>
      </c>
      <c r="Q160" t="s">
        <v>1710</v>
      </c>
      <c r="R160" t="s">
        <v>626</v>
      </c>
      <c r="S160" t="s">
        <v>304</v>
      </c>
      <c r="T160"/>
      <c r="U160" t="s">
        <v>305</v>
      </c>
      <c r="V160">
        <v>40</v>
      </c>
      <c r="W160" t="s">
        <v>156</v>
      </c>
      <c r="X160" t="s">
        <v>163</v>
      </c>
    </row>
    <row r="161" spans="1:24" x14ac:dyDescent="0.25">
      <c r="A161" t="s">
        <v>1035</v>
      </c>
      <c r="B161" t="s">
        <v>1036</v>
      </c>
      <c r="C161" t="s">
        <v>1037</v>
      </c>
      <c r="D161"/>
      <c r="E161" t="s">
        <v>309</v>
      </c>
      <c r="F161" t="s">
        <v>70</v>
      </c>
      <c r="G161">
        <v>79109</v>
      </c>
      <c r="H161">
        <v>9034133377</v>
      </c>
      <c r="I161" t="s">
        <v>1038</v>
      </c>
      <c r="J161" t="s">
        <v>1039</v>
      </c>
      <c r="K161" t="s">
        <v>24</v>
      </c>
      <c r="L161" s="2">
        <v>34961</v>
      </c>
      <c r="M161" s="2">
        <v>42744</v>
      </c>
      <c r="N161" t="s">
        <v>140</v>
      </c>
      <c r="O161">
        <v>7.25</v>
      </c>
      <c r="P161" t="s">
        <v>302</v>
      </c>
      <c r="Q161" t="s">
        <v>1710</v>
      </c>
      <c r="R161" t="s">
        <v>355</v>
      </c>
      <c r="S161" t="s">
        <v>304</v>
      </c>
      <c r="T161"/>
      <c r="U161" t="s">
        <v>305</v>
      </c>
      <c r="V161">
        <v>40</v>
      </c>
      <c r="W161" t="s">
        <v>156</v>
      </c>
      <c r="X161" t="s">
        <v>163</v>
      </c>
    </row>
    <row r="162" spans="1:24" x14ac:dyDescent="0.25">
      <c r="A162" t="s">
        <v>190</v>
      </c>
      <c r="B162" t="s">
        <v>274</v>
      </c>
      <c r="C162" t="s">
        <v>1040</v>
      </c>
      <c r="D162" t="s">
        <v>1041</v>
      </c>
      <c r="E162" t="s">
        <v>299</v>
      </c>
      <c r="F162" t="s">
        <v>70</v>
      </c>
      <c r="G162">
        <v>79912</v>
      </c>
      <c r="H162">
        <v>4046036004</v>
      </c>
      <c r="I162" t="s">
        <v>1042</v>
      </c>
      <c r="J162" t="s">
        <v>1043</v>
      </c>
      <c r="K162" t="s">
        <v>25</v>
      </c>
      <c r="L162" s="2">
        <v>32546</v>
      </c>
      <c r="M162" s="2">
        <v>42744</v>
      </c>
      <c r="N162" t="s">
        <v>140</v>
      </c>
      <c r="O162">
        <v>7.25</v>
      </c>
      <c r="P162" t="s">
        <v>319</v>
      </c>
      <c r="Q162" t="s">
        <v>1712</v>
      </c>
      <c r="R162" t="s">
        <v>601</v>
      </c>
      <c r="S162" t="s">
        <v>304</v>
      </c>
      <c r="T162"/>
      <c r="U162" t="s">
        <v>320</v>
      </c>
      <c r="V162">
        <v>50</v>
      </c>
      <c r="W162" t="s">
        <v>156</v>
      </c>
      <c r="X162" t="s">
        <v>163</v>
      </c>
    </row>
    <row r="163" spans="1:24" x14ac:dyDescent="0.25">
      <c r="A163" t="s">
        <v>1044</v>
      </c>
      <c r="B163" t="s">
        <v>1045</v>
      </c>
      <c r="C163" t="s">
        <v>1046</v>
      </c>
      <c r="D163"/>
      <c r="E163" t="s">
        <v>462</v>
      </c>
      <c r="F163" t="s">
        <v>70</v>
      </c>
      <c r="G163">
        <v>79930</v>
      </c>
      <c r="H163">
        <v>9157992550</v>
      </c>
      <c r="I163" t="s">
        <v>1047</v>
      </c>
      <c r="J163" t="s">
        <v>1048</v>
      </c>
      <c r="K163" t="s">
        <v>24</v>
      </c>
      <c r="L163" s="2">
        <v>35435</v>
      </c>
      <c r="M163" s="2">
        <v>42737</v>
      </c>
      <c r="N163" t="s">
        <v>140</v>
      </c>
      <c r="O163">
        <v>7.25</v>
      </c>
      <c r="P163" t="s">
        <v>302</v>
      </c>
      <c r="Q163" t="s">
        <v>1710</v>
      </c>
      <c r="R163" t="s">
        <v>509</v>
      </c>
      <c r="S163" t="s">
        <v>304</v>
      </c>
      <c r="T163"/>
      <c r="U163" t="s">
        <v>305</v>
      </c>
      <c r="V163">
        <v>40</v>
      </c>
      <c r="W163" t="s">
        <v>156</v>
      </c>
      <c r="X163" t="s">
        <v>163</v>
      </c>
    </row>
    <row r="164" spans="1:24" x14ac:dyDescent="0.25">
      <c r="A164" t="s">
        <v>1049</v>
      </c>
      <c r="B164" t="s">
        <v>1050</v>
      </c>
      <c r="C164" t="s">
        <v>1051</v>
      </c>
      <c r="D164" t="s">
        <v>1052</v>
      </c>
      <c r="E164" t="s">
        <v>299</v>
      </c>
      <c r="F164" t="s">
        <v>70</v>
      </c>
      <c r="G164">
        <v>79924</v>
      </c>
      <c r="H164">
        <v>5154216258</v>
      </c>
      <c r="I164" t="s">
        <v>1053</v>
      </c>
      <c r="J164" t="s">
        <v>1054</v>
      </c>
      <c r="K164" t="s">
        <v>24</v>
      </c>
      <c r="L164" s="2">
        <v>29962</v>
      </c>
      <c r="M164" s="2">
        <v>42737</v>
      </c>
      <c r="N164" t="s">
        <v>140</v>
      </c>
      <c r="O164">
        <v>7.25</v>
      </c>
      <c r="P164" t="s">
        <v>302</v>
      </c>
      <c r="Q164" t="s">
        <v>1710</v>
      </c>
      <c r="R164" t="s">
        <v>509</v>
      </c>
      <c r="S164" t="s">
        <v>304</v>
      </c>
      <c r="T164"/>
      <c r="U164" t="s">
        <v>305</v>
      </c>
      <c r="V164">
        <v>40</v>
      </c>
      <c r="W164" t="s">
        <v>156</v>
      </c>
      <c r="X164" t="s">
        <v>163</v>
      </c>
    </row>
    <row r="165" spans="1:24" x14ac:dyDescent="0.25">
      <c r="A165" t="s">
        <v>182</v>
      </c>
      <c r="B165" t="s">
        <v>178</v>
      </c>
      <c r="C165" t="s">
        <v>1055</v>
      </c>
      <c r="D165"/>
      <c r="E165" t="s">
        <v>330</v>
      </c>
      <c r="F165" t="s">
        <v>70</v>
      </c>
      <c r="G165">
        <v>79903</v>
      </c>
      <c r="H165">
        <v>9158679269</v>
      </c>
      <c r="I165" t="s">
        <v>1056</v>
      </c>
      <c r="J165" t="s">
        <v>1057</v>
      </c>
      <c r="K165" t="s">
        <v>24</v>
      </c>
      <c r="L165" s="2">
        <v>33862</v>
      </c>
      <c r="M165" s="2">
        <v>42732</v>
      </c>
      <c r="N165" t="s">
        <v>140</v>
      </c>
      <c r="O165">
        <v>7.25</v>
      </c>
      <c r="P165" t="s">
        <v>302</v>
      </c>
      <c r="Q165" t="s">
        <v>1710</v>
      </c>
      <c r="R165" t="s">
        <v>425</v>
      </c>
      <c r="S165" t="s">
        <v>304</v>
      </c>
      <c r="T165"/>
      <c r="U165" t="s">
        <v>305</v>
      </c>
      <c r="V165">
        <v>40</v>
      </c>
      <c r="W165" t="s">
        <v>156</v>
      </c>
      <c r="X165" t="s">
        <v>163</v>
      </c>
    </row>
    <row r="166" spans="1:24" x14ac:dyDescent="0.25">
      <c r="A166" t="s">
        <v>211</v>
      </c>
      <c r="B166" t="s">
        <v>1058</v>
      </c>
      <c r="C166" t="s">
        <v>1059</v>
      </c>
      <c r="D166"/>
      <c r="E166" t="s">
        <v>299</v>
      </c>
      <c r="F166" t="s">
        <v>70</v>
      </c>
      <c r="G166">
        <v>79905</v>
      </c>
      <c r="H166">
        <v>9154008473</v>
      </c>
      <c r="I166" t="s">
        <v>1060</v>
      </c>
      <c r="J166" t="s">
        <v>1061</v>
      </c>
      <c r="K166" t="s">
        <v>24</v>
      </c>
      <c r="L166" s="2">
        <v>36244</v>
      </c>
      <c r="M166" s="2">
        <v>42723</v>
      </c>
      <c r="N166" t="s">
        <v>140</v>
      </c>
      <c r="O166">
        <v>7.25</v>
      </c>
      <c r="P166" t="s">
        <v>319</v>
      </c>
      <c r="Q166" t="s">
        <v>1712</v>
      </c>
      <c r="R166" t="s">
        <v>509</v>
      </c>
      <c r="S166" t="s">
        <v>304</v>
      </c>
      <c r="T166"/>
      <c r="U166" t="s">
        <v>320</v>
      </c>
      <c r="V166">
        <v>50</v>
      </c>
      <c r="W166" t="s">
        <v>156</v>
      </c>
      <c r="X166" t="s">
        <v>163</v>
      </c>
    </row>
    <row r="167" spans="1:24" x14ac:dyDescent="0.25">
      <c r="A167" t="s">
        <v>1062</v>
      </c>
      <c r="B167" t="s">
        <v>1063</v>
      </c>
      <c r="C167" t="s">
        <v>1064</v>
      </c>
      <c r="D167"/>
      <c r="E167" t="s">
        <v>299</v>
      </c>
      <c r="F167" t="s">
        <v>70</v>
      </c>
      <c r="G167">
        <v>79925</v>
      </c>
      <c r="H167">
        <v>9153290619</v>
      </c>
      <c r="I167" t="s">
        <v>1065</v>
      </c>
      <c r="J167" t="s">
        <v>1066</v>
      </c>
      <c r="K167" t="s">
        <v>25</v>
      </c>
      <c r="L167" s="2">
        <v>32559</v>
      </c>
      <c r="M167" s="2">
        <v>42723</v>
      </c>
      <c r="N167" t="s">
        <v>140</v>
      </c>
      <c r="O167">
        <v>7.25</v>
      </c>
      <c r="P167" t="s">
        <v>302</v>
      </c>
      <c r="Q167" t="s">
        <v>1710</v>
      </c>
      <c r="R167" t="s">
        <v>498</v>
      </c>
      <c r="S167" t="s">
        <v>304</v>
      </c>
      <c r="T167"/>
      <c r="U167" t="s">
        <v>305</v>
      </c>
      <c r="V167">
        <v>40</v>
      </c>
      <c r="W167" t="s">
        <v>156</v>
      </c>
      <c r="X167" t="s">
        <v>163</v>
      </c>
    </row>
    <row r="168" spans="1:24" x14ac:dyDescent="0.25">
      <c r="A168" t="s">
        <v>198</v>
      </c>
      <c r="B168" t="s">
        <v>1067</v>
      </c>
      <c r="C168" t="s">
        <v>1068</v>
      </c>
      <c r="D168"/>
      <c r="E168" t="s">
        <v>346</v>
      </c>
      <c r="F168" t="s">
        <v>70</v>
      </c>
      <c r="G168">
        <v>79416</v>
      </c>
      <c r="H168">
        <v>8066329633</v>
      </c>
      <c r="I168" t="s">
        <v>1069</v>
      </c>
      <c r="J168" t="s">
        <v>1070</v>
      </c>
      <c r="K168" t="s">
        <v>24</v>
      </c>
      <c r="L168" s="2">
        <v>34831</v>
      </c>
      <c r="M168" s="2">
        <v>42723</v>
      </c>
      <c r="N168" t="s">
        <v>140</v>
      </c>
      <c r="O168">
        <v>7.25</v>
      </c>
      <c r="P168" t="s">
        <v>302</v>
      </c>
      <c r="Q168" t="s">
        <v>1710</v>
      </c>
      <c r="R168" t="s">
        <v>337</v>
      </c>
      <c r="S168" t="s">
        <v>304</v>
      </c>
      <c r="T168"/>
      <c r="U168" t="s">
        <v>305</v>
      </c>
      <c r="V168">
        <v>40</v>
      </c>
      <c r="W168" t="s">
        <v>156</v>
      </c>
      <c r="X168" t="s">
        <v>163</v>
      </c>
    </row>
    <row r="169" spans="1:24" x14ac:dyDescent="0.25">
      <c r="A169" t="s">
        <v>223</v>
      </c>
      <c r="B169" t="s">
        <v>1071</v>
      </c>
      <c r="C169" t="s">
        <v>1072</v>
      </c>
      <c r="D169" t="s">
        <v>1073</v>
      </c>
      <c r="E169" t="s">
        <v>299</v>
      </c>
      <c r="F169" t="s">
        <v>70</v>
      </c>
      <c r="G169">
        <v>79912</v>
      </c>
      <c r="H169">
        <v>9154332863</v>
      </c>
      <c r="I169" t="s">
        <v>1074</v>
      </c>
      <c r="J169" t="s">
        <v>1075</v>
      </c>
      <c r="K169" t="s">
        <v>24</v>
      </c>
      <c r="L169" s="2">
        <v>33799</v>
      </c>
      <c r="M169" s="2">
        <v>42712</v>
      </c>
      <c r="N169" t="s">
        <v>140</v>
      </c>
      <c r="O169">
        <v>7.25</v>
      </c>
      <c r="P169" t="s">
        <v>302</v>
      </c>
      <c r="Q169" t="s">
        <v>1710</v>
      </c>
      <c r="R169" t="s">
        <v>601</v>
      </c>
      <c r="S169" t="s">
        <v>304</v>
      </c>
      <c r="T169"/>
      <c r="U169" t="s">
        <v>305</v>
      </c>
      <c r="V169">
        <v>40</v>
      </c>
      <c r="W169" t="s">
        <v>156</v>
      </c>
      <c r="X169" t="s">
        <v>163</v>
      </c>
    </row>
    <row r="170" spans="1:24" x14ac:dyDescent="0.25">
      <c r="A170" t="s">
        <v>1076</v>
      </c>
      <c r="B170" t="s">
        <v>179</v>
      </c>
      <c r="C170" t="s">
        <v>1077</v>
      </c>
      <c r="D170"/>
      <c r="E170" t="s">
        <v>299</v>
      </c>
      <c r="F170" t="s">
        <v>70</v>
      </c>
      <c r="G170">
        <v>79934</v>
      </c>
      <c r="H170">
        <v>9154492432</v>
      </c>
      <c r="I170" t="s">
        <v>1078</v>
      </c>
      <c r="J170" t="s">
        <v>1079</v>
      </c>
      <c r="K170" t="s">
        <v>24</v>
      </c>
      <c r="L170" s="2">
        <v>35498</v>
      </c>
      <c r="M170" s="2">
        <v>42704</v>
      </c>
      <c r="N170" t="s">
        <v>140</v>
      </c>
      <c r="O170">
        <v>7.25</v>
      </c>
      <c r="P170" t="s">
        <v>302</v>
      </c>
      <c r="Q170" t="s">
        <v>1710</v>
      </c>
      <c r="R170" t="s">
        <v>509</v>
      </c>
      <c r="S170" t="s">
        <v>304</v>
      </c>
      <c r="T170"/>
      <c r="U170" t="s">
        <v>305</v>
      </c>
      <c r="V170">
        <v>40</v>
      </c>
      <c r="W170" t="s">
        <v>156</v>
      </c>
      <c r="X170" t="s">
        <v>163</v>
      </c>
    </row>
    <row r="171" spans="1:24" x14ac:dyDescent="0.25">
      <c r="A171" t="s">
        <v>1080</v>
      </c>
      <c r="B171" t="s">
        <v>1081</v>
      </c>
      <c r="C171" t="s">
        <v>1082</v>
      </c>
      <c r="D171"/>
      <c r="E171" t="s">
        <v>330</v>
      </c>
      <c r="F171" t="s">
        <v>70</v>
      </c>
      <c r="G171">
        <v>79924</v>
      </c>
      <c r="H171">
        <v>9152624461</v>
      </c>
      <c r="I171" t="s">
        <v>1083</v>
      </c>
      <c r="J171" t="s">
        <v>1084</v>
      </c>
      <c r="K171" t="s">
        <v>25</v>
      </c>
      <c r="L171" s="2">
        <v>36462</v>
      </c>
      <c r="M171" s="2">
        <v>42703</v>
      </c>
      <c r="N171" t="s">
        <v>140</v>
      </c>
      <c r="O171">
        <v>7.25</v>
      </c>
      <c r="P171" t="s">
        <v>319</v>
      </c>
      <c r="Q171" t="s">
        <v>1712</v>
      </c>
      <c r="R171" t="s">
        <v>509</v>
      </c>
      <c r="S171" t="s">
        <v>304</v>
      </c>
      <c r="T171"/>
      <c r="U171" t="s">
        <v>320</v>
      </c>
      <c r="V171">
        <v>50</v>
      </c>
      <c r="W171" t="s">
        <v>156</v>
      </c>
      <c r="X171" t="s">
        <v>163</v>
      </c>
    </row>
    <row r="172" spans="1:24" x14ac:dyDescent="0.25">
      <c r="A172" t="s">
        <v>1085</v>
      </c>
      <c r="B172" t="s">
        <v>1086</v>
      </c>
      <c r="C172" t="s">
        <v>1087</v>
      </c>
      <c r="D172"/>
      <c r="E172" t="s">
        <v>362</v>
      </c>
      <c r="F172" t="s">
        <v>57</v>
      </c>
      <c r="G172">
        <v>88310</v>
      </c>
      <c r="H172">
        <v>2344</v>
      </c>
      <c r="I172" t="s">
        <v>1088</v>
      </c>
      <c r="J172" t="s">
        <v>1089</v>
      </c>
      <c r="K172" t="s">
        <v>25</v>
      </c>
      <c r="L172" s="2">
        <v>23127</v>
      </c>
      <c r="M172" s="2">
        <v>42691</v>
      </c>
      <c r="N172" t="s">
        <v>140</v>
      </c>
      <c r="O172">
        <v>7.25</v>
      </c>
      <c r="P172" t="s">
        <v>302</v>
      </c>
      <c r="Q172" t="s">
        <v>1710</v>
      </c>
      <c r="R172" t="s">
        <v>365</v>
      </c>
      <c r="S172" t="s">
        <v>304</v>
      </c>
      <c r="T172"/>
      <c r="U172" t="s">
        <v>312</v>
      </c>
      <c r="V172">
        <v>30</v>
      </c>
      <c r="W172" t="s">
        <v>156</v>
      </c>
      <c r="X172" t="s">
        <v>163</v>
      </c>
    </row>
    <row r="173" spans="1:24" x14ac:dyDescent="0.25">
      <c r="A173" t="s">
        <v>275</v>
      </c>
      <c r="B173" t="s">
        <v>218</v>
      </c>
      <c r="C173" t="s">
        <v>1090</v>
      </c>
      <c r="D173"/>
      <c r="E173" t="s">
        <v>362</v>
      </c>
      <c r="F173" t="s">
        <v>57</v>
      </c>
      <c r="G173">
        <v>88310</v>
      </c>
      <c r="H173">
        <v>2344</v>
      </c>
      <c r="I173" t="s">
        <v>1091</v>
      </c>
      <c r="J173" t="s">
        <v>1092</v>
      </c>
      <c r="K173" t="s">
        <v>24</v>
      </c>
      <c r="L173" s="2">
        <v>34733</v>
      </c>
      <c r="M173" s="2">
        <v>42688</v>
      </c>
      <c r="N173" t="s">
        <v>140</v>
      </c>
      <c r="O173">
        <v>7.25</v>
      </c>
      <c r="P173" t="s">
        <v>319</v>
      </c>
      <c r="Q173" t="s">
        <v>1712</v>
      </c>
      <c r="R173" t="s">
        <v>365</v>
      </c>
      <c r="S173" t="s">
        <v>304</v>
      </c>
      <c r="T173"/>
      <c r="U173" t="s">
        <v>312</v>
      </c>
      <c r="V173">
        <v>30</v>
      </c>
      <c r="W173" t="s">
        <v>156</v>
      </c>
      <c r="X173" t="s">
        <v>163</v>
      </c>
    </row>
    <row r="174" spans="1:24" x14ac:dyDescent="0.25">
      <c r="A174" t="s">
        <v>221</v>
      </c>
      <c r="B174" t="s">
        <v>1093</v>
      </c>
      <c r="C174" t="s">
        <v>428</v>
      </c>
      <c r="D174"/>
      <c r="E174" t="s">
        <v>299</v>
      </c>
      <c r="F174" t="s">
        <v>70</v>
      </c>
      <c r="G174">
        <v>79904</v>
      </c>
      <c r="H174">
        <v>9158435460</v>
      </c>
      <c r="I174" t="s">
        <v>1094</v>
      </c>
      <c r="J174" t="s">
        <v>1095</v>
      </c>
      <c r="K174" t="s">
        <v>24</v>
      </c>
      <c r="L174" s="2">
        <v>36156</v>
      </c>
      <c r="M174" s="2">
        <v>42688</v>
      </c>
      <c r="N174" t="s">
        <v>140</v>
      </c>
      <c r="O174">
        <v>7.25</v>
      </c>
      <c r="P174" t="s">
        <v>319</v>
      </c>
      <c r="Q174" t="s">
        <v>1712</v>
      </c>
      <c r="R174" t="s">
        <v>425</v>
      </c>
      <c r="S174" t="s">
        <v>304</v>
      </c>
      <c r="T174"/>
      <c r="U174" t="s">
        <v>312</v>
      </c>
      <c r="V174">
        <v>30</v>
      </c>
      <c r="W174" t="s">
        <v>156</v>
      </c>
      <c r="X174" t="s">
        <v>163</v>
      </c>
    </row>
    <row r="175" spans="1:24" x14ac:dyDescent="0.25">
      <c r="A175" t="s">
        <v>1096</v>
      </c>
      <c r="B175" t="s">
        <v>178</v>
      </c>
      <c r="C175" t="s">
        <v>1097</v>
      </c>
      <c r="D175"/>
      <c r="E175" t="s">
        <v>299</v>
      </c>
      <c r="F175" t="s">
        <v>70</v>
      </c>
      <c r="G175">
        <v>79936</v>
      </c>
      <c r="H175">
        <v>7313353065</v>
      </c>
      <c r="I175" t="s">
        <v>1098</v>
      </c>
      <c r="J175" t="s">
        <v>1099</v>
      </c>
      <c r="K175" t="s">
        <v>25</v>
      </c>
      <c r="L175" s="2">
        <v>33849</v>
      </c>
      <c r="M175" s="2">
        <v>42682</v>
      </c>
      <c r="N175" t="s">
        <v>140</v>
      </c>
      <c r="O175">
        <v>7.25</v>
      </c>
      <c r="P175" t="s">
        <v>302</v>
      </c>
      <c r="Q175" t="s">
        <v>1710</v>
      </c>
      <c r="R175" t="s">
        <v>425</v>
      </c>
      <c r="S175" t="s">
        <v>304</v>
      </c>
      <c r="T175"/>
      <c r="U175" t="s">
        <v>305</v>
      </c>
      <c r="V175">
        <v>40</v>
      </c>
      <c r="W175" t="s">
        <v>156</v>
      </c>
      <c r="X175" t="s">
        <v>163</v>
      </c>
    </row>
    <row r="176" spans="1:24" x14ac:dyDescent="0.25">
      <c r="A176" t="s">
        <v>191</v>
      </c>
      <c r="B176" t="s">
        <v>174</v>
      </c>
      <c r="C176" t="s">
        <v>1100</v>
      </c>
      <c r="D176"/>
      <c r="E176" t="s">
        <v>299</v>
      </c>
      <c r="F176" t="s">
        <v>70</v>
      </c>
      <c r="G176">
        <v>79938</v>
      </c>
      <c r="H176">
        <v>9152557805</v>
      </c>
      <c r="I176" t="s">
        <v>1101</v>
      </c>
      <c r="J176" t="s">
        <v>1102</v>
      </c>
      <c r="K176" t="s">
        <v>24</v>
      </c>
      <c r="L176" s="2">
        <v>31940</v>
      </c>
      <c r="M176" s="2">
        <v>42677</v>
      </c>
      <c r="N176" t="s">
        <v>140</v>
      </c>
      <c r="O176">
        <v>7.25</v>
      </c>
      <c r="P176" t="s">
        <v>302</v>
      </c>
      <c r="Q176" t="s">
        <v>1710</v>
      </c>
      <c r="R176" t="s">
        <v>449</v>
      </c>
      <c r="S176" t="s">
        <v>304</v>
      </c>
      <c r="T176"/>
      <c r="U176" t="s">
        <v>305</v>
      </c>
      <c r="V176">
        <v>40</v>
      </c>
      <c r="W176" t="s">
        <v>156</v>
      </c>
      <c r="X176" t="s">
        <v>163</v>
      </c>
    </row>
    <row r="177" spans="1:24" x14ac:dyDescent="0.25">
      <c r="A177" t="s">
        <v>1103</v>
      </c>
      <c r="B177" t="s">
        <v>1104</v>
      </c>
      <c r="C177" t="s">
        <v>1105</v>
      </c>
      <c r="D177"/>
      <c r="E177" t="s">
        <v>330</v>
      </c>
      <c r="F177" t="s">
        <v>70</v>
      </c>
      <c r="G177">
        <v>79936</v>
      </c>
      <c r="H177">
        <v>9158209953</v>
      </c>
      <c r="I177" t="s">
        <v>1106</v>
      </c>
      <c r="J177" t="s">
        <v>1107</v>
      </c>
      <c r="K177" t="s">
        <v>24</v>
      </c>
      <c r="L177" s="2">
        <v>34031</v>
      </c>
      <c r="M177" s="2">
        <v>42674</v>
      </c>
      <c r="N177" t="s">
        <v>140</v>
      </c>
      <c r="O177">
        <v>7.25</v>
      </c>
      <c r="P177" t="s">
        <v>302</v>
      </c>
      <c r="Q177" t="s">
        <v>1710</v>
      </c>
      <c r="R177" t="s">
        <v>475</v>
      </c>
      <c r="S177" t="s">
        <v>304</v>
      </c>
      <c r="T177"/>
      <c r="U177" t="s">
        <v>305</v>
      </c>
      <c r="V177">
        <v>40</v>
      </c>
      <c r="W177" t="s">
        <v>156</v>
      </c>
      <c r="X177" t="s">
        <v>163</v>
      </c>
    </row>
    <row r="178" spans="1:24" x14ac:dyDescent="0.25">
      <c r="A178" t="s">
        <v>237</v>
      </c>
      <c r="B178" t="s">
        <v>269</v>
      </c>
      <c r="C178" t="s">
        <v>1108</v>
      </c>
      <c r="D178"/>
      <c r="E178" t="s">
        <v>299</v>
      </c>
      <c r="F178" t="s">
        <v>70</v>
      </c>
      <c r="G178">
        <v>79936</v>
      </c>
      <c r="H178">
        <v>9159291410</v>
      </c>
      <c r="I178" t="s">
        <v>1109</v>
      </c>
      <c r="J178" t="s">
        <v>1110</v>
      </c>
      <c r="K178" t="s">
        <v>24</v>
      </c>
      <c r="L178" s="2">
        <v>35570</v>
      </c>
      <c r="M178" s="2">
        <v>42654</v>
      </c>
      <c r="N178" t="s">
        <v>140</v>
      </c>
      <c r="O178">
        <v>7.25</v>
      </c>
      <c r="P178" t="s">
        <v>302</v>
      </c>
      <c r="Q178" t="s">
        <v>1710</v>
      </c>
      <c r="R178" t="s">
        <v>475</v>
      </c>
      <c r="S178" t="s">
        <v>304</v>
      </c>
      <c r="T178"/>
      <c r="U178" t="s">
        <v>305</v>
      </c>
      <c r="V178">
        <v>40</v>
      </c>
      <c r="W178" t="s">
        <v>156</v>
      </c>
      <c r="X178" t="s">
        <v>163</v>
      </c>
    </row>
    <row r="179" spans="1:24" x14ac:dyDescent="0.25">
      <c r="A179" t="s">
        <v>1111</v>
      </c>
      <c r="B179" t="s">
        <v>1112</v>
      </c>
      <c r="C179" t="s">
        <v>1113</v>
      </c>
      <c r="D179"/>
      <c r="E179" t="s">
        <v>309</v>
      </c>
      <c r="F179" t="s">
        <v>70</v>
      </c>
      <c r="G179">
        <v>79118</v>
      </c>
      <c r="H179">
        <v>8066904522</v>
      </c>
      <c r="I179" t="s">
        <v>1114</v>
      </c>
      <c r="J179" t="s">
        <v>1115</v>
      </c>
      <c r="K179" t="s">
        <v>25</v>
      </c>
      <c r="L179" s="2">
        <v>33642</v>
      </c>
      <c r="M179" s="2">
        <v>42645</v>
      </c>
      <c r="N179" t="s">
        <v>140</v>
      </c>
      <c r="O179">
        <v>7.25</v>
      </c>
      <c r="P179" t="s">
        <v>312</v>
      </c>
      <c r="Q179" t="s">
        <v>1711</v>
      </c>
      <c r="R179" t="s">
        <v>355</v>
      </c>
      <c r="S179" t="s">
        <v>304</v>
      </c>
      <c r="T179"/>
      <c r="U179" t="s">
        <v>312</v>
      </c>
      <c r="V179">
        <v>30</v>
      </c>
      <c r="W179" t="s">
        <v>156</v>
      </c>
      <c r="X179" t="s">
        <v>163</v>
      </c>
    </row>
    <row r="180" spans="1:24" x14ac:dyDescent="0.25">
      <c r="A180" t="s">
        <v>292</v>
      </c>
      <c r="B180" t="s">
        <v>435</v>
      </c>
      <c r="C180" t="s">
        <v>1116</v>
      </c>
      <c r="D180"/>
      <c r="E180" t="s">
        <v>299</v>
      </c>
      <c r="F180" t="s">
        <v>70</v>
      </c>
      <c r="G180">
        <v>79912</v>
      </c>
      <c r="H180">
        <v>9153465599</v>
      </c>
      <c r="I180" t="s">
        <v>1117</v>
      </c>
      <c r="J180" t="s">
        <v>1118</v>
      </c>
      <c r="K180" t="s">
        <v>25</v>
      </c>
      <c r="L180" s="2">
        <v>35871</v>
      </c>
      <c r="M180" s="2">
        <v>42642</v>
      </c>
      <c r="N180" t="s">
        <v>140</v>
      </c>
      <c r="O180">
        <v>7.25</v>
      </c>
      <c r="P180" t="s">
        <v>319</v>
      </c>
      <c r="Q180" t="s">
        <v>1712</v>
      </c>
      <c r="R180" t="s">
        <v>601</v>
      </c>
      <c r="S180" t="s">
        <v>304</v>
      </c>
      <c r="T180"/>
      <c r="U180" t="s">
        <v>320</v>
      </c>
      <c r="V180">
        <v>50</v>
      </c>
      <c r="W180" t="s">
        <v>156</v>
      </c>
      <c r="X180" t="s">
        <v>163</v>
      </c>
    </row>
    <row r="181" spans="1:24" x14ac:dyDescent="0.25">
      <c r="A181" t="s">
        <v>1119</v>
      </c>
      <c r="B181" t="s">
        <v>1120</v>
      </c>
      <c r="C181" t="s">
        <v>1121</v>
      </c>
      <c r="D181"/>
      <c r="E181" t="s">
        <v>323</v>
      </c>
      <c r="F181" t="s">
        <v>70</v>
      </c>
      <c r="G181">
        <v>79413</v>
      </c>
      <c r="H181">
        <v>8065444657</v>
      </c>
      <c r="I181" t="s">
        <v>1122</v>
      </c>
      <c r="J181" t="s">
        <v>1123</v>
      </c>
      <c r="K181" t="s">
        <v>25</v>
      </c>
      <c r="L181" s="2">
        <v>33999</v>
      </c>
      <c r="M181" s="2">
        <v>42641</v>
      </c>
      <c r="N181" t="s">
        <v>140</v>
      </c>
      <c r="O181">
        <v>7.25</v>
      </c>
      <c r="P181" t="s">
        <v>302</v>
      </c>
      <c r="Q181" t="s">
        <v>1710</v>
      </c>
      <c r="R181" t="s">
        <v>326</v>
      </c>
      <c r="S181" t="s">
        <v>304</v>
      </c>
      <c r="T181"/>
      <c r="U181" t="s">
        <v>305</v>
      </c>
      <c r="V181">
        <v>40</v>
      </c>
      <c r="W181" t="s">
        <v>156</v>
      </c>
      <c r="X181" t="s">
        <v>163</v>
      </c>
    </row>
    <row r="182" spans="1:24" x14ac:dyDescent="0.25">
      <c r="A182" t="s">
        <v>510</v>
      </c>
      <c r="B182" t="s">
        <v>205</v>
      </c>
      <c r="C182" t="s">
        <v>1124</v>
      </c>
      <c r="D182"/>
      <c r="E182" t="s">
        <v>413</v>
      </c>
      <c r="F182" t="s">
        <v>57</v>
      </c>
      <c r="G182">
        <v>88012</v>
      </c>
      <c r="H182">
        <v>5756212100</v>
      </c>
      <c r="I182" t="s">
        <v>1125</v>
      </c>
      <c r="J182" t="s">
        <v>1126</v>
      </c>
      <c r="K182" t="s">
        <v>24</v>
      </c>
      <c r="L182" s="2">
        <v>35981</v>
      </c>
      <c r="M182" s="2">
        <v>42639</v>
      </c>
      <c r="N182" t="s">
        <v>140</v>
      </c>
      <c r="O182">
        <v>7.25</v>
      </c>
      <c r="P182" t="s">
        <v>302</v>
      </c>
      <c r="Q182" t="s">
        <v>1710</v>
      </c>
      <c r="R182" t="s">
        <v>626</v>
      </c>
      <c r="S182" t="s">
        <v>304</v>
      </c>
      <c r="T182"/>
      <c r="U182" t="s">
        <v>305</v>
      </c>
      <c r="V182">
        <v>40</v>
      </c>
      <c r="W182" t="s">
        <v>156</v>
      </c>
      <c r="X182" t="s">
        <v>163</v>
      </c>
    </row>
    <row r="183" spans="1:24" x14ac:dyDescent="0.25">
      <c r="A183" t="s">
        <v>1010</v>
      </c>
      <c r="B183" t="s">
        <v>1127</v>
      </c>
      <c r="C183" t="s">
        <v>1128</v>
      </c>
      <c r="D183"/>
      <c r="E183" t="s">
        <v>413</v>
      </c>
      <c r="F183" t="s">
        <v>57</v>
      </c>
      <c r="G183">
        <v>88005</v>
      </c>
      <c r="H183">
        <v>5755205888</v>
      </c>
      <c r="I183" t="s">
        <v>1129</v>
      </c>
      <c r="J183" t="s">
        <v>1130</v>
      </c>
      <c r="K183" t="s">
        <v>24</v>
      </c>
      <c r="L183" s="2">
        <v>35727</v>
      </c>
      <c r="M183" s="2">
        <v>42639</v>
      </c>
      <c r="N183" t="s">
        <v>140</v>
      </c>
      <c r="O183">
        <v>7.25</v>
      </c>
      <c r="P183" t="s">
        <v>302</v>
      </c>
      <c r="Q183" t="s">
        <v>1710</v>
      </c>
      <c r="R183" t="s">
        <v>626</v>
      </c>
      <c r="S183" t="s">
        <v>304</v>
      </c>
      <c r="T183"/>
      <c r="U183" t="s">
        <v>305</v>
      </c>
      <c r="V183">
        <v>40</v>
      </c>
      <c r="W183" t="s">
        <v>156</v>
      </c>
      <c r="X183" t="s">
        <v>163</v>
      </c>
    </row>
    <row r="184" spans="1:24" x14ac:dyDescent="0.25">
      <c r="A184" t="s">
        <v>244</v>
      </c>
      <c r="B184" t="s">
        <v>1131</v>
      </c>
      <c r="C184" t="s">
        <v>1132</v>
      </c>
      <c r="D184"/>
      <c r="E184" t="s">
        <v>299</v>
      </c>
      <c r="F184" t="s">
        <v>70</v>
      </c>
      <c r="G184">
        <v>79902</v>
      </c>
      <c r="H184">
        <v>9153833054</v>
      </c>
      <c r="I184" t="s">
        <v>1133</v>
      </c>
      <c r="J184" t="s">
        <v>1134</v>
      </c>
      <c r="K184" t="s">
        <v>24</v>
      </c>
      <c r="L184" s="2">
        <v>35578</v>
      </c>
      <c r="M184" s="2">
        <v>42627</v>
      </c>
      <c r="N184" t="s">
        <v>140</v>
      </c>
      <c r="O184">
        <v>7.25</v>
      </c>
      <c r="P184" t="s">
        <v>319</v>
      </c>
      <c r="Q184" t="s">
        <v>1712</v>
      </c>
      <c r="R184" t="s">
        <v>601</v>
      </c>
      <c r="S184" t="s">
        <v>304</v>
      </c>
      <c r="T184"/>
      <c r="U184" t="s">
        <v>312</v>
      </c>
      <c r="V184">
        <v>30</v>
      </c>
      <c r="W184" t="s">
        <v>156</v>
      </c>
      <c r="X184" t="s">
        <v>163</v>
      </c>
    </row>
    <row r="185" spans="1:24" x14ac:dyDescent="0.25">
      <c r="A185" t="s">
        <v>1135</v>
      </c>
      <c r="B185" t="s">
        <v>1136</v>
      </c>
      <c r="C185" t="s">
        <v>1137</v>
      </c>
      <c r="D185"/>
      <c r="E185" t="s">
        <v>299</v>
      </c>
      <c r="F185" t="s">
        <v>70</v>
      </c>
      <c r="G185">
        <v>79930</v>
      </c>
      <c r="H185">
        <v>9152692964</v>
      </c>
      <c r="I185" t="s">
        <v>1138</v>
      </c>
      <c r="J185" t="s">
        <v>1139</v>
      </c>
      <c r="K185" t="s">
        <v>25</v>
      </c>
      <c r="L185" s="2">
        <v>23418</v>
      </c>
      <c r="M185" s="2">
        <v>42625</v>
      </c>
      <c r="N185" t="s">
        <v>140</v>
      </c>
      <c r="O185">
        <v>7.25</v>
      </c>
      <c r="P185" t="s">
        <v>302</v>
      </c>
      <c r="Q185" t="s">
        <v>1710</v>
      </c>
      <c r="R185" t="s">
        <v>475</v>
      </c>
      <c r="S185" t="s">
        <v>304</v>
      </c>
      <c r="T185"/>
      <c r="U185" t="s">
        <v>305</v>
      </c>
      <c r="V185">
        <v>40</v>
      </c>
      <c r="W185" t="s">
        <v>156</v>
      </c>
      <c r="X185" t="s">
        <v>163</v>
      </c>
    </row>
    <row r="186" spans="1:24" x14ac:dyDescent="0.25">
      <c r="A186" t="s">
        <v>1140</v>
      </c>
      <c r="B186" t="s">
        <v>1141</v>
      </c>
      <c r="C186" t="s">
        <v>1142</v>
      </c>
      <c r="D186"/>
      <c r="E186" t="s">
        <v>299</v>
      </c>
      <c r="F186" t="s">
        <v>70</v>
      </c>
      <c r="G186">
        <v>79912</v>
      </c>
      <c r="H186">
        <v>9156307985</v>
      </c>
      <c r="I186" t="s">
        <v>1143</v>
      </c>
      <c r="J186" t="s">
        <v>1144</v>
      </c>
      <c r="K186" t="s">
        <v>24</v>
      </c>
      <c r="L186" s="2">
        <v>34033</v>
      </c>
      <c r="M186" s="2">
        <v>42614</v>
      </c>
      <c r="N186" t="s">
        <v>140</v>
      </c>
      <c r="O186">
        <v>7.25</v>
      </c>
      <c r="P186" t="s">
        <v>302</v>
      </c>
      <c r="Q186" t="s">
        <v>1710</v>
      </c>
      <c r="R186" t="s">
        <v>601</v>
      </c>
      <c r="S186" t="s">
        <v>304</v>
      </c>
      <c r="T186"/>
      <c r="U186" t="s">
        <v>305</v>
      </c>
      <c r="V186">
        <v>40</v>
      </c>
      <c r="W186" t="s">
        <v>156</v>
      </c>
      <c r="X186" t="s">
        <v>163</v>
      </c>
    </row>
    <row r="187" spans="1:24" x14ac:dyDescent="0.25">
      <c r="A187" t="s">
        <v>207</v>
      </c>
      <c r="B187" t="s">
        <v>1145</v>
      </c>
      <c r="C187" t="s">
        <v>1146</v>
      </c>
      <c r="D187">
        <v>3</v>
      </c>
      <c r="E187" t="s">
        <v>413</v>
      </c>
      <c r="F187" t="s">
        <v>57</v>
      </c>
      <c r="G187">
        <v>88001</v>
      </c>
      <c r="H187">
        <v>5756219263</v>
      </c>
      <c r="I187" t="s">
        <v>1147</v>
      </c>
      <c r="J187" t="s">
        <v>1148</v>
      </c>
      <c r="K187" t="s">
        <v>25</v>
      </c>
      <c r="L187" s="2">
        <v>35404</v>
      </c>
      <c r="M187" s="2">
        <v>42597</v>
      </c>
      <c r="N187" t="s">
        <v>140</v>
      </c>
      <c r="O187">
        <v>7.25</v>
      </c>
      <c r="P187" t="s">
        <v>319</v>
      </c>
      <c r="Q187" t="s">
        <v>1712</v>
      </c>
      <c r="R187" t="s">
        <v>626</v>
      </c>
      <c r="S187" t="s">
        <v>304</v>
      </c>
      <c r="T187"/>
      <c r="U187" t="s">
        <v>320</v>
      </c>
      <c r="V187">
        <v>50</v>
      </c>
      <c r="W187" t="s">
        <v>156</v>
      </c>
      <c r="X187" t="s">
        <v>163</v>
      </c>
    </row>
    <row r="188" spans="1:24" x14ac:dyDescent="0.25">
      <c r="A188" t="s">
        <v>1149</v>
      </c>
      <c r="B188" t="s">
        <v>1150</v>
      </c>
      <c r="C188" t="s">
        <v>1151</v>
      </c>
      <c r="D188"/>
      <c r="E188" t="s">
        <v>299</v>
      </c>
      <c r="F188" t="s">
        <v>70</v>
      </c>
      <c r="G188">
        <v>79912</v>
      </c>
      <c r="H188">
        <v>9156676521</v>
      </c>
      <c r="I188" t="s">
        <v>1152</v>
      </c>
      <c r="J188" t="s">
        <v>1153</v>
      </c>
      <c r="K188" t="s">
        <v>25</v>
      </c>
      <c r="L188" s="2">
        <v>35074</v>
      </c>
      <c r="M188" s="2">
        <v>42594</v>
      </c>
      <c r="N188" t="s">
        <v>140</v>
      </c>
      <c r="O188">
        <v>7.25</v>
      </c>
      <c r="P188" t="s">
        <v>302</v>
      </c>
      <c r="Q188" t="s">
        <v>1710</v>
      </c>
      <c r="R188" t="s">
        <v>601</v>
      </c>
      <c r="S188" t="s">
        <v>304</v>
      </c>
      <c r="T188"/>
      <c r="U188" t="s">
        <v>305</v>
      </c>
      <c r="V188">
        <v>40</v>
      </c>
      <c r="W188" t="s">
        <v>156</v>
      </c>
      <c r="X188" t="s">
        <v>163</v>
      </c>
    </row>
    <row r="189" spans="1:24" x14ac:dyDescent="0.25">
      <c r="A189" t="s">
        <v>1154</v>
      </c>
      <c r="B189" t="s">
        <v>252</v>
      </c>
      <c r="C189" t="s">
        <v>1155</v>
      </c>
      <c r="D189"/>
      <c r="E189" t="s">
        <v>462</v>
      </c>
      <c r="F189" t="s">
        <v>70</v>
      </c>
      <c r="G189">
        <v>79938</v>
      </c>
      <c r="H189">
        <v>9154792419</v>
      </c>
      <c r="I189" t="s">
        <v>1156</v>
      </c>
      <c r="J189" t="s">
        <v>1157</v>
      </c>
      <c r="K189" t="s">
        <v>24</v>
      </c>
      <c r="L189" s="2">
        <v>35490</v>
      </c>
      <c r="M189" s="2">
        <v>42584</v>
      </c>
      <c r="N189" t="s">
        <v>140</v>
      </c>
      <c r="O189">
        <v>7.25</v>
      </c>
      <c r="P189" t="s">
        <v>302</v>
      </c>
      <c r="Q189" t="s">
        <v>1710</v>
      </c>
      <c r="R189" t="s">
        <v>449</v>
      </c>
      <c r="S189" t="s">
        <v>304</v>
      </c>
      <c r="T189"/>
      <c r="U189" t="s">
        <v>305</v>
      </c>
      <c r="V189">
        <v>40</v>
      </c>
      <c r="W189" t="s">
        <v>156</v>
      </c>
      <c r="X189" t="s">
        <v>163</v>
      </c>
    </row>
    <row r="190" spans="1:24" x14ac:dyDescent="0.25">
      <c r="A190" t="s">
        <v>1158</v>
      </c>
      <c r="B190" t="s">
        <v>1159</v>
      </c>
      <c r="C190" t="s">
        <v>1160</v>
      </c>
      <c r="D190"/>
      <c r="E190" t="s">
        <v>299</v>
      </c>
      <c r="F190" t="s">
        <v>70</v>
      </c>
      <c r="G190">
        <v>79938</v>
      </c>
      <c r="H190">
        <v>9158200823</v>
      </c>
      <c r="I190" t="s">
        <v>1161</v>
      </c>
      <c r="J190" t="s">
        <v>1162</v>
      </c>
      <c r="K190" t="s">
        <v>24</v>
      </c>
      <c r="L190" s="2">
        <v>35665</v>
      </c>
      <c r="M190" s="2">
        <v>42583</v>
      </c>
      <c r="N190" t="s">
        <v>140</v>
      </c>
      <c r="O190">
        <v>7.25</v>
      </c>
      <c r="P190" t="s">
        <v>302</v>
      </c>
      <c r="Q190" t="s">
        <v>1710</v>
      </c>
      <c r="R190" t="s">
        <v>449</v>
      </c>
      <c r="S190" t="s">
        <v>304</v>
      </c>
      <c r="T190"/>
      <c r="U190" t="s">
        <v>305</v>
      </c>
      <c r="V190">
        <v>40</v>
      </c>
      <c r="W190" t="s">
        <v>156</v>
      </c>
      <c r="X190" t="s">
        <v>163</v>
      </c>
    </row>
    <row r="191" spans="1:24" x14ac:dyDescent="0.25">
      <c r="A191" t="s">
        <v>1163</v>
      </c>
      <c r="B191" t="s">
        <v>1164</v>
      </c>
      <c r="C191" t="s">
        <v>1165</v>
      </c>
      <c r="D191"/>
      <c r="E191" t="s">
        <v>299</v>
      </c>
      <c r="F191" t="s">
        <v>70</v>
      </c>
      <c r="G191">
        <v>79936</v>
      </c>
      <c r="H191">
        <v>9152706000</v>
      </c>
      <c r="I191" t="s">
        <v>1166</v>
      </c>
      <c r="J191" t="s">
        <v>1167</v>
      </c>
      <c r="K191" t="s">
        <v>25</v>
      </c>
      <c r="L191" s="2">
        <v>36025</v>
      </c>
      <c r="M191" s="2">
        <v>42581</v>
      </c>
      <c r="N191" t="s">
        <v>140</v>
      </c>
      <c r="O191">
        <v>7.25</v>
      </c>
      <c r="P191" t="s">
        <v>319</v>
      </c>
      <c r="Q191" t="s">
        <v>1712</v>
      </c>
      <c r="R191" t="s">
        <v>449</v>
      </c>
      <c r="S191" t="s">
        <v>304</v>
      </c>
      <c r="T191"/>
      <c r="U191" t="s">
        <v>312</v>
      </c>
      <c r="V191">
        <v>30</v>
      </c>
      <c r="W191" t="s">
        <v>156</v>
      </c>
      <c r="X191" t="s">
        <v>163</v>
      </c>
    </row>
    <row r="192" spans="1:24" x14ac:dyDescent="0.25">
      <c r="A192" t="s">
        <v>1168</v>
      </c>
      <c r="B192" t="s">
        <v>1169</v>
      </c>
      <c r="C192" t="s">
        <v>1170</v>
      </c>
      <c r="D192"/>
      <c r="E192" t="s">
        <v>346</v>
      </c>
      <c r="F192" t="s">
        <v>70</v>
      </c>
      <c r="G192">
        <v>79413</v>
      </c>
      <c r="H192">
        <v>8062814368</v>
      </c>
      <c r="I192" t="s">
        <v>1171</v>
      </c>
      <c r="J192" t="s">
        <v>1172</v>
      </c>
      <c r="K192" t="s">
        <v>25</v>
      </c>
      <c r="L192" s="2">
        <v>32015</v>
      </c>
      <c r="M192" s="2">
        <v>42579</v>
      </c>
      <c r="N192" t="s">
        <v>140</v>
      </c>
      <c r="O192">
        <v>7.25</v>
      </c>
      <c r="P192" t="s">
        <v>302</v>
      </c>
      <c r="Q192" t="s">
        <v>1710</v>
      </c>
      <c r="R192" t="s">
        <v>337</v>
      </c>
      <c r="S192" t="s">
        <v>304</v>
      </c>
      <c r="T192"/>
      <c r="U192" t="s">
        <v>305</v>
      </c>
      <c r="V192">
        <v>40</v>
      </c>
      <c r="W192" t="s">
        <v>156</v>
      </c>
      <c r="X192" t="s">
        <v>163</v>
      </c>
    </row>
    <row r="193" spans="1:24" x14ac:dyDescent="0.25">
      <c r="A193" t="s">
        <v>257</v>
      </c>
      <c r="B193" t="s">
        <v>1173</v>
      </c>
      <c r="C193" t="s">
        <v>1174</v>
      </c>
      <c r="D193"/>
      <c r="E193" t="s">
        <v>323</v>
      </c>
      <c r="F193" t="s">
        <v>70</v>
      </c>
      <c r="G193">
        <v>79414</v>
      </c>
      <c r="H193">
        <v>8704131855</v>
      </c>
      <c r="I193" t="s">
        <v>1175</v>
      </c>
      <c r="J193" t="s">
        <v>1176</v>
      </c>
      <c r="K193" t="s">
        <v>24</v>
      </c>
      <c r="L193" s="2">
        <v>32492</v>
      </c>
      <c r="M193" s="2">
        <v>42579</v>
      </c>
      <c r="N193" t="s">
        <v>140</v>
      </c>
      <c r="O193">
        <v>7.25</v>
      </c>
      <c r="P193" t="s">
        <v>319</v>
      </c>
      <c r="Q193" t="s">
        <v>1712</v>
      </c>
      <c r="R193" t="s">
        <v>337</v>
      </c>
      <c r="S193" t="s">
        <v>304</v>
      </c>
      <c r="T193"/>
      <c r="U193" t="s">
        <v>312</v>
      </c>
      <c r="V193">
        <v>30</v>
      </c>
      <c r="W193" t="s">
        <v>156</v>
      </c>
      <c r="X193" t="s">
        <v>163</v>
      </c>
    </row>
    <row r="194" spans="1:24" x14ac:dyDescent="0.25">
      <c r="A194" t="s">
        <v>165</v>
      </c>
      <c r="B194" t="s">
        <v>1177</v>
      </c>
      <c r="C194" t="s">
        <v>1178</v>
      </c>
      <c r="D194"/>
      <c r="E194" t="s">
        <v>299</v>
      </c>
      <c r="F194" t="s">
        <v>70</v>
      </c>
      <c r="G194">
        <v>79938</v>
      </c>
      <c r="H194">
        <v>9155005888</v>
      </c>
      <c r="I194" t="s">
        <v>1179</v>
      </c>
      <c r="J194" t="s">
        <v>1180</v>
      </c>
      <c r="K194" t="s">
        <v>24</v>
      </c>
      <c r="L194" s="2">
        <v>35512</v>
      </c>
      <c r="M194" s="2">
        <v>42578</v>
      </c>
      <c r="N194" t="s">
        <v>140</v>
      </c>
      <c r="O194">
        <v>7.25</v>
      </c>
      <c r="P194" t="s">
        <v>302</v>
      </c>
      <c r="Q194" t="s">
        <v>1710</v>
      </c>
      <c r="R194" t="s">
        <v>449</v>
      </c>
      <c r="S194" t="s">
        <v>304</v>
      </c>
      <c r="T194"/>
      <c r="U194" t="s">
        <v>305</v>
      </c>
      <c r="V194">
        <v>40</v>
      </c>
      <c r="W194" t="s">
        <v>156</v>
      </c>
      <c r="X194" t="s">
        <v>163</v>
      </c>
    </row>
    <row r="195" spans="1:24" x14ac:dyDescent="0.25">
      <c r="A195" t="s">
        <v>1181</v>
      </c>
      <c r="B195" t="s">
        <v>649</v>
      </c>
      <c r="C195" t="s">
        <v>1182</v>
      </c>
      <c r="D195">
        <v>2308</v>
      </c>
      <c r="E195" t="s">
        <v>397</v>
      </c>
      <c r="F195" t="s">
        <v>57</v>
      </c>
      <c r="G195">
        <v>88310</v>
      </c>
      <c r="H195">
        <v>5759217014</v>
      </c>
      <c r="I195" t="s">
        <v>1183</v>
      </c>
      <c r="J195" t="s">
        <v>1184</v>
      </c>
      <c r="K195" t="s">
        <v>25</v>
      </c>
      <c r="L195" s="2">
        <v>36443</v>
      </c>
      <c r="M195" s="2">
        <v>42576</v>
      </c>
      <c r="N195" t="s">
        <v>140</v>
      </c>
      <c r="O195">
        <v>7.25</v>
      </c>
      <c r="P195" t="s">
        <v>319</v>
      </c>
      <c r="Q195" t="s">
        <v>1712</v>
      </c>
      <c r="R195" t="s">
        <v>365</v>
      </c>
      <c r="S195" t="s">
        <v>304</v>
      </c>
      <c r="T195"/>
      <c r="U195" t="s">
        <v>320</v>
      </c>
      <c r="V195">
        <v>50</v>
      </c>
      <c r="W195" t="s">
        <v>156</v>
      </c>
      <c r="X195" t="s">
        <v>163</v>
      </c>
    </row>
    <row r="196" spans="1:24" x14ac:dyDescent="0.25">
      <c r="A196" t="s">
        <v>1185</v>
      </c>
      <c r="B196" t="s">
        <v>224</v>
      </c>
      <c r="C196" t="s">
        <v>1186</v>
      </c>
      <c r="D196"/>
      <c r="E196" t="s">
        <v>299</v>
      </c>
      <c r="F196" t="s">
        <v>70</v>
      </c>
      <c r="G196">
        <v>79936</v>
      </c>
      <c r="H196">
        <v>9154223336</v>
      </c>
      <c r="I196" t="s">
        <v>1187</v>
      </c>
      <c r="J196" t="s">
        <v>1188</v>
      </c>
      <c r="K196" t="s">
        <v>24</v>
      </c>
      <c r="L196" s="2">
        <v>35725</v>
      </c>
      <c r="M196" s="2">
        <v>42576</v>
      </c>
      <c r="N196" t="s">
        <v>140</v>
      </c>
      <c r="O196">
        <v>7.25</v>
      </c>
      <c r="P196" t="s">
        <v>302</v>
      </c>
      <c r="Q196" t="s">
        <v>1710</v>
      </c>
      <c r="R196" t="s">
        <v>303</v>
      </c>
      <c r="S196" t="s">
        <v>304</v>
      </c>
      <c r="T196"/>
      <c r="U196" t="s">
        <v>305</v>
      </c>
      <c r="V196">
        <v>40</v>
      </c>
      <c r="W196" t="s">
        <v>156</v>
      </c>
      <c r="X196" t="s">
        <v>163</v>
      </c>
    </row>
    <row r="197" spans="1:24" x14ac:dyDescent="0.25">
      <c r="A197" t="s">
        <v>198</v>
      </c>
      <c r="B197" t="s">
        <v>1189</v>
      </c>
      <c r="C197" t="s">
        <v>1190</v>
      </c>
      <c r="D197"/>
      <c r="E197" t="s">
        <v>299</v>
      </c>
      <c r="F197" t="s">
        <v>70</v>
      </c>
      <c r="G197">
        <v>79938</v>
      </c>
      <c r="H197">
        <v>9155036666</v>
      </c>
      <c r="I197" t="s">
        <v>1191</v>
      </c>
      <c r="J197" t="s">
        <v>1192</v>
      </c>
      <c r="K197" t="s">
        <v>24</v>
      </c>
      <c r="L197" s="2">
        <v>36337</v>
      </c>
      <c r="M197" s="2">
        <v>42570</v>
      </c>
      <c r="N197" t="s">
        <v>140</v>
      </c>
      <c r="O197">
        <v>7.25</v>
      </c>
      <c r="P197" t="s">
        <v>319</v>
      </c>
      <c r="Q197" t="s">
        <v>1712</v>
      </c>
      <c r="R197" t="s">
        <v>449</v>
      </c>
      <c r="S197" t="s">
        <v>304</v>
      </c>
      <c r="T197"/>
      <c r="U197" t="s">
        <v>320</v>
      </c>
      <c r="V197">
        <v>50</v>
      </c>
      <c r="W197" t="s">
        <v>156</v>
      </c>
      <c r="X197" t="s">
        <v>163</v>
      </c>
    </row>
    <row r="198" spans="1:24" x14ac:dyDescent="0.25">
      <c r="A198" t="s">
        <v>1193</v>
      </c>
      <c r="B198" t="s">
        <v>1194</v>
      </c>
      <c r="C198" t="s">
        <v>1195</v>
      </c>
      <c r="D198"/>
      <c r="E198" t="s">
        <v>346</v>
      </c>
      <c r="F198" t="s">
        <v>70</v>
      </c>
      <c r="G198">
        <v>79414</v>
      </c>
      <c r="H198">
        <v>8062414705</v>
      </c>
      <c r="I198" t="s">
        <v>1196</v>
      </c>
      <c r="J198" t="s">
        <v>1197</v>
      </c>
      <c r="K198" t="s">
        <v>24</v>
      </c>
      <c r="L198" s="2">
        <v>27676</v>
      </c>
      <c r="M198" s="2">
        <v>42566</v>
      </c>
      <c r="N198" t="s">
        <v>140</v>
      </c>
      <c r="O198">
        <v>7.25</v>
      </c>
      <c r="P198" t="s">
        <v>302</v>
      </c>
      <c r="Q198" t="s">
        <v>1710</v>
      </c>
      <c r="R198" t="s">
        <v>337</v>
      </c>
      <c r="S198" t="s">
        <v>304</v>
      </c>
      <c r="T198"/>
      <c r="U198" t="s">
        <v>305</v>
      </c>
      <c r="V198">
        <v>40</v>
      </c>
      <c r="W198" t="s">
        <v>156</v>
      </c>
      <c r="X198" t="s">
        <v>163</v>
      </c>
    </row>
    <row r="199" spans="1:24" x14ac:dyDescent="0.25">
      <c r="A199" t="s">
        <v>1198</v>
      </c>
      <c r="B199" t="s">
        <v>1199</v>
      </c>
      <c r="C199" t="s">
        <v>1200</v>
      </c>
      <c r="D199"/>
      <c r="E199" t="s">
        <v>299</v>
      </c>
      <c r="F199" t="s">
        <v>70</v>
      </c>
      <c r="G199">
        <v>79928</v>
      </c>
      <c r="H199">
        <v>9154087804</v>
      </c>
      <c r="I199" t="s">
        <v>1201</v>
      </c>
      <c r="J199" t="s">
        <v>1202</v>
      </c>
      <c r="K199" t="s">
        <v>24</v>
      </c>
      <c r="L199" s="2">
        <v>33471</v>
      </c>
      <c r="M199" s="2">
        <v>42563</v>
      </c>
      <c r="N199" t="s">
        <v>140</v>
      </c>
      <c r="O199">
        <v>7.25</v>
      </c>
      <c r="P199" t="s">
        <v>302</v>
      </c>
      <c r="Q199" t="s">
        <v>1710</v>
      </c>
      <c r="R199" t="s">
        <v>337</v>
      </c>
      <c r="S199" t="s">
        <v>304</v>
      </c>
      <c r="T199"/>
      <c r="U199" t="s">
        <v>305</v>
      </c>
      <c r="V199">
        <v>40</v>
      </c>
      <c r="W199" t="s">
        <v>156</v>
      </c>
      <c r="X199" t="s">
        <v>163</v>
      </c>
    </row>
    <row r="200" spans="1:24" x14ac:dyDescent="0.25">
      <c r="A200" t="s">
        <v>1203</v>
      </c>
      <c r="B200" t="s">
        <v>1204</v>
      </c>
      <c r="C200" t="s">
        <v>1205</v>
      </c>
      <c r="D200"/>
      <c r="E200" t="s">
        <v>299</v>
      </c>
      <c r="F200" t="s">
        <v>70</v>
      </c>
      <c r="G200">
        <v>79924</v>
      </c>
      <c r="H200">
        <v>9153292378</v>
      </c>
      <c r="I200" t="s">
        <v>1206</v>
      </c>
      <c r="J200" t="s">
        <v>1207</v>
      </c>
      <c r="K200" t="s">
        <v>25</v>
      </c>
      <c r="L200" s="2">
        <v>35922</v>
      </c>
      <c r="M200" s="2">
        <v>42562</v>
      </c>
      <c r="N200" t="s">
        <v>140</v>
      </c>
      <c r="O200">
        <v>7.25</v>
      </c>
      <c r="P200" t="s">
        <v>319</v>
      </c>
      <c r="Q200" t="s">
        <v>1712</v>
      </c>
      <c r="R200" t="s">
        <v>416</v>
      </c>
      <c r="S200" t="s">
        <v>304</v>
      </c>
      <c r="T200"/>
      <c r="U200" t="s">
        <v>320</v>
      </c>
      <c r="V200">
        <v>50</v>
      </c>
      <c r="W200" t="s">
        <v>156</v>
      </c>
      <c r="X200" t="s">
        <v>163</v>
      </c>
    </row>
    <row r="201" spans="1:24" x14ac:dyDescent="0.25">
      <c r="A201" t="s">
        <v>208</v>
      </c>
      <c r="B201" t="s">
        <v>1208</v>
      </c>
      <c r="C201" t="s">
        <v>1209</v>
      </c>
      <c r="D201"/>
      <c r="E201" t="s">
        <v>323</v>
      </c>
      <c r="F201" t="s">
        <v>70</v>
      </c>
      <c r="G201">
        <v>79424</v>
      </c>
      <c r="H201">
        <v>8064386024</v>
      </c>
      <c r="I201" t="s">
        <v>1210</v>
      </c>
      <c r="J201" t="s">
        <v>1211</v>
      </c>
      <c r="K201" t="s">
        <v>24</v>
      </c>
      <c r="L201" s="2">
        <v>29870</v>
      </c>
      <c r="M201" s="2">
        <v>42554</v>
      </c>
      <c r="N201" t="s">
        <v>146</v>
      </c>
      <c r="O201">
        <v>500</v>
      </c>
      <c r="P201" t="s">
        <v>312</v>
      </c>
      <c r="Q201" t="s">
        <v>1711</v>
      </c>
      <c r="R201" t="s">
        <v>409</v>
      </c>
      <c r="S201" t="s">
        <v>304</v>
      </c>
      <c r="T201"/>
      <c r="U201" t="s">
        <v>172</v>
      </c>
      <c r="V201">
        <v>20</v>
      </c>
      <c r="W201" t="s">
        <v>154</v>
      </c>
      <c r="X201" t="s">
        <v>804</v>
      </c>
    </row>
    <row r="202" spans="1:24" x14ac:dyDescent="0.25">
      <c r="A202" t="s">
        <v>1212</v>
      </c>
      <c r="B202" t="s">
        <v>1213</v>
      </c>
      <c r="C202" t="s">
        <v>1214</v>
      </c>
      <c r="D202"/>
      <c r="E202" t="s">
        <v>299</v>
      </c>
      <c r="F202" t="s">
        <v>70</v>
      </c>
      <c r="G202">
        <v>79915</v>
      </c>
      <c r="H202">
        <v>9156309111</v>
      </c>
      <c r="I202" t="s">
        <v>1215</v>
      </c>
      <c r="J202" t="s">
        <v>1216</v>
      </c>
      <c r="K202" t="s">
        <v>25</v>
      </c>
      <c r="L202" s="2">
        <v>25719</v>
      </c>
      <c r="M202" s="2">
        <v>42552</v>
      </c>
      <c r="N202" t="s">
        <v>140</v>
      </c>
      <c r="O202">
        <v>7.25</v>
      </c>
      <c r="P202" t="s">
        <v>302</v>
      </c>
      <c r="Q202" t="s">
        <v>1710</v>
      </c>
      <c r="R202" t="s">
        <v>449</v>
      </c>
      <c r="S202" t="s">
        <v>304</v>
      </c>
      <c r="T202"/>
      <c r="U202" t="s">
        <v>305</v>
      </c>
      <c r="V202">
        <v>40</v>
      </c>
      <c r="W202" t="s">
        <v>156</v>
      </c>
      <c r="X202" t="s">
        <v>163</v>
      </c>
    </row>
    <row r="203" spans="1:24" x14ac:dyDescent="0.25">
      <c r="A203" t="s">
        <v>1217</v>
      </c>
      <c r="B203" t="s">
        <v>1218</v>
      </c>
      <c r="C203" t="s">
        <v>1219</v>
      </c>
      <c r="D203"/>
      <c r="E203" t="s">
        <v>413</v>
      </c>
      <c r="F203" t="s">
        <v>57</v>
      </c>
      <c r="G203">
        <v>88005</v>
      </c>
      <c r="H203">
        <v>5756406474</v>
      </c>
      <c r="I203" t="s">
        <v>1220</v>
      </c>
      <c r="J203" t="s">
        <v>1221</v>
      </c>
      <c r="K203" t="s">
        <v>24</v>
      </c>
      <c r="L203" s="2">
        <v>35478</v>
      </c>
      <c r="M203" s="2">
        <v>42535</v>
      </c>
      <c r="N203" t="s">
        <v>140</v>
      </c>
      <c r="O203">
        <v>7.25</v>
      </c>
      <c r="P203" t="s">
        <v>302</v>
      </c>
      <c r="Q203" t="s">
        <v>1710</v>
      </c>
      <c r="R203" t="s">
        <v>626</v>
      </c>
      <c r="S203" t="s">
        <v>304</v>
      </c>
      <c r="T203"/>
      <c r="U203" t="s">
        <v>305</v>
      </c>
      <c r="V203">
        <v>40</v>
      </c>
      <c r="W203" t="s">
        <v>156</v>
      </c>
      <c r="X203" t="s">
        <v>163</v>
      </c>
    </row>
    <row r="204" spans="1:24" x14ac:dyDescent="0.25">
      <c r="A204" t="s">
        <v>283</v>
      </c>
      <c r="B204" t="s">
        <v>271</v>
      </c>
      <c r="C204" t="s">
        <v>1222</v>
      </c>
      <c r="D204"/>
      <c r="E204" t="s">
        <v>299</v>
      </c>
      <c r="F204" t="s">
        <v>70</v>
      </c>
      <c r="G204">
        <v>79934</v>
      </c>
      <c r="H204">
        <v>2108334779</v>
      </c>
      <c r="I204" t="s">
        <v>1223</v>
      </c>
      <c r="J204" t="s">
        <v>1224</v>
      </c>
      <c r="K204" t="s">
        <v>24</v>
      </c>
      <c r="L204" s="2">
        <v>35496</v>
      </c>
      <c r="M204" s="2">
        <v>42535</v>
      </c>
      <c r="N204" t="s">
        <v>140</v>
      </c>
      <c r="O204">
        <v>7.25</v>
      </c>
      <c r="P204" t="s">
        <v>302</v>
      </c>
      <c r="Q204" t="s">
        <v>1710</v>
      </c>
      <c r="R204" t="s">
        <v>425</v>
      </c>
      <c r="S204" t="s">
        <v>304</v>
      </c>
      <c r="T204"/>
      <c r="U204" t="s">
        <v>305</v>
      </c>
      <c r="V204">
        <v>40</v>
      </c>
      <c r="W204" t="s">
        <v>156</v>
      </c>
      <c r="X204" t="s">
        <v>163</v>
      </c>
    </row>
    <row r="205" spans="1:24" x14ac:dyDescent="0.25">
      <c r="A205" t="s">
        <v>1225</v>
      </c>
      <c r="B205" t="s">
        <v>1226</v>
      </c>
      <c r="C205" t="s">
        <v>1227</v>
      </c>
      <c r="D205" t="s">
        <v>1228</v>
      </c>
      <c r="E205" t="s">
        <v>323</v>
      </c>
      <c r="F205" t="s">
        <v>70</v>
      </c>
      <c r="G205">
        <v>79423</v>
      </c>
      <c r="H205">
        <v>6024006208</v>
      </c>
      <c r="I205" t="s">
        <v>1229</v>
      </c>
      <c r="J205" t="s">
        <v>1230</v>
      </c>
      <c r="K205" t="s">
        <v>25</v>
      </c>
      <c r="L205" s="2">
        <v>20229</v>
      </c>
      <c r="M205" s="2">
        <v>42499</v>
      </c>
      <c r="N205" t="s">
        <v>140</v>
      </c>
      <c r="O205">
        <v>7.25</v>
      </c>
      <c r="P205" t="s">
        <v>302</v>
      </c>
      <c r="Q205" t="s">
        <v>1710</v>
      </c>
      <c r="R205" t="s">
        <v>337</v>
      </c>
      <c r="S205" t="s">
        <v>304</v>
      </c>
      <c r="T205"/>
      <c r="U205" t="s">
        <v>305</v>
      </c>
      <c r="V205">
        <v>40</v>
      </c>
      <c r="W205" t="s">
        <v>156</v>
      </c>
      <c r="X205" t="s">
        <v>163</v>
      </c>
    </row>
    <row r="206" spans="1:24" x14ac:dyDescent="0.25">
      <c r="A206" t="s">
        <v>1231</v>
      </c>
      <c r="B206" t="s">
        <v>559</v>
      </c>
      <c r="C206" t="s">
        <v>1232</v>
      </c>
      <c r="D206"/>
      <c r="E206" t="s">
        <v>299</v>
      </c>
      <c r="F206" t="s">
        <v>70</v>
      </c>
      <c r="G206">
        <v>79904</v>
      </c>
      <c r="H206">
        <v>9155499231</v>
      </c>
      <c r="I206" t="s">
        <v>1233</v>
      </c>
      <c r="J206" t="s">
        <v>1234</v>
      </c>
      <c r="K206" t="s">
        <v>25</v>
      </c>
      <c r="L206" s="2">
        <v>35965</v>
      </c>
      <c r="M206" s="2">
        <v>42476</v>
      </c>
      <c r="N206" t="s">
        <v>140</v>
      </c>
      <c r="O206">
        <v>7.25</v>
      </c>
      <c r="P206" t="s">
        <v>319</v>
      </c>
      <c r="Q206" t="s">
        <v>1712</v>
      </c>
      <c r="R206" t="s">
        <v>509</v>
      </c>
      <c r="S206" t="s">
        <v>304</v>
      </c>
      <c r="T206"/>
      <c r="U206" t="s">
        <v>320</v>
      </c>
      <c r="V206">
        <v>50</v>
      </c>
      <c r="W206" t="s">
        <v>156</v>
      </c>
      <c r="X206" t="s">
        <v>163</v>
      </c>
    </row>
    <row r="207" spans="1:24" x14ac:dyDescent="0.25">
      <c r="A207" t="s">
        <v>227</v>
      </c>
      <c r="B207" t="s">
        <v>1235</v>
      </c>
      <c r="C207" t="s">
        <v>1236</v>
      </c>
      <c r="D207"/>
      <c r="E207" t="s">
        <v>299</v>
      </c>
      <c r="F207" t="s">
        <v>70</v>
      </c>
      <c r="G207">
        <v>79938</v>
      </c>
      <c r="H207">
        <v>9154227140</v>
      </c>
      <c r="I207" t="s">
        <v>1237</v>
      </c>
      <c r="J207" t="s">
        <v>1238</v>
      </c>
      <c r="K207" t="s">
        <v>24</v>
      </c>
      <c r="L207" s="2">
        <v>35507</v>
      </c>
      <c r="M207" s="2">
        <v>42472</v>
      </c>
      <c r="N207" t="s">
        <v>140</v>
      </c>
      <c r="O207">
        <v>7.25</v>
      </c>
      <c r="P207" t="s">
        <v>319</v>
      </c>
      <c r="Q207" t="s">
        <v>1712</v>
      </c>
      <c r="R207" t="s">
        <v>303</v>
      </c>
      <c r="S207" t="s">
        <v>304</v>
      </c>
      <c r="T207"/>
      <c r="U207" t="s">
        <v>312</v>
      </c>
      <c r="V207">
        <v>30</v>
      </c>
      <c r="W207" t="s">
        <v>156</v>
      </c>
      <c r="X207" t="s">
        <v>163</v>
      </c>
    </row>
    <row r="208" spans="1:24" x14ac:dyDescent="0.25">
      <c r="A208" t="s">
        <v>1239</v>
      </c>
      <c r="B208" t="s">
        <v>1240</v>
      </c>
      <c r="C208" t="s">
        <v>1241</v>
      </c>
      <c r="D208"/>
      <c r="E208" t="s">
        <v>413</v>
      </c>
      <c r="F208" t="s">
        <v>57</v>
      </c>
      <c r="G208">
        <v>88012</v>
      </c>
      <c r="H208">
        <v>5756800328</v>
      </c>
      <c r="I208" t="s">
        <v>1242</v>
      </c>
      <c r="J208" t="s">
        <v>1243</v>
      </c>
      <c r="K208" t="s">
        <v>24</v>
      </c>
      <c r="L208" s="2">
        <v>35687</v>
      </c>
      <c r="M208" s="2">
        <v>42457</v>
      </c>
      <c r="N208" t="s">
        <v>140</v>
      </c>
      <c r="O208">
        <v>7.25</v>
      </c>
      <c r="P208" t="s">
        <v>302</v>
      </c>
      <c r="Q208" t="s">
        <v>1710</v>
      </c>
      <c r="R208" t="s">
        <v>626</v>
      </c>
      <c r="S208" t="s">
        <v>304</v>
      </c>
      <c r="T208"/>
      <c r="U208" t="s">
        <v>305</v>
      </c>
      <c r="V208">
        <v>40</v>
      </c>
      <c r="W208" t="s">
        <v>156</v>
      </c>
      <c r="X208" t="s">
        <v>163</v>
      </c>
    </row>
    <row r="209" spans="1:24" x14ac:dyDescent="0.25">
      <c r="A209" t="s">
        <v>188</v>
      </c>
      <c r="B209" t="s">
        <v>1244</v>
      </c>
      <c r="C209" t="s">
        <v>1245</v>
      </c>
      <c r="D209"/>
      <c r="E209" t="s">
        <v>299</v>
      </c>
      <c r="F209" t="s">
        <v>70</v>
      </c>
      <c r="G209">
        <v>79924</v>
      </c>
      <c r="H209">
        <v>9153179153</v>
      </c>
      <c r="I209" t="s">
        <v>1246</v>
      </c>
      <c r="J209" t="s">
        <v>1247</v>
      </c>
      <c r="K209" t="s">
        <v>24</v>
      </c>
      <c r="L209" s="2">
        <v>33391</v>
      </c>
      <c r="M209" s="2">
        <v>42453</v>
      </c>
      <c r="N209" t="s">
        <v>140</v>
      </c>
      <c r="O209">
        <v>7.25</v>
      </c>
      <c r="P209" t="s">
        <v>302</v>
      </c>
      <c r="Q209" t="s">
        <v>1710</v>
      </c>
      <c r="R209" t="s">
        <v>509</v>
      </c>
      <c r="S209" t="s">
        <v>304</v>
      </c>
      <c r="T209"/>
      <c r="U209" t="s">
        <v>305</v>
      </c>
      <c r="V209">
        <v>40</v>
      </c>
      <c r="W209" t="s">
        <v>156</v>
      </c>
      <c r="X209" t="s">
        <v>163</v>
      </c>
    </row>
    <row r="210" spans="1:24" x14ac:dyDescent="0.25">
      <c r="A210" t="s">
        <v>1248</v>
      </c>
      <c r="B210" t="s">
        <v>187</v>
      </c>
      <c r="C210" t="s">
        <v>696</v>
      </c>
      <c r="D210"/>
      <c r="E210" t="s">
        <v>299</v>
      </c>
      <c r="F210" t="s">
        <v>70</v>
      </c>
      <c r="G210">
        <v>79938</v>
      </c>
      <c r="H210">
        <v>9152181925</v>
      </c>
      <c r="I210" t="s">
        <v>1249</v>
      </c>
      <c r="J210" t="s">
        <v>1250</v>
      </c>
      <c r="K210" t="s">
        <v>24</v>
      </c>
      <c r="L210" s="2">
        <v>35020</v>
      </c>
      <c r="M210" s="2">
        <v>42452</v>
      </c>
      <c r="N210" t="s">
        <v>140</v>
      </c>
      <c r="O210">
        <v>7.25</v>
      </c>
      <c r="P210" t="s">
        <v>302</v>
      </c>
      <c r="Q210" t="s">
        <v>1710</v>
      </c>
      <c r="R210" t="s">
        <v>498</v>
      </c>
      <c r="S210" t="s">
        <v>304</v>
      </c>
      <c r="T210"/>
      <c r="U210" t="s">
        <v>305</v>
      </c>
      <c r="V210">
        <v>40</v>
      </c>
      <c r="W210" t="s">
        <v>156</v>
      </c>
      <c r="X210" t="s">
        <v>163</v>
      </c>
    </row>
    <row r="211" spans="1:24" x14ac:dyDescent="0.25">
      <c r="A211" t="s">
        <v>201</v>
      </c>
      <c r="B211" t="s">
        <v>1251</v>
      </c>
      <c r="C211" t="s">
        <v>1252</v>
      </c>
      <c r="D211" t="s">
        <v>541</v>
      </c>
      <c r="E211" t="s">
        <v>323</v>
      </c>
      <c r="F211" t="s">
        <v>70</v>
      </c>
      <c r="G211">
        <v>79424</v>
      </c>
      <c r="H211">
        <v>8064412753</v>
      </c>
      <c r="I211" t="s">
        <v>1253</v>
      </c>
      <c r="J211" t="s">
        <v>1254</v>
      </c>
      <c r="K211" t="s">
        <v>24</v>
      </c>
      <c r="L211" s="2">
        <v>26452</v>
      </c>
      <c r="M211" s="2">
        <v>42445</v>
      </c>
      <c r="N211" t="s">
        <v>140</v>
      </c>
      <c r="O211">
        <v>7.25</v>
      </c>
      <c r="P211" t="s">
        <v>172</v>
      </c>
      <c r="Q211" t="s">
        <v>1713</v>
      </c>
      <c r="R211" t="s">
        <v>409</v>
      </c>
      <c r="S211" t="s">
        <v>304</v>
      </c>
      <c r="T211"/>
      <c r="U211" t="s">
        <v>312</v>
      </c>
      <c r="V211">
        <v>30</v>
      </c>
      <c r="W211" t="s">
        <v>156</v>
      </c>
      <c r="X211" t="s">
        <v>163</v>
      </c>
    </row>
    <row r="212" spans="1:24" x14ac:dyDescent="0.25">
      <c r="A212" t="s">
        <v>1255</v>
      </c>
      <c r="B212" t="s">
        <v>1256</v>
      </c>
      <c r="C212" t="s">
        <v>1257</v>
      </c>
      <c r="D212"/>
      <c r="E212" t="s">
        <v>299</v>
      </c>
      <c r="F212" t="s">
        <v>70</v>
      </c>
      <c r="G212">
        <v>79938</v>
      </c>
      <c r="H212">
        <v>9159993349</v>
      </c>
      <c r="I212" t="s">
        <v>1258</v>
      </c>
      <c r="J212" t="s">
        <v>1259</v>
      </c>
      <c r="K212" t="s">
        <v>24</v>
      </c>
      <c r="L212" s="2">
        <v>34503</v>
      </c>
      <c r="M212" s="2">
        <v>42444</v>
      </c>
      <c r="N212" t="s">
        <v>140</v>
      </c>
      <c r="O212">
        <v>7.25</v>
      </c>
      <c r="P212" t="s">
        <v>302</v>
      </c>
      <c r="Q212" t="s">
        <v>1710</v>
      </c>
      <c r="R212" t="s">
        <v>449</v>
      </c>
      <c r="S212" t="s">
        <v>304</v>
      </c>
      <c r="T212"/>
      <c r="U212" t="s">
        <v>305</v>
      </c>
      <c r="V212">
        <v>40</v>
      </c>
      <c r="W212" t="s">
        <v>156</v>
      </c>
      <c r="X212" t="s">
        <v>163</v>
      </c>
    </row>
    <row r="213" spans="1:24" x14ac:dyDescent="0.25">
      <c r="A213" t="s">
        <v>1260</v>
      </c>
      <c r="B213" t="s">
        <v>1261</v>
      </c>
      <c r="C213" t="s">
        <v>1262</v>
      </c>
      <c r="D213"/>
      <c r="E213" t="s">
        <v>413</v>
      </c>
      <c r="F213" t="s">
        <v>57</v>
      </c>
      <c r="G213">
        <v>88007</v>
      </c>
      <c r="H213">
        <v>5754045179</v>
      </c>
      <c r="I213" t="s">
        <v>1263</v>
      </c>
      <c r="J213" t="s">
        <v>1264</v>
      </c>
      <c r="K213" t="s">
        <v>24</v>
      </c>
      <c r="L213" s="2">
        <v>33640</v>
      </c>
      <c r="M213" s="2">
        <v>42431</v>
      </c>
      <c r="N213" t="s">
        <v>140</v>
      </c>
      <c r="O213">
        <v>7.25</v>
      </c>
      <c r="P213" t="s">
        <v>302</v>
      </c>
      <c r="Q213" t="s">
        <v>1710</v>
      </c>
      <c r="R213" t="s">
        <v>416</v>
      </c>
      <c r="S213" t="s">
        <v>304</v>
      </c>
      <c r="T213"/>
      <c r="U213" t="s">
        <v>312</v>
      </c>
      <c r="V213">
        <v>30</v>
      </c>
      <c r="W213" t="s">
        <v>156</v>
      </c>
      <c r="X213" t="s">
        <v>163</v>
      </c>
    </row>
    <row r="214" spans="1:24" x14ac:dyDescent="0.25">
      <c r="A214" t="s">
        <v>211</v>
      </c>
      <c r="B214" t="s">
        <v>1265</v>
      </c>
      <c r="C214" t="s">
        <v>1266</v>
      </c>
      <c r="D214" t="s">
        <v>1267</v>
      </c>
      <c r="E214" t="s">
        <v>1268</v>
      </c>
      <c r="F214" t="s">
        <v>70</v>
      </c>
      <c r="G214">
        <v>79916</v>
      </c>
      <c r="H214">
        <v>8563400582</v>
      </c>
      <c r="I214" t="s">
        <v>1269</v>
      </c>
      <c r="J214" t="s">
        <v>1270</v>
      </c>
      <c r="K214" t="s">
        <v>24</v>
      </c>
      <c r="L214" s="2">
        <v>35354</v>
      </c>
      <c r="M214" s="2">
        <v>42427</v>
      </c>
      <c r="N214" t="s">
        <v>140</v>
      </c>
      <c r="O214">
        <v>7.25</v>
      </c>
      <c r="P214" t="s">
        <v>302</v>
      </c>
      <c r="Q214" t="s">
        <v>1710</v>
      </c>
      <c r="R214" t="s">
        <v>425</v>
      </c>
      <c r="S214" t="s">
        <v>304</v>
      </c>
      <c r="T214"/>
      <c r="U214" t="s">
        <v>305</v>
      </c>
      <c r="V214">
        <v>40</v>
      </c>
      <c r="W214" t="s">
        <v>156</v>
      </c>
      <c r="X214" t="s">
        <v>163</v>
      </c>
    </row>
    <row r="215" spans="1:24" x14ac:dyDescent="0.25">
      <c r="A215" t="s">
        <v>296</v>
      </c>
      <c r="B215" t="s">
        <v>1271</v>
      </c>
      <c r="C215" t="s">
        <v>1272</v>
      </c>
      <c r="D215"/>
      <c r="E215" t="s">
        <v>413</v>
      </c>
      <c r="F215" t="s">
        <v>57</v>
      </c>
      <c r="G215">
        <v>88001</v>
      </c>
      <c r="H215">
        <v>3612059845</v>
      </c>
      <c r="I215" t="s">
        <v>1273</v>
      </c>
      <c r="J215" t="s">
        <v>1274</v>
      </c>
      <c r="K215" t="s">
        <v>24</v>
      </c>
      <c r="L215" s="2">
        <v>33786</v>
      </c>
      <c r="M215" s="2">
        <v>42422</v>
      </c>
      <c r="N215" t="s">
        <v>140</v>
      </c>
      <c r="O215">
        <v>7.25</v>
      </c>
      <c r="P215" t="s">
        <v>302</v>
      </c>
      <c r="Q215" t="s">
        <v>1710</v>
      </c>
      <c r="R215" t="s">
        <v>416</v>
      </c>
      <c r="S215" t="s">
        <v>304</v>
      </c>
      <c r="T215"/>
      <c r="U215" t="s">
        <v>305</v>
      </c>
      <c r="V215">
        <v>40</v>
      </c>
      <c r="W215" t="s">
        <v>156</v>
      </c>
      <c r="X215" t="s">
        <v>163</v>
      </c>
    </row>
    <row r="216" spans="1:24" x14ac:dyDescent="0.25">
      <c r="A216" t="s">
        <v>263</v>
      </c>
      <c r="B216" t="s">
        <v>1275</v>
      </c>
      <c r="C216" t="s">
        <v>1276</v>
      </c>
      <c r="D216">
        <v>1112</v>
      </c>
      <c r="E216" t="s">
        <v>323</v>
      </c>
      <c r="F216" t="s">
        <v>70</v>
      </c>
      <c r="G216">
        <v>79401</v>
      </c>
      <c r="H216">
        <v>2817237079</v>
      </c>
      <c r="I216" t="s">
        <v>1277</v>
      </c>
      <c r="J216" t="s">
        <v>1278</v>
      </c>
      <c r="K216" t="s">
        <v>24</v>
      </c>
      <c r="L216" s="2">
        <v>35209</v>
      </c>
      <c r="M216" s="2">
        <v>42410</v>
      </c>
      <c r="N216" t="s">
        <v>140</v>
      </c>
      <c r="O216">
        <v>7.25</v>
      </c>
      <c r="P216" t="s">
        <v>302</v>
      </c>
      <c r="Q216" t="s">
        <v>1710</v>
      </c>
      <c r="R216" t="s">
        <v>326</v>
      </c>
      <c r="S216" t="s">
        <v>304</v>
      </c>
      <c r="T216"/>
      <c r="U216" t="s">
        <v>305</v>
      </c>
      <c r="V216">
        <v>40</v>
      </c>
      <c r="W216" t="s">
        <v>156</v>
      </c>
      <c r="X216" t="s">
        <v>163</v>
      </c>
    </row>
    <row r="217" spans="1:24" x14ac:dyDescent="0.25">
      <c r="A217" t="s">
        <v>1279</v>
      </c>
      <c r="B217" t="s">
        <v>1280</v>
      </c>
      <c r="C217" t="s">
        <v>1281</v>
      </c>
      <c r="D217"/>
      <c r="E217" t="s">
        <v>362</v>
      </c>
      <c r="F217" t="s">
        <v>57</v>
      </c>
      <c r="G217">
        <v>88310</v>
      </c>
      <c r="H217">
        <v>5756363679</v>
      </c>
      <c r="I217" t="s">
        <v>1282</v>
      </c>
      <c r="J217" t="s">
        <v>1283</v>
      </c>
      <c r="K217" t="s">
        <v>24</v>
      </c>
      <c r="L217" s="2">
        <v>28941</v>
      </c>
      <c r="M217" s="2">
        <v>42398</v>
      </c>
      <c r="N217" t="s">
        <v>146</v>
      </c>
      <c r="O217">
        <v>500</v>
      </c>
      <c r="P217" t="s">
        <v>172</v>
      </c>
      <c r="Q217" t="s">
        <v>1713</v>
      </c>
      <c r="R217" t="s">
        <v>365</v>
      </c>
      <c r="S217" t="s">
        <v>304</v>
      </c>
      <c r="T217"/>
      <c r="U217" t="s">
        <v>172</v>
      </c>
      <c r="V217">
        <v>20</v>
      </c>
      <c r="W217" t="s">
        <v>154</v>
      </c>
      <c r="X217" t="s">
        <v>804</v>
      </c>
    </row>
    <row r="218" spans="1:24" x14ac:dyDescent="0.25">
      <c r="A218" t="s">
        <v>209</v>
      </c>
      <c r="B218" t="s">
        <v>1284</v>
      </c>
      <c r="C218" t="s">
        <v>1285</v>
      </c>
      <c r="D218">
        <v>1204</v>
      </c>
      <c r="E218" t="s">
        <v>299</v>
      </c>
      <c r="F218" t="s">
        <v>70</v>
      </c>
      <c r="G218">
        <v>79924</v>
      </c>
      <c r="H218">
        <v>9152345097</v>
      </c>
      <c r="I218" t="s">
        <v>1286</v>
      </c>
      <c r="J218" t="s">
        <v>1287</v>
      </c>
      <c r="K218" t="s">
        <v>24</v>
      </c>
      <c r="L218" s="2">
        <v>24477</v>
      </c>
      <c r="M218" s="2">
        <v>42385</v>
      </c>
      <c r="N218" t="s">
        <v>140</v>
      </c>
      <c r="O218">
        <v>7.25</v>
      </c>
      <c r="P218" t="s">
        <v>302</v>
      </c>
      <c r="Q218" t="s">
        <v>1710</v>
      </c>
      <c r="R218" t="s">
        <v>425</v>
      </c>
      <c r="S218" t="s">
        <v>304</v>
      </c>
      <c r="T218"/>
      <c r="U218" t="s">
        <v>305</v>
      </c>
      <c r="V218">
        <v>40</v>
      </c>
      <c r="W218" t="s">
        <v>156</v>
      </c>
      <c r="X218" t="s">
        <v>163</v>
      </c>
    </row>
    <row r="219" spans="1:24" x14ac:dyDescent="0.25">
      <c r="A219" t="s">
        <v>181</v>
      </c>
      <c r="B219" t="s">
        <v>177</v>
      </c>
      <c r="C219" t="s">
        <v>1288</v>
      </c>
      <c r="D219"/>
      <c r="E219" t="s">
        <v>299</v>
      </c>
      <c r="F219" t="s">
        <v>70</v>
      </c>
      <c r="G219">
        <v>79924</v>
      </c>
      <c r="H219">
        <v>9154877705</v>
      </c>
      <c r="I219" t="s">
        <v>1289</v>
      </c>
      <c r="J219" t="s">
        <v>1290</v>
      </c>
      <c r="K219" t="s">
        <v>24</v>
      </c>
      <c r="L219" s="2">
        <v>31809</v>
      </c>
      <c r="M219" s="2">
        <v>42366</v>
      </c>
      <c r="N219" t="s">
        <v>140</v>
      </c>
      <c r="O219">
        <v>7.25</v>
      </c>
      <c r="P219" t="s">
        <v>312</v>
      </c>
      <c r="Q219" t="s">
        <v>1711</v>
      </c>
      <c r="R219" t="s">
        <v>498</v>
      </c>
      <c r="S219" t="s">
        <v>304</v>
      </c>
      <c r="T219"/>
      <c r="U219" t="s">
        <v>312</v>
      </c>
      <c r="V219">
        <v>30</v>
      </c>
      <c r="W219" t="s">
        <v>156</v>
      </c>
      <c r="X219" t="s">
        <v>163</v>
      </c>
    </row>
    <row r="220" spans="1:24" x14ac:dyDescent="0.25">
      <c r="A220" t="s">
        <v>226</v>
      </c>
      <c r="B220" t="s">
        <v>1291</v>
      </c>
      <c r="C220" t="s">
        <v>1292</v>
      </c>
      <c r="D220"/>
      <c r="E220" t="s">
        <v>299</v>
      </c>
      <c r="F220" t="s">
        <v>70</v>
      </c>
      <c r="G220">
        <v>79925</v>
      </c>
      <c r="H220">
        <v>9155195759</v>
      </c>
      <c r="I220" t="s">
        <v>1293</v>
      </c>
      <c r="J220" t="s">
        <v>1294</v>
      </c>
      <c r="K220" t="s">
        <v>24</v>
      </c>
      <c r="L220" s="2">
        <v>34571</v>
      </c>
      <c r="M220" s="2">
        <v>42362</v>
      </c>
      <c r="N220" t="s">
        <v>140</v>
      </c>
      <c r="O220">
        <v>7.25</v>
      </c>
      <c r="P220" t="s">
        <v>319</v>
      </c>
      <c r="Q220" t="s">
        <v>1712</v>
      </c>
      <c r="R220" t="s">
        <v>498</v>
      </c>
      <c r="S220" t="s">
        <v>304</v>
      </c>
      <c r="T220"/>
      <c r="U220" t="s">
        <v>320</v>
      </c>
      <c r="V220">
        <v>50</v>
      </c>
      <c r="W220" t="s">
        <v>156</v>
      </c>
      <c r="X220" t="s">
        <v>163</v>
      </c>
    </row>
    <row r="221" spans="1:24" x14ac:dyDescent="0.25">
      <c r="A221" t="s">
        <v>245</v>
      </c>
      <c r="B221" t="s">
        <v>1295</v>
      </c>
      <c r="C221" t="s">
        <v>1296</v>
      </c>
      <c r="D221"/>
      <c r="E221" t="s">
        <v>462</v>
      </c>
      <c r="F221" t="s">
        <v>70</v>
      </c>
      <c r="G221">
        <v>79912</v>
      </c>
      <c r="H221">
        <v>9157319408</v>
      </c>
      <c r="I221" t="s">
        <v>1297</v>
      </c>
      <c r="J221" t="s">
        <v>1298</v>
      </c>
      <c r="K221" t="s">
        <v>24</v>
      </c>
      <c r="L221" s="2">
        <v>35543</v>
      </c>
      <c r="M221" s="2">
        <v>42357</v>
      </c>
      <c r="N221" t="s">
        <v>140</v>
      </c>
      <c r="O221">
        <v>7.25</v>
      </c>
      <c r="P221" t="s">
        <v>1299</v>
      </c>
      <c r="Q221"/>
      <c r="R221" t="s">
        <v>509</v>
      </c>
      <c r="S221" t="s">
        <v>304</v>
      </c>
      <c r="T221"/>
      <c r="U221" t="s">
        <v>312</v>
      </c>
      <c r="V221">
        <v>30</v>
      </c>
      <c r="W221" t="s">
        <v>156</v>
      </c>
      <c r="X221" t="s">
        <v>163</v>
      </c>
    </row>
    <row r="222" spans="1:24" x14ac:dyDescent="0.25">
      <c r="A222" t="s">
        <v>1300</v>
      </c>
      <c r="B222" t="s">
        <v>250</v>
      </c>
      <c r="C222" t="s">
        <v>1301</v>
      </c>
      <c r="D222"/>
      <c r="E222" t="s">
        <v>299</v>
      </c>
      <c r="F222" t="s">
        <v>70</v>
      </c>
      <c r="G222">
        <v>79924</v>
      </c>
      <c r="H222">
        <v>9156676771</v>
      </c>
      <c r="I222" t="s">
        <v>1302</v>
      </c>
      <c r="J222" t="s">
        <v>1303</v>
      </c>
      <c r="K222" t="s">
        <v>24</v>
      </c>
      <c r="L222" s="2">
        <v>34432</v>
      </c>
      <c r="M222" s="2">
        <v>42349</v>
      </c>
      <c r="N222" t="s">
        <v>140</v>
      </c>
      <c r="O222">
        <v>7.25</v>
      </c>
      <c r="P222" t="s">
        <v>319</v>
      </c>
      <c r="Q222" t="s">
        <v>1712</v>
      </c>
      <c r="R222" t="s">
        <v>509</v>
      </c>
      <c r="S222" t="s">
        <v>304</v>
      </c>
      <c r="T222"/>
      <c r="U222" t="s">
        <v>320</v>
      </c>
      <c r="V222">
        <v>50</v>
      </c>
      <c r="W222" t="s">
        <v>156</v>
      </c>
      <c r="X222" t="s">
        <v>163</v>
      </c>
    </row>
    <row r="223" spans="1:24" x14ac:dyDescent="0.25">
      <c r="A223" t="s">
        <v>1304</v>
      </c>
      <c r="B223" t="s">
        <v>1305</v>
      </c>
      <c r="C223" t="s">
        <v>1306</v>
      </c>
      <c r="D223"/>
      <c r="E223" t="s">
        <v>1307</v>
      </c>
      <c r="F223" t="s">
        <v>70</v>
      </c>
      <c r="G223">
        <v>79838</v>
      </c>
      <c r="H223">
        <v>9153286971</v>
      </c>
      <c r="I223" t="s">
        <v>1308</v>
      </c>
      <c r="J223" t="s">
        <v>1309</v>
      </c>
      <c r="K223" t="s">
        <v>25</v>
      </c>
      <c r="L223" s="2">
        <v>33364</v>
      </c>
      <c r="M223" s="2">
        <v>42318</v>
      </c>
      <c r="N223" t="s">
        <v>140</v>
      </c>
      <c r="O223">
        <v>7.25</v>
      </c>
      <c r="P223" t="s">
        <v>302</v>
      </c>
      <c r="Q223" t="s">
        <v>1710</v>
      </c>
      <c r="R223" t="s">
        <v>337</v>
      </c>
      <c r="S223" t="s">
        <v>304</v>
      </c>
      <c r="T223"/>
      <c r="U223" t="s">
        <v>305</v>
      </c>
      <c r="V223">
        <v>40</v>
      </c>
      <c r="W223" t="s">
        <v>156</v>
      </c>
      <c r="X223" t="s">
        <v>163</v>
      </c>
    </row>
    <row r="224" spans="1:24" x14ac:dyDescent="0.25">
      <c r="A224" t="s">
        <v>1310</v>
      </c>
      <c r="B224" t="s">
        <v>1311</v>
      </c>
      <c r="C224" t="s">
        <v>1312</v>
      </c>
      <c r="D224"/>
      <c r="E224" t="s">
        <v>413</v>
      </c>
      <c r="F224" t="s">
        <v>57</v>
      </c>
      <c r="G224">
        <v>88011</v>
      </c>
      <c r="H224">
        <v>5756490563</v>
      </c>
      <c r="I224" t="s">
        <v>1313</v>
      </c>
      <c r="J224" t="s">
        <v>1314</v>
      </c>
      <c r="K224" t="s">
        <v>24</v>
      </c>
      <c r="L224" s="2">
        <v>31373</v>
      </c>
      <c r="M224" s="2">
        <v>42312</v>
      </c>
      <c r="N224" t="s">
        <v>146</v>
      </c>
      <c r="O224">
        <v>500</v>
      </c>
      <c r="P224" t="s">
        <v>172</v>
      </c>
      <c r="Q224" t="s">
        <v>1713</v>
      </c>
      <c r="R224" t="s">
        <v>626</v>
      </c>
      <c r="S224" t="s">
        <v>304</v>
      </c>
      <c r="T224"/>
      <c r="U224" t="s">
        <v>172</v>
      </c>
      <c r="V224">
        <v>20</v>
      </c>
      <c r="W224" t="s">
        <v>154</v>
      </c>
      <c r="X224" t="s">
        <v>804</v>
      </c>
    </row>
    <row r="225" spans="1:24" x14ac:dyDescent="0.25">
      <c r="A225" t="s">
        <v>1049</v>
      </c>
      <c r="B225" t="s">
        <v>1315</v>
      </c>
      <c r="C225" t="s">
        <v>1316</v>
      </c>
      <c r="D225"/>
      <c r="E225" t="s">
        <v>462</v>
      </c>
      <c r="F225" t="s">
        <v>70</v>
      </c>
      <c r="G225">
        <v>79912</v>
      </c>
      <c r="H225">
        <v>9155882161</v>
      </c>
      <c r="I225" t="s">
        <v>1317</v>
      </c>
      <c r="J225" t="s">
        <v>1318</v>
      </c>
      <c r="K225" t="s">
        <v>24</v>
      </c>
      <c r="L225" s="2">
        <v>33675</v>
      </c>
      <c r="M225" s="2">
        <v>42305</v>
      </c>
      <c r="N225" t="s">
        <v>140</v>
      </c>
      <c r="O225">
        <v>7.25</v>
      </c>
      <c r="P225" t="s">
        <v>319</v>
      </c>
      <c r="Q225" t="s">
        <v>1712</v>
      </c>
      <c r="R225" t="s">
        <v>601</v>
      </c>
      <c r="S225" t="s">
        <v>304</v>
      </c>
      <c r="T225"/>
      <c r="U225" t="s">
        <v>320</v>
      </c>
      <c r="V225">
        <v>50</v>
      </c>
      <c r="W225" t="s">
        <v>156</v>
      </c>
      <c r="X225" t="s">
        <v>163</v>
      </c>
    </row>
    <row r="226" spans="1:24" x14ac:dyDescent="0.25">
      <c r="A226" t="s">
        <v>266</v>
      </c>
      <c r="B226" t="s">
        <v>177</v>
      </c>
      <c r="C226" t="s">
        <v>1319</v>
      </c>
      <c r="D226"/>
      <c r="E226" t="s">
        <v>299</v>
      </c>
      <c r="F226" t="s">
        <v>70</v>
      </c>
      <c r="G226">
        <v>79924</v>
      </c>
      <c r="H226">
        <v>9152169911</v>
      </c>
      <c r="I226" t="s">
        <v>1320</v>
      </c>
      <c r="J226" t="s">
        <v>1321</v>
      </c>
      <c r="K226" t="s">
        <v>24</v>
      </c>
      <c r="L226" s="2">
        <v>31739</v>
      </c>
      <c r="M226" s="2">
        <v>42295</v>
      </c>
      <c r="N226" t="s">
        <v>146</v>
      </c>
      <c r="O226">
        <v>500</v>
      </c>
      <c r="P226" t="s">
        <v>172</v>
      </c>
      <c r="Q226" t="s">
        <v>1713</v>
      </c>
      <c r="R226" t="s">
        <v>416</v>
      </c>
      <c r="S226" t="s">
        <v>304</v>
      </c>
      <c r="T226"/>
      <c r="U226" t="s">
        <v>172</v>
      </c>
      <c r="V226">
        <v>20</v>
      </c>
      <c r="W226" t="s">
        <v>154</v>
      </c>
      <c r="X226" t="s">
        <v>804</v>
      </c>
    </row>
    <row r="227" spans="1:24" x14ac:dyDescent="0.25">
      <c r="A227" t="s">
        <v>233</v>
      </c>
      <c r="B227" t="s">
        <v>1322</v>
      </c>
      <c r="C227" t="s">
        <v>1323</v>
      </c>
      <c r="D227"/>
      <c r="E227" t="s">
        <v>265</v>
      </c>
      <c r="F227" t="s">
        <v>57</v>
      </c>
      <c r="G227">
        <v>88021</v>
      </c>
      <c r="H227">
        <v>9155395155</v>
      </c>
      <c r="I227" t="s">
        <v>1324</v>
      </c>
      <c r="J227" t="s">
        <v>1325</v>
      </c>
      <c r="K227" t="s">
        <v>24</v>
      </c>
      <c r="L227" s="2">
        <v>32785</v>
      </c>
      <c r="M227" s="2">
        <v>42275</v>
      </c>
      <c r="N227" t="s">
        <v>140</v>
      </c>
      <c r="O227">
        <v>7.25</v>
      </c>
      <c r="P227" t="s">
        <v>302</v>
      </c>
      <c r="Q227" t="s">
        <v>1710</v>
      </c>
      <c r="R227" t="s">
        <v>416</v>
      </c>
      <c r="S227" t="s">
        <v>304</v>
      </c>
      <c r="T227"/>
      <c r="U227" t="s">
        <v>305</v>
      </c>
      <c r="V227">
        <v>40</v>
      </c>
      <c r="W227" t="s">
        <v>156</v>
      </c>
      <c r="X227" t="s">
        <v>163</v>
      </c>
    </row>
    <row r="228" spans="1:24" x14ac:dyDescent="0.25">
      <c r="A228" t="s">
        <v>1326</v>
      </c>
      <c r="B228" t="s">
        <v>176</v>
      </c>
      <c r="C228" t="s">
        <v>1327</v>
      </c>
      <c r="D228"/>
      <c r="E228" t="s">
        <v>299</v>
      </c>
      <c r="F228" t="s">
        <v>70</v>
      </c>
      <c r="G228">
        <v>79934</v>
      </c>
      <c r="H228">
        <v>9153297265</v>
      </c>
      <c r="I228" t="s">
        <v>1328</v>
      </c>
      <c r="J228" t="s">
        <v>1329</v>
      </c>
      <c r="K228" t="s">
        <v>25</v>
      </c>
      <c r="L228" s="2">
        <v>28936</v>
      </c>
      <c r="M228" s="2">
        <v>42270</v>
      </c>
      <c r="N228" t="s">
        <v>140</v>
      </c>
      <c r="O228">
        <v>7.25</v>
      </c>
      <c r="P228" t="s">
        <v>302</v>
      </c>
      <c r="Q228" t="s">
        <v>1710</v>
      </c>
      <c r="R228" t="s">
        <v>425</v>
      </c>
      <c r="S228" t="s">
        <v>304</v>
      </c>
      <c r="T228"/>
      <c r="U228" t="s">
        <v>305</v>
      </c>
      <c r="V228">
        <v>40</v>
      </c>
      <c r="W228" t="s">
        <v>156</v>
      </c>
      <c r="X228" t="s">
        <v>163</v>
      </c>
    </row>
    <row r="229" spans="1:24" x14ac:dyDescent="0.25">
      <c r="A229" t="s">
        <v>1330</v>
      </c>
      <c r="B229" t="s">
        <v>259</v>
      </c>
      <c r="C229" t="s">
        <v>1331</v>
      </c>
      <c r="D229"/>
      <c r="E229" t="s">
        <v>299</v>
      </c>
      <c r="F229" t="s">
        <v>70</v>
      </c>
      <c r="G229">
        <v>79930</v>
      </c>
      <c r="H229">
        <v>9153196809</v>
      </c>
      <c r="I229" t="s">
        <v>1332</v>
      </c>
      <c r="J229" t="s">
        <v>1333</v>
      </c>
      <c r="K229" t="s">
        <v>25</v>
      </c>
      <c r="L229" s="2">
        <v>25949</v>
      </c>
      <c r="M229" s="2">
        <v>42261</v>
      </c>
      <c r="N229" t="s">
        <v>146</v>
      </c>
      <c r="O229">
        <v>500</v>
      </c>
      <c r="P229" t="s">
        <v>1334</v>
      </c>
      <c r="Q229"/>
      <c r="R229" t="s">
        <v>885</v>
      </c>
      <c r="S229" t="s">
        <v>304</v>
      </c>
      <c r="T229"/>
      <c r="U229" t="s">
        <v>886</v>
      </c>
      <c r="V229">
        <v>10</v>
      </c>
      <c r="W229" t="s">
        <v>154</v>
      </c>
      <c r="X229" t="s">
        <v>804</v>
      </c>
    </row>
    <row r="230" spans="1:24" x14ac:dyDescent="0.25">
      <c r="A230" t="s">
        <v>1335</v>
      </c>
      <c r="B230" t="s">
        <v>1336</v>
      </c>
      <c r="C230" t="s">
        <v>1337</v>
      </c>
      <c r="D230">
        <v>10</v>
      </c>
      <c r="E230" t="s">
        <v>299</v>
      </c>
      <c r="F230" t="s">
        <v>70</v>
      </c>
      <c r="G230">
        <v>79930</v>
      </c>
      <c r="H230">
        <v>5754151281</v>
      </c>
      <c r="I230" t="s">
        <v>1338</v>
      </c>
      <c r="J230" t="s">
        <v>1339</v>
      </c>
      <c r="K230" t="s">
        <v>24</v>
      </c>
      <c r="L230" s="2">
        <v>27537</v>
      </c>
      <c r="M230" s="2">
        <v>42261</v>
      </c>
      <c r="N230" t="s">
        <v>140</v>
      </c>
      <c r="O230">
        <v>7.25</v>
      </c>
      <c r="P230" t="s">
        <v>302</v>
      </c>
      <c r="Q230" t="s">
        <v>1710</v>
      </c>
      <c r="R230" t="s">
        <v>365</v>
      </c>
      <c r="S230" t="s">
        <v>304</v>
      </c>
      <c r="T230"/>
      <c r="U230" t="s">
        <v>305</v>
      </c>
      <c r="V230">
        <v>40</v>
      </c>
      <c r="W230" t="s">
        <v>156</v>
      </c>
      <c r="X230" t="s">
        <v>163</v>
      </c>
    </row>
    <row r="231" spans="1:24" x14ac:dyDescent="0.25">
      <c r="A231" t="s">
        <v>1340</v>
      </c>
      <c r="B231" t="s">
        <v>1341</v>
      </c>
      <c r="C231" t="s">
        <v>1342</v>
      </c>
      <c r="D231">
        <v>81</v>
      </c>
      <c r="E231" t="s">
        <v>299</v>
      </c>
      <c r="F231" t="s">
        <v>70</v>
      </c>
      <c r="G231">
        <v>79915</v>
      </c>
      <c r="H231">
        <v>9152749245</v>
      </c>
      <c r="I231" t="s">
        <v>1343</v>
      </c>
      <c r="J231" t="s">
        <v>1344</v>
      </c>
      <c r="K231" t="s">
        <v>25</v>
      </c>
      <c r="L231" s="2">
        <v>31519</v>
      </c>
      <c r="M231" s="2">
        <v>42261</v>
      </c>
      <c r="N231" t="s">
        <v>140</v>
      </c>
      <c r="O231">
        <v>7.25</v>
      </c>
      <c r="P231" t="s">
        <v>312</v>
      </c>
      <c r="Q231" t="s">
        <v>1711</v>
      </c>
      <c r="R231" t="s">
        <v>449</v>
      </c>
      <c r="S231" t="s">
        <v>304</v>
      </c>
      <c r="T231"/>
      <c r="U231" t="s">
        <v>312</v>
      </c>
      <c r="V231">
        <v>30</v>
      </c>
      <c r="W231" t="s">
        <v>156</v>
      </c>
      <c r="X231" t="s">
        <v>163</v>
      </c>
    </row>
    <row r="232" spans="1:24" x14ac:dyDescent="0.25">
      <c r="A232" t="s">
        <v>716</v>
      </c>
      <c r="B232" t="s">
        <v>243</v>
      </c>
      <c r="C232" t="s">
        <v>1345</v>
      </c>
      <c r="D232"/>
      <c r="E232" t="s">
        <v>299</v>
      </c>
      <c r="F232" t="s">
        <v>70</v>
      </c>
      <c r="G232">
        <v>79903</v>
      </c>
      <c r="H232">
        <v>9157309595</v>
      </c>
      <c r="I232" t="s">
        <v>1346</v>
      </c>
      <c r="J232" t="s">
        <v>1347</v>
      </c>
      <c r="K232" t="s">
        <v>24</v>
      </c>
      <c r="L232" s="2">
        <v>34457</v>
      </c>
      <c r="M232" s="2">
        <v>42261</v>
      </c>
      <c r="N232" t="s">
        <v>140</v>
      </c>
      <c r="O232">
        <v>7.25</v>
      </c>
      <c r="P232" t="s">
        <v>312</v>
      </c>
      <c r="Q232" t="s">
        <v>1711</v>
      </c>
      <c r="R232" t="s">
        <v>475</v>
      </c>
      <c r="S232" t="s">
        <v>304</v>
      </c>
      <c r="T232"/>
      <c r="U232" t="s">
        <v>312</v>
      </c>
      <c r="V232">
        <v>30</v>
      </c>
      <c r="W232" t="s">
        <v>156</v>
      </c>
      <c r="X232" t="s">
        <v>163</v>
      </c>
    </row>
    <row r="233" spans="1:24" x14ac:dyDescent="0.25">
      <c r="A233" t="s">
        <v>228</v>
      </c>
      <c r="B233" t="s">
        <v>711</v>
      </c>
      <c r="C233" t="s">
        <v>1348</v>
      </c>
      <c r="D233" t="s">
        <v>1349</v>
      </c>
      <c r="E233" t="s">
        <v>299</v>
      </c>
      <c r="F233" t="s">
        <v>70</v>
      </c>
      <c r="G233">
        <v>79907</v>
      </c>
      <c r="H233">
        <v>9154909453</v>
      </c>
      <c r="I233" t="s">
        <v>1350</v>
      </c>
      <c r="J233" t="s">
        <v>1351</v>
      </c>
      <c r="K233" t="s">
        <v>24</v>
      </c>
      <c r="L233" s="2">
        <v>27352</v>
      </c>
      <c r="M233" s="2">
        <v>42260</v>
      </c>
      <c r="N233" t="s">
        <v>146</v>
      </c>
      <c r="O233">
        <v>500</v>
      </c>
      <c r="P233" t="s">
        <v>172</v>
      </c>
      <c r="Q233" t="s">
        <v>1713</v>
      </c>
      <c r="R233" t="s">
        <v>475</v>
      </c>
      <c r="S233" t="s">
        <v>304</v>
      </c>
      <c r="T233"/>
      <c r="U233" t="s">
        <v>172</v>
      </c>
      <c r="V233">
        <v>20</v>
      </c>
      <c r="W233" t="s">
        <v>154</v>
      </c>
      <c r="X233" t="s">
        <v>804</v>
      </c>
    </row>
    <row r="234" spans="1:24" x14ac:dyDescent="0.25">
      <c r="A234" t="s">
        <v>207</v>
      </c>
      <c r="B234" t="s">
        <v>1352</v>
      </c>
      <c r="C234" t="s">
        <v>1353</v>
      </c>
      <c r="D234">
        <v>4708</v>
      </c>
      <c r="E234" t="s">
        <v>413</v>
      </c>
      <c r="F234" t="s">
        <v>57</v>
      </c>
      <c r="G234">
        <v>88011</v>
      </c>
      <c r="H234">
        <v>5756369187</v>
      </c>
      <c r="I234" t="s">
        <v>1354</v>
      </c>
      <c r="J234" t="s">
        <v>1355</v>
      </c>
      <c r="K234" t="s">
        <v>25</v>
      </c>
      <c r="L234" s="2">
        <v>34646</v>
      </c>
      <c r="M234" s="2">
        <v>42259</v>
      </c>
      <c r="N234" t="s">
        <v>146</v>
      </c>
      <c r="O234">
        <v>500</v>
      </c>
      <c r="P234" t="s">
        <v>312</v>
      </c>
      <c r="Q234" t="s">
        <v>1711</v>
      </c>
      <c r="R234" t="s">
        <v>626</v>
      </c>
      <c r="S234" t="s">
        <v>304</v>
      </c>
      <c r="T234"/>
      <c r="U234" t="s">
        <v>312</v>
      </c>
      <c r="V234">
        <v>30</v>
      </c>
      <c r="W234" t="s">
        <v>154</v>
      </c>
      <c r="X234" t="s">
        <v>804</v>
      </c>
    </row>
    <row r="235" spans="1:24" x14ac:dyDescent="0.25">
      <c r="A235" t="s">
        <v>1356</v>
      </c>
      <c r="B235" t="s">
        <v>1357</v>
      </c>
      <c r="C235" t="s">
        <v>1358</v>
      </c>
      <c r="D235"/>
      <c r="E235" t="s">
        <v>299</v>
      </c>
      <c r="F235" t="s">
        <v>70</v>
      </c>
      <c r="G235">
        <v>79924</v>
      </c>
      <c r="H235">
        <v>9152102108</v>
      </c>
      <c r="I235" t="s">
        <v>1359</v>
      </c>
      <c r="J235" t="s">
        <v>1360</v>
      </c>
      <c r="K235" t="s">
        <v>24</v>
      </c>
      <c r="L235" s="2">
        <v>22924</v>
      </c>
      <c r="M235" s="2">
        <v>42259</v>
      </c>
      <c r="N235" t="s">
        <v>140</v>
      </c>
      <c r="O235">
        <v>7.25</v>
      </c>
      <c r="P235" t="s">
        <v>302</v>
      </c>
      <c r="Q235" t="s">
        <v>1710</v>
      </c>
      <c r="R235" t="s">
        <v>509</v>
      </c>
      <c r="S235" t="s">
        <v>304</v>
      </c>
      <c r="T235"/>
      <c r="U235" t="s">
        <v>305</v>
      </c>
      <c r="V235">
        <v>40</v>
      </c>
      <c r="W235" t="s">
        <v>156</v>
      </c>
      <c r="X235" t="s">
        <v>163</v>
      </c>
    </row>
    <row r="236" spans="1:24" x14ac:dyDescent="0.25">
      <c r="A236" t="s">
        <v>1361</v>
      </c>
      <c r="B236" t="s">
        <v>219</v>
      </c>
      <c r="C236" t="s">
        <v>1362</v>
      </c>
      <c r="D236" t="s">
        <v>1363</v>
      </c>
      <c r="E236" t="s">
        <v>299</v>
      </c>
      <c r="F236" t="s">
        <v>70</v>
      </c>
      <c r="G236">
        <v>79902</v>
      </c>
      <c r="H236">
        <v>9155495713</v>
      </c>
      <c r="I236" t="s">
        <v>1364</v>
      </c>
      <c r="J236" t="s">
        <v>1365</v>
      </c>
      <c r="K236" t="s">
        <v>24</v>
      </c>
      <c r="L236" s="2">
        <v>21289</v>
      </c>
      <c r="M236" s="2">
        <v>42259</v>
      </c>
      <c r="N236" t="s">
        <v>140</v>
      </c>
      <c r="O236">
        <v>7.25</v>
      </c>
      <c r="P236" t="s">
        <v>302</v>
      </c>
      <c r="Q236" t="s">
        <v>1710</v>
      </c>
      <c r="R236" t="s">
        <v>425</v>
      </c>
      <c r="S236" t="s">
        <v>304</v>
      </c>
      <c r="T236"/>
      <c r="U236" t="s">
        <v>305</v>
      </c>
      <c r="V236">
        <v>40</v>
      </c>
      <c r="W236" t="s">
        <v>156</v>
      </c>
      <c r="X236" t="s">
        <v>163</v>
      </c>
    </row>
    <row r="237" spans="1:24" x14ac:dyDescent="0.25">
      <c r="A237" t="s">
        <v>1366</v>
      </c>
      <c r="B237" t="s">
        <v>1367</v>
      </c>
      <c r="C237" t="s">
        <v>1368</v>
      </c>
      <c r="D237"/>
      <c r="E237" t="s">
        <v>299</v>
      </c>
      <c r="F237" t="s">
        <v>70</v>
      </c>
      <c r="G237">
        <v>79902</v>
      </c>
      <c r="H237">
        <v>9152076310</v>
      </c>
      <c r="I237" t="s">
        <v>1369</v>
      </c>
      <c r="J237" t="s">
        <v>1370</v>
      </c>
      <c r="K237" t="s">
        <v>24</v>
      </c>
      <c r="L237" s="2">
        <v>32252</v>
      </c>
      <c r="M237" s="2">
        <v>42258</v>
      </c>
      <c r="N237" t="s">
        <v>146</v>
      </c>
      <c r="O237">
        <v>500</v>
      </c>
      <c r="P237" t="s">
        <v>172</v>
      </c>
      <c r="Q237" t="s">
        <v>1713</v>
      </c>
      <c r="R237" t="s">
        <v>509</v>
      </c>
      <c r="S237" t="s">
        <v>304</v>
      </c>
      <c r="T237"/>
      <c r="U237" t="s">
        <v>172</v>
      </c>
      <c r="V237">
        <v>20</v>
      </c>
      <c r="W237" t="s">
        <v>154</v>
      </c>
      <c r="X237" t="s">
        <v>804</v>
      </c>
    </row>
    <row r="238" spans="1:24" x14ac:dyDescent="0.25">
      <c r="A238" t="s">
        <v>254</v>
      </c>
      <c r="B238" t="s">
        <v>1371</v>
      </c>
      <c r="C238" t="s">
        <v>1372</v>
      </c>
      <c r="D238"/>
      <c r="E238" t="s">
        <v>299</v>
      </c>
      <c r="F238" t="s">
        <v>70</v>
      </c>
      <c r="G238">
        <v>79934</v>
      </c>
      <c r="H238">
        <v>9157992346</v>
      </c>
      <c r="I238" t="s">
        <v>1373</v>
      </c>
      <c r="J238" t="s">
        <v>1374</v>
      </c>
      <c r="K238" t="s">
        <v>25</v>
      </c>
      <c r="L238" s="2">
        <v>27496</v>
      </c>
      <c r="M238" s="2">
        <v>42258</v>
      </c>
      <c r="N238" t="s">
        <v>140</v>
      </c>
      <c r="O238">
        <v>7.25</v>
      </c>
      <c r="P238" t="s">
        <v>302</v>
      </c>
      <c r="Q238" t="s">
        <v>1710</v>
      </c>
      <c r="R238" t="s">
        <v>509</v>
      </c>
      <c r="S238" t="s">
        <v>304</v>
      </c>
      <c r="T238"/>
      <c r="U238" t="s">
        <v>305</v>
      </c>
      <c r="V238">
        <v>40</v>
      </c>
      <c r="W238" t="s">
        <v>156</v>
      </c>
      <c r="X238" t="s">
        <v>163</v>
      </c>
    </row>
    <row r="239" spans="1:24" x14ac:dyDescent="0.25">
      <c r="A239" t="s">
        <v>1375</v>
      </c>
      <c r="B239" t="s">
        <v>1376</v>
      </c>
      <c r="C239" t="s">
        <v>1377</v>
      </c>
      <c r="D239"/>
      <c r="E239" t="s">
        <v>299</v>
      </c>
      <c r="F239" t="s">
        <v>70</v>
      </c>
      <c r="G239">
        <v>79912</v>
      </c>
      <c r="H239">
        <v>9159292363</v>
      </c>
      <c r="I239" t="s">
        <v>1378</v>
      </c>
      <c r="J239">
        <v>463991766</v>
      </c>
      <c r="K239" t="s">
        <v>24</v>
      </c>
      <c r="L239" s="2">
        <v>24072</v>
      </c>
      <c r="M239" s="2">
        <v>42251</v>
      </c>
      <c r="N239" t="s">
        <v>140</v>
      </c>
      <c r="O239">
        <v>7.25</v>
      </c>
      <c r="P239" t="s">
        <v>302</v>
      </c>
      <c r="Q239" t="s">
        <v>1710</v>
      </c>
      <c r="R239" t="s">
        <v>601</v>
      </c>
      <c r="S239" t="s">
        <v>304</v>
      </c>
      <c r="T239"/>
      <c r="U239" t="s">
        <v>305</v>
      </c>
      <c r="V239">
        <v>40</v>
      </c>
      <c r="W239" t="s">
        <v>156</v>
      </c>
      <c r="X239" t="s">
        <v>163</v>
      </c>
    </row>
    <row r="240" spans="1:24" x14ac:dyDescent="0.25">
      <c r="A240" t="s">
        <v>1379</v>
      </c>
      <c r="B240" t="s">
        <v>1380</v>
      </c>
      <c r="C240" t="s">
        <v>1381</v>
      </c>
      <c r="D240"/>
      <c r="E240" t="s">
        <v>1382</v>
      </c>
      <c r="F240" t="s">
        <v>57</v>
      </c>
      <c r="G240">
        <v>88081</v>
      </c>
      <c r="H240">
        <v>9154945880</v>
      </c>
      <c r="I240" t="s">
        <v>1383</v>
      </c>
      <c r="J240" t="s">
        <v>1384</v>
      </c>
      <c r="K240" t="s">
        <v>25</v>
      </c>
      <c r="L240" s="2">
        <v>18977</v>
      </c>
      <c r="M240" s="2">
        <v>42241</v>
      </c>
      <c r="N240" t="s">
        <v>140</v>
      </c>
      <c r="O240">
        <v>7.25</v>
      </c>
      <c r="P240" t="s">
        <v>302</v>
      </c>
      <c r="Q240" t="s">
        <v>1710</v>
      </c>
      <c r="R240" t="s">
        <v>509</v>
      </c>
      <c r="S240" t="s">
        <v>304</v>
      </c>
      <c r="T240"/>
      <c r="U240" t="s">
        <v>305</v>
      </c>
      <c r="V240">
        <v>40</v>
      </c>
      <c r="W240" t="s">
        <v>156</v>
      </c>
      <c r="X240" t="s">
        <v>163</v>
      </c>
    </row>
    <row r="241" spans="1:24" x14ac:dyDescent="0.25">
      <c r="A241" t="s">
        <v>246</v>
      </c>
      <c r="B241" t="s">
        <v>1385</v>
      </c>
      <c r="C241" t="s">
        <v>1386</v>
      </c>
      <c r="D241">
        <v>206</v>
      </c>
      <c r="E241" t="s">
        <v>346</v>
      </c>
      <c r="F241" t="s">
        <v>70</v>
      </c>
      <c r="G241">
        <v>79415</v>
      </c>
      <c r="H241">
        <v>9724002009</v>
      </c>
      <c r="I241" t="s">
        <v>1387</v>
      </c>
      <c r="J241" t="s">
        <v>1388</v>
      </c>
      <c r="K241" t="s">
        <v>24</v>
      </c>
      <c r="L241" s="2">
        <v>34796</v>
      </c>
      <c r="M241" s="2">
        <v>42222</v>
      </c>
      <c r="N241" t="s">
        <v>140</v>
      </c>
      <c r="O241">
        <v>7.25</v>
      </c>
      <c r="P241" t="s">
        <v>302</v>
      </c>
      <c r="Q241" t="s">
        <v>1710</v>
      </c>
      <c r="R241" t="s">
        <v>326</v>
      </c>
      <c r="S241" t="s">
        <v>304</v>
      </c>
      <c r="T241"/>
      <c r="U241" t="s">
        <v>305</v>
      </c>
      <c r="V241">
        <v>40</v>
      </c>
      <c r="W241" t="s">
        <v>156</v>
      </c>
      <c r="X241" t="s">
        <v>163</v>
      </c>
    </row>
    <row r="242" spans="1:24" x14ac:dyDescent="0.25">
      <c r="A242" t="s">
        <v>1389</v>
      </c>
      <c r="B242" t="s">
        <v>1390</v>
      </c>
      <c r="C242" t="s">
        <v>1391</v>
      </c>
      <c r="D242"/>
      <c r="E242" t="s">
        <v>299</v>
      </c>
      <c r="F242" t="s">
        <v>70</v>
      </c>
      <c r="G242">
        <v>79903</v>
      </c>
      <c r="H242">
        <v>9158204608</v>
      </c>
      <c r="I242" t="s">
        <v>1392</v>
      </c>
      <c r="J242" t="s">
        <v>1393</v>
      </c>
      <c r="K242" t="s">
        <v>24</v>
      </c>
      <c r="L242" s="2">
        <v>35521</v>
      </c>
      <c r="M242" s="2">
        <v>42184</v>
      </c>
      <c r="N242" t="s">
        <v>140</v>
      </c>
      <c r="O242">
        <v>7.25</v>
      </c>
      <c r="P242" t="s">
        <v>302</v>
      </c>
      <c r="Q242" t="s">
        <v>1710</v>
      </c>
      <c r="R242" t="s">
        <v>475</v>
      </c>
      <c r="S242" t="s">
        <v>304</v>
      </c>
      <c r="T242"/>
      <c r="U242" t="s">
        <v>312</v>
      </c>
      <c r="V242">
        <v>30</v>
      </c>
      <c r="W242" t="s">
        <v>156</v>
      </c>
      <c r="X242" t="s">
        <v>163</v>
      </c>
    </row>
    <row r="243" spans="1:24" x14ac:dyDescent="0.25">
      <c r="A243" t="s">
        <v>1394</v>
      </c>
      <c r="B243" t="s">
        <v>1395</v>
      </c>
      <c r="C243" t="s">
        <v>1396</v>
      </c>
      <c r="D243" t="s">
        <v>1397</v>
      </c>
      <c r="E243" t="s">
        <v>392</v>
      </c>
      <c r="F243" t="s">
        <v>70</v>
      </c>
      <c r="G243">
        <v>79124</v>
      </c>
      <c r="H243">
        <v>8065844803</v>
      </c>
      <c r="I243" t="s">
        <v>1398</v>
      </c>
      <c r="J243" t="s">
        <v>1399</v>
      </c>
      <c r="K243" t="s">
        <v>24</v>
      </c>
      <c r="L243" s="2">
        <v>28389</v>
      </c>
      <c r="M243" s="2">
        <v>42173</v>
      </c>
      <c r="N243" t="s">
        <v>146</v>
      </c>
      <c r="O243">
        <v>500</v>
      </c>
      <c r="P243" t="s">
        <v>172</v>
      </c>
      <c r="Q243" t="s">
        <v>1713</v>
      </c>
      <c r="R243" t="s">
        <v>355</v>
      </c>
      <c r="S243" t="s">
        <v>304</v>
      </c>
      <c r="T243"/>
      <c r="U243" t="s">
        <v>172</v>
      </c>
      <c r="V243">
        <v>20</v>
      </c>
      <c r="W243" t="s">
        <v>154</v>
      </c>
      <c r="X243" t="s">
        <v>804</v>
      </c>
    </row>
    <row r="244" spans="1:24" x14ac:dyDescent="0.25">
      <c r="A244" t="s">
        <v>1400</v>
      </c>
      <c r="B244" t="s">
        <v>1401</v>
      </c>
      <c r="C244" t="s">
        <v>1402</v>
      </c>
      <c r="D244" t="s">
        <v>1403</v>
      </c>
      <c r="E244" t="s">
        <v>1404</v>
      </c>
      <c r="F244" t="s">
        <v>57</v>
      </c>
      <c r="G244">
        <v>88047</v>
      </c>
      <c r="H244">
        <v>5754499674</v>
      </c>
      <c r="I244" t="s">
        <v>1405</v>
      </c>
      <c r="J244" t="s">
        <v>1406</v>
      </c>
      <c r="K244" t="s">
        <v>25</v>
      </c>
      <c r="L244" s="2">
        <v>34433</v>
      </c>
      <c r="M244" s="2">
        <v>42159</v>
      </c>
      <c r="N244" t="s">
        <v>140</v>
      </c>
      <c r="O244">
        <v>7.25</v>
      </c>
      <c r="P244" t="s">
        <v>312</v>
      </c>
      <c r="Q244" t="s">
        <v>1711</v>
      </c>
      <c r="R244" t="s">
        <v>416</v>
      </c>
      <c r="S244" t="s">
        <v>304</v>
      </c>
      <c r="T244"/>
      <c r="U244" t="s">
        <v>312</v>
      </c>
      <c r="V244">
        <v>30</v>
      </c>
      <c r="W244" t="s">
        <v>156</v>
      </c>
      <c r="X244" t="s">
        <v>163</v>
      </c>
    </row>
    <row r="245" spans="1:24" x14ac:dyDescent="0.25">
      <c r="A245" t="s">
        <v>1407</v>
      </c>
      <c r="B245" t="s">
        <v>1408</v>
      </c>
      <c r="C245" t="s">
        <v>1409</v>
      </c>
      <c r="D245"/>
      <c r="E245" t="s">
        <v>346</v>
      </c>
      <c r="F245" t="s">
        <v>70</v>
      </c>
      <c r="G245">
        <v>79423</v>
      </c>
      <c r="H245">
        <v>8067873658</v>
      </c>
      <c r="I245" t="s">
        <v>1410</v>
      </c>
      <c r="J245" t="s">
        <v>1411</v>
      </c>
      <c r="K245" t="s">
        <v>25</v>
      </c>
      <c r="L245" s="2">
        <v>27545</v>
      </c>
      <c r="M245" s="2">
        <v>42159</v>
      </c>
      <c r="N245" t="s">
        <v>140</v>
      </c>
      <c r="O245">
        <v>7.25</v>
      </c>
      <c r="P245" t="s">
        <v>312</v>
      </c>
      <c r="Q245" t="s">
        <v>1711</v>
      </c>
      <c r="R245" t="s">
        <v>326</v>
      </c>
      <c r="S245" t="s">
        <v>304</v>
      </c>
      <c r="T245"/>
      <c r="U245" t="s">
        <v>312</v>
      </c>
      <c r="V245">
        <v>30</v>
      </c>
      <c r="W245" t="s">
        <v>156</v>
      </c>
      <c r="X245" t="s">
        <v>163</v>
      </c>
    </row>
    <row r="246" spans="1:24" x14ac:dyDescent="0.25">
      <c r="A246" t="s">
        <v>1412</v>
      </c>
      <c r="B246" t="s">
        <v>276</v>
      </c>
      <c r="C246" t="s">
        <v>1413</v>
      </c>
      <c r="D246">
        <v>264</v>
      </c>
      <c r="E246" t="s">
        <v>299</v>
      </c>
      <c r="F246" t="s">
        <v>70</v>
      </c>
      <c r="G246">
        <v>79924</v>
      </c>
      <c r="H246">
        <v>9157870979</v>
      </c>
      <c r="I246" t="s">
        <v>1414</v>
      </c>
      <c r="J246" t="s">
        <v>1415</v>
      </c>
      <c r="K246" t="s">
        <v>25</v>
      </c>
      <c r="L246" s="2">
        <v>31547</v>
      </c>
      <c r="M246" s="2">
        <v>42149</v>
      </c>
      <c r="N246" t="s">
        <v>140</v>
      </c>
      <c r="O246">
        <v>7.25</v>
      </c>
      <c r="P246" t="s">
        <v>302</v>
      </c>
      <c r="Q246" t="s">
        <v>1710</v>
      </c>
      <c r="R246" t="s">
        <v>509</v>
      </c>
      <c r="S246" t="s">
        <v>304</v>
      </c>
      <c r="T246"/>
      <c r="U246" t="s">
        <v>305</v>
      </c>
      <c r="V246">
        <v>40</v>
      </c>
      <c r="W246" t="s">
        <v>156</v>
      </c>
      <c r="X246" t="s">
        <v>163</v>
      </c>
    </row>
    <row r="247" spans="1:24" x14ac:dyDescent="0.25">
      <c r="A247" t="s">
        <v>1416</v>
      </c>
      <c r="B247" t="s">
        <v>269</v>
      </c>
      <c r="C247" t="s">
        <v>1417</v>
      </c>
      <c r="D247">
        <v>7</v>
      </c>
      <c r="E247" t="s">
        <v>299</v>
      </c>
      <c r="F247" t="s">
        <v>70</v>
      </c>
      <c r="G247">
        <v>79902</v>
      </c>
      <c r="H247">
        <v>9154438980</v>
      </c>
      <c r="I247" t="s">
        <v>1418</v>
      </c>
      <c r="J247" t="s">
        <v>1419</v>
      </c>
      <c r="K247" t="s">
        <v>24</v>
      </c>
      <c r="L247" s="2">
        <v>28793</v>
      </c>
      <c r="M247" s="2">
        <v>42137</v>
      </c>
      <c r="N247" t="s">
        <v>140</v>
      </c>
      <c r="O247">
        <v>7.25</v>
      </c>
      <c r="P247" t="s">
        <v>302</v>
      </c>
      <c r="Q247" t="s">
        <v>1710</v>
      </c>
      <c r="R247" t="s">
        <v>475</v>
      </c>
      <c r="S247" t="s">
        <v>304</v>
      </c>
      <c r="T247"/>
      <c r="U247" t="s">
        <v>305</v>
      </c>
      <c r="V247">
        <v>40</v>
      </c>
      <c r="W247" t="s">
        <v>156</v>
      </c>
      <c r="X247" t="s">
        <v>163</v>
      </c>
    </row>
    <row r="248" spans="1:24" x14ac:dyDescent="0.25">
      <c r="A248" t="s">
        <v>214</v>
      </c>
      <c r="B248" t="s">
        <v>1420</v>
      </c>
      <c r="C248" t="s">
        <v>1421</v>
      </c>
      <c r="D248"/>
      <c r="E248" t="s">
        <v>299</v>
      </c>
      <c r="F248" t="s">
        <v>70</v>
      </c>
      <c r="G248">
        <v>79921</v>
      </c>
      <c r="H248">
        <v>9158219158</v>
      </c>
      <c r="I248" t="s">
        <v>1422</v>
      </c>
      <c r="J248" t="s">
        <v>1423</v>
      </c>
      <c r="K248" t="s">
        <v>24</v>
      </c>
      <c r="L248" s="2">
        <v>34445</v>
      </c>
      <c r="M248" s="2">
        <v>42110</v>
      </c>
      <c r="N248" t="s">
        <v>140</v>
      </c>
      <c r="O248">
        <v>7.25</v>
      </c>
      <c r="P248" t="s">
        <v>302</v>
      </c>
      <c r="Q248" t="s">
        <v>1710</v>
      </c>
      <c r="R248" t="s">
        <v>509</v>
      </c>
      <c r="S248" t="s">
        <v>304</v>
      </c>
      <c r="T248"/>
      <c r="U248" t="s">
        <v>305</v>
      </c>
      <c r="V248">
        <v>40</v>
      </c>
      <c r="W248" t="s">
        <v>156</v>
      </c>
      <c r="X248" t="s">
        <v>163</v>
      </c>
    </row>
    <row r="249" spans="1:24" x14ac:dyDescent="0.25">
      <c r="A249" t="s">
        <v>194</v>
      </c>
      <c r="B249" t="s">
        <v>222</v>
      </c>
      <c r="C249" t="s">
        <v>1424</v>
      </c>
      <c r="D249"/>
      <c r="E249" t="s">
        <v>299</v>
      </c>
      <c r="F249" t="s">
        <v>70</v>
      </c>
      <c r="G249">
        <v>79907</v>
      </c>
      <c r="H249">
        <v>9152169249</v>
      </c>
      <c r="I249" t="s">
        <v>1425</v>
      </c>
      <c r="J249" t="s">
        <v>1426</v>
      </c>
      <c r="K249" t="s">
        <v>24</v>
      </c>
      <c r="L249" s="2">
        <v>31025</v>
      </c>
      <c r="M249" s="2">
        <v>42109</v>
      </c>
      <c r="N249" t="s">
        <v>140</v>
      </c>
      <c r="O249">
        <v>7.25</v>
      </c>
      <c r="P249" t="s">
        <v>312</v>
      </c>
      <c r="Q249" t="s">
        <v>1711</v>
      </c>
      <c r="R249" t="s">
        <v>475</v>
      </c>
      <c r="S249" t="s">
        <v>304</v>
      </c>
      <c r="T249"/>
      <c r="U249" t="s">
        <v>312</v>
      </c>
      <c r="V249">
        <v>30</v>
      </c>
      <c r="W249" t="s">
        <v>156</v>
      </c>
      <c r="X249" t="s">
        <v>163</v>
      </c>
    </row>
    <row r="250" spans="1:24" x14ac:dyDescent="0.25">
      <c r="A250" t="s">
        <v>168</v>
      </c>
      <c r="B250" t="s">
        <v>1427</v>
      </c>
      <c r="C250" t="s">
        <v>1428</v>
      </c>
      <c r="D250"/>
      <c r="E250" t="s">
        <v>1429</v>
      </c>
      <c r="F250" t="s">
        <v>57</v>
      </c>
      <c r="G250">
        <v>88012</v>
      </c>
      <c r="H250">
        <v>5756426407</v>
      </c>
      <c r="I250" t="s">
        <v>1430</v>
      </c>
      <c r="J250" t="s">
        <v>1431</v>
      </c>
      <c r="K250" t="s">
        <v>24</v>
      </c>
      <c r="L250" s="2">
        <v>35438</v>
      </c>
      <c r="M250" s="2">
        <v>42107</v>
      </c>
      <c r="N250" t="s">
        <v>140</v>
      </c>
      <c r="O250">
        <v>7.25</v>
      </c>
      <c r="P250" t="s">
        <v>312</v>
      </c>
      <c r="Q250" t="s">
        <v>1711</v>
      </c>
      <c r="R250" t="s">
        <v>626</v>
      </c>
      <c r="S250" t="s">
        <v>304</v>
      </c>
      <c r="T250"/>
      <c r="U250" t="s">
        <v>312</v>
      </c>
      <c r="V250">
        <v>30</v>
      </c>
      <c r="W250" t="s">
        <v>156</v>
      </c>
      <c r="X250" t="s">
        <v>163</v>
      </c>
    </row>
    <row r="251" spans="1:24" x14ac:dyDescent="0.25">
      <c r="A251" t="s">
        <v>212</v>
      </c>
      <c r="B251" t="s">
        <v>1432</v>
      </c>
      <c r="C251" t="s">
        <v>1433</v>
      </c>
      <c r="D251">
        <v>18</v>
      </c>
      <c r="E251" t="s">
        <v>323</v>
      </c>
      <c r="F251" t="s">
        <v>70</v>
      </c>
      <c r="G251">
        <v>79414</v>
      </c>
      <c r="H251">
        <v>8067815795</v>
      </c>
      <c r="I251" t="s">
        <v>1434</v>
      </c>
      <c r="J251" t="s">
        <v>1435</v>
      </c>
      <c r="K251" t="s">
        <v>24</v>
      </c>
      <c r="L251" s="2">
        <v>32748</v>
      </c>
      <c r="M251" s="2">
        <v>42107</v>
      </c>
      <c r="N251" t="s">
        <v>146</v>
      </c>
      <c r="O251">
        <v>500</v>
      </c>
      <c r="P251" t="s">
        <v>312</v>
      </c>
      <c r="Q251" t="s">
        <v>1711</v>
      </c>
      <c r="R251" t="s">
        <v>337</v>
      </c>
      <c r="S251" t="s">
        <v>304</v>
      </c>
      <c r="T251"/>
      <c r="U251" t="s">
        <v>312</v>
      </c>
      <c r="V251">
        <v>30</v>
      </c>
      <c r="W251" t="s">
        <v>154</v>
      </c>
      <c r="X251" t="s">
        <v>804</v>
      </c>
    </row>
    <row r="252" spans="1:24" x14ac:dyDescent="0.25">
      <c r="A252" t="s">
        <v>196</v>
      </c>
      <c r="B252" t="s">
        <v>1436</v>
      </c>
      <c r="C252" t="s">
        <v>1437</v>
      </c>
      <c r="D252"/>
      <c r="E252" t="s">
        <v>1438</v>
      </c>
      <c r="F252" t="s">
        <v>70</v>
      </c>
      <c r="G252">
        <v>79835</v>
      </c>
      <c r="H252">
        <v>9152024839</v>
      </c>
      <c r="I252" t="s">
        <v>1439</v>
      </c>
      <c r="J252" t="s">
        <v>1440</v>
      </c>
      <c r="K252" t="s">
        <v>24</v>
      </c>
      <c r="L252" s="2">
        <v>32087</v>
      </c>
      <c r="M252" s="2">
        <v>42070</v>
      </c>
      <c r="N252" t="s">
        <v>140</v>
      </c>
      <c r="O252">
        <v>7.25</v>
      </c>
      <c r="P252" t="s">
        <v>302</v>
      </c>
      <c r="Q252" t="s">
        <v>1710</v>
      </c>
      <c r="R252" t="s">
        <v>601</v>
      </c>
      <c r="S252" t="s">
        <v>304</v>
      </c>
      <c r="T252"/>
      <c r="U252" t="s">
        <v>305</v>
      </c>
      <c r="V252">
        <v>40</v>
      </c>
      <c r="W252" t="s">
        <v>156</v>
      </c>
      <c r="X252" t="s">
        <v>163</v>
      </c>
    </row>
    <row r="253" spans="1:24" x14ac:dyDescent="0.25">
      <c r="A253" t="s">
        <v>284</v>
      </c>
      <c r="B253" t="s">
        <v>1441</v>
      </c>
      <c r="C253" t="s">
        <v>1442</v>
      </c>
      <c r="D253">
        <v>602</v>
      </c>
      <c r="E253" t="s">
        <v>413</v>
      </c>
      <c r="F253" t="s">
        <v>57</v>
      </c>
      <c r="G253">
        <v>88001</v>
      </c>
      <c r="H253">
        <v>5755208766</v>
      </c>
      <c r="I253" t="s">
        <v>1443</v>
      </c>
      <c r="J253" t="s">
        <v>1444</v>
      </c>
      <c r="K253" t="s">
        <v>24</v>
      </c>
      <c r="L253" s="2">
        <v>36027</v>
      </c>
      <c r="M253" s="2">
        <v>42019</v>
      </c>
      <c r="N253" t="s">
        <v>140</v>
      </c>
      <c r="O253">
        <v>7.25</v>
      </c>
      <c r="P253" t="s">
        <v>319</v>
      </c>
      <c r="Q253" t="s">
        <v>1712</v>
      </c>
      <c r="R253" t="s">
        <v>416</v>
      </c>
      <c r="S253" t="s">
        <v>304</v>
      </c>
      <c r="T253"/>
      <c r="U253" t="s">
        <v>320</v>
      </c>
      <c r="V253">
        <v>50</v>
      </c>
      <c r="W253" t="s">
        <v>156</v>
      </c>
      <c r="X253" t="s">
        <v>163</v>
      </c>
    </row>
    <row r="254" spans="1:24" x14ac:dyDescent="0.25">
      <c r="A254" t="s">
        <v>285</v>
      </c>
      <c r="B254" t="s">
        <v>1445</v>
      </c>
      <c r="C254" t="s">
        <v>1446</v>
      </c>
      <c r="D254"/>
      <c r="E254" t="s">
        <v>299</v>
      </c>
      <c r="F254" t="s">
        <v>70</v>
      </c>
      <c r="G254">
        <v>79915</v>
      </c>
      <c r="H254">
        <v>9158755292</v>
      </c>
      <c r="I254" t="s">
        <v>1447</v>
      </c>
      <c r="J254" t="s">
        <v>1448</v>
      </c>
      <c r="K254" t="s">
        <v>25</v>
      </c>
      <c r="L254" s="2">
        <v>30193</v>
      </c>
      <c r="M254" s="2">
        <v>41935</v>
      </c>
      <c r="N254" t="s">
        <v>146</v>
      </c>
      <c r="O254">
        <v>500</v>
      </c>
      <c r="P254" t="s">
        <v>172</v>
      </c>
      <c r="Q254" t="s">
        <v>1713</v>
      </c>
      <c r="R254" t="s">
        <v>337</v>
      </c>
      <c r="S254" t="s">
        <v>304</v>
      </c>
      <c r="T254"/>
      <c r="U254" t="s">
        <v>172</v>
      </c>
      <c r="V254">
        <v>20</v>
      </c>
      <c r="W254" t="s">
        <v>154</v>
      </c>
      <c r="X254" t="s">
        <v>804</v>
      </c>
    </row>
    <row r="255" spans="1:24" x14ac:dyDescent="0.25">
      <c r="A255" t="s">
        <v>1449</v>
      </c>
      <c r="B255" t="s">
        <v>278</v>
      </c>
      <c r="C255" t="s">
        <v>1450</v>
      </c>
      <c r="D255"/>
      <c r="E255" t="s">
        <v>413</v>
      </c>
      <c r="F255" t="s">
        <v>57</v>
      </c>
      <c r="G255">
        <v>88007</v>
      </c>
      <c r="H255">
        <v>5752091785</v>
      </c>
      <c r="I255" t="s">
        <v>1451</v>
      </c>
      <c r="J255" t="s">
        <v>1452</v>
      </c>
      <c r="K255" t="s">
        <v>24</v>
      </c>
      <c r="L255" s="2">
        <v>33888</v>
      </c>
      <c r="M255" s="2">
        <v>41927</v>
      </c>
      <c r="N255" t="s">
        <v>146</v>
      </c>
      <c r="O255">
        <v>500</v>
      </c>
      <c r="P255" t="s">
        <v>312</v>
      </c>
      <c r="Q255" t="s">
        <v>1711</v>
      </c>
      <c r="R255" t="s">
        <v>416</v>
      </c>
      <c r="S255" t="s">
        <v>304</v>
      </c>
      <c r="T255"/>
      <c r="U255" t="s">
        <v>312</v>
      </c>
      <c r="V255">
        <v>30</v>
      </c>
      <c r="W255" t="s">
        <v>154</v>
      </c>
      <c r="X255" t="s">
        <v>804</v>
      </c>
    </row>
    <row r="256" spans="1:24" x14ac:dyDescent="0.25">
      <c r="A256" t="s">
        <v>1453</v>
      </c>
      <c r="B256" t="s">
        <v>1454</v>
      </c>
      <c r="C256" t="s">
        <v>1455</v>
      </c>
      <c r="D256"/>
      <c r="E256" t="s">
        <v>330</v>
      </c>
      <c r="F256" t="s">
        <v>70</v>
      </c>
      <c r="G256">
        <v>77904</v>
      </c>
      <c r="H256">
        <v>7087385566</v>
      </c>
      <c r="I256" t="s">
        <v>1456</v>
      </c>
      <c r="J256" t="s">
        <v>1457</v>
      </c>
      <c r="K256" t="s">
        <v>25</v>
      </c>
      <c r="L256" s="2">
        <v>31084</v>
      </c>
      <c r="M256" s="2">
        <v>41890</v>
      </c>
      <c r="N256" t="s">
        <v>140</v>
      </c>
      <c r="O256">
        <v>7.25</v>
      </c>
      <c r="P256" t="s">
        <v>302</v>
      </c>
      <c r="Q256" t="s">
        <v>1710</v>
      </c>
      <c r="R256" t="s">
        <v>425</v>
      </c>
      <c r="S256" t="s">
        <v>304</v>
      </c>
      <c r="T256"/>
      <c r="U256" t="s">
        <v>305</v>
      </c>
      <c r="V256">
        <v>40</v>
      </c>
      <c r="W256" t="s">
        <v>156</v>
      </c>
      <c r="X256" t="s">
        <v>163</v>
      </c>
    </row>
    <row r="257" spans="1:24" x14ac:dyDescent="0.25">
      <c r="A257" t="s">
        <v>1458</v>
      </c>
      <c r="B257" t="s">
        <v>1459</v>
      </c>
      <c r="C257" t="s">
        <v>1460</v>
      </c>
      <c r="D257"/>
      <c r="E257" t="s">
        <v>330</v>
      </c>
      <c r="F257" t="s">
        <v>70</v>
      </c>
      <c r="G257">
        <v>79927</v>
      </c>
      <c r="H257">
        <v>9157879044</v>
      </c>
      <c r="I257" t="s">
        <v>1461</v>
      </c>
      <c r="J257" t="s">
        <v>1462</v>
      </c>
      <c r="K257" t="s">
        <v>24</v>
      </c>
      <c r="L257" s="2">
        <v>26659</v>
      </c>
      <c r="M257" s="2">
        <v>41883</v>
      </c>
      <c r="N257" t="s">
        <v>140</v>
      </c>
      <c r="O257">
        <v>7.25</v>
      </c>
      <c r="P257" t="s">
        <v>302</v>
      </c>
      <c r="Q257" t="s">
        <v>1710</v>
      </c>
      <c r="R257" t="s">
        <v>449</v>
      </c>
      <c r="S257" t="s">
        <v>304</v>
      </c>
      <c r="T257"/>
      <c r="U257" t="s">
        <v>305</v>
      </c>
      <c r="V257">
        <v>40</v>
      </c>
      <c r="W257" t="s">
        <v>156</v>
      </c>
      <c r="X257" t="s">
        <v>163</v>
      </c>
    </row>
    <row r="258" spans="1:24" x14ac:dyDescent="0.25">
      <c r="A258" t="s">
        <v>1463</v>
      </c>
      <c r="B258" t="s">
        <v>1464</v>
      </c>
      <c r="C258" t="s">
        <v>1465</v>
      </c>
      <c r="D258"/>
      <c r="E258" t="s">
        <v>413</v>
      </c>
      <c r="F258" t="s">
        <v>57</v>
      </c>
      <c r="G258">
        <v>88011</v>
      </c>
      <c r="H258">
        <v>5756356989</v>
      </c>
      <c r="I258" t="s">
        <v>1466</v>
      </c>
      <c r="J258" t="s">
        <v>1467</v>
      </c>
      <c r="K258" t="s">
        <v>25</v>
      </c>
      <c r="L258" s="2">
        <v>29715</v>
      </c>
      <c r="M258" s="2">
        <v>41876</v>
      </c>
      <c r="N258" t="s">
        <v>140</v>
      </c>
      <c r="O258">
        <v>7.25</v>
      </c>
      <c r="P258" t="s">
        <v>319</v>
      </c>
      <c r="Q258" t="s">
        <v>1712</v>
      </c>
      <c r="R258" t="s">
        <v>626</v>
      </c>
      <c r="S258" t="s">
        <v>304</v>
      </c>
      <c r="T258"/>
      <c r="U258" t="s">
        <v>320</v>
      </c>
      <c r="V258">
        <v>50</v>
      </c>
      <c r="W258" t="s">
        <v>156</v>
      </c>
      <c r="X258" t="s">
        <v>163</v>
      </c>
    </row>
    <row r="259" spans="1:24" x14ac:dyDescent="0.25">
      <c r="A259" t="s">
        <v>272</v>
      </c>
      <c r="B259" t="s">
        <v>1468</v>
      </c>
      <c r="C259" t="s">
        <v>1469</v>
      </c>
      <c r="D259"/>
      <c r="E259" t="s">
        <v>299</v>
      </c>
      <c r="F259" t="s">
        <v>70</v>
      </c>
      <c r="G259">
        <v>79930</v>
      </c>
      <c r="H259">
        <v>9157912069</v>
      </c>
      <c r="I259" t="s">
        <v>1470</v>
      </c>
      <c r="J259" t="s">
        <v>1471</v>
      </c>
      <c r="K259" t="s">
        <v>24</v>
      </c>
      <c r="L259" s="2">
        <v>33597</v>
      </c>
      <c r="M259" s="2">
        <v>41871</v>
      </c>
      <c r="N259" t="s">
        <v>140</v>
      </c>
      <c r="O259">
        <v>7.25</v>
      </c>
      <c r="P259" t="s">
        <v>302</v>
      </c>
      <c r="Q259" t="s">
        <v>1710</v>
      </c>
      <c r="R259" t="s">
        <v>425</v>
      </c>
      <c r="S259" t="s">
        <v>304</v>
      </c>
      <c r="T259"/>
      <c r="U259" t="s">
        <v>305</v>
      </c>
      <c r="V259">
        <v>40</v>
      </c>
      <c r="W259" t="s">
        <v>156</v>
      </c>
      <c r="X259" t="s">
        <v>163</v>
      </c>
    </row>
    <row r="260" spans="1:24" x14ac:dyDescent="0.25">
      <c r="A260" t="s">
        <v>242</v>
      </c>
      <c r="B260" t="s">
        <v>1472</v>
      </c>
      <c r="C260" t="s">
        <v>1473</v>
      </c>
      <c r="D260">
        <v>3</v>
      </c>
      <c r="E260" t="s">
        <v>1474</v>
      </c>
      <c r="F260" t="s">
        <v>57</v>
      </c>
      <c r="G260">
        <v>88001</v>
      </c>
      <c r="H260">
        <v>5753867248</v>
      </c>
      <c r="I260" t="s">
        <v>1475</v>
      </c>
      <c r="J260" t="s">
        <v>1476</v>
      </c>
      <c r="K260" t="s">
        <v>25</v>
      </c>
      <c r="L260" s="2">
        <v>28299</v>
      </c>
      <c r="M260" s="2">
        <v>41855</v>
      </c>
      <c r="N260" t="s">
        <v>140</v>
      </c>
      <c r="O260">
        <v>7.25</v>
      </c>
      <c r="P260" t="s">
        <v>302</v>
      </c>
      <c r="Q260" t="s">
        <v>1710</v>
      </c>
      <c r="R260" t="s">
        <v>416</v>
      </c>
      <c r="S260" t="s">
        <v>304</v>
      </c>
      <c r="T260"/>
      <c r="U260" t="s">
        <v>305</v>
      </c>
      <c r="V260">
        <v>40</v>
      </c>
      <c r="W260" t="s">
        <v>156</v>
      </c>
      <c r="X260" t="s">
        <v>163</v>
      </c>
    </row>
    <row r="261" spans="1:24" x14ac:dyDescent="0.25">
      <c r="A261" t="s">
        <v>1477</v>
      </c>
      <c r="B261" t="s">
        <v>224</v>
      </c>
      <c r="C261" t="s">
        <v>1478</v>
      </c>
      <c r="D261"/>
      <c r="E261" t="s">
        <v>299</v>
      </c>
      <c r="F261" t="s">
        <v>70</v>
      </c>
      <c r="G261">
        <v>79936</v>
      </c>
      <c r="H261">
        <v>9157992294</v>
      </c>
      <c r="I261" t="s">
        <v>1479</v>
      </c>
      <c r="J261" t="s">
        <v>1480</v>
      </c>
      <c r="K261" t="s">
        <v>24</v>
      </c>
      <c r="L261" s="2">
        <v>29436</v>
      </c>
      <c r="M261" s="2">
        <v>41850</v>
      </c>
      <c r="N261" t="s">
        <v>140</v>
      </c>
      <c r="O261">
        <v>7.25</v>
      </c>
      <c r="P261" t="s">
        <v>312</v>
      </c>
      <c r="Q261" t="s">
        <v>1711</v>
      </c>
      <c r="R261" t="s">
        <v>425</v>
      </c>
      <c r="S261" t="s">
        <v>304</v>
      </c>
      <c r="T261"/>
      <c r="U261" t="s">
        <v>312</v>
      </c>
      <c r="V261">
        <v>30</v>
      </c>
      <c r="W261" t="s">
        <v>156</v>
      </c>
      <c r="X261" t="s">
        <v>163</v>
      </c>
    </row>
    <row r="262" spans="1:24" x14ac:dyDescent="0.25">
      <c r="A262" t="s">
        <v>558</v>
      </c>
      <c r="B262" t="s">
        <v>279</v>
      </c>
      <c r="C262" t="s">
        <v>1481</v>
      </c>
      <c r="D262"/>
      <c r="E262" t="s">
        <v>299</v>
      </c>
      <c r="F262" t="s">
        <v>70</v>
      </c>
      <c r="G262">
        <v>79936</v>
      </c>
      <c r="H262">
        <v>9153299815</v>
      </c>
      <c r="I262" t="s">
        <v>1482</v>
      </c>
      <c r="J262" t="s">
        <v>1483</v>
      </c>
      <c r="K262" t="s">
        <v>24</v>
      </c>
      <c r="L262" s="2">
        <v>31960</v>
      </c>
      <c r="M262" s="2">
        <v>41844</v>
      </c>
      <c r="N262" t="s">
        <v>146</v>
      </c>
      <c r="O262">
        <v>500</v>
      </c>
      <c r="P262" t="s">
        <v>172</v>
      </c>
      <c r="Q262" t="s">
        <v>1713</v>
      </c>
      <c r="R262" t="s">
        <v>601</v>
      </c>
      <c r="S262" t="s">
        <v>304</v>
      </c>
      <c r="T262"/>
      <c r="U262" t="s">
        <v>172</v>
      </c>
      <c r="V262">
        <v>20</v>
      </c>
      <c r="W262" t="s">
        <v>154</v>
      </c>
      <c r="X262" t="s">
        <v>804</v>
      </c>
    </row>
    <row r="263" spans="1:24" x14ac:dyDescent="0.25">
      <c r="A263" t="s">
        <v>225</v>
      </c>
      <c r="B263" t="s">
        <v>1484</v>
      </c>
      <c r="C263" t="s">
        <v>1485</v>
      </c>
      <c r="D263"/>
      <c r="E263" t="s">
        <v>299</v>
      </c>
      <c r="F263" t="s">
        <v>70</v>
      </c>
      <c r="G263">
        <v>79932</v>
      </c>
      <c r="H263">
        <v>9152488057</v>
      </c>
      <c r="I263" t="s">
        <v>1486</v>
      </c>
      <c r="J263" t="s">
        <v>1487</v>
      </c>
      <c r="K263" t="s">
        <v>24</v>
      </c>
      <c r="L263" s="2">
        <v>33317</v>
      </c>
      <c r="M263" s="2">
        <v>41834</v>
      </c>
      <c r="N263" t="s">
        <v>140</v>
      </c>
      <c r="O263">
        <v>7.25</v>
      </c>
      <c r="P263" t="s">
        <v>312</v>
      </c>
      <c r="Q263" t="s">
        <v>1711</v>
      </c>
      <c r="R263" t="s">
        <v>601</v>
      </c>
      <c r="S263" t="s">
        <v>304</v>
      </c>
      <c r="T263"/>
      <c r="U263" t="s">
        <v>312</v>
      </c>
      <c r="V263">
        <v>30</v>
      </c>
      <c r="W263" t="s">
        <v>156</v>
      </c>
      <c r="X263" t="s">
        <v>163</v>
      </c>
    </row>
    <row r="264" spans="1:24" x14ac:dyDescent="0.25">
      <c r="A264" t="s">
        <v>273</v>
      </c>
      <c r="B264" t="s">
        <v>1488</v>
      </c>
      <c r="C264" t="s">
        <v>1489</v>
      </c>
      <c r="D264" t="s">
        <v>437</v>
      </c>
      <c r="E264" t="s">
        <v>933</v>
      </c>
      <c r="F264" t="s">
        <v>70</v>
      </c>
      <c r="G264">
        <v>79936</v>
      </c>
      <c r="H264">
        <v>9154228133</v>
      </c>
      <c r="I264" t="s">
        <v>1490</v>
      </c>
      <c r="J264" t="s">
        <v>1491</v>
      </c>
      <c r="K264" t="s">
        <v>24</v>
      </c>
      <c r="L264" s="2">
        <v>28819</v>
      </c>
      <c r="M264" s="2">
        <v>41831</v>
      </c>
      <c r="N264" t="s">
        <v>140</v>
      </c>
      <c r="O264">
        <v>7.25</v>
      </c>
      <c r="P264" t="s">
        <v>302</v>
      </c>
      <c r="Q264" t="s">
        <v>1710</v>
      </c>
      <c r="R264" t="s">
        <v>303</v>
      </c>
      <c r="S264" t="s">
        <v>304</v>
      </c>
      <c r="T264"/>
      <c r="U264" t="s">
        <v>305</v>
      </c>
      <c r="V264">
        <v>40</v>
      </c>
      <c r="W264" t="s">
        <v>156</v>
      </c>
      <c r="X264" t="s">
        <v>163</v>
      </c>
    </row>
    <row r="265" spans="1:24" x14ac:dyDescent="0.25">
      <c r="A265" t="s">
        <v>197</v>
      </c>
      <c r="B265" t="s">
        <v>1492</v>
      </c>
      <c r="C265" t="s">
        <v>1493</v>
      </c>
      <c r="D265"/>
      <c r="E265" t="s">
        <v>299</v>
      </c>
      <c r="F265" t="s">
        <v>70</v>
      </c>
      <c r="G265">
        <v>79903</v>
      </c>
      <c r="H265">
        <v>9152345541</v>
      </c>
      <c r="I265" t="s">
        <v>1494</v>
      </c>
      <c r="J265" t="s">
        <v>1495</v>
      </c>
      <c r="K265" t="s">
        <v>25</v>
      </c>
      <c r="L265" s="2">
        <v>33483</v>
      </c>
      <c r="M265" s="2">
        <v>41817</v>
      </c>
      <c r="N265" t="s">
        <v>140</v>
      </c>
      <c r="O265">
        <v>7.25</v>
      </c>
      <c r="P265" t="s">
        <v>312</v>
      </c>
      <c r="Q265" t="s">
        <v>1711</v>
      </c>
      <c r="R265" t="s">
        <v>475</v>
      </c>
      <c r="S265" t="s">
        <v>304</v>
      </c>
      <c r="T265"/>
      <c r="U265" t="s">
        <v>312</v>
      </c>
      <c r="V265">
        <v>30</v>
      </c>
      <c r="W265" t="s">
        <v>156</v>
      </c>
      <c r="X265" t="s">
        <v>163</v>
      </c>
    </row>
    <row r="266" spans="1:24" x14ac:dyDescent="0.25">
      <c r="A266" t="s">
        <v>186</v>
      </c>
      <c r="B266" t="s">
        <v>1496</v>
      </c>
      <c r="C266" t="s">
        <v>1497</v>
      </c>
      <c r="D266"/>
      <c r="E266" t="s">
        <v>299</v>
      </c>
      <c r="F266" t="s">
        <v>70</v>
      </c>
      <c r="G266">
        <v>79936</v>
      </c>
      <c r="H266">
        <v>9157019339</v>
      </c>
      <c r="I266" t="s">
        <v>1498</v>
      </c>
      <c r="J266" t="s">
        <v>1499</v>
      </c>
      <c r="K266" t="s">
        <v>24</v>
      </c>
      <c r="L266" s="2">
        <v>35888</v>
      </c>
      <c r="M266" s="2">
        <v>41790</v>
      </c>
      <c r="N266" t="s">
        <v>140</v>
      </c>
      <c r="O266">
        <v>7.25</v>
      </c>
      <c r="P266" t="s">
        <v>312</v>
      </c>
      <c r="Q266" t="s">
        <v>1711</v>
      </c>
      <c r="R266" t="s">
        <v>449</v>
      </c>
      <c r="S266" t="s">
        <v>304</v>
      </c>
      <c r="T266"/>
      <c r="U266" t="s">
        <v>312</v>
      </c>
      <c r="V266">
        <v>30</v>
      </c>
      <c r="W266" t="s">
        <v>156</v>
      </c>
      <c r="X266" t="s">
        <v>163</v>
      </c>
    </row>
    <row r="267" spans="1:24" x14ac:dyDescent="0.25">
      <c r="A267" t="s">
        <v>212</v>
      </c>
      <c r="B267" t="s">
        <v>1500</v>
      </c>
      <c r="C267" t="s">
        <v>1501</v>
      </c>
      <c r="D267"/>
      <c r="E267" t="s">
        <v>299</v>
      </c>
      <c r="F267" t="s">
        <v>70</v>
      </c>
      <c r="G267">
        <v>79938</v>
      </c>
      <c r="H267">
        <v>5125402851</v>
      </c>
      <c r="I267" t="s">
        <v>1502</v>
      </c>
      <c r="J267" t="s">
        <v>1503</v>
      </c>
      <c r="K267" t="s">
        <v>24</v>
      </c>
      <c r="L267" s="2">
        <v>41760</v>
      </c>
      <c r="M267" s="2">
        <v>41760</v>
      </c>
      <c r="N267" t="s">
        <v>140</v>
      </c>
      <c r="O267">
        <v>7.25</v>
      </c>
      <c r="P267" t="s">
        <v>302</v>
      </c>
      <c r="Q267" t="s">
        <v>1710</v>
      </c>
      <c r="R267" t="s">
        <v>425</v>
      </c>
      <c r="S267" t="s">
        <v>304</v>
      </c>
      <c r="T267"/>
      <c r="U267" t="s">
        <v>305</v>
      </c>
      <c r="V267">
        <v>40</v>
      </c>
      <c r="W267" t="s">
        <v>156</v>
      </c>
      <c r="X267" t="s">
        <v>163</v>
      </c>
    </row>
    <row r="268" spans="1:24" x14ac:dyDescent="0.25">
      <c r="A268" t="s">
        <v>254</v>
      </c>
      <c r="B268" t="s">
        <v>177</v>
      </c>
      <c r="C268" t="s">
        <v>1504</v>
      </c>
      <c r="D268"/>
      <c r="E268" t="s">
        <v>299</v>
      </c>
      <c r="F268" t="s">
        <v>70</v>
      </c>
      <c r="G268">
        <v>79936</v>
      </c>
      <c r="H268">
        <v>9153072062</v>
      </c>
      <c r="I268" t="s">
        <v>1505</v>
      </c>
      <c r="J268" t="s">
        <v>1506</v>
      </c>
      <c r="K268" t="s">
        <v>25</v>
      </c>
      <c r="L268" s="2">
        <v>23222</v>
      </c>
      <c r="M268" s="2">
        <v>41757</v>
      </c>
      <c r="N268" t="s">
        <v>140</v>
      </c>
      <c r="O268">
        <v>7.25</v>
      </c>
      <c r="P268" t="s">
        <v>319</v>
      </c>
      <c r="Q268" t="s">
        <v>1712</v>
      </c>
      <c r="R268" t="s">
        <v>498</v>
      </c>
      <c r="S268" t="s">
        <v>304</v>
      </c>
      <c r="T268"/>
      <c r="U268" t="s">
        <v>320</v>
      </c>
      <c r="V268">
        <v>50</v>
      </c>
      <c r="W268" t="s">
        <v>156</v>
      </c>
      <c r="X268" t="s">
        <v>163</v>
      </c>
    </row>
    <row r="269" spans="1:24" x14ac:dyDescent="0.25">
      <c r="A269" t="s">
        <v>1035</v>
      </c>
      <c r="B269" t="s">
        <v>1507</v>
      </c>
      <c r="C269" t="s">
        <v>1508</v>
      </c>
      <c r="D269"/>
      <c r="E269" t="s">
        <v>299</v>
      </c>
      <c r="F269" t="s">
        <v>70</v>
      </c>
      <c r="G269">
        <v>79907</v>
      </c>
      <c r="H269">
        <v>9153450407</v>
      </c>
      <c r="I269" t="s">
        <v>1509</v>
      </c>
      <c r="J269" t="s">
        <v>1510</v>
      </c>
      <c r="K269" t="s">
        <v>24</v>
      </c>
      <c r="L269" s="2">
        <v>34655</v>
      </c>
      <c r="M269" s="2">
        <v>41751</v>
      </c>
      <c r="N269" t="s">
        <v>140</v>
      </c>
      <c r="O269">
        <v>7.25</v>
      </c>
      <c r="P269" t="s">
        <v>302</v>
      </c>
      <c r="Q269" t="s">
        <v>1710</v>
      </c>
      <c r="R269" t="s">
        <v>449</v>
      </c>
      <c r="S269" t="s">
        <v>304</v>
      </c>
      <c r="T269"/>
      <c r="U269" t="s">
        <v>305</v>
      </c>
      <c r="V269">
        <v>40</v>
      </c>
      <c r="W269" t="s">
        <v>156</v>
      </c>
      <c r="X269" t="s">
        <v>163</v>
      </c>
    </row>
    <row r="270" spans="1:24" x14ac:dyDescent="0.25">
      <c r="A270" t="s">
        <v>1511</v>
      </c>
      <c r="B270" t="s">
        <v>1512</v>
      </c>
      <c r="C270" t="s">
        <v>1513</v>
      </c>
      <c r="D270"/>
      <c r="E270" t="s">
        <v>362</v>
      </c>
      <c r="F270" t="s">
        <v>57</v>
      </c>
      <c r="G270">
        <v>88310</v>
      </c>
      <c r="H270">
        <v>5759211637</v>
      </c>
      <c r="I270" t="s">
        <v>1514</v>
      </c>
      <c r="J270" t="s">
        <v>1515</v>
      </c>
      <c r="K270" t="s">
        <v>24</v>
      </c>
      <c r="L270" s="2">
        <v>34809</v>
      </c>
      <c r="M270" s="2">
        <v>41711</v>
      </c>
      <c r="N270" t="s">
        <v>146</v>
      </c>
      <c r="O270">
        <v>500</v>
      </c>
      <c r="P270" t="s">
        <v>312</v>
      </c>
      <c r="Q270" t="s">
        <v>1711</v>
      </c>
      <c r="R270" t="s">
        <v>365</v>
      </c>
      <c r="S270" t="s">
        <v>304</v>
      </c>
      <c r="T270"/>
      <c r="U270" t="s">
        <v>312</v>
      </c>
      <c r="V270">
        <v>30</v>
      </c>
      <c r="W270" t="s">
        <v>154</v>
      </c>
      <c r="X270" t="s">
        <v>804</v>
      </c>
    </row>
    <row r="271" spans="1:24" x14ac:dyDescent="0.25">
      <c r="A271" t="s">
        <v>1516</v>
      </c>
      <c r="B271" t="s">
        <v>1517</v>
      </c>
      <c r="C271" t="s">
        <v>1518</v>
      </c>
      <c r="D271"/>
      <c r="E271" t="s">
        <v>299</v>
      </c>
      <c r="F271" t="s">
        <v>70</v>
      </c>
      <c r="G271">
        <v>79915</v>
      </c>
      <c r="H271">
        <v>9155882839</v>
      </c>
      <c r="I271" t="s">
        <v>1519</v>
      </c>
      <c r="J271" t="s">
        <v>1520</v>
      </c>
      <c r="K271" t="s">
        <v>24</v>
      </c>
      <c r="L271" s="2">
        <v>22926</v>
      </c>
      <c r="M271" s="2">
        <v>41711</v>
      </c>
      <c r="N271" t="s">
        <v>140</v>
      </c>
      <c r="O271">
        <v>7.25</v>
      </c>
      <c r="P271" t="s">
        <v>302</v>
      </c>
      <c r="Q271" t="s">
        <v>1710</v>
      </c>
      <c r="R271" t="s">
        <v>498</v>
      </c>
      <c r="S271" t="s">
        <v>304</v>
      </c>
      <c r="T271"/>
      <c r="U271" t="s">
        <v>305</v>
      </c>
      <c r="V271">
        <v>40</v>
      </c>
      <c r="W271" t="s">
        <v>156</v>
      </c>
      <c r="X271" t="s">
        <v>163</v>
      </c>
    </row>
    <row r="272" spans="1:24" x14ac:dyDescent="0.25">
      <c r="A272" t="s">
        <v>1521</v>
      </c>
      <c r="B272" t="s">
        <v>177</v>
      </c>
      <c r="C272" t="s">
        <v>1522</v>
      </c>
      <c r="D272" t="s">
        <v>1523</v>
      </c>
      <c r="E272" t="s">
        <v>299</v>
      </c>
      <c r="F272" t="s">
        <v>70</v>
      </c>
      <c r="G272">
        <v>79902</v>
      </c>
      <c r="H272">
        <v>9156919744</v>
      </c>
      <c r="I272" t="s">
        <v>1524</v>
      </c>
      <c r="J272" t="s">
        <v>1525</v>
      </c>
      <c r="K272" t="s">
        <v>25</v>
      </c>
      <c r="L272" s="2">
        <v>35113</v>
      </c>
      <c r="M272" s="2">
        <v>41680</v>
      </c>
      <c r="N272" t="s">
        <v>140</v>
      </c>
      <c r="O272">
        <v>7.25</v>
      </c>
      <c r="P272" t="s">
        <v>319</v>
      </c>
      <c r="Q272" t="s">
        <v>1712</v>
      </c>
      <c r="R272" t="s">
        <v>475</v>
      </c>
      <c r="S272" t="s">
        <v>304</v>
      </c>
      <c r="T272"/>
      <c r="U272" t="s">
        <v>320</v>
      </c>
      <c r="V272">
        <v>50</v>
      </c>
      <c r="W272" t="s">
        <v>156</v>
      </c>
      <c r="X272" t="s">
        <v>163</v>
      </c>
    </row>
    <row r="273" spans="1:24" x14ac:dyDescent="0.25">
      <c r="A273" t="s">
        <v>1526</v>
      </c>
      <c r="B273" t="s">
        <v>1527</v>
      </c>
      <c r="C273" t="s">
        <v>1528</v>
      </c>
      <c r="D273"/>
      <c r="E273" t="s">
        <v>299</v>
      </c>
      <c r="F273" t="s">
        <v>70</v>
      </c>
      <c r="G273">
        <v>79936</v>
      </c>
      <c r="H273">
        <v>9155409575</v>
      </c>
      <c r="I273" t="s">
        <v>1529</v>
      </c>
      <c r="J273" t="s">
        <v>1530</v>
      </c>
      <c r="K273" t="s">
        <v>24</v>
      </c>
      <c r="L273" s="2">
        <v>27428</v>
      </c>
      <c r="M273" s="2">
        <v>41660</v>
      </c>
      <c r="N273" t="s">
        <v>140</v>
      </c>
      <c r="O273">
        <v>7.25</v>
      </c>
      <c r="P273" t="s">
        <v>302</v>
      </c>
      <c r="Q273" t="s">
        <v>1710</v>
      </c>
      <c r="R273" t="s">
        <v>449</v>
      </c>
      <c r="S273" t="s">
        <v>304</v>
      </c>
      <c r="T273"/>
      <c r="U273" t="s">
        <v>305</v>
      </c>
      <c r="V273">
        <v>404</v>
      </c>
      <c r="W273" t="s">
        <v>156</v>
      </c>
      <c r="X273" t="s">
        <v>163</v>
      </c>
    </row>
    <row r="274" spans="1:24" x14ac:dyDescent="0.25">
      <c r="A274" t="s">
        <v>1531</v>
      </c>
      <c r="B274" t="s">
        <v>1532</v>
      </c>
      <c r="C274" t="s">
        <v>1533</v>
      </c>
      <c r="D274"/>
      <c r="E274" t="s">
        <v>330</v>
      </c>
      <c r="F274" t="s">
        <v>70</v>
      </c>
      <c r="G274">
        <v>79934</v>
      </c>
      <c r="H274">
        <v>9154725790</v>
      </c>
      <c r="I274" t="s">
        <v>1534</v>
      </c>
      <c r="J274" t="s">
        <v>1535</v>
      </c>
      <c r="K274" t="s">
        <v>24</v>
      </c>
      <c r="L274" s="2">
        <v>31617</v>
      </c>
      <c r="M274" s="2">
        <v>41611</v>
      </c>
      <c r="N274" t="s">
        <v>140</v>
      </c>
      <c r="O274">
        <v>7.25</v>
      </c>
      <c r="P274" t="s">
        <v>302</v>
      </c>
      <c r="Q274" t="s">
        <v>1710</v>
      </c>
      <c r="R274" t="s">
        <v>449</v>
      </c>
      <c r="S274" t="s">
        <v>304</v>
      </c>
      <c r="T274"/>
      <c r="U274" t="s">
        <v>305</v>
      </c>
      <c r="V274">
        <v>40</v>
      </c>
      <c r="W274" t="s">
        <v>156</v>
      </c>
      <c r="X274" t="s">
        <v>163</v>
      </c>
    </row>
    <row r="275" spans="1:24" x14ac:dyDescent="0.25">
      <c r="A275" t="s">
        <v>109</v>
      </c>
      <c r="B275" t="s">
        <v>290</v>
      </c>
      <c r="C275" t="s">
        <v>1536</v>
      </c>
      <c r="D275"/>
      <c r="E275" t="s">
        <v>299</v>
      </c>
      <c r="F275" t="s">
        <v>70</v>
      </c>
      <c r="G275">
        <v>79934</v>
      </c>
      <c r="H275">
        <v>9158213507</v>
      </c>
      <c r="I275" t="s">
        <v>1537</v>
      </c>
      <c r="J275" t="s">
        <v>1538</v>
      </c>
      <c r="K275" t="s">
        <v>24</v>
      </c>
      <c r="L275" s="2">
        <v>34498</v>
      </c>
      <c r="M275" s="2">
        <v>41605</v>
      </c>
      <c r="N275" t="s">
        <v>140</v>
      </c>
      <c r="O275">
        <v>7.25</v>
      </c>
      <c r="P275" t="s">
        <v>302</v>
      </c>
      <c r="Q275" t="s">
        <v>1710</v>
      </c>
      <c r="R275" t="s">
        <v>509</v>
      </c>
      <c r="S275" t="s">
        <v>304</v>
      </c>
      <c r="T275"/>
      <c r="U275" t="s">
        <v>305</v>
      </c>
      <c r="V275">
        <v>40</v>
      </c>
      <c r="W275" t="s">
        <v>156</v>
      </c>
      <c r="X275" t="s">
        <v>163</v>
      </c>
    </row>
    <row r="276" spans="1:24" x14ac:dyDescent="0.25">
      <c r="A276" t="s">
        <v>268</v>
      </c>
      <c r="B276" t="s">
        <v>1539</v>
      </c>
      <c r="C276" t="s">
        <v>1540</v>
      </c>
      <c r="D276"/>
      <c r="E276" t="s">
        <v>413</v>
      </c>
      <c r="F276" t="s">
        <v>57</v>
      </c>
      <c r="G276">
        <v>88001</v>
      </c>
      <c r="H276">
        <v>5753126670</v>
      </c>
      <c r="I276" t="s">
        <v>1541</v>
      </c>
      <c r="J276" t="s">
        <v>1542</v>
      </c>
      <c r="K276" t="s">
        <v>24</v>
      </c>
      <c r="L276" s="2">
        <v>34126</v>
      </c>
      <c r="M276" s="2">
        <v>41604</v>
      </c>
      <c r="N276" t="s">
        <v>140</v>
      </c>
      <c r="O276">
        <v>7.25</v>
      </c>
      <c r="P276" t="s">
        <v>302</v>
      </c>
      <c r="Q276" t="s">
        <v>1710</v>
      </c>
      <c r="R276" t="s">
        <v>626</v>
      </c>
      <c r="S276" t="s">
        <v>304</v>
      </c>
      <c r="T276"/>
      <c r="U276" t="s">
        <v>305</v>
      </c>
      <c r="V276">
        <v>40</v>
      </c>
      <c r="W276" t="s">
        <v>156</v>
      </c>
      <c r="X276" t="s">
        <v>163</v>
      </c>
    </row>
    <row r="277" spans="1:24" x14ac:dyDescent="0.25">
      <c r="A277" t="s">
        <v>1543</v>
      </c>
      <c r="B277" t="s">
        <v>1544</v>
      </c>
      <c r="C277" t="s">
        <v>1545</v>
      </c>
      <c r="D277"/>
      <c r="E277" t="s">
        <v>309</v>
      </c>
      <c r="F277" t="s">
        <v>70</v>
      </c>
      <c r="G277">
        <v>79109</v>
      </c>
      <c r="H277">
        <v>8066726910</v>
      </c>
      <c r="I277" t="s">
        <v>1546</v>
      </c>
      <c r="J277" t="s">
        <v>1547</v>
      </c>
      <c r="K277" t="s">
        <v>24</v>
      </c>
      <c r="L277" s="2">
        <v>22982</v>
      </c>
      <c r="M277" s="2">
        <v>41596</v>
      </c>
      <c r="N277" t="s">
        <v>140</v>
      </c>
      <c r="O277">
        <v>7.25</v>
      </c>
      <c r="P277" t="s">
        <v>302</v>
      </c>
      <c r="Q277" t="s">
        <v>1710</v>
      </c>
      <c r="R277" t="s">
        <v>355</v>
      </c>
      <c r="S277" t="s">
        <v>304</v>
      </c>
      <c r="T277"/>
      <c r="U277" t="s">
        <v>305</v>
      </c>
      <c r="V277">
        <v>40</v>
      </c>
      <c r="W277" t="s">
        <v>156</v>
      </c>
      <c r="X277" t="s">
        <v>163</v>
      </c>
    </row>
    <row r="278" spans="1:24" x14ac:dyDescent="0.25">
      <c r="A278" t="s">
        <v>753</v>
      </c>
      <c r="B278" t="s">
        <v>1548</v>
      </c>
      <c r="C278" t="s">
        <v>1549</v>
      </c>
      <c r="D278"/>
      <c r="E278" t="s">
        <v>309</v>
      </c>
      <c r="F278" t="s">
        <v>70</v>
      </c>
      <c r="G278">
        <v>79117</v>
      </c>
      <c r="H278">
        <v>8065657982</v>
      </c>
      <c r="I278" t="s">
        <v>1550</v>
      </c>
      <c r="J278" t="s">
        <v>1551</v>
      </c>
      <c r="K278" t="s">
        <v>24</v>
      </c>
      <c r="L278" s="2">
        <v>22300</v>
      </c>
      <c r="M278" s="2">
        <v>41596</v>
      </c>
      <c r="N278" t="s">
        <v>140</v>
      </c>
      <c r="O278">
        <v>7.25</v>
      </c>
      <c r="P278" t="s">
        <v>312</v>
      </c>
      <c r="Q278" t="s">
        <v>1711</v>
      </c>
      <c r="R278" t="s">
        <v>355</v>
      </c>
      <c r="S278" t="s">
        <v>304</v>
      </c>
      <c r="T278"/>
      <c r="U278" t="s">
        <v>312</v>
      </c>
      <c r="V278">
        <v>30</v>
      </c>
      <c r="W278" t="s">
        <v>156</v>
      </c>
      <c r="X278" t="s">
        <v>163</v>
      </c>
    </row>
    <row r="279" spans="1:24" x14ac:dyDescent="0.25">
      <c r="A279" t="s">
        <v>193</v>
      </c>
      <c r="B279" t="s">
        <v>1552</v>
      </c>
      <c r="C279" t="s">
        <v>1553</v>
      </c>
      <c r="D279" t="s">
        <v>437</v>
      </c>
      <c r="E279" t="s">
        <v>323</v>
      </c>
      <c r="F279" t="s">
        <v>70</v>
      </c>
      <c r="G279">
        <v>79411</v>
      </c>
      <c r="H279">
        <v>8172017638</v>
      </c>
      <c r="I279" t="s">
        <v>1554</v>
      </c>
      <c r="J279" t="s">
        <v>1555</v>
      </c>
      <c r="K279" t="s">
        <v>24</v>
      </c>
      <c r="L279" s="2">
        <v>31808</v>
      </c>
      <c r="M279" s="2">
        <v>41596</v>
      </c>
      <c r="N279" t="s">
        <v>140</v>
      </c>
      <c r="O279">
        <v>7.25</v>
      </c>
      <c r="P279" t="s">
        <v>302</v>
      </c>
      <c r="Q279" t="s">
        <v>1710</v>
      </c>
      <c r="R279" t="s">
        <v>409</v>
      </c>
      <c r="S279" t="s">
        <v>304</v>
      </c>
      <c r="T279"/>
      <c r="U279" t="s">
        <v>305</v>
      </c>
      <c r="V279">
        <v>40</v>
      </c>
      <c r="W279" t="s">
        <v>156</v>
      </c>
      <c r="X279" t="s">
        <v>163</v>
      </c>
    </row>
    <row r="280" spans="1:24" x14ac:dyDescent="0.25">
      <c r="A280" t="s">
        <v>1556</v>
      </c>
      <c r="B280" t="s">
        <v>1557</v>
      </c>
      <c r="C280" t="s">
        <v>1558</v>
      </c>
      <c r="D280"/>
      <c r="E280" t="s">
        <v>299</v>
      </c>
      <c r="F280" t="s">
        <v>70</v>
      </c>
      <c r="G280">
        <v>79927</v>
      </c>
      <c r="H280">
        <v>9156916409</v>
      </c>
      <c r="I280" t="s">
        <v>1559</v>
      </c>
      <c r="J280" t="s">
        <v>1560</v>
      </c>
      <c r="K280" t="s">
        <v>24</v>
      </c>
      <c r="L280" s="2">
        <v>30511</v>
      </c>
      <c r="M280" s="2">
        <v>41579</v>
      </c>
      <c r="N280" t="s">
        <v>140</v>
      </c>
      <c r="O280">
        <v>7.25</v>
      </c>
      <c r="P280" t="s">
        <v>172</v>
      </c>
      <c r="Q280" t="s">
        <v>1713</v>
      </c>
      <c r="R280" t="s">
        <v>416</v>
      </c>
      <c r="S280" t="s">
        <v>304</v>
      </c>
      <c r="T280"/>
      <c r="U280" t="s">
        <v>312</v>
      </c>
      <c r="V280">
        <v>30</v>
      </c>
      <c r="W280" t="s">
        <v>156</v>
      </c>
      <c r="X280" t="s">
        <v>163</v>
      </c>
    </row>
    <row r="281" spans="1:24" x14ac:dyDescent="0.25">
      <c r="A281" t="s">
        <v>1279</v>
      </c>
      <c r="B281" t="s">
        <v>1561</v>
      </c>
      <c r="C281" t="s">
        <v>1562</v>
      </c>
      <c r="D281"/>
      <c r="E281" t="s">
        <v>1382</v>
      </c>
      <c r="F281" t="s">
        <v>57</v>
      </c>
      <c r="G281">
        <v>88081</v>
      </c>
      <c r="H281">
        <v>9155027639</v>
      </c>
      <c r="I281" t="s">
        <v>1563</v>
      </c>
      <c r="J281" t="s">
        <v>1564</v>
      </c>
      <c r="K281" t="s">
        <v>24</v>
      </c>
      <c r="L281" s="2">
        <v>22866</v>
      </c>
      <c r="M281" s="2">
        <v>41575</v>
      </c>
      <c r="N281" t="s">
        <v>140</v>
      </c>
      <c r="O281">
        <v>7.25</v>
      </c>
      <c r="P281" t="s">
        <v>302</v>
      </c>
      <c r="Q281" t="s">
        <v>1710</v>
      </c>
      <c r="R281" t="s">
        <v>509</v>
      </c>
      <c r="S281" t="s">
        <v>304</v>
      </c>
      <c r="T281"/>
      <c r="U281" t="s">
        <v>305</v>
      </c>
      <c r="V281">
        <v>40</v>
      </c>
      <c r="W281" t="s">
        <v>156</v>
      </c>
      <c r="X281" t="s">
        <v>163</v>
      </c>
    </row>
    <row r="282" spans="1:24" x14ac:dyDescent="0.25">
      <c r="A282" t="s">
        <v>1565</v>
      </c>
      <c r="B282" t="s">
        <v>1566</v>
      </c>
      <c r="C282" t="s">
        <v>1567</v>
      </c>
      <c r="D282"/>
      <c r="E282" t="s">
        <v>299</v>
      </c>
      <c r="F282" t="s">
        <v>70</v>
      </c>
      <c r="G282">
        <v>79924</v>
      </c>
      <c r="H282">
        <v>9158211896</v>
      </c>
      <c r="I282" t="s">
        <v>1568</v>
      </c>
      <c r="J282" t="s">
        <v>1569</v>
      </c>
      <c r="K282" t="s">
        <v>25</v>
      </c>
      <c r="L282" s="2">
        <v>34208</v>
      </c>
      <c r="M282" s="2">
        <v>41570</v>
      </c>
      <c r="N282" t="s">
        <v>140</v>
      </c>
      <c r="O282">
        <v>7.25</v>
      </c>
      <c r="P282" t="s">
        <v>312</v>
      </c>
      <c r="Q282" t="s">
        <v>1711</v>
      </c>
      <c r="R282" t="s">
        <v>509</v>
      </c>
      <c r="S282" t="s">
        <v>304</v>
      </c>
      <c r="T282"/>
      <c r="U282" t="s">
        <v>312</v>
      </c>
      <c r="V282">
        <v>30</v>
      </c>
      <c r="W282" t="s">
        <v>156</v>
      </c>
      <c r="X282" t="s">
        <v>163</v>
      </c>
    </row>
    <row r="283" spans="1:24" x14ac:dyDescent="0.25">
      <c r="A283" t="s">
        <v>1570</v>
      </c>
      <c r="B283" t="s">
        <v>1159</v>
      </c>
      <c r="C283" t="s">
        <v>1571</v>
      </c>
      <c r="D283"/>
      <c r="E283" t="s">
        <v>413</v>
      </c>
      <c r="F283" t="s">
        <v>57</v>
      </c>
      <c r="G283">
        <v>88013</v>
      </c>
      <c r="H283">
        <v>5756364833</v>
      </c>
      <c r="I283" t="s">
        <v>1572</v>
      </c>
      <c r="J283" t="s">
        <v>1573</v>
      </c>
      <c r="K283" t="s">
        <v>24</v>
      </c>
      <c r="L283" s="2">
        <v>34941</v>
      </c>
      <c r="M283" s="2">
        <v>41530</v>
      </c>
      <c r="N283" t="s">
        <v>140</v>
      </c>
      <c r="O283">
        <v>7.25</v>
      </c>
      <c r="P283" t="s">
        <v>312</v>
      </c>
      <c r="Q283" t="s">
        <v>1711</v>
      </c>
      <c r="R283" t="s">
        <v>626</v>
      </c>
      <c r="S283" t="s">
        <v>304</v>
      </c>
      <c r="T283"/>
      <c r="U283" t="s">
        <v>312</v>
      </c>
      <c r="V283">
        <v>30</v>
      </c>
      <c r="W283" t="s">
        <v>156</v>
      </c>
      <c r="X283" t="s">
        <v>163</v>
      </c>
    </row>
    <row r="284" spans="1:24" x14ac:dyDescent="0.25">
      <c r="A284" t="s">
        <v>211</v>
      </c>
      <c r="B284" t="s">
        <v>1574</v>
      </c>
      <c r="C284" t="s">
        <v>1575</v>
      </c>
      <c r="D284"/>
      <c r="E284" t="s">
        <v>413</v>
      </c>
      <c r="F284" t="s">
        <v>57</v>
      </c>
      <c r="G284">
        <v>88007</v>
      </c>
      <c r="H284">
        <v>5755239309</v>
      </c>
      <c r="I284" t="s">
        <v>1576</v>
      </c>
      <c r="J284" t="s">
        <v>1577</v>
      </c>
      <c r="K284" t="s">
        <v>24</v>
      </c>
      <c r="L284" s="2">
        <v>32415</v>
      </c>
      <c r="M284" s="2">
        <v>41526</v>
      </c>
      <c r="N284" t="s">
        <v>140</v>
      </c>
      <c r="O284">
        <v>7.25</v>
      </c>
      <c r="P284" t="s">
        <v>319</v>
      </c>
      <c r="Q284" t="s">
        <v>1712</v>
      </c>
      <c r="R284" t="s">
        <v>626</v>
      </c>
      <c r="S284" t="s">
        <v>304</v>
      </c>
      <c r="T284"/>
      <c r="U284" t="s">
        <v>320</v>
      </c>
      <c r="V284">
        <v>50</v>
      </c>
      <c r="W284" t="s">
        <v>156</v>
      </c>
      <c r="X284" t="s">
        <v>163</v>
      </c>
    </row>
    <row r="285" spans="1:24" x14ac:dyDescent="0.25">
      <c r="A285" t="s">
        <v>1578</v>
      </c>
      <c r="B285" t="s">
        <v>1579</v>
      </c>
      <c r="C285" t="s">
        <v>1580</v>
      </c>
      <c r="D285"/>
      <c r="E285" t="s">
        <v>299</v>
      </c>
      <c r="F285" t="s">
        <v>70</v>
      </c>
      <c r="G285">
        <v>79936</v>
      </c>
      <c r="H285">
        <v>9152278098</v>
      </c>
      <c r="I285" t="s">
        <v>1581</v>
      </c>
      <c r="J285" t="s">
        <v>1582</v>
      </c>
      <c r="K285" t="s">
        <v>24</v>
      </c>
      <c r="L285" s="2">
        <v>33666</v>
      </c>
      <c r="M285" s="2">
        <v>41525</v>
      </c>
      <c r="N285" t="s">
        <v>140</v>
      </c>
      <c r="O285">
        <v>7.25</v>
      </c>
      <c r="P285" t="s">
        <v>319</v>
      </c>
      <c r="Q285" t="s">
        <v>1712</v>
      </c>
      <c r="R285" t="s">
        <v>449</v>
      </c>
      <c r="S285" t="s">
        <v>304</v>
      </c>
      <c r="T285"/>
      <c r="U285" t="s">
        <v>320</v>
      </c>
      <c r="V285">
        <v>50</v>
      </c>
      <c r="W285" t="s">
        <v>156</v>
      </c>
      <c r="X285" t="s">
        <v>163</v>
      </c>
    </row>
    <row r="286" spans="1:24" x14ac:dyDescent="0.25">
      <c r="A286" t="s">
        <v>1375</v>
      </c>
      <c r="B286" t="s">
        <v>235</v>
      </c>
      <c r="C286" t="s">
        <v>1583</v>
      </c>
      <c r="D286"/>
      <c r="E286" t="s">
        <v>299</v>
      </c>
      <c r="F286" t="s">
        <v>70</v>
      </c>
      <c r="G286">
        <v>79936</v>
      </c>
      <c r="H286">
        <v>9152418199</v>
      </c>
      <c r="I286" t="s">
        <v>1584</v>
      </c>
      <c r="J286" t="s">
        <v>1585</v>
      </c>
      <c r="K286" t="s">
        <v>24</v>
      </c>
      <c r="L286" s="2">
        <v>28295</v>
      </c>
      <c r="M286" s="2">
        <v>41519</v>
      </c>
      <c r="N286" t="s">
        <v>146</v>
      </c>
      <c r="O286">
        <v>500</v>
      </c>
      <c r="P286" t="s">
        <v>172</v>
      </c>
      <c r="Q286" t="s">
        <v>1713</v>
      </c>
      <c r="R286" t="s">
        <v>449</v>
      </c>
      <c r="S286" t="s">
        <v>304</v>
      </c>
      <c r="T286"/>
      <c r="U286" t="s">
        <v>172</v>
      </c>
      <c r="V286">
        <v>20</v>
      </c>
      <c r="W286" t="s">
        <v>154</v>
      </c>
      <c r="X286" t="s">
        <v>804</v>
      </c>
    </row>
    <row r="287" spans="1:24" x14ac:dyDescent="0.25">
      <c r="A287" t="s">
        <v>1586</v>
      </c>
      <c r="B287" t="s">
        <v>1587</v>
      </c>
      <c r="C287" t="s">
        <v>1588</v>
      </c>
      <c r="D287"/>
      <c r="E287" t="s">
        <v>299</v>
      </c>
      <c r="F287" t="s">
        <v>70</v>
      </c>
      <c r="G287">
        <v>79924</v>
      </c>
      <c r="H287">
        <v>9156303669</v>
      </c>
      <c r="I287" t="s">
        <v>1589</v>
      </c>
      <c r="J287" t="s">
        <v>1590</v>
      </c>
      <c r="K287" t="s">
        <v>25</v>
      </c>
      <c r="L287" s="2">
        <v>34846</v>
      </c>
      <c r="M287" s="2">
        <v>41514</v>
      </c>
      <c r="N287" t="s">
        <v>146</v>
      </c>
      <c r="O287">
        <v>500</v>
      </c>
      <c r="P287" t="s">
        <v>312</v>
      </c>
      <c r="Q287" t="s">
        <v>1711</v>
      </c>
      <c r="R287" t="s">
        <v>509</v>
      </c>
      <c r="S287" t="s">
        <v>304</v>
      </c>
      <c r="T287"/>
      <c r="U287" t="s">
        <v>312</v>
      </c>
      <c r="V287">
        <v>30</v>
      </c>
      <c r="W287" t="s">
        <v>154</v>
      </c>
      <c r="X287" t="s">
        <v>804</v>
      </c>
    </row>
    <row r="288" spans="1:24" x14ac:dyDescent="0.25">
      <c r="A288" t="s">
        <v>183</v>
      </c>
      <c r="B288" t="s">
        <v>1591</v>
      </c>
      <c r="C288" t="s">
        <v>1592</v>
      </c>
      <c r="D288"/>
      <c r="E288" t="s">
        <v>299</v>
      </c>
      <c r="F288" t="s">
        <v>70</v>
      </c>
      <c r="G288">
        <v>79936</v>
      </c>
      <c r="H288">
        <v>9154491172</v>
      </c>
      <c r="I288" t="s">
        <v>1593</v>
      </c>
      <c r="J288" t="s">
        <v>1594</v>
      </c>
      <c r="K288" t="s">
        <v>24</v>
      </c>
      <c r="L288" s="2">
        <v>24825</v>
      </c>
      <c r="M288" s="2">
        <v>41513</v>
      </c>
      <c r="N288" t="s">
        <v>140</v>
      </c>
      <c r="O288">
        <v>7.25</v>
      </c>
      <c r="P288" t="s">
        <v>302</v>
      </c>
      <c r="Q288" t="s">
        <v>1710</v>
      </c>
      <c r="R288" t="s">
        <v>449</v>
      </c>
      <c r="S288" t="s">
        <v>304</v>
      </c>
      <c r="T288"/>
      <c r="U288" t="s">
        <v>305</v>
      </c>
      <c r="V288">
        <v>40</v>
      </c>
      <c r="W288" t="s">
        <v>156</v>
      </c>
      <c r="X288" t="s">
        <v>163</v>
      </c>
    </row>
    <row r="289" spans="1:24" x14ac:dyDescent="0.25">
      <c r="A289" t="s">
        <v>1595</v>
      </c>
      <c r="B289" t="s">
        <v>203</v>
      </c>
      <c r="C289" t="s">
        <v>1596</v>
      </c>
      <c r="D289"/>
      <c r="E289" t="s">
        <v>299</v>
      </c>
      <c r="F289" t="s">
        <v>70</v>
      </c>
      <c r="G289">
        <v>79924</v>
      </c>
      <c r="H289">
        <v>5755620751</v>
      </c>
      <c r="I289" t="s">
        <v>1597</v>
      </c>
      <c r="J289" t="s">
        <v>1598</v>
      </c>
      <c r="K289" t="s">
        <v>25</v>
      </c>
      <c r="L289" s="2">
        <v>35422</v>
      </c>
      <c r="M289" s="2">
        <v>41505</v>
      </c>
      <c r="N289" t="s">
        <v>140</v>
      </c>
      <c r="O289">
        <v>7.25</v>
      </c>
      <c r="P289" t="s">
        <v>312</v>
      </c>
      <c r="Q289" t="s">
        <v>1711</v>
      </c>
      <c r="R289" t="s">
        <v>409</v>
      </c>
      <c r="S289" t="s">
        <v>304</v>
      </c>
      <c r="T289"/>
      <c r="U289" t="s">
        <v>312</v>
      </c>
      <c r="V289">
        <v>30</v>
      </c>
      <c r="W289" t="s">
        <v>156</v>
      </c>
      <c r="X289" t="s">
        <v>163</v>
      </c>
    </row>
    <row r="290" spans="1:24" x14ac:dyDescent="0.25">
      <c r="A290" t="s">
        <v>1599</v>
      </c>
      <c r="B290" t="s">
        <v>1600</v>
      </c>
      <c r="C290" t="s">
        <v>1601</v>
      </c>
      <c r="D290"/>
      <c r="E290" t="s">
        <v>299</v>
      </c>
      <c r="F290" t="s">
        <v>70</v>
      </c>
      <c r="G290">
        <v>79930</v>
      </c>
      <c r="H290">
        <v>9153834078</v>
      </c>
      <c r="I290" t="s">
        <v>1602</v>
      </c>
      <c r="J290" t="s">
        <v>1603</v>
      </c>
      <c r="K290" t="s">
        <v>25</v>
      </c>
      <c r="L290" s="2">
        <v>34463</v>
      </c>
      <c r="M290" s="2">
        <v>41408</v>
      </c>
      <c r="N290" t="s">
        <v>140</v>
      </c>
      <c r="O290">
        <v>7.25</v>
      </c>
      <c r="P290" t="s">
        <v>312</v>
      </c>
      <c r="Q290" t="s">
        <v>1711</v>
      </c>
      <c r="R290" t="s">
        <v>425</v>
      </c>
      <c r="S290" t="s">
        <v>304</v>
      </c>
      <c r="T290"/>
      <c r="U290" t="s">
        <v>312</v>
      </c>
      <c r="V290">
        <v>30</v>
      </c>
      <c r="W290" t="s">
        <v>156</v>
      </c>
      <c r="X290" t="s">
        <v>163</v>
      </c>
    </row>
    <row r="291" spans="1:24" x14ac:dyDescent="0.25">
      <c r="A291" t="s">
        <v>1604</v>
      </c>
      <c r="B291" t="s">
        <v>1605</v>
      </c>
      <c r="C291" t="s">
        <v>1606</v>
      </c>
      <c r="D291"/>
      <c r="E291" t="s">
        <v>299</v>
      </c>
      <c r="F291" t="s">
        <v>70</v>
      </c>
      <c r="G291">
        <v>79936</v>
      </c>
      <c r="H291">
        <v>9156305901</v>
      </c>
      <c r="I291" t="s">
        <v>1607</v>
      </c>
      <c r="J291" t="s">
        <v>1608</v>
      </c>
      <c r="K291" t="s">
        <v>24</v>
      </c>
      <c r="L291" s="2">
        <v>28873</v>
      </c>
      <c r="M291" s="2">
        <v>41393</v>
      </c>
      <c r="N291" t="s">
        <v>146</v>
      </c>
      <c r="O291">
        <v>500</v>
      </c>
      <c r="P291" t="s">
        <v>172</v>
      </c>
      <c r="Q291" t="s">
        <v>1713</v>
      </c>
      <c r="R291" t="s">
        <v>425</v>
      </c>
      <c r="S291" t="s">
        <v>304</v>
      </c>
      <c r="T291"/>
      <c r="U291" t="s">
        <v>172</v>
      </c>
      <c r="V291">
        <v>20</v>
      </c>
      <c r="W291" t="s">
        <v>154</v>
      </c>
      <c r="X291" t="s">
        <v>804</v>
      </c>
    </row>
    <row r="292" spans="1:24" x14ac:dyDescent="0.25">
      <c r="A292" t="s">
        <v>1609</v>
      </c>
      <c r="B292" t="s">
        <v>1610</v>
      </c>
      <c r="C292" t="s">
        <v>1611</v>
      </c>
      <c r="D292">
        <v>180</v>
      </c>
      <c r="E292" t="s">
        <v>299</v>
      </c>
      <c r="F292" t="s">
        <v>70</v>
      </c>
      <c r="G292">
        <v>79924</v>
      </c>
      <c r="H292">
        <v>9152037711</v>
      </c>
      <c r="I292" t="s">
        <v>1612</v>
      </c>
      <c r="J292" t="s">
        <v>1613</v>
      </c>
      <c r="K292" t="s">
        <v>24</v>
      </c>
      <c r="L292" s="2">
        <v>31497</v>
      </c>
      <c r="M292" s="2">
        <v>41331</v>
      </c>
      <c r="N292" t="s">
        <v>140</v>
      </c>
      <c r="O292">
        <v>7.25</v>
      </c>
      <c r="P292" t="s">
        <v>302</v>
      </c>
      <c r="Q292" t="s">
        <v>1710</v>
      </c>
      <c r="R292" t="s">
        <v>449</v>
      </c>
      <c r="S292" t="s">
        <v>304</v>
      </c>
      <c r="T292"/>
      <c r="U292" t="s">
        <v>305</v>
      </c>
      <c r="V292">
        <v>40</v>
      </c>
      <c r="W292" t="s">
        <v>156</v>
      </c>
      <c r="X292" t="s">
        <v>163</v>
      </c>
    </row>
    <row r="293" spans="1:24" x14ac:dyDescent="0.25">
      <c r="A293" t="s">
        <v>558</v>
      </c>
      <c r="B293" t="s">
        <v>171</v>
      </c>
      <c r="C293" t="s">
        <v>1614</v>
      </c>
      <c r="D293" t="s">
        <v>1615</v>
      </c>
      <c r="E293" t="s">
        <v>299</v>
      </c>
      <c r="F293" t="s">
        <v>70</v>
      </c>
      <c r="G293">
        <v>79912</v>
      </c>
      <c r="H293">
        <v>9153424929</v>
      </c>
      <c r="I293" t="s">
        <v>1616</v>
      </c>
      <c r="J293" t="s">
        <v>1617</v>
      </c>
      <c r="K293" t="s">
        <v>24</v>
      </c>
      <c r="L293" s="2">
        <v>30406</v>
      </c>
      <c r="M293" s="2">
        <v>41302</v>
      </c>
      <c r="N293" t="s">
        <v>140</v>
      </c>
      <c r="O293">
        <v>7.25</v>
      </c>
      <c r="P293" t="s">
        <v>302</v>
      </c>
      <c r="Q293" t="s">
        <v>1710</v>
      </c>
      <c r="R293" t="s">
        <v>601</v>
      </c>
      <c r="S293" t="s">
        <v>304</v>
      </c>
      <c r="T293"/>
      <c r="U293" t="s">
        <v>305</v>
      </c>
      <c r="V293">
        <v>40</v>
      </c>
      <c r="W293" t="s">
        <v>156</v>
      </c>
      <c r="X293" t="s">
        <v>163</v>
      </c>
    </row>
    <row r="294" spans="1:24" x14ac:dyDescent="0.25">
      <c r="A294" t="s">
        <v>1618</v>
      </c>
      <c r="B294" t="s">
        <v>250</v>
      </c>
      <c r="C294" t="s">
        <v>1619</v>
      </c>
      <c r="D294"/>
      <c r="E294" t="s">
        <v>1620</v>
      </c>
      <c r="F294" t="s">
        <v>57</v>
      </c>
      <c r="G294">
        <v>88008</v>
      </c>
      <c r="H294">
        <v>9154728799</v>
      </c>
      <c r="I294" t="s">
        <v>1621</v>
      </c>
      <c r="J294" t="s">
        <v>1622</v>
      </c>
      <c r="K294" t="s">
        <v>25</v>
      </c>
      <c r="L294" s="2">
        <v>34355</v>
      </c>
      <c r="M294" s="2">
        <v>41288</v>
      </c>
      <c r="N294" t="s">
        <v>140</v>
      </c>
      <c r="O294">
        <v>7.25</v>
      </c>
      <c r="P294" t="s">
        <v>312</v>
      </c>
      <c r="Q294" t="s">
        <v>1711</v>
      </c>
      <c r="R294" t="s">
        <v>626</v>
      </c>
      <c r="S294" t="s">
        <v>304</v>
      </c>
      <c r="T294"/>
      <c r="U294" t="s">
        <v>312</v>
      </c>
      <c r="V294">
        <v>30</v>
      </c>
      <c r="W294" t="s">
        <v>156</v>
      </c>
      <c r="X294" t="s">
        <v>163</v>
      </c>
    </row>
    <row r="295" spans="1:24" x14ac:dyDescent="0.25">
      <c r="A295" t="s">
        <v>1623</v>
      </c>
      <c r="B295" t="s">
        <v>293</v>
      </c>
      <c r="C295" t="s">
        <v>1624</v>
      </c>
      <c r="D295"/>
      <c r="E295" t="s">
        <v>299</v>
      </c>
      <c r="F295" t="s">
        <v>70</v>
      </c>
      <c r="G295">
        <v>79907</v>
      </c>
      <c r="H295">
        <v>9155912551</v>
      </c>
      <c r="I295" t="s">
        <v>1625</v>
      </c>
      <c r="J295" t="s">
        <v>1626</v>
      </c>
      <c r="K295" t="s">
        <v>24</v>
      </c>
      <c r="L295" s="2">
        <v>28945</v>
      </c>
      <c r="M295" s="2">
        <v>41196</v>
      </c>
      <c r="N295" t="s">
        <v>140</v>
      </c>
      <c r="O295">
        <v>7.25</v>
      </c>
      <c r="P295" t="s">
        <v>302</v>
      </c>
      <c r="Q295" t="s">
        <v>1710</v>
      </c>
      <c r="R295" t="s">
        <v>475</v>
      </c>
      <c r="S295" t="s">
        <v>304</v>
      </c>
      <c r="T295"/>
      <c r="U295" t="s">
        <v>320</v>
      </c>
      <c r="V295">
        <v>50</v>
      </c>
      <c r="W295" t="s">
        <v>156</v>
      </c>
      <c r="X295" t="s">
        <v>163</v>
      </c>
    </row>
    <row r="296" spans="1:24" x14ac:dyDescent="0.25">
      <c r="A296" t="s">
        <v>1627</v>
      </c>
      <c r="B296" t="s">
        <v>1628</v>
      </c>
      <c r="C296" t="s">
        <v>1629</v>
      </c>
      <c r="D296"/>
      <c r="E296" t="s">
        <v>299</v>
      </c>
      <c r="F296" t="s">
        <v>70</v>
      </c>
      <c r="G296">
        <v>79938</v>
      </c>
      <c r="H296">
        <v>9152167038</v>
      </c>
      <c r="I296" t="s">
        <v>1630</v>
      </c>
      <c r="J296" t="s">
        <v>1631</v>
      </c>
      <c r="K296" t="s">
        <v>24</v>
      </c>
      <c r="L296" s="2">
        <v>22400</v>
      </c>
      <c r="M296" s="2">
        <v>41183</v>
      </c>
      <c r="N296" t="s">
        <v>140</v>
      </c>
      <c r="O296">
        <v>7.25</v>
      </c>
      <c r="P296" t="s">
        <v>319</v>
      </c>
      <c r="Q296" t="s">
        <v>1712</v>
      </c>
      <c r="R296" t="s">
        <v>475</v>
      </c>
      <c r="S296" t="s">
        <v>304</v>
      </c>
      <c r="T296"/>
      <c r="U296" t="s">
        <v>320</v>
      </c>
      <c r="V296">
        <v>50</v>
      </c>
      <c r="W296" t="s">
        <v>156</v>
      </c>
      <c r="X296" t="s">
        <v>163</v>
      </c>
    </row>
    <row r="297" spans="1:24" x14ac:dyDescent="0.25">
      <c r="A297" t="s">
        <v>204</v>
      </c>
      <c r="B297" t="s">
        <v>1213</v>
      </c>
      <c r="C297" t="s">
        <v>1632</v>
      </c>
      <c r="D297" t="s">
        <v>541</v>
      </c>
      <c r="E297" t="s">
        <v>299</v>
      </c>
      <c r="F297" t="s">
        <v>70</v>
      </c>
      <c r="G297">
        <v>79936</v>
      </c>
      <c r="H297">
        <v>9154129169</v>
      </c>
      <c r="I297" t="s">
        <v>1633</v>
      </c>
      <c r="J297" t="s">
        <v>1634</v>
      </c>
      <c r="K297" t="s">
        <v>24</v>
      </c>
      <c r="L297" s="2">
        <v>32145</v>
      </c>
      <c r="M297" s="2">
        <v>41138</v>
      </c>
      <c r="N297" t="s">
        <v>146</v>
      </c>
      <c r="O297">
        <v>500</v>
      </c>
      <c r="P297" t="s">
        <v>172</v>
      </c>
      <c r="Q297" t="s">
        <v>1713</v>
      </c>
      <c r="R297" t="s">
        <v>498</v>
      </c>
      <c r="S297" t="s">
        <v>304</v>
      </c>
      <c r="T297"/>
      <c r="U297" t="s">
        <v>172</v>
      </c>
      <c r="V297">
        <v>20</v>
      </c>
      <c r="W297" t="s">
        <v>154</v>
      </c>
      <c r="X297" t="s">
        <v>804</v>
      </c>
    </row>
    <row r="298" spans="1:24" x14ac:dyDescent="0.25">
      <c r="A298" t="s">
        <v>194</v>
      </c>
      <c r="B298" t="s">
        <v>845</v>
      </c>
      <c r="C298" t="s">
        <v>1635</v>
      </c>
      <c r="D298"/>
      <c r="E298" t="s">
        <v>299</v>
      </c>
      <c r="F298" t="s">
        <v>70</v>
      </c>
      <c r="G298">
        <v>79905</v>
      </c>
      <c r="H298">
        <v>9152539193</v>
      </c>
      <c r="I298" t="s">
        <v>1636</v>
      </c>
      <c r="J298" t="s">
        <v>1637</v>
      </c>
      <c r="K298" t="s">
        <v>24</v>
      </c>
      <c r="L298" s="2">
        <v>33109</v>
      </c>
      <c r="M298" s="2">
        <v>40889</v>
      </c>
      <c r="N298" t="s">
        <v>146</v>
      </c>
      <c r="O298">
        <v>500</v>
      </c>
      <c r="P298" t="s">
        <v>312</v>
      </c>
      <c r="Q298" t="s">
        <v>1711</v>
      </c>
      <c r="R298" t="s">
        <v>449</v>
      </c>
      <c r="S298" t="s">
        <v>304</v>
      </c>
      <c r="T298"/>
      <c r="U298" t="s">
        <v>312</v>
      </c>
      <c r="V298">
        <v>30</v>
      </c>
      <c r="W298" t="s">
        <v>154</v>
      </c>
      <c r="X298" t="s">
        <v>804</v>
      </c>
    </row>
    <row r="299" spans="1:24" x14ac:dyDescent="0.25">
      <c r="A299" t="s">
        <v>227</v>
      </c>
      <c r="B299" t="s">
        <v>1638</v>
      </c>
      <c r="C299" t="s">
        <v>1639</v>
      </c>
      <c r="D299">
        <v>228</v>
      </c>
      <c r="E299" t="s">
        <v>299</v>
      </c>
      <c r="F299" t="s">
        <v>70</v>
      </c>
      <c r="G299">
        <v>79925</v>
      </c>
      <c r="H299">
        <v>9154943475</v>
      </c>
      <c r="I299" t="s">
        <v>1640</v>
      </c>
      <c r="J299" t="s">
        <v>1641</v>
      </c>
      <c r="K299" t="s">
        <v>24</v>
      </c>
      <c r="L299" s="2">
        <v>31084</v>
      </c>
      <c r="M299" s="2">
        <v>40805</v>
      </c>
      <c r="N299" t="s">
        <v>146</v>
      </c>
      <c r="O299">
        <v>500</v>
      </c>
      <c r="P299" t="s">
        <v>312</v>
      </c>
      <c r="Q299" t="s">
        <v>1711</v>
      </c>
      <c r="R299" t="s">
        <v>425</v>
      </c>
      <c r="S299" t="s">
        <v>304</v>
      </c>
      <c r="T299"/>
      <c r="U299" t="s">
        <v>312</v>
      </c>
      <c r="V299">
        <v>30</v>
      </c>
      <c r="W299" t="s">
        <v>154</v>
      </c>
      <c r="X299" t="s">
        <v>163</v>
      </c>
    </row>
    <row r="300" spans="1:24" x14ac:dyDescent="0.25">
      <c r="A300" t="s">
        <v>1010</v>
      </c>
      <c r="B300" t="s">
        <v>1642</v>
      </c>
      <c r="C300" t="s">
        <v>1442</v>
      </c>
      <c r="D300">
        <v>602</v>
      </c>
      <c r="E300" t="s">
        <v>413</v>
      </c>
      <c r="F300" t="s">
        <v>57</v>
      </c>
      <c r="G300">
        <v>88001</v>
      </c>
      <c r="H300">
        <v>9154740092</v>
      </c>
      <c r="I300" t="s">
        <v>1643</v>
      </c>
      <c r="J300" t="s">
        <v>1644</v>
      </c>
      <c r="K300" t="s">
        <v>24</v>
      </c>
      <c r="L300" s="2">
        <v>29127</v>
      </c>
      <c r="M300" s="2">
        <v>40626</v>
      </c>
      <c r="N300" t="s">
        <v>140</v>
      </c>
      <c r="O300">
        <v>7.25</v>
      </c>
      <c r="P300" t="s">
        <v>312</v>
      </c>
      <c r="Q300" t="s">
        <v>1711</v>
      </c>
      <c r="R300" t="s">
        <v>416</v>
      </c>
      <c r="S300" t="s">
        <v>304</v>
      </c>
      <c r="T300"/>
      <c r="U300" t="s">
        <v>312</v>
      </c>
      <c r="V300">
        <v>30</v>
      </c>
      <c r="W300" t="s">
        <v>156</v>
      </c>
      <c r="X300" t="s">
        <v>163</v>
      </c>
    </row>
    <row r="301" spans="1:24" x14ac:dyDescent="0.25">
      <c r="A301" t="s">
        <v>1645</v>
      </c>
      <c r="B301" t="s">
        <v>218</v>
      </c>
      <c r="C301" t="s">
        <v>1646</v>
      </c>
      <c r="D301"/>
      <c r="E301" t="s">
        <v>265</v>
      </c>
      <c r="F301" t="s">
        <v>57</v>
      </c>
      <c r="G301">
        <v>88021</v>
      </c>
      <c r="H301">
        <v>9155395818</v>
      </c>
      <c r="I301" t="s">
        <v>1647</v>
      </c>
      <c r="J301" t="s">
        <v>1648</v>
      </c>
      <c r="K301" t="s">
        <v>24</v>
      </c>
      <c r="L301" s="2">
        <v>25124</v>
      </c>
      <c r="M301" s="2">
        <v>40568</v>
      </c>
      <c r="N301" t="s">
        <v>140</v>
      </c>
      <c r="O301">
        <v>7.25</v>
      </c>
      <c r="P301" t="s">
        <v>302</v>
      </c>
      <c r="Q301" t="s">
        <v>1710</v>
      </c>
      <c r="R301" t="s">
        <v>601</v>
      </c>
      <c r="S301" t="s">
        <v>304</v>
      </c>
      <c r="T301"/>
      <c r="U301" t="s">
        <v>305</v>
      </c>
      <c r="V301">
        <v>40</v>
      </c>
      <c r="W301" t="s">
        <v>156</v>
      </c>
      <c r="X301" t="s">
        <v>163</v>
      </c>
    </row>
    <row r="302" spans="1:24" x14ac:dyDescent="0.25">
      <c r="A302" t="s">
        <v>1649</v>
      </c>
      <c r="B302" t="s">
        <v>1650</v>
      </c>
      <c r="C302" t="s">
        <v>1651</v>
      </c>
      <c r="D302"/>
      <c r="E302" t="s">
        <v>299</v>
      </c>
      <c r="F302" t="s">
        <v>70</v>
      </c>
      <c r="G302">
        <v>79936</v>
      </c>
      <c r="H302">
        <v>9152468362</v>
      </c>
      <c r="I302" t="s">
        <v>1652</v>
      </c>
      <c r="J302" t="s">
        <v>1653</v>
      </c>
      <c r="K302" t="s">
        <v>24</v>
      </c>
      <c r="L302" s="2">
        <v>28986</v>
      </c>
      <c r="M302" s="2">
        <v>40260</v>
      </c>
      <c r="N302" t="s">
        <v>140</v>
      </c>
      <c r="O302">
        <v>7.25</v>
      </c>
      <c r="P302" t="s">
        <v>302</v>
      </c>
      <c r="Q302" t="s">
        <v>1710</v>
      </c>
      <c r="R302" t="s">
        <v>498</v>
      </c>
      <c r="S302" t="s">
        <v>304</v>
      </c>
      <c r="T302"/>
      <c r="U302" t="s">
        <v>305</v>
      </c>
      <c r="V302">
        <v>40</v>
      </c>
      <c r="W302" t="s">
        <v>156</v>
      </c>
      <c r="X302" t="s">
        <v>163</v>
      </c>
    </row>
    <row r="303" spans="1:24" x14ac:dyDescent="0.25">
      <c r="A303" t="s">
        <v>1654</v>
      </c>
      <c r="B303" t="s">
        <v>189</v>
      </c>
      <c r="C303" t="s">
        <v>1655</v>
      </c>
      <c r="D303"/>
      <c r="E303" t="s">
        <v>299</v>
      </c>
      <c r="F303" t="s">
        <v>70</v>
      </c>
      <c r="G303">
        <v>79912</v>
      </c>
      <c r="H303">
        <v>9152694640</v>
      </c>
      <c r="I303" t="s">
        <v>1656</v>
      </c>
      <c r="J303" t="s">
        <v>1657</v>
      </c>
      <c r="K303" t="s">
        <v>24</v>
      </c>
      <c r="L303" s="2">
        <v>30667</v>
      </c>
      <c r="M303" s="2">
        <v>40071</v>
      </c>
      <c r="N303" t="s">
        <v>140</v>
      </c>
      <c r="O303">
        <v>7.25</v>
      </c>
      <c r="P303" t="s">
        <v>302</v>
      </c>
      <c r="Q303" t="s">
        <v>1710</v>
      </c>
      <c r="R303" t="s">
        <v>601</v>
      </c>
      <c r="S303" t="s">
        <v>304</v>
      </c>
      <c r="T303"/>
      <c r="U303" t="s">
        <v>305</v>
      </c>
      <c r="V303">
        <v>40</v>
      </c>
      <c r="W303" t="s">
        <v>156</v>
      </c>
      <c r="X303" t="s">
        <v>163</v>
      </c>
    </row>
    <row r="304" spans="1:24" x14ac:dyDescent="0.25">
      <c r="A304" t="s">
        <v>1658</v>
      </c>
      <c r="B304" t="s">
        <v>1659</v>
      </c>
      <c r="C304" t="s">
        <v>1660</v>
      </c>
      <c r="D304">
        <v>8</v>
      </c>
      <c r="E304" t="s">
        <v>299</v>
      </c>
      <c r="F304" t="s">
        <v>70</v>
      </c>
      <c r="G304">
        <v>79902</v>
      </c>
      <c r="H304">
        <v>9155889103</v>
      </c>
      <c r="I304" t="s">
        <v>1661</v>
      </c>
      <c r="J304" t="s">
        <v>1662</v>
      </c>
      <c r="K304" t="s">
        <v>24</v>
      </c>
      <c r="L304" s="2">
        <v>29535</v>
      </c>
      <c r="M304" s="2">
        <v>39879</v>
      </c>
      <c r="N304" t="s">
        <v>140</v>
      </c>
      <c r="O304">
        <v>7.25</v>
      </c>
      <c r="P304" t="s">
        <v>302</v>
      </c>
      <c r="Q304" t="s">
        <v>1710</v>
      </c>
      <c r="R304" t="s">
        <v>498</v>
      </c>
      <c r="S304" t="s">
        <v>304</v>
      </c>
      <c r="T304"/>
      <c r="U304" t="s">
        <v>305</v>
      </c>
      <c r="V304">
        <v>40</v>
      </c>
      <c r="W304" t="s">
        <v>156</v>
      </c>
      <c r="X304" t="s">
        <v>163</v>
      </c>
    </row>
    <row r="305" spans="1:24" x14ac:dyDescent="0.25">
      <c r="A305" t="s">
        <v>208</v>
      </c>
      <c r="B305" t="s">
        <v>280</v>
      </c>
      <c r="C305" t="s">
        <v>1663</v>
      </c>
      <c r="D305"/>
      <c r="E305" t="s">
        <v>1664</v>
      </c>
      <c r="F305" t="s">
        <v>57</v>
      </c>
      <c r="G305">
        <v>88314</v>
      </c>
      <c r="H305">
        <v>5756719619</v>
      </c>
      <c r="I305" t="s">
        <v>1665</v>
      </c>
      <c r="J305" t="s">
        <v>1666</v>
      </c>
      <c r="K305" t="s">
        <v>24</v>
      </c>
      <c r="L305" s="2">
        <v>31282</v>
      </c>
      <c r="M305" s="2">
        <v>39630</v>
      </c>
      <c r="N305" t="s">
        <v>140</v>
      </c>
      <c r="O305">
        <v>7.25</v>
      </c>
      <c r="P305" t="s">
        <v>319</v>
      </c>
      <c r="Q305" t="s">
        <v>1712</v>
      </c>
      <c r="R305" t="s">
        <v>365</v>
      </c>
      <c r="S305" t="s">
        <v>304</v>
      </c>
      <c r="T305"/>
      <c r="U305" t="s">
        <v>320</v>
      </c>
      <c r="V305">
        <v>50</v>
      </c>
      <c r="W305" t="s">
        <v>156</v>
      </c>
      <c r="X305" t="s">
        <v>163</v>
      </c>
    </row>
    <row r="306" spans="1:24" x14ac:dyDescent="0.25">
      <c r="A306" t="s">
        <v>240</v>
      </c>
      <c r="B306" t="s">
        <v>1291</v>
      </c>
      <c r="C306" t="s">
        <v>1667</v>
      </c>
      <c r="D306"/>
      <c r="E306" t="s">
        <v>299</v>
      </c>
      <c r="F306" t="s">
        <v>70</v>
      </c>
      <c r="G306">
        <v>79932</v>
      </c>
      <c r="H306">
        <v>9403003807</v>
      </c>
      <c r="I306" t="s">
        <v>1668</v>
      </c>
      <c r="J306" t="s">
        <v>1669</v>
      </c>
      <c r="K306" t="s">
        <v>24</v>
      </c>
      <c r="L306" s="2">
        <v>29679</v>
      </c>
      <c r="M306" s="2">
        <v>39588</v>
      </c>
      <c r="N306" t="s">
        <v>140</v>
      </c>
      <c r="O306">
        <v>7.25</v>
      </c>
      <c r="P306" t="s">
        <v>302</v>
      </c>
      <c r="Q306" t="s">
        <v>1710</v>
      </c>
      <c r="R306" t="s">
        <v>416</v>
      </c>
      <c r="S306" t="s">
        <v>304</v>
      </c>
      <c r="T306"/>
      <c r="U306" t="s">
        <v>305</v>
      </c>
      <c r="V306">
        <v>40</v>
      </c>
      <c r="W306" t="s">
        <v>156</v>
      </c>
      <c r="X306" t="s">
        <v>163</v>
      </c>
    </row>
    <row r="307" spans="1:24" x14ac:dyDescent="0.25">
      <c r="A307" t="s">
        <v>173</v>
      </c>
      <c r="B307" t="s">
        <v>1670</v>
      </c>
      <c r="C307" t="s">
        <v>1671</v>
      </c>
      <c r="D307"/>
      <c r="E307" t="s">
        <v>299</v>
      </c>
      <c r="F307" t="s">
        <v>70</v>
      </c>
      <c r="G307">
        <v>79930</v>
      </c>
      <c r="H307">
        <v>9155408407</v>
      </c>
      <c r="I307" t="s">
        <v>1672</v>
      </c>
      <c r="J307" t="s">
        <v>1673</v>
      </c>
      <c r="K307" t="s">
        <v>24</v>
      </c>
      <c r="L307" s="2">
        <v>23650</v>
      </c>
      <c r="M307" s="2">
        <v>38867</v>
      </c>
      <c r="N307" t="s">
        <v>140</v>
      </c>
      <c r="O307">
        <v>7.25</v>
      </c>
      <c r="P307" t="s">
        <v>302</v>
      </c>
      <c r="Q307" t="s">
        <v>1710</v>
      </c>
      <c r="R307" t="s">
        <v>498</v>
      </c>
      <c r="S307" t="s">
        <v>304</v>
      </c>
      <c r="T307"/>
      <c r="U307" t="s">
        <v>305</v>
      </c>
      <c r="V307">
        <v>40</v>
      </c>
      <c r="W307" t="s">
        <v>156</v>
      </c>
      <c r="X307" t="s">
        <v>163</v>
      </c>
    </row>
    <row r="308" spans="1:24" x14ac:dyDescent="0.25">
      <c r="A308" t="s">
        <v>1674</v>
      </c>
      <c r="B308" t="s">
        <v>1675</v>
      </c>
      <c r="C308" t="s">
        <v>1676</v>
      </c>
      <c r="D308">
        <v>2</v>
      </c>
      <c r="E308" t="s">
        <v>299</v>
      </c>
      <c r="F308" t="s">
        <v>70</v>
      </c>
      <c r="G308">
        <v>79902</v>
      </c>
      <c r="H308">
        <v>9152531844</v>
      </c>
      <c r="I308" t="s">
        <v>1677</v>
      </c>
      <c r="J308" t="s">
        <v>1678</v>
      </c>
      <c r="K308" t="s">
        <v>24</v>
      </c>
      <c r="L308" s="2">
        <v>22071</v>
      </c>
      <c r="M308" s="2">
        <v>38507</v>
      </c>
      <c r="N308" t="s">
        <v>140</v>
      </c>
      <c r="O308">
        <v>7.25</v>
      </c>
      <c r="P308" t="s">
        <v>302</v>
      </c>
      <c r="Q308" t="s">
        <v>1710</v>
      </c>
      <c r="R308" t="s">
        <v>475</v>
      </c>
      <c r="S308" t="s">
        <v>304</v>
      </c>
      <c r="T308"/>
      <c r="U308" t="s">
        <v>305</v>
      </c>
      <c r="V308">
        <v>40</v>
      </c>
      <c r="W308" t="s">
        <v>156</v>
      </c>
      <c r="X308" t="s">
        <v>163</v>
      </c>
    </row>
    <row r="309" spans="1:24" x14ac:dyDescent="0.25">
      <c r="A309" t="s">
        <v>165</v>
      </c>
      <c r="B309" t="s">
        <v>1679</v>
      </c>
      <c r="C309" t="s">
        <v>1680</v>
      </c>
      <c r="D309"/>
      <c r="E309" t="s">
        <v>299</v>
      </c>
      <c r="F309" t="s">
        <v>70</v>
      </c>
      <c r="G309">
        <v>79936</v>
      </c>
      <c r="H309">
        <v>9153193644</v>
      </c>
      <c r="I309" t="s">
        <v>1681</v>
      </c>
      <c r="J309" t="s">
        <v>1682</v>
      </c>
      <c r="K309" t="s">
        <v>24</v>
      </c>
      <c r="L309" s="2">
        <v>27198</v>
      </c>
      <c r="M309" s="2">
        <v>37865</v>
      </c>
      <c r="N309" t="s">
        <v>146</v>
      </c>
      <c r="O309">
        <v>500</v>
      </c>
      <c r="P309" t="s">
        <v>1683</v>
      </c>
      <c r="Q309"/>
      <c r="R309" t="s">
        <v>885</v>
      </c>
      <c r="S309" t="s">
        <v>304</v>
      </c>
      <c r="T309"/>
      <c r="U309" t="s">
        <v>1683</v>
      </c>
      <c r="V309">
        <v>4</v>
      </c>
      <c r="W309" t="s">
        <v>154</v>
      </c>
      <c r="X309" t="s">
        <v>804</v>
      </c>
    </row>
    <row r="310" spans="1:24" x14ac:dyDescent="0.25">
      <c r="A310" t="s">
        <v>165</v>
      </c>
      <c r="B310" t="s">
        <v>1684</v>
      </c>
      <c r="C310" t="s">
        <v>1685</v>
      </c>
      <c r="D310"/>
      <c r="E310" t="s">
        <v>413</v>
      </c>
      <c r="F310" t="s">
        <v>57</v>
      </c>
      <c r="G310">
        <v>88005</v>
      </c>
      <c r="H310">
        <v>5755411708</v>
      </c>
      <c r="I310" t="s">
        <v>1686</v>
      </c>
      <c r="J310" t="s">
        <v>1687</v>
      </c>
      <c r="K310" t="s">
        <v>24</v>
      </c>
      <c r="L310" s="2">
        <v>24045</v>
      </c>
      <c r="M310" s="2">
        <v>37622</v>
      </c>
      <c r="N310" t="s">
        <v>140</v>
      </c>
      <c r="O310">
        <v>7.25</v>
      </c>
      <c r="P310" t="s">
        <v>302</v>
      </c>
      <c r="Q310" t="s">
        <v>1710</v>
      </c>
      <c r="R310" t="s">
        <v>416</v>
      </c>
      <c r="S310" t="s">
        <v>304</v>
      </c>
      <c r="T310"/>
      <c r="U310" t="s">
        <v>305</v>
      </c>
      <c r="V310">
        <v>40</v>
      </c>
      <c r="W310" t="s">
        <v>156</v>
      </c>
      <c r="X310" t="s">
        <v>163</v>
      </c>
    </row>
    <row r="311" spans="1:24" x14ac:dyDescent="0.25">
      <c r="A311" t="s">
        <v>1688</v>
      </c>
      <c r="B311" t="s">
        <v>1689</v>
      </c>
      <c r="C311" t="s">
        <v>1690</v>
      </c>
      <c r="D311"/>
      <c r="E311" t="s">
        <v>299</v>
      </c>
      <c r="F311" t="s">
        <v>70</v>
      </c>
      <c r="G311">
        <v>79936</v>
      </c>
      <c r="H311">
        <v>9154741524</v>
      </c>
      <c r="I311" t="s">
        <v>1691</v>
      </c>
      <c r="J311" t="s">
        <v>1692</v>
      </c>
      <c r="K311" t="s">
        <v>24</v>
      </c>
      <c r="L311" s="2">
        <v>16922</v>
      </c>
      <c r="M311" s="2">
        <v>37295</v>
      </c>
      <c r="N311" t="s">
        <v>140</v>
      </c>
      <c r="O311">
        <v>7.25</v>
      </c>
      <c r="P311" t="s">
        <v>302</v>
      </c>
      <c r="Q311" t="s">
        <v>1710</v>
      </c>
      <c r="R311" t="s">
        <v>303</v>
      </c>
      <c r="S311" t="s">
        <v>304</v>
      </c>
      <c r="T311"/>
      <c r="U311" t="s">
        <v>305</v>
      </c>
      <c r="V311">
        <v>40</v>
      </c>
      <c r="W311" t="s">
        <v>156</v>
      </c>
      <c r="X311" t="s">
        <v>163</v>
      </c>
    </row>
    <row r="312" spans="1:24" x14ac:dyDescent="0.25">
      <c r="A312" t="s">
        <v>1693</v>
      </c>
      <c r="B312" t="s">
        <v>210</v>
      </c>
      <c r="C312" t="s">
        <v>881</v>
      </c>
      <c r="D312"/>
      <c r="E312" t="s">
        <v>299</v>
      </c>
      <c r="F312" t="s">
        <v>70</v>
      </c>
      <c r="G312">
        <v>79934</v>
      </c>
      <c r="H312">
        <v>9152415013</v>
      </c>
      <c r="I312" t="s">
        <v>1694</v>
      </c>
      <c r="J312" t="s">
        <v>1695</v>
      </c>
      <c r="K312" t="s">
        <v>24</v>
      </c>
      <c r="L312" s="2">
        <v>26108</v>
      </c>
      <c r="M312" s="2">
        <v>35505</v>
      </c>
      <c r="N312" t="s">
        <v>146</v>
      </c>
      <c r="O312">
        <v>500</v>
      </c>
      <c r="P312" t="s">
        <v>1696</v>
      </c>
      <c r="Q312"/>
      <c r="R312" t="s">
        <v>1697</v>
      </c>
      <c r="S312" t="s">
        <v>304</v>
      </c>
      <c r="T312"/>
      <c r="U312" t="s">
        <v>1696</v>
      </c>
      <c r="V312">
        <v>3</v>
      </c>
      <c r="W312" t="s">
        <v>154</v>
      </c>
      <c r="X312" t="s">
        <v>804</v>
      </c>
    </row>
    <row r="313" spans="1:24" x14ac:dyDescent="0.25">
      <c r="A313" t="s">
        <v>1279</v>
      </c>
      <c r="B313" t="s">
        <v>210</v>
      </c>
      <c r="C313" t="s">
        <v>1698</v>
      </c>
      <c r="D313"/>
      <c r="E313" t="s">
        <v>299</v>
      </c>
      <c r="F313" t="s">
        <v>70</v>
      </c>
      <c r="G313">
        <v>79924</v>
      </c>
      <c r="H313">
        <v>9152076049</v>
      </c>
      <c r="I313" t="s">
        <v>1699</v>
      </c>
      <c r="J313" t="s">
        <v>1700</v>
      </c>
      <c r="K313" t="s">
        <v>24</v>
      </c>
      <c r="L313" s="2">
        <v>27557</v>
      </c>
      <c r="M313" s="2">
        <v>35983</v>
      </c>
      <c r="N313" t="s">
        <v>146</v>
      </c>
      <c r="O313">
        <v>500</v>
      </c>
      <c r="P313" t="s">
        <v>1683</v>
      </c>
      <c r="Q313"/>
      <c r="R313" t="s">
        <v>1697</v>
      </c>
      <c r="S313" t="s">
        <v>304</v>
      </c>
      <c r="T313"/>
      <c r="U313" t="s">
        <v>1683</v>
      </c>
      <c r="V313">
        <v>4</v>
      </c>
      <c r="W313" t="s">
        <v>154</v>
      </c>
      <c r="X313" t="s">
        <v>804</v>
      </c>
    </row>
    <row r="314" spans="1:24" x14ac:dyDescent="0.25">
      <c r="A314" t="s">
        <v>1701</v>
      </c>
      <c r="B314" t="s">
        <v>1587</v>
      </c>
      <c r="C314" t="s">
        <v>1702</v>
      </c>
      <c r="D314" t="s">
        <v>541</v>
      </c>
      <c r="E314" t="s">
        <v>323</v>
      </c>
      <c r="F314" t="s">
        <v>70</v>
      </c>
      <c r="G314">
        <v>79423</v>
      </c>
      <c r="H314">
        <v>9154972834</v>
      </c>
      <c r="I314" t="s">
        <v>1703</v>
      </c>
      <c r="J314" t="s">
        <v>1704</v>
      </c>
      <c r="K314" t="s">
        <v>25</v>
      </c>
      <c r="L314" s="2">
        <v>28223</v>
      </c>
      <c r="M314" s="2">
        <v>39193</v>
      </c>
      <c r="N314" t="s">
        <v>146</v>
      </c>
      <c r="O314">
        <v>500</v>
      </c>
      <c r="P314" t="s">
        <v>1683</v>
      </c>
      <c r="Q314"/>
      <c r="R314" t="s">
        <v>1697</v>
      </c>
      <c r="S314" t="s">
        <v>304</v>
      </c>
      <c r="T314"/>
      <c r="U314" t="s">
        <v>1683</v>
      </c>
      <c r="V314">
        <v>4</v>
      </c>
      <c r="W314" t="s">
        <v>154</v>
      </c>
      <c r="X314" t="s">
        <v>804</v>
      </c>
    </row>
    <row r="315" spans="1:24" x14ac:dyDescent="0.25">
      <c r="A315" t="s">
        <v>282</v>
      </c>
      <c r="B315" t="s">
        <v>1705</v>
      </c>
      <c r="C315" t="s">
        <v>1706</v>
      </c>
      <c r="D315"/>
      <c r="E315" t="s">
        <v>299</v>
      </c>
      <c r="F315" t="s">
        <v>70</v>
      </c>
      <c r="G315">
        <v>79912</v>
      </c>
      <c r="H315">
        <v>9152046424</v>
      </c>
      <c r="I315" t="s">
        <v>1707</v>
      </c>
      <c r="J315" t="s">
        <v>1708</v>
      </c>
      <c r="K315" t="s">
        <v>25</v>
      </c>
      <c r="L315" s="2">
        <v>30104</v>
      </c>
      <c r="M315" s="2">
        <v>38845</v>
      </c>
      <c r="N315" t="s">
        <v>146</v>
      </c>
      <c r="O315">
        <v>500</v>
      </c>
      <c r="P315" t="s">
        <v>1709</v>
      </c>
      <c r="Q315"/>
      <c r="R315" t="s">
        <v>1697</v>
      </c>
      <c r="S315" t="s">
        <v>304</v>
      </c>
      <c r="T315"/>
      <c r="U315" t="s">
        <v>886</v>
      </c>
      <c r="V315">
        <v>10</v>
      </c>
      <c r="W315" t="s">
        <v>154</v>
      </c>
      <c r="X315" t="s">
        <v>804</v>
      </c>
    </row>
    <row r="316" spans="1:24" x14ac:dyDescent="0.25">
      <c r="A316"/>
      <c r="B316"/>
      <c r="C316"/>
      <c r="D316"/>
      <c r="E316"/>
      <c r="F316"/>
      <c r="G316"/>
      <c r="H316"/>
      <c r="I316"/>
      <c r="J316"/>
      <c r="K316"/>
      <c r="L316" s="2"/>
      <c r="M316" s="2"/>
      <c r="N316"/>
      <c r="O316"/>
      <c r="P316"/>
      <c r="Q316"/>
      <c r="R316"/>
      <c r="S316"/>
      <c r="T316"/>
      <c r="U316"/>
      <c r="V316"/>
      <c r="W316"/>
      <c r="X316"/>
    </row>
    <row r="317" spans="1:24" x14ac:dyDescent="0.25">
      <c r="A317"/>
      <c r="B317"/>
      <c r="C317"/>
      <c r="D317"/>
      <c r="E317"/>
      <c r="F317"/>
      <c r="G317"/>
      <c r="H317"/>
      <c r="I317"/>
      <c r="J317"/>
      <c r="K317"/>
      <c r="L317" s="2"/>
      <c r="M317" s="2"/>
      <c r="N317"/>
      <c r="O317"/>
      <c r="P317"/>
      <c r="Q317"/>
      <c r="R317"/>
      <c r="S317"/>
      <c r="T317"/>
      <c r="U317"/>
      <c r="V317"/>
      <c r="W317"/>
      <c r="X317"/>
    </row>
    <row r="318" spans="1:24" x14ac:dyDescent="0.25">
      <c r="A318"/>
      <c r="B318"/>
      <c r="C318"/>
      <c r="D318"/>
      <c r="E318"/>
      <c r="F318"/>
      <c r="G318"/>
      <c r="H318"/>
      <c r="I318"/>
      <c r="J318"/>
      <c r="K318"/>
      <c r="L318" s="2"/>
      <c r="M318" s="2"/>
      <c r="N318"/>
      <c r="O318"/>
      <c r="P318"/>
      <c r="Q318"/>
      <c r="R318"/>
      <c r="S318"/>
      <c r="T318"/>
      <c r="U318"/>
      <c r="V318"/>
      <c r="W318"/>
      <c r="X318"/>
    </row>
    <row r="319" spans="1:24" x14ac:dyDescent="0.25">
      <c r="A319"/>
      <c r="B319"/>
      <c r="C319"/>
      <c r="D319"/>
      <c r="E319"/>
      <c r="F319"/>
      <c r="G319"/>
      <c r="H319"/>
      <c r="I319"/>
      <c r="J319"/>
      <c r="K319"/>
      <c r="L319" s="2"/>
      <c r="M319" s="2"/>
      <c r="N319"/>
      <c r="O319"/>
      <c r="P319"/>
      <c r="Q319"/>
      <c r="R319"/>
      <c r="S319"/>
      <c r="T319"/>
      <c r="U319"/>
      <c r="V319"/>
      <c r="W319"/>
      <c r="X319"/>
    </row>
    <row r="320" spans="1:24" x14ac:dyDescent="0.25">
      <c r="A320"/>
      <c r="B320"/>
      <c r="C320"/>
      <c r="D320"/>
      <c r="E320"/>
      <c r="F320"/>
      <c r="G320"/>
      <c r="H320"/>
      <c r="I320"/>
      <c r="J320"/>
      <c r="K320"/>
      <c r="L320" s="2"/>
      <c r="M320" s="2"/>
      <c r="N320"/>
      <c r="O320"/>
      <c r="P320"/>
      <c r="Q320"/>
      <c r="R320"/>
      <c r="S320"/>
      <c r="T320"/>
      <c r="U320"/>
      <c r="V320"/>
      <c r="W320"/>
      <c r="X320"/>
    </row>
    <row r="321" spans="1:24" x14ac:dyDescent="0.25">
      <c r="A321"/>
      <c r="B321"/>
      <c r="C321"/>
      <c r="D321"/>
      <c r="E321"/>
      <c r="F321"/>
      <c r="G321"/>
      <c r="H321"/>
      <c r="I321"/>
      <c r="J321"/>
      <c r="K321"/>
      <c r="L321" s="2"/>
      <c r="M321" s="2"/>
      <c r="N321"/>
      <c r="O321"/>
      <c r="P321"/>
      <c r="Q321"/>
      <c r="R321"/>
      <c r="S321"/>
      <c r="T321"/>
      <c r="U321"/>
      <c r="V321"/>
      <c r="W321"/>
      <c r="X321"/>
    </row>
    <row r="322" spans="1:24" x14ac:dyDescent="0.25">
      <c r="A322"/>
      <c r="B322"/>
      <c r="C322"/>
      <c r="D322"/>
      <c r="E322"/>
      <c r="F322"/>
      <c r="G322"/>
      <c r="H322"/>
      <c r="I322"/>
      <c r="J322"/>
      <c r="K322"/>
      <c r="L322" s="2"/>
      <c r="M322" s="2"/>
      <c r="N322"/>
      <c r="O322"/>
      <c r="P322"/>
      <c r="Q322"/>
      <c r="R322"/>
      <c r="S322"/>
      <c r="T322"/>
      <c r="U322"/>
      <c r="V322"/>
      <c r="W322"/>
      <c r="X322"/>
    </row>
    <row r="323" spans="1:24" x14ac:dyDescent="0.25">
      <c r="A323"/>
      <c r="B323"/>
      <c r="C323"/>
      <c r="D323"/>
      <c r="E323"/>
      <c r="F323"/>
      <c r="G323"/>
      <c r="H323"/>
      <c r="I323"/>
      <c r="J323"/>
      <c r="K323"/>
      <c r="L323" s="2"/>
      <c r="M323" s="2"/>
      <c r="N323"/>
      <c r="O323"/>
      <c r="P323"/>
      <c r="Q323"/>
      <c r="R323"/>
      <c r="S323"/>
      <c r="T323"/>
      <c r="U323"/>
      <c r="V323"/>
      <c r="W323"/>
      <c r="X323"/>
    </row>
    <row r="324" spans="1:24" x14ac:dyDescent="0.25">
      <c r="A324"/>
      <c r="B324"/>
      <c r="C324"/>
      <c r="D324"/>
      <c r="E324"/>
      <c r="F324"/>
      <c r="G324"/>
      <c r="H324"/>
      <c r="I324"/>
      <c r="J324"/>
      <c r="K324"/>
      <c r="L324" s="2"/>
      <c r="M324" s="2"/>
      <c r="N324"/>
      <c r="O324"/>
      <c r="P324"/>
      <c r="Q324"/>
      <c r="R324"/>
      <c r="S324"/>
      <c r="T324"/>
      <c r="U324"/>
      <c r="V324"/>
      <c r="W324"/>
      <c r="X324"/>
    </row>
    <row r="325" spans="1:24" x14ac:dyDescent="0.25">
      <c r="A325"/>
      <c r="B325"/>
      <c r="C325"/>
      <c r="D325"/>
      <c r="E325"/>
      <c r="F325"/>
      <c r="G325"/>
      <c r="H325"/>
      <c r="I325"/>
      <c r="J325"/>
      <c r="K325"/>
      <c r="L325" s="2"/>
      <c r="M325" s="2"/>
      <c r="N325"/>
      <c r="O325"/>
      <c r="P325"/>
      <c r="Q325"/>
      <c r="R325"/>
      <c r="S325"/>
      <c r="T325"/>
      <c r="U325"/>
      <c r="V325"/>
      <c r="W325"/>
      <c r="X325"/>
    </row>
    <row r="326" spans="1:24" x14ac:dyDescent="0.25">
      <c r="A326"/>
      <c r="B326"/>
      <c r="C326"/>
      <c r="D326"/>
      <c r="E326"/>
      <c r="F326"/>
      <c r="G326"/>
      <c r="H326"/>
      <c r="I326"/>
      <c r="J326"/>
      <c r="K326"/>
      <c r="L326" s="2"/>
      <c r="M326" s="2"/>
      <c r="N326"/>
      <c r="O326"/>
      <c r="P326"/>
      <c r="Q326"/>
      <c r="R326"/>
      <c r="S326"/>
      <c r="T326"/>
      <c r="U326"/>
      <c r="V326"/>
      <c r="W326"/>
      <c r="X326"/>
    </row>
    <row r="327" spans="1:24" x14ac:dyDescent="0.25">
      <c r="A327"/>
      <c r="B327"/>
      <c r="C327"/>
      <c r="D327"/>
      <c r="E327"/>
      <c r="F327"/>
      <c r="G327"/>
      <c r="H327"/>
      <c r="I327"/>
      <c r="J327"/>
      <c r="K327"/>
      <c r="L327" s="2"/>
      <c r="M327" s="2"/>
      <c r="N327"/>
      <c r="O327"/>
      <c r="P327"/>
      <c r="Q327"/>
      <c r="R327"/>
      <c r="S327"/>
      <c r="T327"/>
      <c r="U327"/>
      <c r="V327"/>
      <c r="W327"/>
      <c r="X327"/>
    </row>
    <row r="328" spans="1:24" x14ac:dyDescent="0.25">
      <c r="A328"/>
      <c r="B328"/>
      <c r="C328"/>
      <c r="D328"/>
      <c r="E328"/>
      <c r="F328"/>
      <c r="G328"/>
      <c r="H328"/>
      <c r="I328"/>
      <c r="J328"/>
      <c r="K328"/>
      <c r="L328" s="2"/>
      <c r="M328" s="2"/>
      <c r="N328"/>
      <c r="O328"/>
      <c r="P328"/>
      <c r="Q328"/>
      <c r="R328"/>
      <c r="S328"/>
      <c r="T328"/>
      <c r="U328"/>
      <c r="V328"/>
      <c r="W328"/>
      <c r="X328"/>
    </row>
    <row r="329" spans="1:24" x14ac:dyDescent="0.25">
      <c r="A329"/>
      <c r="B329"/>
      <c r="C329"/>
      <c r="D329"/>
      <c r="E329"/>
      <c r="F329"/>
      <c r="G329"/>
      <c r="H329"/>
      <c r="I329"/>
      <c r="J329"/>
      <c r="K329"/>
      <c r="L329" s="2"/>
      <c r="M329" s="2"/>
      <c r="N329"/>
      <c r="O329"/>
      <c r="P329"/>
      <c r="Q329"/>
      <c r="R329"/>
      <c r="S329"/>
      <c r="T329"/>
      <c r="U329"/>
      <c r="V329"/>
      <c r="W329"/>
      <c r="X329"/>
    </row>
    <row r="330" spans="1:24" x14ac:dyDescent="0.25">
      <c r="A330"/>
      <c r="B330"/>
      <c r="C330"/>
      <c r="D330"/>
      <c r="E330"/>
      <c r="F330"/>
      <c r="G330"/>
      <c r="H330"/>
      <c r="I330"/>
      <c r="J330"/>
      <c r="K330"/>
      <c r="L330" s="2"/>
      <c r="M330" s="2"/>
      <c r="N330"/>
      <c r="O330"/>
      <c r="P330"/>
      <c r="Q330"/>
      <c r="R330"/>
      <c r="S330"/>
      <c r="T330"/>
      <c r="U330"/>
      <c r="V330"/>
      <c r="W330"/>
      <c r="X330"/>
    </row>
    <row r="331" spans="1:24" x14ac:dyDescent="0.25">
      <c r="A331"/>
      <c r="B331"/>
      <c r="C331"/>
      <c r="D331"/>
      <c r="E331"/>
      <c r="F331"/>
      <c r="G331"/>
      <c r="H331"/>
      <c r="I331"/>
      <c r="J331"/>
      <c r="K331"/>
      <c r="L331" s="2"/>
      <c r="M331" s="2"/>
      <c r="N331"/>
      <c r="O331"/>
      <c r="P331"/>
      <c r="Q331"/>
      <c r="R331"/>
      <c r="S331"/>
      <c r="T331"/>
      <c r="U331"/>
      <c r="V331"/>
      <c r="W331"/>
      <c r="X331"/>
    </row>
    <row r="332" spans="1:24" x14ac:dyDescent="0.25">
      <c r="A332"/>
      <c r="B332"/>
      <c r="C332"/>
      <c r="D332"/>
      <c r="E332"/>
      <c r="F332"/>
      <c r="G332"/>
      <c r="H332"/>
      <c r="I332"/>
      <c r="J332"/>
      <c r="K332"/>
      <c r="L332" s="2"/>
      <c r="M332" s="2"/>
      <c r="N332"/>
      <c r="O332"/>
      <c r="P332"/>
      <c r="Q332"/>
      <c r="R332"/>
      <c r="S332"/>
      <c r="T332"/>
      <c r="U332"/>
      <c r="V332"/>
      <c r="W332"/>
      <c r="X332"/>
    </row>
    <row r="333" spans="1:24" x14ac:dyDescent="0.25">
      <c r="A333"/>
      <c r="B333"/>
      <c r="C333"/>
      <c r="D333"/>
      <c r="E333"/>
      <c r="F333"/>
      <c r="G333"/>
      <c r="H333"/>
      <c r="I333"/>
      <c r="J333"/>
      <c r="K333"/>
      <c r="L333" s="2"/>
      <c r="M333" s="2"/>
      <c r="N333"/>
      <c r="O333"/>
      <c r="P333"/>
      <c r="Q333"/>
      <c r="R333"/>
      <c r="S333"/>
      <c r="T333"/>
      <c r="U333"/>
      <c r="V333"/>
      <c r="W333"/>
      <c r="X333"/>
    </row>
    <row r="334" spans="1:24" x14ac:dyDescent="0.25">
      <c r="A334"/>
      <c r="B334"/>
      <c r="C334"/>
      <c r="D334"/>
      <c r="E334"/>
      <c r="F334"/>
      <c r="G334"/>
      <c r="H334"/>
      <c r="I334"/>
      <c r="J334"/>
      <c r="K334"/>
      <c r="L334" s="2"/>
      <c r="M334" s="2"/>
      <c r="N334"/>
      <c r="O334"/>
      <c r="P334"/>
      <c r="Q334"/>
      <c r="R334"/>
      <c r="S334"/>
      <c r="T334"/>
      <c r="U334"/>
      <c r="V334"/>
      <c r="W334"/>
      <c r="X334"/>
    </row>
    <row r="335" spans="1:24" x14ac:dyDescent="0.25">
      <c r="A335"/>
      <c r="B335"/>
      <c r="C335"/>
      <c r="D335"/>
      <c r="E335"/>
      <c r="F335"/>
      <c r="G335"/>
      <c r="H335"/>
      <c r="I335"/>
      <c r="J335"/>
      <c r="K335"/>
      <c r="L335" s="2"/>
      <c r="M335" s="2"/>
      <c r="N335"/>
      <c r="O335"/>
      <c r="P335"/>
      <c r="Q335"/>
      <c r="R335"/>
      <c r="S335"/>
      <c r="T335"/>
      <c r="U335"/>
      <c r="V335"/>
      <c r="W335"/>
      <c r="X335"/>
    </row>
    <row r="336" spans="1:24" x14ac:dyDescent="0.25">
      <c r="A336"/>
      <c r="B336"/>
      <c r="C336"/>
      <c r="D336"/>
      <c r="E336"/>
      <c r="F336"/>
      <c r="G336"/>
      <c r="H336"/>
      <c r="I336"/>
      <c r="J336"/>
      <c r="K336"/>
      <c r="L336" s="2"/>
      <c r="M336" s="2"/>
      <c r="N336"/>
      <c r="O336"/>
      <c r="P336"/>
      <c r="Q336"/>
      <c r="R336"/>
      <c r="S336"/>
      <c r="T336"/>
      <c r="U336"/>
      <c r="V336"/>
      <c r="W336"/>
      <c r="X336"/>
    </row>
    <row r="337" spans="1:24" x14ac:dyDescent="0.25">
      <c r="A337"/>
      <c r="B337"/>
      <c r="C337"/>
      <c r="D337"/>
      <c r="E337"/>
      <c r="F337"/>
      <c r="G337"/>
      <c r="H337"/>
      <c r="I337"/>
      <c r="J337"/>
      <c r="K337"/>
      <c r="L337" s="2"/>
      <c r="M337" s="2"/>
      <c r="N337"/>
      <c r="O337"/>
      <c r="P337"/>
      <c r="Q337"/>
      <c r="R337"/>
      <c r="S337"/>
      <c r="T337"/>
      <c r="U337"/>
      <c r="V337"/>
      <c r="W337"/>
      <c r="X337"/>
    </row>
    <row r="338" spans="1:24" x14ac:dyDescent="0.25">
      <c r="A338"/>
      <c r="B338"/>
      <c r="C338"/>
      <c r="D338"/>
      <c r="E338"/>
      <c r="F338"/>
      <c r="G338"/>
      <c r="H338"/>
      <c r="I338"/>
      <c r="J338"/>
      <c r="K338"/>
      <c r="L338" s="2"/>
      <c r="M338" s="2"/>
      <c r="N338"/>
      <c r="O338"/>
      <c r="P338"/>
      <c r="Q338"/>
      <c r="R338"/>
      <c r="S338"/>
      <c r="T338"/>
      <c r="U338"/>
      <c r="V338"/>
      <c r="W338"/>
      <c r="X338"/>
    </row>
    <row r="339" spans="1:24" x14ac:dyDescent="0.25">
      <c r="A339"/>
      <c r="B339"/>
      <c r="C339"/>
      <c r="D339"/>
      <c r="E339"/>
      <c r="F339"/>
      <c r="G339"/>
      <c r="H339"/>
      <c r="I339"/>
      <c r="J339"/>
      <c r="K339"/>
      <c r="L339" s="2"/>
      <c r="M339" s="2"/>
      <c r="N339"/>
      <c r="O339"/>
      <c r="P339"/>
      <c r="Q339"/>
      <c r="R339"/>
      <c r="S339"/>
      <c r="T339"/>
      <c r="U339"/>
      <c r="V339"/>
      <c r="W339"/>
      <c r="X339"/>
    </row>
    <row r="340" spans="1:24" x14ac:dyDescent="0.25">
      <c r="A340"/>
      <c r="B340"/>
      <c r="C340"/>
      <c r="D340"/>
      <c r="E340"/>
      <c r="F340"/>
      <c r="G340"/>
      <c r="H340"/>
      <c r="I340"/>
      <c r="J340"/>
      <c r="K340"/>
      <c r="L340" s="2"/>
      <c r="M340" s="2"/>
      <c r="N340"/>
      <c r="O340"/>
      <c r="P340"/>
      <c r="Q340"/>
      <c r="R340"/>
      <c r="S340"/>
      <c r="T340"/>
      <c r="U340"/>
      <c r="V340"/>
      <c r="W340"/>
      <c r="X340"/>
    </row>
    <row r="341" spans="1:24" x14ac:dyDescent="0.25">
      <c r="A341"/>
      <c r="B341"/>
      <c r="C341"/>
      <c r="D341"/>
      <c r="E341"/>
      <c r="F341"/>
      <c r="G341"/>
      <c r="H341"/>
      <c r="I341"/>
      <c r="J341"/>
      <c r="K341"/>
      <c r="L341" s="2"/>
      <c r="M341" s="2"/>
      <c r="N341"/>
      <c r="O341"/>
      <c r="P341"/>
      <c r="Q341"/>
      <c r="R341"/>
      <c r="S341"/>
      <c r="T341"/>
      <c r="U341"/>
      <c r="V341"/>
      <c r="W341"/>
      <c r="X341"/>
    </row>
    <row r="342" spans="1:24" x14ac:dyDescent="0.25">
      <c r="A342"/>
      <c r="B342"/>
      <c r="C342"/>
      <c r="D342"/>
      <c r="E342"/>
      <c r="F342"/>
      <c r="G342"/>
      <c r="H342"/>
      <c r="I342"/>
      <c r="J342"/>
      <c r="K342"/>
      <c r="L342" s="2"/>
      <c r="M342" s="2"/>
      <c r="N342"/>
      <c r="O342"/>
      <c r="P342"/>
      <c r="Q342"/>
      <c r="R342"/>
      <c r="S342"/>
      <c r="T342"/>
      <c r="U342"/>
      <c r="V342"/>
      <c r="W342"/>
      <c r="X342"/>
    </row>
    <row r="343" spans="1:24" x14ac:dyDescent="0.25">
      <c r="A343"/>
      <c r="B343"/>
      <c r="C343"/>
      <c r="D343"/>
      <c r="E343"/>
      <c r="F343"/>
      <c r="G343"/>
      <c r="H343"/>
      <c r="I343"/>
      <c r="J343"/>
      <c r="K343"/>
      <c r="L343" s="2"/>
      <c r="M343" s="2"/>
      <c r="N343"/>
      <c r="O343"/>
      <c r="P343"/>
      <c r="Q343"/>
      <c r="R343"/>
      <c r="S343"/>
      <c r="T343"/>
      <c r="U343"/>
      <c r="V343"/>
      <c r="W343"/>
      <c r="X343"/>
    </row>
    <row r="344" spans="1:24" x14ac:dyDescent="0.25">
      <c r="A344"/>
      <c r="B344"/>
      <c r="C344"/>
      <c r="D344"/>
      <c r="E344"/>
      <c r="F344"/>
      <c r="G344"/>
      <c r="H344"/>
      <c r="I344"/>
      <c r="J344"/>
      <c r="K344"/>
      <c r="L344" s="2"/>
      <c r="M344" s="2"/>
      <c r="N344"/>
      <c r="O344"/>
      <c r="P344"/>
      <c r="Q344"/>
      <c r="R344"/>
      <c r="S344"/>
      <c r="T344"/>
      <c r="U344"/>
      <c r="V344"/>
      <c r="W344"/>
      <c r="X344"/>
    </row>
    <row r="345" spans="1:24" x14ac:dyDescent="0.25">
      <c r="A345"/>
      <c r="B345"/>
      <c r="C345"/>
      <c r="D345"/>
      <c r="E345"/>
      <c r="F345"/>
      <c r="G345"/>
      <c r="H345"/>
      <c r="I345"/>
      <c r="J345"/>
      <c r="K345"/>
      <c r="L345" s="2"/>
      <c r="M345" s="2"/>
      <c r="N345"/>
      <c r="O345"/>
      <c r="P345"/>
      <c r="Q345"/>
      <c r="R345"/>
      <c r="S345"/>
      <c r="T345"/>
      <c r="U345"/>
      <c r="V345"/>
      <c r="W345"/>
      <c r="X345"/>
    </row>
    <row r="346" spans="1:24" x14ac:dyDescent="0.25">
      <c r="A346"/>
      <c r="B346"/>
      <c r="C346"/>
      <c r="D346"/>
      <c r="E346"/>
      <c r="F346"/>
      <c r="G346"/>
      <c r="H346"/>
      <c r="I346"/>
      <c r="J346"/>
      <c r="K346"/>
      <c r="L346" s="2"/>
      <c r="M346" s="2"/>
      <c r="N346"/>
      <c r="O346"/>
      <c r="P346"/>
      <c r="Q346"/>
      <c r="R346"/>
      <c r="S346"/>
      <c r="T346"/>
      <c r="U346"/>
      <c r="V346"/>
      <c r="W346"/>
      <c r="X346"/>
    </row>
    <row r="347" spans="1:24" x14ac:dyDescent="0.25">
      <c r="A347"/>
      <c r="B347"/>
      <c r="C347"/>
      <c r="D347"/>
      <c r="E347"/>
      <c r="F347"/>
      <c r="G347"/>
      <c r="H347"/>
      <c r="I347"/>
      <c r="J347"/>
      <c r="K347"/>
      <c r="L347" s="2"/>
      <c r="M347" s="2"/>
      <c r="N347"/>
      <c r="O347"/>
      <c r="P347"/>
      <c r="Q347"/>
      <c r="R347"/>
      <c r="S347"/>
      <c r="T347"/>
      <c r="U347"/>
      <c r="V347"/>
      <c r="W347"/>
      <c r="X347"/>
    </row>
    <row r="348" spans="1:24" x14ac:dyDescent="0.25">
      <c r="A348"/>
      <c r="B348"/>
      <c r="C348"/>
      <c r="D348"/>
      <c r="E348"/>
      <c r="F348"/>
      <c r="G348"/>
      <c r="H348"/>
      <c r="I348"/>
      <c r="J348"/>
      <c r="K348"/>
      <c r="L348" s="2"/>
      <c r="M348" s="2"/>
      <c r="N348"/>
      <c r="O348"/>
      <c r="P348"/>
      <c r="Q348"/>
      <c r="R348"/>
      <c r="S348"/>
      <c r="T348"/>
      <c r="U348"/>
      <c r="V348"/>
      <c r="W348"/>
      <c r="X348"/>
    </row>
    <row r="349" spans="1:24" x14ac:dyDescent="0.25">
      <c r="A349"/>
      <c r="B349"/>
      <c r="C349"/>
      <c r="D349"/>
      <c r="E349"/>
      <c r="F349"/>
      <c r="G349"/>
      <c r="H349"/>
      <c r="I349"/>
      <c r="J349"/>
      <c r="K349"/>
      <c r="L349" s="2"/>
      <c r="M349" s="2"/>
      <c r="N349"/>
      <c r="O349"/>
      <c r="P349"/>
      <c r="Q349"/>
      <c r="R349"/>
      <c r="S349"/>
      <c r="T349"/>
      <c r="U349"/>
      <c r="V349"/>
      <c r="W349"/>
      <c r="X349"/>
    </row>
    <row r="350" spans="1:24" x14ac:dyDescent="0.25">
      <c r="A350"/>
      <c r="B350"/>
      <c r="C350"/>
      <c r="D350"/>
      <c r="E350"/>
      <c r="F350"/>
      <c r="G350"/>
      <c r="H350"/>
      <c r="I350"/>
      <c r="J350"/>
      <c r="K350"/>
      <c r="L350" s="2"/>
      <c r="M350" s="2"/>
      <c r="N350"/>
      <c r="O350"/>
      <c r="P350"/>
      <c r="Q350"/>
      <c r="R350"/>
      <c r="S350"/>
      <c r="T350"/>
      <c r="U350"/>
      <c r="V350"/>
      <c r="W350"/>
      <c r="X350"/>
    </row>
    <row r="351" spans="1:24" x14ac:dyDescent="0.25">
      <c r="A351"/>
      <c r="B351"/>
      <c r="C351"/>
      <c r="D351"/>
      <c r="E351"/>
      <c r="F351"/>
      <c r="G351"/>
      <c r="H351"/>
      <c r="I351"/>
      <c r="J351"/>
      <c r="K351"/>
      <c r="L351" s="2"/>
      <c r="M351" s="2"/>
      <c r="N351"/>
      <c r="O351"/>
      <c r="P351"/>
      <c r="Q351"/>
      <c r="R351"/>
      <c r="S351"/>
      <c r="T351"/>
      <c r="U351"/>
      <c r="V351"/>
      <c r="W351"/>
      <c r="X351"/>
    </row>
    <row r="352" spans="1:24" x14ac:dyDescent="0.25">
      <c r="A352"/>
      <c r="B352"/>
      <c r="C352"/>
      <c r="D352"/>
      <c r="E352"/>
      <c r="F352"/>
      <c r="G352"/>
      <c r="H352"/>
      <c r="I352"/>
      <c r="J352"/>
      <c r="K352"/>
      <c r="L352" s="2"/>
      <c r="M352" s="2"/>
      <c r="N352"/>
      <c r="O352"/>
      <c r="P352"/>
      <c r="Q352"/>
      <c r="R352"/>
      <c r="S352"/>
      <c r="T352"/>
      <c r="U352"/>
      <c r="V352"/>
      <c r="W352"/>
      <c r="X352"/>
    </row>
    <row r="353" spans="1:24" x14ac:dyDescent="0.25">
      <c r="A353"/>
      <c r="B353"/>
      <c r="C353"/>
      <c r="D353"/>
      <c r="E353"/>
      <c r="F353"/>
      <c r="G353"/>
      <c r="H353"/>
      <c r="I353"/>
      <c r="J353"/>
      <c r="K353"/>
      <c r="L353" s="2"/>
      <c r="M353" s="2"/>
      <c r="N353"/>
      <c r="O353"/>
      <c r="P353"/>
      <c r="Q353"/>
      <c r="R353"/>
      <c r="S353"/>
      <c r="T353"/>
      <c r="U353"/>
      <c r="V353"/>
      <c r="W353"/>
      <c r="X353"/>
    </row>
    <row r="354" spans="1:24" x14ac:dyDescent="0.25">
      <c r="A354"/>
      <c r="B354"/>
      <c r="C354"/>
      <c r="D354"/>
      <c r="E354"/>
      <c r="F354"/>
      <c r="G354"/>
      <c r="H354"/>
      <c r="I354"/>
      <c r="J354"/>
      <c r="K354"/>
      <c r="L354" s="2"/>
      <c r="M354" s="2"/>
      <c r="N354"/>
      <c r="O354"/>
      <c r="P354"/>
      <c r="Q354"/>
      <c r="R354"/>
      <c r="S354"/>
      <c r="T354"/>
      <c r="U354"/>
      <c r="V354"/>
      <c r="W354"/>
      <c r="X354"/>
    </row>
    <row r="355" spans="1:24" x14ac:dyDescent="0.25">
      <c r="A355"/>
      <c r="B355"/>
      <c r="C355"/>
      <c r="D355"/>
      <c r="E355"/>
      <c r="F355"/>
      <c r="G355"/>
      <c r="H355"/>
      <c r="I355"/>
      <c r="J355"/>
      <c r="K355"/>
      <c r="L355" s="2"/>
      <c r="M355" s="2"/>
      <c r="N355"/>
      <c r="O355"/>
      <c r="P355"/>
      <c r="Q355"/>
      <c r="R355"/>
      <c r="S355"/>
      <c r="T355"/>
      <c r="U355"/>
      <c r="V355"/>
      <c r="W355"/>
      <c r="X355"/>
    </row>
    <row r="356" spans="1:24" x14ac:dyDescent="0.25">
      <c r="A356"/>
      <c r="B356"/>
      <c r="C356"/>
      <c r="D356"/>
      <c r="E356"/>
      <c r="F356"/>
      <c r="G356"/>
      <c r="H356"/>
      <c r="I356"/>
      <c r="J356"/>
      <c r="K356"/>
      <c r="L356" s="2"/>
      <c r="M356" s="2"/>
      <c r="N356"/>
      <c r="O356"/>
      <c r="P356"/>
      <c r="Q356"/>
      <c r="R356"/>
      <c r="S356"/>
      <c r="T356"/>
      <c r="U356"/>
      <c r="V356"/>
      <c r="W356"/>
      <c r="X356"/>
    </row>
    <row r="357" spans="1:24" x14ac:dyDescent="0.25">
      <c r="A357"/>
      <c r="B357"/>
      <c r="C357"/>
      <c r="D357"/>
      <c r="E357"/>
      <c r="F357"/>
      <c r="G357"/>
      <c r="H357"/>
      <c r="I357"/>
      <c r="J357"/>
      <c r="K357"/>
      <c r="L357" s="2"/>
      <c r="M357" s="2"/>
      <c r="N357"/>
      <c r="O357"/>
      <c r="P357"/>
      <c r="Q357"/>
      <c r="R357"/>
      <c r="S357"/>
      <c r="T357"/>
      <c r="U357"/>
      <c r="V357"/>
      <c r="W357"/>
      <c r="X357"/>
    </row>
    <row r="358" spans="1:24" x14ac:dyDescent="0.25">
      <c r="A358"/>
      <c r="B358"/>
      <c r="C358"/>
      <c r="D358"/>
      <c r="E358"/>
      <c r="F358"/>
      <c r="G358"/>
      <c r="H358"/>
      <c r="I358"/>
      <c r="J358"/>
      <c r="K358"/>
      <c r="L358" s="2"/>
      <c r="M358" s="2"/>
      <c r="N358"/>
      <c r="O358"/>
      <c r="P358"/>
      <c r="Q358"/>
      <c r="R358"/>
      <c r="S358"/>
      <c r="T358"/>
      <c r="U358"/>
      <c r="V358"/>
      <c r="W358"/>
      <c r="X358"/>
    </row>
    <row r="359" spans="1:24" x14ac:dyDescent="0.25">
      <c r="A359"/>
      <c r="B359"/>
      <c r="C359"/>
      <c r="D359"/>
      <c r="E359"/>
      <c r="F359"/>
      <c r="G359"/>
      <c r="H359"/>
      <c r="I359"/>
      <c r="J359"/>
      <c r="K359"/>
      <c r="L359" s="2"/>
      <c r="M359" s="2"/>
      <c r="N359"/>
      <c r="O359"/>
      <c r="P359"/>
      <c r="Q359"/>
      <c r="R359"/>
      <c r="S359"/>
      <c r="T359"/>
      <c r="U359"/>
      <c r="V359"/>
      <c r="W359"/>
      <c r="X359"/>
    </row>
    <row r="360" spans="1:24" x14ac:dyDescent="0.25">
      <c r="A360"/>
      <c r="B360"/>
      <c r="C360"/>
      <c r="D360"/>
      <c r="E360"/>
      <c r="F360"/>
      <c r="G360"/>
      <c r="H360"/>
      <c r="I360"/>
      <c r="J360"/>
      <c r="K360"/>
      <c r="L360" s="2"/>
      <c r="M360" s="2"/>
      <c r="N360"/>
      <c r="O360"/>
      <c r="P360"/>
      <c r="Q360"/>
      <c r="R360"/>
      <c r="S360"/>
      <c r="T360"/>
      <c r="U360"/>
      <c r="V360"/>
      <c r="W360"/>
      <c r="X360"/>
    </row>
    <row r="361" spans="1:24" x14ac:dyDescent="0.25">
      <c r="A361"/>
      <c r="B361"/>
      <c r="C361"/>
      <c r="D361"/>
      <c r="E361"/>
      <c r="F361"/>
      <c r="G361"/>
      <c r="H361"/>
      <c r="I361"/>
      <c r="J361"/>
      <c r="K361"/>
      <c r="L361" s="2"/>
      <c r="M361" s="2"/>
      <c r="N361"/>
      <c r="O361"/>
      <c r="P361"/>
      <c r="Q361"/>
      <c r="R361"/>
      <c r="S361"/>
      <c r="T361"/>
      <c r="U361"/>
      <c r="V361"/>
      <c r="W361"/>
      <c r="X361"/>
    </row>
    <row r="362" spans="1:24" x14ac:dyDescent="0.25">
      <c r="A362"/>
      <c r="B362"/>
      <c r="C362"/>
      <c r="D362"/>
      <c r="E362"/>
      <c r="F362"/>
      <c r="G362"/>
      <c r="H362"/>
      <c r="I362"/>
      <c r="J362"/>
      <c r="K362"/>
      <c r="L362" s="2"/>
      <c r="M362" s="2"/>
      <c r="N362"/>
      <c r="O362"/>
      <c r="P362"/>
      <c r="Q362"/>
      <c r="R362"/>
      <c r="S362"/>
      <c r="T362"/>
      <c r="U362"/>
      <c r="V362"/>
      <c r="W362"/>
      <c r="X362"/>
    </row>
    <row r="363" spans="1:24" x14ac:dyDescent="0.25">
      <c r="A363"/>
      <c r="B363"/>
      <c r="C363"/>
      <c r="D363"/>
      <c r="E363"/>
      <c r="F363"/>
      <c r="G363"/>
      <c r="H363"/>
      <c r="I363"/>
      <c r="J363"/>
      <c r="K363"/>
      <c r="L363" s="2"/>
      <c r="M363" s="2"/>
      <c r="N363"/>
      <c r="O363"/>
      <c r="P363"/>
      <c r="Q363"/>
      <c r="R363"/>
      <c r="S363"/>
      <c r="T363"/>
      <c r="U363"/>
      <c r="V363"/>
      <c r="W363"/>
      <c r="X363"/>
    </row>
    <row r="364" spans="1:24" x14ac:dyDescent="0.25">
      <c r="A364"/>
      <c r="B364"/>
      <c r="C364"/>
      <c r="D364"/>
      <c r="E364"/>
      <c r="F364"/>
      <c r="G364"/>
      <c r="H364"/>
      <c r="I364"/>
      <c r="J364"/>
      <c r="K364"/>
      <c r="L364" s="2"/>
      <c r="M364" s="2"/>
      <c r="N364"/>
      <c r="O364"/>
      <c r="P364"/>
      <c r="Q364"/>
      <c r="R364"/>
      <c r="S364"/>
      <c r="T364"/>
      <c r="U364"/>
      <c r="V364"/>
      <c r="W364"/>
      <c r="X364"/>
    </row>
    <row r="365" spans="1:24" x14ac:dyDescent="0.25">
      <c r="A365"/>
      <c r="B365"/>
      <c r="C365"/>
      <c r="D365"/>
      <c r="E365"/>
      <c r="F365"/>
      <c r="G365"/>
      <c r="H365"/>
      <c r="I365"/>
      <c r="J365"/>
      <c r="K365"/>
      <c r="L365" s="2"/>
      <c r="M365" s="2"/>
      <c r="N365"/>
      <c r="O365"/>
      <c r="P365"/>
      <c r="Q365"/>
      <c r="R365"/>
      <c r="S365"/>
      <c r="T365"/>
      <c r="U365"/>
      <c r="V365"/>
      <c r="W365"/>
      <c r="X365"/>
    </row>
    <row r="366" spans="1:24" x14ac:dyDescent="0.25">
      <c r="A366"/>
      <c r="B366"/>
      <c r="C366"/>
      <c r="D366"/>
      <c r="E366"/>
      <c r="F366"/>
      <c r="G366"/>
      <c r="H366"/>
      <c r="I366"/>
      <c r="J366"/>
      <c r="K366"/>
      <c r="L366" s="2"/>
      <c r="M366" s="2"/>
      <c r="N366"/>
      <c r="O366"/>
      <c r="P366"/>
      <c r="Q366"/>
      <c r="R366"/>
      <c r="S366"/>
      <c r="T366"/>
      <c r="U366"/>
      <c r="V366"/>
      <c r="W366"/>
      <c r="X366"/>
    </row>
    <row r="367" spans="1:24" x14ac:dyDescent="0.25">
      <c r="A367"/>
      <c r="B367"/>
      <c r="C367"/>
      <c r="D367"/>
      <c r="E367"/>
      <c r="F367"/>
      <c r="G367"/>
      <c r="H367"/>
      <c r="I367"/>
      <c r="J367"/>
      <c r="K367"/>
      <c r="L367" s="2"/>
      <c r="M367" s="2"/>
      <c r="N367"/>
      <c r="O367"/>
      <c r="P367"/>
      <c r="Q367"/>
      <c r="R367"/>
      <c r="S367"/>
      <c r="T367"/>
      <c r="U367"/>
      <c r="V367"/>
      <c r="W367"/>
      <c r="X367"/>
    </row>
    <row r="368" spans="1:24" x14ac:dyDescent="0.25">
      <c r="A368"/>
      <c r="B368"/>
      <c r="C368"/>
      <c r="D368"/>
      <c r="E368"/>
      <c r="F368"/>
      <c r="G368"/>
      <c r="H368"/>
      <c r="I368"/>
      <c r="J368"/>
      <c r="K368"/>
      <c r="L368" s="2"/>
      <c r="M368" s="2"/>
      <c r="N368"/>
      <c r="O368"/>
      <c r="P368"/>
      <c r="Q368"/>
      <c r="R368"/>
      <c r="S368"/>
      <c r="T368"/>
      <c r="U368"/>
      <c r="V368"/>
      <c r="W368"/>
      <c r="X368"/>
    </row>
    <row r="369" spans="1:24" x14ac:dyDescent="0.25">
      <c r="A369"/>
      <c r="B369"/>
      <c r="C369"/>
      <c r="D369"/>
      <c r="E369"/>
      <c r="F369"/>
      <c r="G369"/>
      <c r="H369"/>
      <c r="I369"/>
      <c r="J369"/>
      <c r="K369"/>
      <c r="L369" s="2"/>
      <c r="M369" s="2"/>
      <c r="N369"/>
      <c r="O369"/>
      <c r="P369"/>
      <c r="Q369"/>
      <c r="R369"/>
      <c r="S369"/>
      <c r="T369"/>
      <c r="U369"/>
      <c r="V369"/>
      <c r="W369"/>
      <c r="X369"/>
    </row>
    <row r="370" spans="1:24" x14ac:dyDescent="0.25">
      <c r="A370"/>
      <c r="B370"/>
      <c r="C370"/>
      <c r="D370"/>
      <c r="E370"/>
      <c r="F370"/>
      <c r="G370"/>
      <c r="H370"/>
      <c r="I370"/>
      <c r="J370"/>
      <c r="K370"/>
      <c r="L370" s="2"/>
      <c r="M370" s="2"/>
      <c r="N370"/>
      <c r="O370"/>
      <c r="P370"/>
      <c r="Q370"/>
      <c r="R370"/>
      <c r="S370"/>
      <c r="T370"/>
      <c r="U370"/>
      <c r="V370"/>
      <c r="W370"/>
      <c r="X370"/>
    </row>
    <row r="371" spans="1:24" x14ac:dyDescent="0.25">
      <c r="A371"/>
      <c r="B371"/>
      <c r="C371"/>
      <c r="D371"/>
      <c r="E371"/>
      <c r="F371"/>
      <c r="G371"/>
      <c r="H371"/>
      <c r="I371"/>
      <c r="J371"/>
      <c r="K371"/>
      <c r="L371" s="2"/>
      <c r="M371" s="2"/>
      <c r="N371"/>
      <c r="O371"/>
      <c r="P371"/>
      <c r="Q371"/>
      <c r="R371"/>
      <c r="S371"/>
      <c r="T371"/>
      <c r="U371"/>
      <c r="V371"/>
      <c r="W371"/>
      <c r="X371"/>
    </row>
    <row r="372" spans="1:24" x14ac:dyDescent="0.25">
      <c r="A372"/>
      <c r="B372"/>
      <c r="C372"/>
      <c r="D372"/>
      <c r="E372"/>
      <c r="F372"/>
      <c r="G372"/>
      <c r="H372"/>
      <c r="I372"/>
      <c r="J372"/>
      <c r="K372"/>
      <c r="L372" s="2"/>
      <c r="M372" s="2"/>
      <c r="N372"/>
      <c r="O372"/>
      <c r="P372"/>
      <c r="Q372"/>
      <c r="R372"/>
      <c r="S372"/>
      <c r="T372"/>
      <c r="U372"/>
      <c r="V372"/>
      <c r="W372"/>
      <c r="X372"/>
    </row>
    <row r="373" spans="1:24" x14ac:dyDescent="0.25">
      <c r="A373"/>
      <c r="B373"/>
      <c r="C373"/>
      <c r="D373"/>
      <c r="E373"/>
      <c r="F373"/>
      <c r="G373"/>
      <c r="H373"/>
      <c r="I373"/>
      <c r="J373"/>
      <c r="K373"/>
      <c r="L373" s="2"/>
      <c r="M373" s="2"/>
      <c r="N373"/>
      <c r="O373"/>
      <c r="P373"/>
      <c r="Q373"/>
      <c r="R373"/>
      <c r="S373"/>
      <c r="T373"/>
      <c r="U373"/>
      <c r="V373"/>
      <c r="W373"/>
      <c r="X373"/>
    </row>
    <row r="374" spans="1:24" x14ac:dyDescent="0.25">
      <c r="A374"/>
      <c r="B374"/>
      <c r="C374"/>
      <c r="D374"/>
      <c r="E374"/>
      <c r="F374"/>
      <c r="G374"/>
      <c r="H374"/>
      <c r="I374"/>
      <c r="J374"/>
      <c r="K374"/>
      <c r="L374" s="2"/>
      <c r="M374" s="2"/>
      <c r="N374"/>
      <c r="O374"/>
      <c r="P374"/>
      <c r="Q374"/>
      <c r="R374"/>
      <c r="S374"/>
      <c r="T374"/>
      <c r="U374"/>
      <c r="V374"/>
      <c r="W374"/>
      <c r="X374"/>
    </row>
    <row r="375" spans="1:24" x14ac:dyDescent="0.25">
      <c r="A375"/>
      <c r="B375"/>
      <c r="C375"/>
      <c r="D375"/>
      <c r="E375"/>
      <c r="F375"/>
      <c r="G375"/>
      <c r="H375"/>
      <c r="I375"/>
      <c r="J375"/>
      <c r="K375"/>
      <c r="L375" s="2"/>
      <c r="M375" s="2"/>
      <c r="N375"/>
      <c r="O375"/>
      <c r="P375"/>
      <c r="Q375"/>
      <c r="R375"/>
      <c r="S375"/>
      <c r="T375"/>
      <c r="U375"/>
      <c r="V375"/>
      <c r="W375"/>
      <c r="X375"/>
    </row>
    <row r="376" spans="1:24" x14ac:dyDescent="0.25">
      <c r="A376"/>
      <c r="B376"/>
      <c r="C376"/>
      <c r="D376"/>
      <c r="E376"/>
      <c r="F376"/>
      <c r="G376"/>
      <c r="H376"/>
      <c r="I376"/>
      <c r="J376"/>
      <c r="K376"/>
      <c r="L376" s="2"/>
      <c r="M376" s="2"/>
      <c r="N376"/>
      <c r="O376"/>
      <c r="P376"/>
      <c r="Q376"/>
      <c r="R376"/>
      <c r="S376"/>
      <c r="T376"/>
      <c r="U376"/>
      <c r="V376"/>
      <c r="W376"/>
      <c r="X376"/>
    </row>
    <row r="377" spans="1:24" x14ac:dyDescent="0.25">
      <c r="A377"/>
      <c r="B377"/>
      <c r="C377"/>
      <c r="D377"/>
      <c r="E377"/>
      <c r="F377"/>
      <c r="G377"/>
      <c r="H377"/>
      <c r="I377"/>
      <c r="J377"/>
      <c r="K377"/>
      <c r="L377" s="2"/>
      <c r="M377" s="2"/>
      <c r="N377"/>
      <c r="O377"/>
      <c r="P377"/>
      <c r="Q377"/>
      <c r="R377"/>
      <c r="S377"/>
      <c r="T377"/>
      <c r="U377"/>
      <c r="V377"/>
      <c r="W377"/>
      <c r="X377"/>
    </row>
    <row r="378" spans="1:24" x14ac:dyDescent="0.25">
      <c r="A378"/>
      <c r="B378"/>
      <c r="C378"/>
      <c r="D378"/>
      <c r="E378"/>
      <c r="F378"/>
      <c r="G378"/>
      <c r="H378"/>
      <c r="I378"/>
      <c r="J378"/>
      <c r="K378"/>
      <c r="L378" s="2"/>
      <c r="M378" s="2"/>
      <c r="N378"/>
      <c r="O378"/>
      <c r="P378"/>
      <c r="Q378"/>
      <c r="R378"/>
      <c r="S378"/>
      <c r="T378"/>
      <c r="U378"/>
      <c r="V378"/>
      <c r="W378"/>
      <c r="X378"/>
    </row>
    <row r="379" spans="1:24" x14ac:dyDescent="0.25">
      <c r="A379"/>
      <c r="B379"/>
      <c r="C379"/>
      <c r="D379"/>
      <c r="E379"/>
      <c r="F379"/>
      <c r="G379"/>
      <c r="H379"/>
      <c r="I379"/>
      <c r="J379"/>
      <c r="K379"/>
      <c r="L379" s="2"/>
      <c r="M379" s="2"/>
      <c r="N379"/>
      <c r="O379"/>
      <c r="P379"/>
      <c r="Q379"/>
      <c r="R379"/>
      <c r="S379"/>
      <c r="T379"/>
      <c r="U379"/>
      <c r="V379"/>
      <c r="W379"/>
      <c r="X379"/>
    </row>
    <row r="380" spans="1:24" x14ac:dyDescent="0.25">
      <c r="A380"/>
      <c r="B380"/>
      <c r="C380"/>
      <c r="D380"/>
      <c r="E380"/>
      <c r="F380"/>
      <c r="G380"/>
      <c r="H380"/>
      <c r="I380"/>
      <c r="J380"/>
      <c r="K380"/>
      <c r="L380" s="2"/>
      <c r="M380" s="2"/>
      <c r="N380"/>
      <c r="O380"/>
      <c r="P380"/>
      <c r="Q380"/>
      <c r="R380"/>
      <c r="S380"/>
      <c r="T380"/>
      <c r="U380"/>
      <c r="V380"/>
      <c r="W380"/>
      <c r="X380"/>
    </row>
    <row r="381" spans="1:24" x14ac:dyDescent="0.25">
      <c r="A381"/>
      <c r="B381"/>
      <c r="C381"/>
      <c r="D381"/>
      <c r="E381"/>
      <c r="F381"/>
      <c r="G381"/>
      <c r="H381"/>
      <c r="I381"/>
      <c r="J381"/>
      <c r="K381"/>
      <c r="L381" s="2"/>
      <c r="M381" s="2"/>
      <c r="N381"/>
      <c r="O381"/>
      <c r="P381"/>
      <c r="Q381"/>
      <c r="R381"/>
      <c r="S381"/>
      <c r="T381"/>
      <c r="U381"/>
      <c r="V381"/>
      <c r="W381"/>
      <c r="X381"/>
    </row>
    <row r="382" spans="1:24" x14ac:dyDescent="0.25">
      <c r="A382"/>
      <c r="B382"/>
      <c r="C382"/>
      <c r="D382"/>
      <c r="E382"/>
      <c r="F382"/>
      <c r="G382"/>
      <c r="H382"/>
      <c r="I382"/>
      <c r="J382"/>
      <c r="K382"/>
      <c r="L382" s="2"/>
      <c r="M382" s="2"/>
      <c r="N382"/>
      <c r="O382"/>
      <c r="P382"/>
      <c r="Q382"/>
      <c r="R382"/>
      <c r="S382"/>
      <c r="T382"/>
      <c r="U382"/>
      <c r="V382"/>
      <c r="W382"/>
      <c r="X382"/>
    </row>
    <row r="383" spans="1:24" x14ac:dyDescent="0.25">
      <c r="A383"/>
      <c r="B383"/>
      <c r="C383"/>
      <c r="D383"/>
      <c r="E383"/>
      <c r="F383"/>
      <c r="G383"/>
      <c r="H383"/>
      <c r="I383"/>
      <c r="J383"/>
      <c r="K383"/>
      <c r="L383" s="2"/>
      <c r="M383" s="2"/>
      <c r="N383"/>
      <c r="O383"/>
      <c r="P383"/>
      <c r="Q383"/>
      <c r="R383"/>
      <c r="S383"/>
      <c r="T383"/>
      <c r="U383"/>
      <c r="V383"/>
      <c r="W383"/>
      <c r="X383"/>
    </row>
    <row r="384" spans="1:24" x14ac:dyDescent="0.25">
      <c r="A384"/>
      <c r="B384"/>
      <c r="C384"/>
      <c r="D384"/>
      <c r="E384"/>
      <c r="F384"/>
      <c r="G384"/>
      <c r="H384"/>
      <c r="I384"/>
      <c r="J384"/>
      <c r="K384"/>
      <c r="L384" s="2"/>
      <c r="M384" s="2"/>
      <c r="N384"/>
      <c r="O384"/>
      <c r="P384"/>
      <c r="Q384"/>
      <c r="R384"/>
      <c r="S384"/>
      <c r="T384"/>
      <c r="U384"/>
      <c r="V384"/>
      <c r="W384"/>
      <c r="X384"/>
    </row>
    <row r="385" spans="1:24" x14ac:dyDescent="0.25">
      <c r="A385"/>
      <c r="B385"/>
      <c r="C385"/>
      <c r="D385"/>
      <c r="E385"/>
      <c r="F385"/>
      <c r="G385"/>
      <c r="H385"/>
      <c r="I385"/>
      <c r="J385"/>
      <c r="K385"/>
      <c r="L385" s="2"/>
      <c r="M385" s="2"/>
      <c r="N385"/>
      <c r="O385"/>
      <c r="P385"/>
      <c r="Q385"/>
      <c r="R385"/>
      <c r="S385"/>
      <c r="T385"/>
      <c r="U385"/>
      <c r="V385"/>
      <c r="W385"/>
      <c r="X385"/>
    </row>
    <row r="386" spans="1:24" x14ac:dyDescent="0.25">
      <c r="A386"/>
      <c r="B386"/>
      <c r="C386"/>
      <c r="D386"/>
      <c r="E386"/>
      <c r="F386"/>
      <c r="G386"/>
      <c r="H386"/>
      <c r="I386"/>
      <c r="J386"/>
      <c r="K386"/>
      <c r="L386" s="2"/>
      <c r="M386" s="2"/>
      <c r="N386"/>
      <c r="O386"/>
      <c r="P386"/>
      <c r="Q386"/>
      <c r="R386"/>
      <c r="S386"/>
      <c r="T386"/>
      <c r="U386"/>
      <c r="V386"/>
      <c r="W386"/>
      <c r="X386"/>
    </row>
    <row r="387" spans="1:24" x14ac:dyDescent="0.25">
      <c r="A387"/>
      <c r="B387"/>
      <c r="C387"/>
      <c r="D387"/>
      <c r="E387"/>
      <c r="F387"/>
      <c r="G387"/>
      <c r="H387"/>
      <c r="I387"/>
      <c r="J387"/>
      <c r="K387"/>
      <c r="L387" s="2"/>
      <c r="M387" s="2"/>
      <c r="N387"/>
      <c r="O387"/>
      <c r="P387"/>
      <c r="Q387"/>
      <c r="R387"/>
      <c r="S387"/>
      <c r="T387"/>
      <c r="U387"/>
      <c r="V387"/>
      <c r="W387"/>
      <c r="X387"/>
    </row>
    <row r="388" spans="1:24" x14ac:dyDescent="0.25">
      <c r="A388"/>
      <c r="B388"/>
      <c r="C388"/>
      <c r="D388"/>
      <c r="E388"/>
      <c r="F388"/>
      <c r="G388"/>
      <c r="H388"/>
      <c r="I388"/>
      <c r="J388"/>
      <c r="K388"/>
      <c r="L388" s="2"/>
      <c r="M388" s="2"/>
      <c r="N388"/>
      <c r="O388"/>
      <c r="P388"/>
      <c r="Q388"/>
      <c r="R388"/>
      <c r="S388"/>
      <c r="T388"/>
      <c r="U388"/>
      <c r="V388"/>
      <c r="W388"/>
      <c r="X388"/>
    </row>
    <row r="389" spans="1:24" x14ac:dyDescent="0.25">
      <c r="A389"/>
      <c r="B389"/>
      <c r="C389"/>
      <c r="D389"/>
      <c r="E389"/>
      <c r="F389"/>
      <c r="G389"/>
      <c r="H389"/>
      <c r="I389"/>
      <c r="J389"/>
      <c r="K389"/>
      <c r="L389" s="2"/>
      <c r="M389" s="2"/>
      <c r="N389"/>
      <c r="O389"/>
      <c r="P389"/>
      <c r="Q389"/>
      <c r="R389"/>
      <c r="S389"/>
      <c r="T389"/>
      <c r="U389"/>
      <c r="V389"/>
      <c r="W389"/>
      <c r="X389"/>
    </row>
    <row r="390" spans="1:24" x14ac:dyDescent="0.25">
      <c r="A390"/>
      <c r="B390"/>
      <c r="C390"/>
      <c r="D390"/>
      <c r="E390"/>
      <c r="F390"/>
      <c r="G390"/>
      <c r="H390"/>
      <c r="I390"/>
      <c r="J390"/>
      <c r="K390"/>
      <c r="L390" s="2"/>
      <c r="M390" s="2"/>
      <c r="N390"/>
      <c r="O390"/>
      <c r="P390"/>
      <c r="Q390"/>
      <c r="R390"/>
      <c r="S390"/>
      <c r="T390"/>
      <c r="U390"/>
      <c r="V390"/>
      <c r="W390"/>
      <c r="X390"/>
    </row>
    <row r="391" spans="1:24" x14ac:dyDescent="0.25">
      <c r="A391"/>
      <c r="B391"/>
      <c r="C391"/>
      <c r="D391"/>
      <c r="E391"/>
      <c r="F391"/>
      <c r="G391"/>
      <c r="H391"/>
      <c r="I391"/>
      <c r="J391"/>
      <c r="K391"/>
      <c r="L391" s="2"/>
      <c r="M391" s="2"/>
      <c r="N391"/>
      <c r="O391"/>
      <c r="P391"/>
      <c r="Q391"/>
      <c r="R391"/>
      <c r="S391"/>
      <c r="T391"/>
      <c r="U391"/>
      <c r="V391"/>
      <c r="W391"/>
      <c r="X391"/>
    </row>
    <row r="392" spans="1:24" x14ac:dyDescent="0.25">
      <c r="A392"/>
      <c r="B392"/>
      <c r="C392"/>
      <c r="D392"/>
      <c r="E392"/>
      <c r="F392"/>
      <c r="G392"/>
      <c r="H392"/>
      <c r="I392"/>
      <c r="J392"/>
      <c r="K392"/>
      <c r="L392" s="2"/>
      <c r="M392" s="2"/>
      <c r="N392"/>
      <c r="O392"/>
      <c r="P392"/>
      <c r="Q392"/>
      <c r="R392"/>
      <c r="S392"/>
      <c r="T392"/>
      <c r="U392"/>
      <c r="V392"/>
      <c r="W392"/>
      <c r="X392"/>
    </row>
    <row r="393" spans="1:24" x14ac:dyDescent="0.25">
      <c r="A393"/>
      <c r="B393"/>
      <c r="C393"/>
      <c r="D393"/>
      <c r="E393"/>
      <c r="F393"/>
      <c r="G393"/>
      <c r="H393"/>
      <c r="I393"/>
      <c r="J393"/>
      <c r="K393"/>
      <c r="L393" s="2"/>
      <c r="M393" s="2"/>
      <c r="N393"/>
      <c r="O393"/>
      <c r="P393"/>
      <c r="Q393"/>
      <c r="R393"/>
      <c r="S393"/>
      <c r="T393"/>
      <c r="U393"/>
      <c r="V393"/>
      <c r="W393"/>
      <c r="X393"/>
    </row>
    <row r="394" spans="1:24" x14ac:dyDescent="0.25">
      <c r="A394"/>
      <c r="B394"/>
      <c r="C394"/>
      <c r="D394"/>
      <c r="E394"/>
      <c r="F394"/>
      <c r="G394"/>
      <c r="H394"/>
      <c r="I394"/>
      <c r="J394"/>
      <c r="K394"/>
      <c r="L394" s="2"/>
      <c r="M394" s="2"/>
      <c r="N394"/>
      <c r="O394"/>
      <c r="P394"/>
      <c r="Q394"/>
      <c r="R394"/>
      <c r="S394"/>
      <c r="T394"/>
      <c r="U394"/>
      <c r="V394"/>
      <c r="W394"/>
      <c r="X394"/>
    </row>
    <row r="395" spans="1:24" x14ac:dyDescent="0.25">
      <c r="A395"/>
      <c r="B395"/>
      <c r="C395"/>
      <c r="D395"/>
      <c r="E395"/>
      <c r="F395"/>
      <c r="G395"/>
      <c r="H395"/>
      <c r="I395"/>
      <c r="J395"/>
      <c r="K395"/>
      <c r="L395" s="2"/>
      <c r="M395" s="2"/>
      <c r="N395"/>
      <c r="O395"/>
      <c r="P395"/>
      <c r="Q395"/>
      <c r="R395"/>
      <c r="S395"/>
      <c r="T395"/>
      <c r="U395"/>
      <c r="V395"/>
      <c r="W395"/>
      <c r="X395"/>
    </row>
    <row r="396" spans="1:24" x14ac:dyDescent="0.25">
      <c r="A396"/>
      <c r="B396"/>
      <c r="C396"/>
      <c r="D396"/>
      <c r="E396"/>
      <c r="F396"/>
      <c r="G396"/>
      <c r="H396"/>
      <c r="I396"/>
      <c r="J396"/>
      <c r="K396"/>
      <c r="L396" s="2"/>
      <c r="M396" s="2"/>
      <c r="N396"/>
      <c r="O396"/>
      <c r="P396"/>
      <c r="Q396"/>
      <c r="R396"/>
      <c r="S396"/>
      <c r="T396"/>
      <c r="U396"/>
      <c r="V396"/>
      <c r="W396"/>
      <c r="X396"/>
    </row>
    <row r="397" spans="1:24" x14ac:dyDescent="0.25">
      <c r="A397"/>
      <c r="B397"/>
      <c r="C397"/>
      <c r="D397"/>
      <c r="E397"/>
      <c r="F397"/>
      <c r="G397"/>
      <c r="H397"/>
      <c r="I397"/>
      <c r="J397"/>
      <c r="K397"/>
      <c r="L397" s="2"/>
      <c r="M397" s="2"/>
      <c r="N397"/>
      <c r="O397"/>
      <c r="P397"/>
      <c r="Q397"/>
      <c r="R397"/>
      <c r="S397"/>
      <c r="T397"/>
      <c r="U397"/>
      <c r="V397"/>
      <c r="W397"/>
      <c r="X397"/>
    </row>
    <row r="398" spans="1:24" x14ac:dyDescent="0.25">
      <c r="A398"/>
      <c r="B398"/>
      <c r="C398"/>
      <c r="D398"/>
      <c r="E398"/>
      <c r="F398"/>
      <c r="G398"/>
      <c r="H398"/>
      <c r="I398"/>
      <c r="J398"/>
      <c r="K398"/>
      <c r="L398" s="2"/>
      <c r="M398" s="2"/>
      <c r="N398"/>
      <c r="O398"/>
      <c r="P398"/>
      <c r="Q398"/>
      <c r="R398"/>
      <c r="S398"/>
      <c r="T398"/>
      <c r="U398"/>
      <c r="V398"/>
      <c r="W398"/>
      <c r="X398"/>
    </row>
    <row r="399" spans="1:24" x14ac:dyDescent="0.25">
      <c r="A399"/>
      <c r="B399"/>
      <c r="C399"/>
      <c r="D399"/>
      <c r="E399"/>
      <c r="F399"/>
      <c r="G399"/>
      <c r="H399"/>
      <c r="I399"/>
      <c r="J399"/>
      <c r="K399"/>
      <c r="L399" s="2"/>
      <c r="M399" s="2"/>
      <c r="N399"/>
      <c r="O399"/>
      <c r="P399"/>
      <c r="Q399"/>
      <c r="R399"/>
      <c r="S399"/>
      <c r="T399"/>
      <c r="U399"/>
      <c r="V399"/>
      <c r="W399"/>
      <c r="X399"/>
    </row>
    <row r="400" spans="1:24" x14ac:dyDescent="0.25">
      <c r="A400"/>
      <c r="B400"/>
      <c r="C400"/>
      <c r="D400"/>
      <c r="E400"/>
      <c r="F400"/>
      <c r="G400"/>
      <c r="H400"/>
      <c r="I400"/>
      <c r="J400"/>
      <c r="K400"/>
      <c r="L400" s="2"/>
      <c r="M400" s="2"/>
      <c r="N400"/>
      <c r="O400"/>
      <c r="P400"/>
      <c r="Q400"/>
      <c r="R400"/>
      <c r="S400"/>
      <c r="T400"/>
      <c r="U400"/>
      <c r="V400"/>
      <c r="W400"/>
      <c r="X400"/>
    </row>
    <row r="401" spans="1:24" x14ac:dyDescent="0.25">
      <c r="A401"/>
      <c r="B401"/>
      <c r="C401"/>
      <c r="D401"/>
      <c r="E401"/>
      <c r="F401"/>
      <c r="G401"/>
      <c r="H401"/>
      <c r="I401"/>
      <c r="J401"/>
      <c r="K401"/>
      <c r="L401" s="2"/>
      <c r="M401" s="2"/>
      <c r="N401"/>
      <c r="O401"/>
      <c r="P401"/>
      <c r="Q401"/>
      <c r="R401"/>
      <c r="S401"/>
      <c r="T401"/>
      <c r="U401"/>
      <c r="V401"/>
      <c r="W401"/>
      <c r="X401"/>
    </row>
    <row r="402" spans="1:24" x14ac:dyDescent="0.25">
      <c r="A402"/>
      <c r="B402"/>
      <c r="C402"/>
      <c r="D402"/>
      <c r="E402"/>
      <c r="F402"/>
      <c r="G402"/>
      <c r="H402"/>
      <c r="I402"/>
      <c r="J402"/>
      <c r="K402"/>
      <c r="L402" s="2"/>
      <c r="M402" s="2"/>
      <c r="N402"/>
      <c r="O402"/>
      <c r="P402"/>
      <c r="Q402"/>
      <c r="R402"/>
      <c r="S402"/>
      <c r="T402"/>
      <c r="U402"/>
      <c r="V402"/>
      <c r="W402"/>
      <c r="X402"/>
    </row>
    <row r="403" spans="1:24" x14ac:dyDescent="0.25">
      <c r="A403"/>
      <c r="B403"/>
      <c r="C403"/>
      <c r="D403"/>
      <c r="E403"/>
      <c r="F403"/>
      <c r="G403"/>
      <c r="H403"/>
      <c r="I403"/>
      <c r="J403"/>
      <c r="K403"/>
      <c r="L403" s="2"/>
      <c r="M403" s="2"/>
      <c r="N403"/>
      <c r="O403"/>
      <c r="P403"/>
      <c r="Q403"/>
      <c r="R403"/>
      <c r="S403"/>
      <c r="T403"/>
      <c r="U403"/>
      <c r="V403"/>
      <c r="W403"/>
      <c r="X403"/>
    </row>
    <row r="404" spans="1:24" x14ac:dyDescent="0.25">
      <c r="A404"/>
      <c r="B404"/>
      <c r="C404"/>
      <c r="D404"/>
      <c r="E404"/>
      <c r="F404"/>
      <c r="G404"/>
      <c r="H404"/>
      <c r="I404"/>
      <c r="J404"/>
      <c r="K404"/>
      <c r="L404" s="2"/>
      <c r="M404" s="2"/>
      <c r="N404"/>
      <c r="O404"/>
      <c r="P404"/>
      <c r="Q404"/>
      <c r="R404"/>
      <c r="S404"/>
      <c r="T404"/>
      <c r="U404"/>
      <c r="V404"/>
      <c r="W404"/>
      <c r="X404"/>
    </row>
    <row r="405" spans="1:24" x14ac:dyDescent="0.25">
      <c r="A405"/>
      <c r="B405"/>
      <c r="C405"/>
      <c r="D405"/>
      <c r="E405"/>
      <c r="F405"/>
      <c r="G405"/>
      <c r="H405"/>
      <c r="I405"/>
      <c r="J405"/>
      <c r="K405"/>
      <c r="L405" s="2"/>
      <c r="M405" s="2"/>
      <c r="N405"/>
      <c r="O405"/>
      <c r="P405"/>
      <c r="Q405"/>
      <c r="R405"/>
      <c r="S405"/>
      <c r="T405"/>
      <c r="U405"/>
      <c r="V405"/>
      <c r="W405"/>
      <c r="X405"/>
    </row>
    <row r="406" spans="1:24" x14ac:dyDescent="0.25">
      <c r="A406"/>
      <c r="B406"/>
      <c r="C406"/>
      <c r="D406"/>
      <c r="E406"/>
      <c r="F406"/>
      <c r="G406"/>
      <c r="H406"/>
      <c r="I406"/>
      <c r="J406"/>
      <c r="K406"/>
      <c r="L406" s="2"/>
      <c r="M406" s="2"/>
      <c r="N406"/>
      <c r="O406"/>
      <c r="P406"/>
      <c r="Q406"/>
      <c r="R406"/>
      <c r="S406"/>
      <c r="T406"/>
      <c r="U406"/>
      <c r="V406"/>
      <c r="W406"/>
      <c r="X406"/>
    </row>
    <row r="407" spans="1:24" x14ac:dyDescent="0.25">
      <c r="A407"/>
      <c r="B407"/>
      <c r="C407"/>
      <c r="D407"/>
      <c r="E407"/>
      <c r="F407"/>
      <c r="G407"/>
      <c r="H407"/>
      <c r="I407"/>
      <c r="J407"/>
      <c r="K407"/>
      <c r="L407" s="2"/>
      <c r="M407" s="2"/>
      <c r="N407"/>
      <c r="O407"/>
      <c r="P407"/>
      <c r="Q407"/>
      <c r="R407"/>
      <c r="S407"/>
      <c r="T407"/>
      <c r="U407"/>
      <c r="V407"/>
      <c r="W407"/>
      <c r="X407"/>
    </row>
    <row r="408" spans="1:24" x14ac:dyDescent="0.25">
      <c r="A408"/>
      <c r="B408"/>
      <c r="C408"/>
      <c r="D408"/>
      <c r="E408"/>
      <c r="F408"/>
      <c r="G408"/>
      <c r="H408"/>
      <c r="I408"/>
      <c r="J408"/>
      <c r="K408"/>
      <c r="L408" s="2"/>
      <c r="M408" s="2"/>
      <c r="N408"/>
      <c r="O408"/>
      <c r="P408"/>
      <c r="Q408"/>
      <c r="R408"/>
      <c r="S408"/>
      <c r="T408"/>
      <c r="U408"/>
      <c r="V408"/>
      <c r="W408"/>
      <c r="X408"/>
    </row>
    <row r="409" spans="1:24" x14ac:dyDescent="0.25">
      <c r="A409"/>
      <c r="B409"/>
      <c r="C409"/>
      <c r="D409"/>
      <c r="E409"/>
      <c r="F409"/>
      <c r="G409"/>
      <c r="H409"/>
      <c r="I409"/>
      <c r="J409"/>
      <c r="K409"/>
      <c r="L409" s="2"/>
      <c r="M409" s="2"/>
      <c r="N409"/>
      <c r="O409"/>
      <c r="P409"/>
      <c r="Q409"/>
      <c r="R409"/>
      <c r="S409"/>
      <c r="T409"/>
      <c r="U409"/>
      <c r="V409"/>
      <c r="W409"/>
      <c r="X409"/>
    </row>
    <row r="410" spans="1:24" x14ac:dyDescent="0.25">
      <c r="A410"/>
      <c r="B410"/>
      <c r="C410"/>
      <c r="D410"/>
      <c r="E410"/>
      <c r="F410"/>
      <c r="G410"/>
      <c r="H410"/>
      <c r="I410"/>
      <c r="J410"/>
      <c r="K410"/>
      <c r="L410" s="2"/>
      <c r="M410" s="2"/>
      <c r="N410"/>
      <c r="O410"/>
      <c r="P410"/>
      <c r="Q410"/>
      <c r="R410"/>
      <c r="S410"/>
      <c r="T410"/>
      <c r="U410"/>
      <c r="V410"/>
      <c r="W410"/>
      <c r="X410"/>
    </row>
    <row r="411" spans="1:24" x14ac:dyDescent="0.25">
      <c r="A411"/>
      <c r="B411"/>
      <c r="C411"/>
      <c r="D411"/>
      <c r="E411"/>
      <c r="F411"/>
      <c r="G411"/>
      <c r="H411"/>
      <c r="I411"/>
      <c r="J411"/>
      <c r="K411"/>
      <c r="L411" s="2"/>
      <c r="M411" s="2"/>
      <c r="N411"/>
      <c r="O411"/>
      <c r="P411"/>
      <c r="Q411"/>
      <c r="R411"/>
      <c r="S411"/>
      <c r="T411"/>
      <c r="U411"/>
      <c r="V411"/>
      <c r="W411"/>
      <c r="X411"/>
    </row>
    <row r="412" spans="1:24" x14ac:dyDescent="0.25">
      <c r="A412"/>
      <c r="B412"/>
      <c r="C412"/>
      <c r="D412"/>
      <c r="E412"/>
      <c r="F412"/>
      <c r="G412"/>
      <c r="H412"/>
      <c r="I412"/>
      <c r="J412"/>
      <c r="K412"/>
      <c r="L412" s="2"/>
      <c r="M412" s="2"/>
      <c r="N412"/>
      <c r="O412"/>
      <c r="P412"/>
      <c r="Q412"/>
      <c r="R412"/>
      <c r="S412"/>
      <c r="T412"/>
      <c r="U412"/>
      <c r="V412"/>
      <c r="W412"/>
      <c r="X412"/>
    </row>
    <row r="413" spans="1:24" x14ac:dyDescent="0.25">
      <c r="A413"/>
      <c r="B413"/>
      <c r="C413"/>
      <c r="D413"/>
      <c r="E413"/>
      <c r="F413"/>
      <c r="G413"/>
      <c r="H413"/>
      <c r="I413"/>
      <c r="J413"/>
      <c r="K413"/>
      <c r="L413" s="2"/>
      <c r="M413" s="2"/>
      <c r="N413"/>
      <c r="O413"/>
      <c r="P413"/>
      <c r="Q413"/>
      <c r="R413"/>
      <c r="S413"/>
      <c r="T413"/>
      <c r="U413"/>
      <c r="V413"/>
      <c r="W413"/>
      <c r="X413"/>
    </row>
    <row r="414" spans="1:24" x14ac:dyDescent="0.25">
      <c r="A414"/>
      <c r="B414"/>
      <c r="C414"/>
      <c r="D414"/>
      <c r="E414"/>
      <c r="F414"/>
      <c r="G414"/>
      <c r="H414"/>
      <c r="I414"/>
      <c r="J414"/>
      <c r="K414"/>
      <c r="L414" s="2"/>
      <c r="M414" s="2"/>
      <c r="N414"/>
      <c r="O414"/>
      <c r="P414"/>
      <c r="Q414"/>
      <c r="R414"/>
      <c r="S414"/>
      <c r="T414"/>
      <c r="U414"/>
      <c r="V414"/>
      <c r="W414"/>
      <c r="X414"/>
    </row>
    <row r="415" spans="1:24" x14ac:dyDescent="0.25">
      <c r="A415"/>
      <c r="B415"/>
      <c r="C415"/>
      <c r="D415"/>
      <c r="E415"/>
      <c r="F415"/>
      <c r="G415"/>
      <c r="H415"/>
      <c r="I415"/>
      <c r="J415"/>
      <c r="K415"/>
      <c r="L415" s="2"/>
      <c r="M415" s="2"/>
      <c r="N415"/>
      <c r="O415"/>
      <c r="P415"/>
      <c r="Q415"/>
      <c r="R415"/>
      <c r="S415"/>
      <c r="T415"/>
      <c r="U415"/>
      <c r="V415"/>
      <c r="W415"/>
      <c r="X415"/>
    </row>
    <row r="416" spans="1:24" x14ac:dyDescent="0.25">
      <c r="A416"/>
      <c r="B416"/>
      <c r="C416"/>
      <c r="D416"/>
      <c r="E416"/>
      <c r="F416"/>
      <c r="G416"/>
      <c r="H416"/>
      <c r="I416"/>
      <c r="J416"/>
      <c r="K416"/>
      <c r="L416" s="2"/>
      <c r="M416" s="2"/>
      <c r="N416"/>
      <c r="O416"/>
      <c r="P416"/>
      <c r="Q416"/>
      <c r="R416"/>
      <c r="S416"/>
      <c r="T416"/>
      <c r="U416"/>
      <c r="V416"/>
      <c r="W416"/>
      <c r="X416"/>
    </row>
    <row r="417" spans="1:24" x14ac:dyDescent="0.25">
      <c r="A417"/>
      <c r="B417"/>
      <c r="C417"/>
      <c r="D417"/>
      <c r="E417"/>
      <c r="F417"/>
      <c r="G417"/>
      <c r="H417"/>
      <c r="I417"/>
      <c r="J417"/>
      <c r="K417"/>
      <c r="L417" s="2"/>
      <c r="M417" s="2"/>
      <c r="N417"/>
      <c r="O417"/>
      <c r="P417"/>
      <c r="Q417"/>
      <c r="R417"/>
      <c r="S417"/>
      <c r="T417"/>
      <c r="U417"/>
      <c r="V417"/>
      <c r="W417"/>
      <c r="X417"/>
    </row>
    <row r="418" spans="1:24" x14ac:dyDescent="0.25">
      <c r="A418"/>
      <c r="B418"/>
      <c r="C418"/>
      <c r="D418"/>
      <c r="E418"/>
      <c r="F418"/>
      <c r="G418"/>
      <c r="H418"/>
      <c r="I418"/>
      <c r="J418"/>
      <c r="K418"/>
      <c r="L418" s="2"/>
      <c r="M418" s="2"/>
      <c r="N418"/>
      <c r="O418"/>
      <c r="P418"/>
      <c r="Q418"/>
      <c r="R418"/>
      <c r="S418"/>
      <c r="T418"/>
      <c r="U418"/>
      <c r="V418"/>
      <c r="W418"/>
      <c r="X418"/>
    </row>
    <row r="419" spans="1:24" x14ac:dyDescent="0.25">
      <c r="A419"/>
      <c r="B419"/>
      <c r="C419"/>
      <c r="D419"/>
      <c r="E419"/>
      <c r="F419"/>
      <c r="G419"/>
      <c r="H419"/>
      <c r="I419"/>
      <c r="J419"/>
      <c r="K419"/>
      <c r="L419" s="2"/>
      <c r="M419" s="2"/>
      <c r="N419"/>
      <c r="O419"/>
      <c r="P419"/>
      <c r="Q419"/>
      <c r="R419"/>
      <c r="S419"/>
      <c r="T419"/>
      <c r="U419"/>
      <c r="V419"/>
      <c r="W419"/>
      <c r="X419"/>
    </row>
    <row r="420" spans="1:24" x14ac:dyDescent="0.25">
      <c r="A420"/>
      <c r="B420"/>
      <c r="C420"/>
      <c r="D420"/>
      <c r="E420"/>
      <c r="F420"/>
      <c r="G420"/>
      <c r="H420"/>
      <c r="I420"/>
      <c r="J420"/>
      <c r="K420"/>
      <c r="L420" s="2"/>
      <c r="M420" s="2"/>
      <c r="N420"/>
      <c r="O420"/>
      <c r="P420"/>
      <c r="Q420"/>
      <c r="R420"/>
      <c r="S420"/>
      <c r="T420"/>
      <c r="U420"/>
      <c r="V420"/>
      <c r="W420"/>
      <c r="X420"/>
    </row>
    <row r="421" spans="1:24" x14ac:dyDescent="0.25">
      <c r="A421"/>
      <c r="B421"/>
      <c r="C421"/>
      <c r="D421"/>
      <c r="E421"/>
      <c r="F421"/>
      <c r="G421"/>
      <c r="H421"/>
      <c r="I421"/>
      <c r="J421"/>
      <c r="K421"/>
      <c r="L421" s="2"/>
      <c r="M421" s="2"/>
      <c r="N421"/>
      <c r="O421"/>
      <c r="P421"/>
      <c r="Q421"/>
      <c r="R421"/>
      <c r="S421"/>
      <c r="T421"/>
      <c r="U421"/>
      <c r="V421"/>
      <c r="W421"/>
      <c r="X421"/>
    </row>
    <row r="422" spans="1:24" x14ac:dyDescent="0.25">
      <c r="A422"/>
      <c r="B422"/>
      <c r="C422"/>
      <c r="D422"/>
      <c r="E422"/>
      <c r="F422"/>
      <c r="G422"/>
      <c r="H422"/>
      <c r="I422"/>
      <c r="J422"/>
      <c r="K422"/>
      <c r="L422" s="2"/>
      <c r="M422" s="2"/>
      <c r="N422"/>
      <c r="O422"/>
      <c r="P422"/>
      <c r="Q422"/>
      <c r="R422"/>
      <c r="S422"/>
      <c r="T422"/>
      <c r="U422"/>
      <c r="V422"/>
      <c r="W422"/>
      <c r="X422"/>
    </row>
    <row r="423" spans="1:24" x14ac:dyDescent="0.25">
      <c r="A423"/>
      <c r="B423"/>
      <c r="C423"/>
      <c r="D423"/>
      <c r="E423"/>
      <c r="F423"/>
      <c r="G423"/>
      <c r="H423"/>
      <c r="I423"/>
      <c r="J423"/>
      <c r="K423"/>
      <c r="L423" s="2"/>
      <c r="M423" s="2"/>
      <c r="N423"/>
      <c r="O423"/>
      <c r="P423"/>
      <c r="Q423"/>
      <c r="R423"/>
      <c r="S423"/>
      <c r="T423"/>
      <c r="U423"/>
      <c r="V423"/>
      <c r="W423"/>
      <c r="X423"/>
    </row>
    <row r="424" spans="1:24" x14ac:dyDescent="0.25">
      <c r="A424"/>
      <c r="B424"/>
      <c r="C424"/>
      <c r="D424"/>
      <c r="E424"/>
      <c r="F424"/>
      <c r="G424"/>
      <c r="H424"/>
      <c r="I424"/>
      <c r="J424"/>
      <c r="K424"/>
      <c r="L424" s="2"/>
      <c r="M424" s="2"/>
      <c r="N424"/>
      <c r="O424"/>
      <c r="P424"/>
      <c r="Q424"/>
      <c r="R424"/>
      <c r="S424"/>
      <c r="T424"/>
      <c r="U424"/>
      <c r="V424"/>
      <c r="W424"/>
      <c r="X424"/>
    </row>
    <row r="425" spans="1:24" x14ac:dyDescent="0.25">
      <c r="A425"/>
      <c r="B425"/>
      <c r="C425"/>
      <c r="D425"/>
      <c r="E425"/>
      <c r="F425"/>
      <c r="G425"/>
      <c r="H425"/>
      <c r="I425"/>
      <c r="J425"/>
      <c r="K425"/>
      <c r="L425" s="2"/>
      <c r="M425" s="2"/>
      <c r="N425"/>
      <c r="O425"/>
      <c r="P425"/>
      <c r="Q425"/>
      <c r="R425"/>
      <c r="S425"/>
      <c r="T425"/>
      <c r="U425"/>
      <c r="V425"/>
      <c r="W425"/>
      <c r="X425"/>
    </row>
    <row r="426" spans="1:24" x14ac:dyDescent="0.25">
      <c r="A426"/>
      <c r="B426"/>
      <c r="C426"/>
      <c r="D426"/>
      <c r="E426"/>
      <c r="F426"/>
      <c r="G426"/>
      <c r="H426"/>
      <c r="I426"/>
      <c r="J426"/>
      <c r="K426"/>
      <c r="L426" s="2"/>
      <c r="M426" s="2"/>
      <c r="N426"/>
      <c r="O426"/>
      <c r="P426"/>
      <c r="Q426"/>
      <c r="R426"/>
      <c r="S426"/>
      <c r="T426"/>
      <c r="U426"/>
      <c r="V426"/>
      <c r="W426"/>
      <c r="X426"/>
    </row>
    <row r="427" spans="1:24" x14ac:dyDescent="0.25">
      <c r="A427"/>
      <c r="B427"/>
      <c r="C427"/>
      <c r="D427"/>
      <c r="E427"/>
      <c r="F427"/>
      <c r="G427"/>
      <c r="H427"/>
      <c r="I427"/>
      <c r="J427"/>
      <c r="K427"/>
      <c r="L427" s="2"/>
      <c r="M427" s="2"/>
      <c r="N427"/>
      <c r="O427"/>
      <c r="P427"/>
      <c r="Q427"/>
      <c r="R427"/>
      <c r="S427"/>
      <c r="T427"/>
      <c r="U427"/>
      <c r="V427"/>
      <c r="W427"/>
      <c r="X427"/>
    </row>
    <row r="428" spans="1:24" x14ac:dyDescent="0.25">
      <c r="A428"/>
      <c r="B428"/>
      <c r="C428"/>
      <c r="D428"/>
      <c r="E428"/>
      <c r="F428"/>
      <c r="G428"/>
      <c r="H428"/>
      <c r="I428"/>
      <c r="J428"/>
      <c r="K428"/>
      <c r="L428" s="2"/>
      <c r="M428" s="2"/>
      <c r="N428"/>
      <c r="O428"/>
      <c r="P428"/>
      <c r="Q428"/>
      <c r="R428"/>
      <c r="S428"/>
      <c r="T428"/>
      <c r="U428"/>
      <c r="V428"/>
      <c r="W428"/>
      <c r="X428"/>
    </row>
    <row r="429" spans="1:24" x14ac:dyDescent="0.25">
      <c r="A429"/>
      <c r="B429"/>
      <c r="C429"/>
      <c r="D429"/>
      <c r="E429"/>
      <c r="F429"/>
      <c r="G429"/>
      <c r="H429"/>
      <c r="I429"/>
      <c r="J429"/>
      <c r="K429"/>
      <c r="L429" s="2"/>
      <c r="M429" s="2"/>
      <c r="N429"/>
      <c r="O429"/>
      <c r="P429"/>
      <c r="Q429"/>
      <c r="R429"/>
      <c r="S429"/>
      <c r="T429"/>
      <c r="U429"/>
      <c r="V429"/>
      <c r="W429"/>
      <c r="X429"/>
    </row>
    <row r="430" spans="1:24" x14ac:dyDescent="0.25">
      <c r="A430"/>
      <c r="B430"/>
      <c r="C430"/>
      <c r="D430"/>
      <c r="E430"/>
      <c r="F430"/>
      <c r="G430"/>
      <c r="H430"/>
      <c r="I430"/>
      <c r="J430"/>
      <c r="K430"/>
      <c r="L430" s="2"/>
      <c r="M430" s="2"/>
      <c r="N430"/>
      <c r="O430"/>
      <c r="P430"/>
      <c r="Q430"/>
      <c r="R430"/>
      <c r="S430"/>
      <c r="T430"/>
      <c r="U430"/>
      <c r="V430"/>
      <c r="W430"/>
      <c r="X430"/>
    </row>
    <row r="431" spans="1:24" x14ac:dyDescent="0.25">
      <c r="A431"/>
      <c r="B431"/>
      <c r="C431"/>
      <c r="D431"/>
      <c r="E431"/>
      <c r="F431"/>
      <c r="G431"/>
      <c r="H431"/>
      <c r="I431"/>
      <c r="J431"/>
      <c r="K431"/>
      <c r="L431" s="2"/>
      <c r="M431" s="2"/>
      <c r="N431"/>
      <c r="O431"/>
      <c r="P431"/>
      <c r="Q431"/>
      <c r="R431"/>
      <c r="S431"/>
      <c r="T431"/>
      <c r="U431"/>
      <c r="V431"/>
      <c r="W431"/>
      <c r="X431"/>
    </row>
    <row r="432" spans="1:24" x14ac:dyDescent="0.25">
      <c r="A432"/>
      <c r="B432"/>
      <c r="C432"/>
      <c r="D432"/>
      <c r="E432"/>
      <c r="F432"/>
      <c r="G432"/>
      <c r="H432"/>
      <c r="I432"/>
      <c r="J432"/>
      <c r="K432"/>
      <c r="L432" s="2"/>
      <c r="M432" s="2"/>
      <c r="N432"/>
      <c r="O432"/>
      <c r="P432"/>
      <c r="Q432"/>
      <c r="R432"/>
      <c r="S432"/>
      <c r="T432"/>
      <c r="U432"/>
      <c r="V432"/>
      <c r="W432"/>
      <c r="X432"/>
    </row>
    <row r="433" spans="1:24" x14ac:dyDescent="0.25">
      <c r="A433"/>
      <c r="B433"/>
      <c r="C433"/>
      <c r="D433"/>
      <c r="E433"/>
      <c r="F433"/>
      <c r="G433"/>
      <c r="H433"/>
      <c r="I433"/>
      <c r="J433"/>
      <c r="K433"/>
      <c r="L433" s="2"/>
      <c r="M433" s="2"/>
      <c r="N433"/>
      <c r="O433"/>
      <c r="P433"/>
      <c r="Q433"/>
      <c r="R433"/>
      <c r="S433"/>
      <c r="T433"/>
      <c r="U433"/>
      <c r="V433"/>
      <c r="W433"/>
      <c r="X433"/>
    </row>
    <row r="434" spans="1:24" x14ac:dyDescent="0.25">
      <c r="A434"/>
      <c r="B434"/>
      <c r="C434"/>
      <c r="D434"/>
      <c r="E434"/>
      <c r="F434"/>
      <c r="G434"/>
      <c r="H434"/>
      <c r="I434"/>
      <c r="J434"/>
      <c r="K434"/>
      <c r="L434" s="2"/>
      <c r="M434" s="2"/>
      <c r="N434"/>
      <c r="O434"/>
      <c r="P434"/>
      <c r="Q434"/>
      <c r="R434"/>
      <c r="S434"/>
      <c r="T434"/>
      <c r="U434"/>
      <c r="V434"/>
      <c r="W434"/>
      <c r="X434"/>
    </row>
    <row r="435" spans="1:24" x14ac:dyDescent="0.25">
      <c r="A435"/>
      <c r="B435"/>
      <c r="C435"/>
      <c r="D435"/>
      <c r="E435"/>
      <c r="F435"/>
      <c r="G435"/>
      <c r="H435"/>
      <c r="I435"/>
      <c r="J435"/>
      <c r="K435"/>
      <c r="L435" s="2"/>
      <c r="M435" s="2"/>
      <c r="N435"/>
      <c r="O435"/>
      <c r="P435"/>
      <c r="Q435"/>
      <c r="R435"/>
      <c r="S435"/>
      <c r="T435"/>
      <c r="U435"/>
      <c r="V435"/>
      <c r="W435"/>
      <c r="X435"/>
    </row>
    <row r="436" spans="1:24" x14ac:dyDescent="0.25">
      <c r="A436"/>
      <c r="B436"/>
      <c r="C436"/>
      <c r="D436"/>
      <c r="E436"/>
      <c r="F436"/>
      <c r="G436"/>
      <c r="H436"/>
      <c r="I436"/>
      <c r="J436"/>
      <c r="K436"/>
      <c r="L436" s="2"/>
      <c r="M436" s="2"/>
      <c r="N436"/>
      <c r="O436"/>
      <c r="P436"/>
      <c r="Q436"/>
      <c r="R436"/>
      <c r="S436"/>
      <c r="T436"/>
      <c r="U436"/>
      <c r="V436"/>
      <c r="W436"/>
      <c r="X436"/>
    </row>
    <row r="437" spans="1:24" x14ac:dyDescent="0.25">
      <c r="A437"/>
      <c r="B437"/>
      <c r="C437"/>
      <c r="D437"/>
      <c r="E437"/>
      <c r="F437"/>
      <c r="G437"/>
      <c r="H437"/>
      <c r="I437"/>
      <c r="J437"/>
      <c r="K437"/>
      <c r="L437" s="2"/>
      <c r="M437" s="2"/>
      <c r="N437"/>
      <c r="O437"/>
      <c r="P437"/>
      <c r="Q437"/>
      <c r="R437"/>
      <c r="S437"/>
      <c r="T437"/>
      <c r="U437"/>
      <c r="V437"/>
      <c r="W437"/>
      <c r="X437"/>
    </row>
    <row r="438" spans="1:24" x14ac:dyDescent="0.25">
      <c r="A438"/>
      <c r="B438"/>
      <c r="C438"/>
      <c r="D438"/>
      <c r="E438"/>
      <c r="F438"/>
      <c r="G438"/>
      <c r="H438"/>
      <c r="I438"/>
      <c r="J438"/>
      <c r="K438"/>
      <c r="L438" s="2"/>
      <c r="M438" s="2"/>
      <c r="N438"/>
      <c r="O438"/>
      <c r="P438"/>
      <c r="Q438"/>
      <c r="R438"/>
      <c r="S438"/>
      <c r="T438"/>
      <c r="U438"/>
      <c r="V438"/>
      <c r="W438"/>
      <c r="X438"/>
    </row>
    <row r="439" spans="1:24" x14ac:dyDescent="0.25">
      <c r="A439"/>
      <c r="B439"/>
      <c r="C439"/>
      <c r="D439"/>
      <c r="E439"/>
      <c r="F439"/>
      <c r="G439"/>
      <c r="H439"/>
      <c r="I439"/>
      <c r="J439"/>
      <c r="K439"/>
      <c r="L439" s="2"/>
      <c r="M439" s="2"/>
      <c r="N439"/>
      <c r="O439"/>
      <c r="P439"/>
      <c r="Q439"/>
      <c r="R439"/>
      <c r="S439"/>
      <c r="T439"/>
      <c r="U439"/>
      <c r="V439"/>
      <c r="W439"/>
      <c r="X439"/>
    </row>
    <row r="440" spans="1:24" x14ac:dyDescent="0.25">
      <c r="A440"/>
      <c r="B440"/>
      <c r="C440"/>
      <c r="D440"/>
      <c r="E440"/>
      <c r="F440"/>
      <c r="G440"/>
      <c r="H440"/>
      <c r="I440"/>
      <c r="J440"/>
      <c r="K440"/>
      <c r="L440" s="2"/>
      <c r="M440" s="2"/>
      <c r="N440"/>
      <c r="O440"/>
      <c r="P440"/>
      <c r="Q440"/>
      <c r="R440"/>
      <c r="S440"/>
      <c r="T440"/>
      <c r="U440"/>
      <c r="V440"/>
      <c r="W440"/>
      <c r="X440"/>
    </row>
    <row r="441" spans="1:24" x14ac:dyDescent="0.25">
      <c r="A441"/>
      <c r="B441"/>
      <c r="C441"/>
      <c r="D441"/>
      <c r="E441"/>
      <c r="F441"/>
      <c r="G441"/>
      <c r="H441"/>
      <c r="I441"/>
      <c r="J441"/>
      <c r="K441"/>
      <c r="L441" s="2"/>
      <c r="M441" s="2"/>
      <c r="N441"/>
      <c r="O441"/>
      <c r="P441"/>
      <c r="Q441"/>
      <c r="R441"/>
      <c r="S441"/>
      <c r="T441"/>
      <c r="U441"/>
      <c r="V441"/>
      <c r="W441"/>
      <c r="X441"/>
    </row>
    <row r="442" spans="1:24" x14ac:dyDescent="0.25">
      <c r="A442"/>
      <c r="B442"/>
      <c r="C442"/>
      <c r="D442"/>
      <c r="E442"/>
      <c r="F442"/>
      <c r="G442"/>
      <c r="H442"/>
      <c r="I442"/>
      <c r="J442"/>
      <c r="K442"/>
      <c r="L442" s="2"/>
      <c r="M442" s="2"/>
      <c r="N442"/>
      <c r="O442"/>
      <c r="P442"/>
      <c r="Q442"/>
      <c r="R442"/>
      <c r="S442"/>
      <c r="T442"/>
      <c r="U442"/>
      <c r="V442"/>
      <c r="W442"/>
      <c r="X442"/>
    </row>
    <row r="443" spans="1:24" x14ac:dyDescent="0.25">
      <c r="A443"/>
      <c r="B443"/>
      <c r="C443"/>
      <c r="D443"/>
      <c r="E443"/>
      <c r="F443"/>
      <c r="G443"/>
      <c r="H443"/>
      <c r="I443"/>
      <c r="J443"/>
      <c r="K443"/>
      <c r="L443" s="2"/>
      <c r="M443" s="2"/>
      <c r="N443"/>
      <c r="O443"/>
      <c r="P443"/>
      <c r="Q443"/>
      <c r="R443"/>
      <c r="S443"/>
      <c r="T443"/>
      <c r="U443"/>
      <c r="V443"/>
      <c r="W443"/>
      <c r="X443"/>
    </row>
    <row r="444" spans="1:24" x14ac:dyDescent="0.25">
      <c r="A444"/>
      <c r="B444"/>
      <c r="C444"/>
      <c r="D444"/>
      <c r="E444"/>
      <c r="F444"/>
      <c r="G444"/>
      <c r="H444"/>
      <c r="I444"/>
      <c r="J444"/>
      <c r="K444"/>
      <c r="L444" s="2"/>
      <c r="M444" s="2"/>
      <c r="N444"/>
      <c r="O444"/>
      <c r="P444"/>
      <c r="Q444"/>
      <c r="R444"/>
      <c r="S444"/>
      <c r="T444"/>
      <c r="U444"/>
      <c r="V444"/>
      <c r="W444"/>
      <c r="X444"/>
    </row>
    <row r="445" spans="1:24" x14ac:dyDescent="0.25">
      <c r="A445"/>
      <c r="B445"/>
      <c r="C445"/>
      <c r="D445"/>
      <c r="E445"/>
      <c r="F445"/>
      <c r="G445"/>
      <c r="H445"/>
      <c r="I445"/>
      <c r="J445"/>
      <c r="K445"/>
      <c r="L445" s="2"/>
      <c r="M445" s="2"/>
      <c r="N445"/>
      <c r="O445"/>
      <c r="P445"/>
      <c r="Q445"/>
      <c r="R445"/>
      <c r="S445"/>
      <c r="T445"/>
      <c r="U445"/>
      <c r="V445"/>
      <c r="W445"/>
      <c r="X445"/>
    </row>
    <row r="446" spans="1:24" x14ac:dyDescent="0.25">
      <c r="A446"/>
      <c r="B446"/>
      <c r="C446"/>
      <c r="D446"/>
      <c r="E446"/>
      <c r="F446"/>
      <c r="G446"/>
      <c r="H446"/>
      <c r="I446"/>
      <c r="J446"/>
      <c r="K446"/>
      <c r="L446" s="2"/>
      <c r="M446" s="2"/>
      <c r="N446"/>
      <c r="O446"/>
      <c r="P446"/>
      <c r="Q446"/>
      <c r="R446"/>
      <c r="S446"/>
      <c r="T446"/>
      <c r="U446"/>
      <c r="V446"/>
      <c r="W446"/>
      <c r="X446"/>
    </row>
    <row r="447" spans="1:24" x14ac:dyDescent="0.25">
      <c r="A447"/>
      <c r="B447"/>
      <c r="C447"/>
      <c r="D447"/>
      <c r="E447"/>
      <c r="F447"/>
      <c r="G447"/>
      <c r="H447"/>
      <c r="I447"/>
      <c r="J447"/>
      <c r="K447"/>
      <c r="L447" s="2"/>
      <c r="M447" s="2"/>
      <c r="N447"/>
      <c r="O447"/>
      <c r="P447"/>
      <c r="Q447"/>
      <c r="R447"/>
      <c r="S447"/>
      <c r="T447"/>
      <c r="U447"/>
      <c r="V447"/>
      <c r="W447"/>
      <c r="X447"/>
    </row>
    <row r="448" spans="1:24" x14ac:dyDescent="0.25">
      <c r="A448"/>
      <c r="B448"/>
      <c r="C448"/>
      <c r="D448"/>
      <c r="E448"/>
      <c r="F448"/>
      <c r="G448"/>
      <c r="H448"/>
      <c r="I448"/>
      <c r="J448"/>
      <c r="K448"/>
      <c r="L448" s="2"/>
      <c r="M448" s="2"/>
      <c r="N448"/>
      <c r="O448"/>
      <c r="P448"/>
      <c r="Q448"/>
      <c r="R448"/>
      <c r="S448"/>
      <c r="T448"/>
      <c r="U448"/>
      <c r="V448"/>
      <c r="W448"/>
      <c r="X448"/>
    </row>
    <row r="449" spans="1:24" x14ac:dyDescent="0.25">
      <c r="A449"/>
      <c r="B449"/>
      <c r="C449"/>
      <c r="D449"/>
      <c r="E449"/>
      <c r="F449"/>
      <c r="G449"/>
      <c r="H449"/>
      <c r="I449"/>
      <c r="J449"/>
      <c r="K449"/>
      <c r="L449" s="2"/>
      <c r="M449" s="2"/>
      <c r="N449"/>
      <c r="O449"/>
      <c r="P449"/>
      <c r="Q449"/>
      <c r="R449"/>
      <c r="S449"/>
      <c r="T449"/>
      <c r="U449"/>
      <c r="V449"/>
      <c r="W449"/>
      <c r="X449"/>
    </row>
    <row r="450" spans="1:24" x14ac:dyDescent="0.25">
      <c r="A450"/>
      <c r="B450"/>
      <c r="C450"/>
      <c r="D450"/>
      <c r="E450"/>
      <c r="F450"/>
      <c r="G450"/>
      <c r="H450"/>
      <c r="I450"/>
      <c r="J450"/>
      <c r="K450"/>
      <c r="L450" s="2"/>
      <c r="M450" s="2"/>
      <c r="N450"/>
      <c r="O450"/>
      <c r="P450"/>
      <c r="Q450"/>
      <c r="R450"/>
      <c r="S450"/>
      <c r="T450"/>
      <c r="U450"/>
      <c r="V450"/>
      <c r="W450"/>
      <c r="X450"/>
    </row>
    <row r="451" spans="1:24" x14ac:dyDescent="0.25">
      <c r="A451"/>
      <c r="B451"/>
      <c r="C451"/>
      <c r="D451"/>
      <c r="E451"/>
      <c r="F451"/>
      <c r="G451"/>
      <c r="H451"/>
      <c r="I451"/>
      <c r="J451"/>
      <c r="K451"/>
      <c r="L451" s="2"/>
      <c r="M451" s="2"/>
      <c r="N451"/>
      <c r="O451"/>
      <c r="P451"/>
      <c r="Q451"/>
      <c r="R451"/>
      <c r="S451"/>
      <c r="T451"/>
      <c r="U451"/>
      <c r="V451"/>
      <c r="W451"/>
      <c r="X451"/>
    </row>
    <row r="452" spans="1:24" x14ac:dyDescent="0.25">
      <c r="A452"/>
      <c r="B452"/>
      <c r="C452"/>
      <c r="D452"/>
      <c r="E452"/>
      <c r="F452"/>
      <c r="G452"/>
      <c r="H452"/>
      <c r="I452"/>
      <c r="J452"/>
      <c r="K452"/>
      <c r="L452" s="2"/>
      <c r="M452" s="2"/>
      <c r="N452"/>
      <c r="O452"/>
      <c r="P452"/>
      <c r="Q452"/>
      <c r="R452"/>
      <c r="S452"/>
      <c r="T452"/>
      <c r="U452"/>
      <c r="V452"/>
      <c r="W452"/>
      <c r="X452"/>
    </row>
    <row r="453" spans="1:24" x14ac:dyDescent="0.25">
      <c r="A453"/>
      <c r="B453"/>
      <c r="C453"/>
      <c r="D453"/>
      <c r="E453"/>
      <c r="F453"/>
      <c r="G453"/>
      <c r="H453"/>
      <c r="I453"/>
      <c r="J453"/>
      <c r="K453"/>
      <c r="L453" s="2"/>
      <c r="M453" s="2"/>
      <c r="N453"/>
      <c r="O453"/>
      <c r="P453"/>
      <c r="Q453"/>
      <c r="R453"/>
      <c r="S453"/>
      <c r="T453"/>
      <c r="U453"/>
      <c r="V453"/>
      <c r="W453"/>
      <c r="X453"/>
    </row>
    <row r="454" spans="1:24" x14ac:dyDescent="0.25">
      <c r="A454"/>
      <c r="B454"/>
      <c r="C454"/>
      <c r="D454"/>
      <c r="E454"/>
      <c r="F454"/>
      <c r="G454"/>
      <c r="H454"/>
      <c r="I454"/>
      <c r="J454"/>
      <c r="K454"/>
      <c r="L454" s="2"/>
      <c r="M454" s="2"/>
      <c r="N454"/>
      <c r="O454"/>
      <c r="P454"/>
      <c r="Q454"/>
      <c r="R454"/>
      <c r="S454"/>
      <c r="T454"/>
      <c r="U454"/>
      <c r="V454"/>
      <c r="W454"/>
      <c r="X454"/>
    </row>
    <row r="455" spans="1:24" x14ac:dyDescent="0.25">
      <c r="A455"/>
      <c r="B455"/>
      <c r="C455"/>
      <c r="D455"/>
      <c r="E455"/>
      <c r="F455"/>
      <c r="G455"/>
      <c r="H455"/>
      <c r="I455"/>
      <c r="J455"/>
      <c r="K455"/>
      <c r="L455" s="2"/>
      <c r="M455" s="2"/>
      <c r="N455"/>
      <c r="O455"/>
      <c r="P455"/>
      <c r="Q455"/>
      <c r="R455"/>
      <c r="S455"/>
      <c r="T455"/>
      <c r="U455"/>
      <c r="V455"/>
      <c r="W455"/>
      <c r="X455"/>
    </row>
    <row r="456" spans="1:24" x14ac:dyDescent="0.25">
      <c r="A456"/>
      <c r="B456"/>
      <c r="C456"/>
      <c r="D456"/>
      <c r="E456"/>
      <c r="F456"/>
      <c r="G456"/>
      <c r="H456"/>
      <c r="I456"/>
      <c r="J456"/>
      <c r="K456"/>
      <c r="L456" s="2"/>
      <c r="M456" s="2"/>
      <c r="N456"/>
      <c r="O456"/>
      <c r="P456"/>
      <c r="Q456"/>
      <c r="R456"/>
      <c r="S456"/>
      <c r="T456"/>
      <c r="U456"/>
      <c r="V456"/>
      <c r="W456"/>
      <c r="X456"/>
    </row>
    <row r="457" spans="1:24" x14ac:dyDescent="0.25">
      <c r="A457"/>
      <c r="B457"/>
      <c r="C457"/>
      <c r="D457"/>
      <c r="E457"/>
      <c r="F457"/>
      <c r="G457"/>
      <c r="H457"/>
      <c r="I457"/>
      <c r="J457"/>
      <c r="K457"/>
      <c r="L457" s="2"/>
      <c r="M457" s="2"/>
      <c r="N457"/>
      <c r="O457"/>
      <c r="P457"/>
      <c r="Q457"/>
      <c r="R457"/>
      <c r="S457"/>
      <c r="T457"/>
      <c r="U457"/>
      <c r="V457"/>
      <c r="W457"/>
      <c r="X457"/>
    </row>
    <row r="458" spans="1:24" x14ac:dyDescent="0.25">
      <c r="A458"/>
      <c r="B458"/>
      <c r="C458"/>
      <c r="D458"/>
      <c r="E458"/>
      <c r="F458"/>
      <c r="G458"/>
      <c r="H458"/>
      <c r="I458"/>
      <c r="J458"/>
      <c r="K458"/>
      <c r="L458" s="2"/>
      <c r="M458" s="2"/>
      <c r="N458"/>
      <c r="O458"/>
      <c r="P458"/>
      <c r="Q458"/>
      <c r="R458"/>
      <c r="S458"/>
      <c r="T458"/>
      <c r="U458"/>
      <c r="V458"/>
      <c r="W458"/>
      <c r="X458"/>
    </row>
    <row r="459" spans="1:24" x14ac:dyDescent="0.25">
      <c r="A459"/>
      <c r="B459"/>
      <c r="C459"/>
      <c r="D459"/>
      <c r="E459"/>
      <c r="F459"/>
      <c r="G459"/>
      <c r="H459"/>
      <c r="I459"/>
      <c r="J459"/>
      <c r="K459"/>
      <c r="L459" s="2"/>
      <c r="M459" s="2"/>
      <c r="N459"/>
      <c r="O459"/>
      <c r="P459"/>
      <c r="Q459"/>
      <c r="R459"/>
      <c r="S459"/>
      <c r="T459"/>
      <c r="U459"/>
      <c r="V459"/>
      <c r="W459"/>
      <c r="X459"/>
    </row>
    <row r="460" spans="1:24" x14ac:dyDescent="0.25">
      <c r="A460"/>
      <c r="B460"/>
      <c r="C460"/>
      <c r="D460"/>
      <c r="E460"/>
      <c r="F460"/>
      <c r="G460"/>
      <c r="H460"/>
      <c r="I460"/>
      <c r="J460"/>
      <c r="K460"/>
      <c r="L460" s="2"/>
      <c r="M460" s="2"/>
      <c r="N460"/>
      <c r="O460"/>
      <c r="P460"/>
      <c r="Q460"/>
      <c r="R460"/>
      <c r="S460"/>
      <c r="T460"/>
      <c r="U460"/>
      <c r="V460"/>
      <c r="W460"/>
      <c r="X460"/>
    </row>
    <row r="461" spans="1:24" x14ac:dyDescent="0.25">
      <c r="A461"/>
      <c r="B461"/>
      <c r="C461"/>
      <c r="D461"/>
      <c r="E461"/>
      <c r="F461"/>
      <c r="G461"/>
      <c r="H461"/>
      <c r="I461"/>
      <c r="J461"/>
      <c r="K461"/>
      <c r="L461" s="2"/>
      <c r="M461" s="2"/>
      <c r="N461"/>
      <c r="O461"/>
      <c r="P461"/>
      <c r="Q461"/>
      <c r="R461"/>
      <c r="S461"/>
      <c r="T461"/>
      <c r="U461"/>
      <c r="V461"/>
      <c r="W461"/>
      <c r="X461"/>
    </row>
    <row r="462" spans="1:24" x14ac:dyDescent="0.25">
      <c r="A462"/>
      <c r="B462"/>
      <c r="C462"/>
      <c r="D462"/>
      <c r="E462"/>
      <c r="F462"/>
      <c r="G462"/>
      <c r="H462"/>
      <c r="I462"/>
      <c r="J462"/>
      <c r="K462"/>
      <c r="L462" s="2"/>
      <c r="M462" s="2"/>
      <c r="N462"/>
      <c r="O462"/>
      <c r="P462"/>
      <c r="Q462"/>
      <c r="R462"/>
      <c r="S462"/>
      <c r="T462"/>
      <c r="U462"/>
      <c r="V462"/>
      <c r="W462"/>
      <c r="X462"/>
    </row>
    <row r="463" spans="1:24" x14ac:dyDescent="0.25">
      <c r="A463"/>
      <c r="B463"/>
      <c r="C463"/>
      <c r="D463"/>
      <c r="E463"/>
      <c r="F463"/>
      <c r="G463"/>
      <c r="H463"/>
      <c r="I463"/>
      <c r="J463"/>
      <c r="K463"/>
      <c r="L463" s="2"/>
      <c r="M463" s="2"/>
      <c r="N463"/>
      <c r="O463"/>
      <c r="P463"/>
      <c r="Q463"/>
      <c r="R463"/>
      <c r="S463"/>
      <c r="T463"/>
      <c r="U463"/>
      <c r="V463"/>
      <c r="W463"/>
      <c r="X463"/>
    </row>
    <row r="464" spans="1:24" x14ac:dyDescent="0.25">
      <c r="A464"/>
      <c r="B464"/>
      <c r="C464"/>
      <c r="D464"/>
      <c r="E464"/>
      <c r="F464"/>
      <c r="G464"/>
      <c r="H464"/>
      <c r="I464"/>
      <c r="J464"/>
      <c r="K464"/>
      <c r="L464" s="2"/>
      <c r="M464" s="2"/>
      <c r="N464"/>
      <c r="O464"/>
      <c r="P464"/>
      <c r="Q464"/>
      <c r="R464"/>
      <c r="S464"/>
      <c r="T464"/>
      <c r="U464"/>
      <c r="V464"/>
      <c r="W464"/>
      <c r="X464"/>
    </row>
    <row r="465" spans="1:24" x14ac:dyDescent="0.25">
      <c r="A465"/>
      <c r="B465"/>
      <c r="C465"/>
      <c r="D465"/>
      <c r="E465"/>
      <c r="F465"/>
      <c r="G465"/>
      <c r="H465"/>
      <c r="I465"/>
      <c r="J465"/>
      <c r="K465"/>
      <c r="L465" s="2"/>
      <c r="M465" s="2"/>
      <c r="N465"/>
      <c r="O465"/>
      <c r="P465"/>
      <c r="Q465"/>
      <c r="R465"/>
      <c r="S465"/>
      <c r="T465"/>
      <c r="U465"/>
      <c r="V465"/>
      <c r="W465"/>
      <c r="X465"/>
    </row>
    <row r="466" spans="1:24" x14ac:dyDescent="0.25">
      <c r="A466"/>
      <c r="B466"/>
      <c r="C466"/>
      <c r="D466"/>
      <c r="E466"/>
      <c r="F466"/>
      <c r="G466"/>
      <c r="H466"/>
      <c r="I466"/>
      <c r="J466"/>
      <c r="K466"/>
      <c r="L466" s="2"/>
      <c r="M466" s="2"/>
      <c r="N466"/>
      <c r="O466"/>
      <c r="P466"/>
      <c r="Q466"/>
      <c r="R466"/>
      <c r="S466"/>
      <c r="T466"/>
      <c r="U466"/>
      <c r="V466"/>
      <c r="W466"/>
      <c r="X466"/>
    </row>
    <row r="467" spans="1:24" x14ac:dyDescent="0.25">
      <c r="A467"/>
      <c r="B467"/>
      <c r="C467"/>
      <c r="D467"/>
      <c r="E467"/>
      <c r="F467"/>
      <c r="G467"/>
      <c r="H467"/>
      <c r="I467"/>
      <c r="J467"/>
      <c r="K467"/>
      <c r="L467" s="2"/>
      <c r="M467" s="2"/>
      <c r="N467"/>
      <c r="O467"/>
      <c r="P467"/>
      <c r="Q467"/>
      <c r="R467"/>
      <c r="S467"/>
      <c r="T467"/>
      <c r="U467"/>
      <c r="V467"/>
      <c r="W467"/>
      <c r="X467"/>
    </row>
    <row r="468" spans="1:24" x14ac:dyDescent="0.25">
      <c r="A468"/>
      <c r="B468"/>
      <c r="C468"/>
      <c r="D468"/>
      <c r="E468"/>
      <c r="F468"/>
      <c r="G468"/>
      <c r="H468"/>
      <c r="I468"/>
      <c r="J468"/>
      <c r="K468"/>
      <c r="L468" s="2"/>
      <c r="M468" s="2"/>
      <c r="N468"/>
      <c r="O468"/>
      <c r="P468"/>
      <c r="Q468"/>
      <c r="R468"/>
      <c r="S468"/>
      <c r="T468"/>
      <c r="U468"/>
      <c r="V468"/>
      <c r="W468"/>
      <c r="X468"/>
    </row>
    <row r="469" spans="1:24" x14ac:dyDescent="0.25">
      <c r="A469"/>
      <c r="B469"/>
      <c r="C469"/>
      <c r="D469"/>
      <c r="E469"/>
      <c r="F469"/>
      <c r="G469"/>
      <c r="H469"/>
      <c r="I469"/>
      <c r="J469"/>
      <c r="K469"/>
      <c r="L469" s="2"/>
      <c r="M469" s="2"/>
      <c r="N469"/>
      <c r="O469"/>
      <c r="P469"/>
      <c r="Q469"/>
      <c r="R469"/>
      <c r="S469"/>
      <c r="T469"/>
      <c r="U469"/>
      <c r="V469"/>
      <c r="W469"/>
      <c r="X469"/>
    </row>
    <row r="470" spans="1:24" x14ac:dyDescent="0.25">
      <c r="A470"/>
      <c r="B470"/>
      <c r="C470"/>
      <c r="D470"/>
      <c r="E470"/>
      <c r="F470"/>
      <c r="G470"/>
      <c r="H470"/>
      <c r="I470"/>
      <c r="J470"/>
      <c r="K470"/>
      <c r="L470" s="2"/>
      <c r="M470" s="2"/>
      <c r="N470"/>
      <c r="O470"/>
      <c r="P470"/>
      <c r="Q470"/>
      <c r="R470"/>
      <c r="S470"/>
      <c r="T470"/>
      <c r="U470"/>
      <c r="V470"/>
      <c r="W470"/>
      <c r="X470"/>
    </row>
    <row r="471" spans="1:24" x14ac:dyDescent="0.25">
      <c r="A471"/>
      <c r="B471"/>
      <c r="C471"/>
      <c r="D471"/>
      <c r="E471"/>
      <c r="F471"/>
      <c r="G471"/>
      <c r="H471"/>
      <c r="I471"/>
      <c r="J471"/>
      <c r="K471"/>
      <c r="L471" s="2"/>
      <c r="M471" s="2"/>
      <c r="N471"/>
      <c r="O471"/>
      <c r="P471"/>
      <c r="Q471"/>
      <c r="R471"/>
      <c r="S471"/>
      <c r="T471"/>
      <c r="U471"/>
      <c r="V471"/>
      <c r="W471"/>
      <c r="X471"/>
    </row>
    <row r="472" spans="1:24" x14ac:dyDescent="0.25">
      <c r="A472"/>
      <c r="B472"/>
      <c r="C472"/>
      <c r="D472"/>
      <c r="E472"/>
      <c r="F472"/>
      <c r="G472"/>
      <c r="H472"/>
      <c r="I472"/>
      <c r="J472"/>
      <c r="K472"/>
      <c r="L472" s="2"/>
      <c r="M472" s="2"/>
      <c r="N472"/>
      <c r="O472"/>
      <c r="P472"/>
      <c r="Q472"/>
      <c r="R472"/>
      <c r="S472"/>
      <c r="T472"/>
      <c r="U472"/>
      <c r="V472"/>
      <c r="W472"/>
      <c r="X472"/>
    </row>
    <row r="473" spans="1:24" x14ac:dyDescent="0.25">
      <c r="A473"/>
      <c r="B473"/>
      <c r="C473"/>
      <c r="D473"/>
      <c r="E473"/>
      <c r="F473"/>
      <c r="G473"/>
      <c r="H473"/>
      <c r="I473"/>
      <c r="J473"/>
      <c r="K473"/>
      <c r="L473" s="2"/>
      <c r="M473" s="2"/>
      <c r="N473"/>
      <c r="O473"/>
      <c r="P473"/>
      <c r="Q473"/>
      <c r="R473"/>
      <c r="S473"/>
      <c r="T473"/>
      <c r="U473"/>
      <c r="V473"/>
      <c r="W473"/>
      <c r="X473"/>
    </row>
    <row r="474" spans="1:24" x14ac:dyDescent="0.25">
      <c r="A474"/>
      <c r="B474"/>
      <c r="C474"/>
      <c r="D474"/>
      <c r="E474"/>
      <c r="F474"/>
      <c r="G474"/>
      <c r="H474"/>
      <c r="I474"/>
      <c r="J474"/>
      <c r="K474"/>
      <c r="L474" s="2"/>
      <c r="M474" s="2"/>
      <c r="N474"/>
      <c r="O474"/>
      <c r="P474"/>
      <c r="Q474"/>
      <c r="R474"/>
      <c r="S474"/>
      <c r="T474"/>
      <c r="U474"/>
      <c r="V474"/>
      <c r="W474"/>
      <c r="X474"/>
    </row>
    <row r="475" spans="1:24" x14ac:dyDescent="0.25">
      <c r="A475"/>
      <c r="B475"/>
      <c r="C475"/>
      <c r="D475"/>
      <c r="E475"/>
      <c r="F475"/>
      <c r="G475"/>
      <c r="H475"/>
      <c r="I475"/>
      <c r="J475"/>
      <c r="K475"/>
      <c r="L475" s="2"/>
      <c r="M475" s="2"/>
      <c r="N475"/>
      <c r="O475"/>
      <c r="P475"/>
      <c r="Q475"/>
      <c r="R475"/>
      <c r="S475"/>
      <c r="T475"/>
      <c r="U475"/>
      <c r="V475"/>
      <c r="W475"/>
      <c r="X475"/>
    </row>
    <row r="476" spans="1:24" x14ac:dyDescent="0.25">
      <c r="A476"/>
      <c r="B476"/>
      <c r="C476"/>
      <c r="D476"/>
      <c r="E476"/>
      <c r="F476"/>
      <c r="G476"/>
      <c r="H476"/>
      <c r="I476"/>
      <c r="J476"/>
      <c r="K476"/>
      <c r="L476" s="2"/>
      <c r="M476" s="2"/>
      <c r="N476"/>
      <c r="O476"/>
      <c r="P476"/>
      <c r="Q476"/>
      <c r="R476"/>
      <c r="S476"/>
      <c r="T476"/>
      <c r="U476"/>
      <c r="V476"/>
      <c r="W476"/>
      <c r="X476"/>
    </row>
    <row r="477" spans="1:24" x14ac:dyDescent="0.25">
      <c r="A477"/>
      <c r="B477"/>
      <c r="C477"/>
      <c r="D477"/>
      <c r="E477"/>
      <c r="F477"/>
      <c r="G477"/>
      <c r="H477"/>
      <c r="I477"/>
      <c r="J477"/>
      <c r="K477"/>
      <c r="L477" s="2"/>
      <c r="M477" s="2"/>
      <c r="N477"/>
      <c r="O477"/>
      <c r="P477"/>
      <c r="Q477"/>
      <c r="R477"/>
      <c r="S477"/>
      <c r="T477"/>
      <c r="U477"/>
      <c r="V477"/>
      <c r="W477"/>
      <c r="X477"/>
    </row>
    <row r="478" spans="1:24" x14ac:dyDescent="0.25">
      <c r="A478"/>
      <c r="B478"/>
      <c r="C478"/>
      <c r="D478"/>
      <c r="E478"/>
      <c r="F478"/>
      <c r="G478"/>
      <c r="H478"/>
      <c r="I478"/>
      <c r="J478"/>
      <c r="K478"/>
      <c r="L478" s="2"/>
      <c r="M478" s="2"/>
      <c r="N478"/>
      <c r="O478"/>
      <c r="P478"/>
      <c r="Q478"/>
      <c r="R478"/>
      <c r="S478"/>
      <c r="T478"/>
      <c r="U478"/>
      <c r="V478"/>
      <c r="W478"/>
      <c r="X478"/>
    </row>
    <row r="479" spans="1:24" x14ac:dyDescent="0.25">
      <c r="A479"/>
      <c r="B479"/>
      <c r="C479"/>
      <c r="D479"/>
      <c r="E479"/>
      <c r="F479"/>
      <c r="G479"/>
      <c r="H479"/>
      <c r="I479"/>
      <c r="J479"/>
      <c r="K479"/>
      <c r="L479" s="2"/>
      <c r="M479" s="2"/>
      <c r="N479"/>
      <c r="O479"/>
      <c r="P479"/>
      <c r="Q479"/>
      <c r="R479"/>
      <c r="S479"/>
      <c r="T479"/>
      <c r="U479"/>
      <c r="V479"/>
      <c r="W479"/>
      <c r="X479"/>
    </row>
    <row r="480" spans="1:24" x14ac:dyDescent="0.25">
      <c r="A480"/>
      <c r="B480"/>
      <c r="C480"/>
      <c r="D480"/>
      <c r="E480"/>
      <c r="F480"/>
      <c r="G480"/>
      <c r="H480"/>
      <c r="I480"/>
      <c r="J480"/>
      <c r="K480"/>
      <c r="L480" s="2"/>
      <c r="M480" s="2"/>
      <c r="N480"/>
      <c r="O480"/>
      <c r="P480"/>
      <c r="Q480"/>
      <c r="R480"/>
      <c r="S480"/>
      <c r="T480"/>
      <c r="U480"/>
      <c r="V480"/>
      <c r="W480"/>
      <c r="X480"/>
    </row>
    <row r="481" spans="1:24" x14ac:dyDescent="0.25">
      <c r="A481"/>
      <c r="B481"/>
      <c r="C481"/>
      <c r="D481"/>
      <c r="E481"/>
      <c r="F481"/>
      <c r="G481"/>
      <c r="H481"/>
      <c r="I481"/>
      <c r="J481"/>
      <c r="K481"/>
      <c r="L481" s="2"/>
      <c r="M481" s="2"/>
      <c r="N481"/>
      <c r="O481"/>
      <c r="P481"/>
      <c r="Q481"/>
      <c r="R481"/>
      <c r="S481"/>
      <c r="T481"/>
      <c r="U481"/>
      <c r="V481"/>
      <c r="W481"/>
      <c r="X481"/>
    </row>
    <row r="482" spans="1:24" x14ac:dyDescent="0.25">
      <c r="A482"/>
      <c r="B482"/>
      <c r="C482"/>
      <c r="D482"/>
      <c r="E482"/>
      <c r="F482"/>
      <c r="G482"/>
      <c r="H482"/>
      <c r="I482"/>
      <c r="J482"/>
      <c r="K482"/>
      <c r="L482" s="2"/>
      <c r="M482" s="2"/>
      <c r="N482"/>
      <c r="O482"/>
      <c r="P482"/>
      <c r="Q482"/>
      <c r="R482"/>
      <c r="S482"/>
      <c r="T482"/>
      <c r="U482"/>
      <c r="V482"/>
      <c r="W482"/>
      <c r="X482"/>
    </row>
    <row r="483" spans="1:24" x14ac:dyDescent="0.25">
      <c r="A483"/>
      <c r="B483"/>
      <c r="C483"/>
      <c r="D483"/>
      <c r="E483"/>
      <c r="F483"/>
      <c r="G483"/>
      <c r="H483"/>
      <c r="I483"/>
      <c r="J483"/>
      <c r="K483"/>
      <c r="L483" s="2"/>
      <c r="M483" s="2"/>
      <c r="N483"/>
      <c r="O483"/>
      <c r="P483"/>
      <c r="Q483"/>
      <c r="R483"/>
      <c r="S483"/>
      <c r="T483"/>
      <c r="U483"/>
      <c r="V483"/>
      <c r="W483"/>
      <c r="X483"/>
    </row>
    <row r="484" spans="1:24" x14ac:dyDescent="0.25">
      <c r="A484"/>
      <c r="B484"/>
      <c r="C484"/>
      <c r="D484"/>
      <c r="E484"/>
      <c r="F484"/>
      <c r="G484"/>
      <c r="H484"/>
      <c r="I484"/>
      <c r="J484"/>
      <c r="K484"/>
      <c r="L484" s="2"/>
      <c r="M484" s="2"/>
      <c r="N484"/>
      <c r="O484"/>
      <c r="P484"/>
      <c r="Q484"/>
      <c r="R484"/>
      <c r="S484"/>
      <c r="T484"/>
      <c r="U484"/>
      <c r="V484"/>
      <c r="W484"/>
      <c r="X484"/>
    </row>
    <row r="485" spans="1:24" x14ac:dyDescent="0.25">
      <c r="A485"/>
      <c r="B485"/>
      <c r="C485"/>
      <c r="D485"/>
      <c r="E485"/>
      <c r="F485"/>
      <c r="G485"/>
      <c r="H485"/>
      <c r="I485"/>
      <c r="J485"/>
      <c r="K485"/>
      <c r="L485" s="2"/>
      <c r="M485" s="2"/>
      <c r="N485"/>
      <c r="O485"/>
      <c r="P485"/>
      <c r="Q485"/>
      <c r="R485"/>
      <c r="S485"/>
      <c r="T485"/>
      <c r="U485"/>
      <c r="V485"/>
      <c r="W485"/>
      <c r="X485"/>
    </row>
    <row r="486" spans="1:24" x14ac:dyDescent="0.25">
      <c r="A486"/>
      <c r="B486"/>
      <c r="C486"/>
      <c r="D486"/>
      <c r="E486"/>
      <c r="F486"/>
      <c r="G486"/>
      <c r="H486"/>
      <c r="I486"/>
      <c r="J486"/>
      <c r="K486"/>
      <c r="L486" s="2"/>
      <c r="M486" s="2"/>
      <c r="N486"/>
      <c r="O486"/>
      <c r="P486"/>
      <c r="Q486"/>
      <c r="R486"/>
      <c r="S486"/>
      <c r="T486"/>
      <c r="U486"/>
      <c r="V486"/>
      <c r="W486"/>
      <c r="X486"/>
    </row>
    <row r="487" spans="1:24" x14ac:dyDescent="0.25">
      <c r="A487"/>
      <c r="B487"/>
      <c r="C487"/>
      <c r="D487"/>
      <c r="E487"/>
      <c r="F487"/>
      <c r="G487"/>
      <c r="H487"/>
      <c r="I487"/>
      <c r="J487"/>
      <c r="K487"/>
      <c r="L487" s="2"/>
      <c r="M487" s="2"/>
      <c r="N487"/>
      <c r="O487"/>
      <c r="P487"/>
      <c r="Q487"/>
      <c r="R487"/>
      <c r="S487"/>
      <c r="T487"/>
      <c r="U487"/>
      <c r="V487"/>
      <c r="W487"/>
      <c r="X487"/>
    </row>
    <row r="488" spans="1:24" x14ac:dyDescent="0.25">
      <c r="A488"/>
      <c r="B488"/>
      <c r="C488"/>
      <c r="D488"/>
      <c r="E488"/>
      <c r="F488"/>
      <c r="G488"/>
      <c r="H488"/>
      <c r="I488"/>
      <c r="J488"/>
      <c r="K488"/>
      <c r="L488" s="2"/>
      <c r="M488" s="2"/>
      <c r="N488"/>
      <c r="O488"/>
      <c r="P488"/>
      <c r="Q488"/>
      <c r="R488"/>
      <c r="S488"/>
      <c r="T488"/>
      <c r="U488"/>
      <c r="V488"/>
      <c r="W488"/>
      <c r="X488"/>
    </row>
    <row r="489" spans="1:24" x14ac:dyDescent="0.25">
      <c r="A489"/>
      <c r="B489"/>
      <c r="C489"/>
      <c r="D489"/>
      <c r="E489"/>
      <c r="F489"/>
      <c r="G489"/>
      <c r="H489"/>
      <c r="I489"/>
      <c r="J489"/>
      <c r="K489"/>
      <c r="L489" s="2"/>
      <c r="M489" s="2"/>
      <c r="N489"/>
      <c r="O489"/>
      <c r="P489"/>
      <c r="Q489"/>
      <c r="R489"/>
      <c r="S489"/>
      <c r="T489"/>
      <c r="U489"/>
      <c r="V489"/>
      <c r="W489"/>
      <c r="X489"/>
    </row>
    <row r="490" spans="1:24" x14ac:dyDescent="0.25">
      <c r="A490"/>
      <c r="B490"/>
      <c r="C490"/>
      <c r="D490"/>
      <c r="E490"/>
      <c r="F490"/>
      <c r="G490"/>
      <c r="H490"/>
      <c r="I490"/>
      <c r="J490"/>
      <c r="K490"/>
      <c r="L490" s="2"/>
      <c r="M490" s="2"/>
      <c r="N490"/>
      <c r="O490"/>
      <c r="P490"/>
      <c r="Q490"/>
      <c r="R490"/>
      <c r="S490"/>
      <c r="T490"/>
      <c r="U490"/>
      <c r="V490"/>
      <c r="W490"/>
      <c r="X490"/>
    </row>
    <row r="491" spans="1:24" x14ac:dyDescent="0.25">
      <c r="A491"/>
      <c r="B491"/>
      <c r="C491"/>
      <c r="D491"/>
      <c r="E491"/>
      <c r="F491"/>
      <c r="G491"/>
      <c r="H491"/>
      <c r="I491"/>
      <c r="J491"/>
      <c r="K491"/>
      <c r="L491" s="2"/>
      <c r="M491" s="2"/>
      <c r="N491"/>
      <c r="O491"/>
      <c r="P491"/>
      <c r="Q491"/>
      <c r="R491"/>
      <c r="S491"/>
      <c r="T491"/>
      <c r="U491"/>
      <c r="V491"/>
      <c r="W491"/>
      <c r="X491"/>
    </row>
    <row r="492" spans="1:24" x14ac:dyDescent="0.25">
      <c r="A492"/>
      <c r="B492"/>
      <c r="C492"/>
      <c r="D492"/>
      <c r="E492"/>
      <c r="F492"/>
      <c r="G492"/>
      <c r="H492"/>
      <c r="I492"/>
      <c r="J492"/>
      <c r="K492"/>
      <c r="L492" s="2"/>
      <c r="M492" s="2"/>
      <c r="N492"/>
      <c r="O492"/>
      <c r="P492"/>
      <c r="Q492"/>
      <c r="R492"/>
      <c r="S492"/>
      <c r="T492"/>
      <c r="U492"/>
      <c r="V492"/>
      <c r="W492"/>
      <c r="X492"/>
    </row>
    <row r="493" spans="1:24" x14ac:dyDescent="0.25">
      <c r="A493"/>
      <c r="B493"/>
      <c r="C493"/>
      <c r="D493"/>
      <c r="E493"/>
      <c r="F493"/>
      <c r="G493"/>
      <c r="H493"/>
      <c r="I493"/>
      <c r="J493"/>
      <c r="K493"/>
      <c r="L493" s="2"/>
      <c r="M493" s="2"/>
      <c r="N493"/>
      <c r="O493"/>
      <c r="P493"/>
      <c r="Q493"/>
      <c r="R493"/>
      <c r="S493"/>
      <c r="T493"/>
      <c r="U493"/>
      <c r="V493"/>
      <c r="W493"/>
      <c r="X493"/>
    </row>
    <row r="494" spans="1:24" x14ac:dyDescent="0.25">
      <c r="A494"/>
      <c r="B494"/>
      <c r="C494"/>
      <c r="D494"/>
      <c r="E494"/>
      <c r="F494"/>
      <c r="G494"/>
      <c r="H494"/>
      <c r="I494"/>
      <c r="J494"/>
      <c r="K494"/>
      <c r="L494" s="2"/>
      <c r="M494" s="2"/>
      <c r="N494"/>
      <c r="O494"/>
      <c r="P494"/>
      <c r="Q494"/>
      <c r="R494"/>
      <c r="S494"/>
      <c r="T494"/>
      <c r="U494"/>
      <c r="V494"/>
      <c r="W494"/>
      <c r="X494"/>
    </row>
    <row r="495" spans="1:24" x14ac:dyDescent="0.25">
      <c r="A495"/>
      <c r="B495"/>
      <c r="C495"/>
      <c r="D495"/>
      <c r="E495"/>
      <c r="F495"/>
      <c r="G495"/>
      <c r="H495"/>
      <c r="I495"/>
      <c r="J495"/>
      <c r="K495"/>
      <c r="L495" s="2"/>
      <c r="M495" s="2"/>
      <c r="N495"/>
      <c r="O495"/>
      <c r="P495"/>
      <c r="Q495"/>
      <c r="R495"/>
      <c r="S495"/>
      <c r="T495"/>
      <c r="U495"/>
      <c r="V495"/>
      <c r="W495"/>
      <c r="X495"/>
    </row>
    <row r="496" spans="1:24" x14ac:dyDescent="0.25">
      <c r="A496"/>
      <c r="B496"/>
      <c r="C496"/>
      <c r="D496"/>
      <c r="E496"/>
      <c r="F496"/>
      <c r="G496"/>
      <c r="H496"/>
      <c r="I496"/>
      <c r="J496"/>
      <c r="K496"/>
      <c r="L496" s="2"/>
      <c r="M496" s="2"/>
      <c r="N496"/>
      <c r="O496"/>
      <c r="P496"/>
      <c r="Q496"/>
      <c r="R496"/>
      <c r="S496"/>
      <c r="T496"/>
      <c r="U496"/>
      <c r="V496"/>
      <c r="W496"/>
      <c r="X496"/>
    </row>
    <row r="497" spans="1:24" x14ac:dyDescent="0.25">
      <c r="A497"/>
      <c r="B497"/>
      <c r="C497"/>
      <c r="D497"/>
      <c r="E497"/>
      <c r="F497"/>
      <c r="G497"/>
      <c r="H497"/>
      <c r="I497"/>
      <c r="J497"/>
      <c r="K497"/>
      <c r="L497" s="2"/>
      <c r="M497" s="2"/>
      <c r="N497"/>
      <c r="O497"/>
      <c r="P497"/>
      <c r="Q497"/>
      <c r="R497"/>
      <c r="S497"/>
      <c r="T497"/>
      <c r="U497"/>
      <c r="V497"/>
      <c r="W497"/>
      <c r="X497"/>
    </row>
    <row r="498" spans="1:24" x14ac:dyDescent="0.25">
      <c r="A498"/>
      <c r="B498"/>
      <c r="C498"/>
      <c r="D498"/>
      <c r="E498"/>
      <c r="F498"/>
      <c r="G498"/>
      <c r="H498"/>
      <c r="I498"/>
      <c r="J498"/>
      <c r="K498"/>
      <c r="L498" s="2"/>
      <c r="M498" s="2"/>
      <c r="N498"/>
      <c r="O498"/>
      <c r="P498"/>
      <c r="Q498"/>
      <c r="R498"/>
      <c r="S498"/>
      <c r="T498"/>
      <c r="U498"/>
      <c r="V498"/>
      <c r="W498"/>
      <c r="X498"/>
    </row>
    <row r="499" spans="1:24" x14ac:dyDescent="0.25">
      <c r="A499"/>
      <c r="B499"/>
      <c r="C499"/>
      <c r="D499"/>
      <c r="E499"/>
      <c r="F499"/>
      <c r="G499"/>
      <c r="H499"/>
      <c r="I499"/>
      <c r="J499"/>
      <c r="K499"/>
      <c r="L499" s="2"/>
      <c r="M499" s="2"/>
      <c r="N499"/>
      <c r="O499"/>
      <c r="P499"/>
      <c r="Q499"/>
      <c r="R499"/>
      <c r="S499"/>
      <c r="T499"/>
      <c r="U499"/>
      <c r="V499"/>
      <c r="W499"/>
      <c r="X499"/>
    </row>
    <row r="500" spans="1:24" x14ac:dyDescent="0.25">
      <c r="A500"/>
      <c r="B500"/>
      <c r="C500"/>
      <c r="D500"/>
      <c r="E500"/>
      <c r="F500"/>
      <c r="G500"/>
      <c r="H500"/>
      <c r="I500"/>
      <c r="J500"/>
      <c r="K500"/>
      <c r="L500" s="2"/>
      <c r="M500" s="2"/>
      <c r="N500"/>
      <c r="O500"/>
      <c r="P500"/>
      <c r="Q500"/>
      <c r="R500"/>
      <c r="S500"/>
      <c r="T500"/>
      <c r="U500"/>
      <c r="V500"/>
      <c r="W500"/>
      <c r="X500"/>
    </row>
    <row r="501" spans="1:24" x14ac:dyDescent="0.25">
      <c r="A501"/>
      <c r="B501"/>
      <c r="C501"/>
      <c r="D501"/>
      <c r="E501"/>
      <c r="F501"/>
      <c r="G501"/>
      <c r="H501"/>
      <c r="I501"/>
      <c r="J501"/>
      <c r="K501"/>
      <c r="L501" s="2"/>
      <c r="M501" s="2"/>
      <c r="N501"/>
      <c r="O501"/>
      <c r="P501"/>
      <c r="Q501"/>
      <c r="R501"/>
      <c r="S501"/>
      <c r="T501"/>
      <c r="U501"/>
      <c r="V501"/>
      <c r="W501"/>
      <c r="X501"/>
    </row>
    <row r="502" spans="1:24" x14ac:dyDescent="0.25">
      <c r="A502"/>
      <c r="B502"/>
      <c r="C502"/>
      <c r="D502"/>
      <c r="E502"/>
      <c r="F502"/>
      <c r="G502"/>
      <c r="H502"/>
      <c r="I502"/>
      <c r="J502"/>
      <c r="K502"/>
      <c r="L502" s="2"/>
      <c r="M502" s="2"/>
      <c r="N502"/>
      <c r="O502"/>
      <c r="P502"/>
      <c r="Q502"/>
      <c r="R502"/>
      <c r="S502"/>
      <c r="T502"/>
      <c r="U502"/>
      <c r="V502"/>
      <c r="W502"/>
      <c r="X502"/>
    </row>
    <row r="503" spans="1:24" x14ac:dyDescent="0.25">
      <c r="A503"/>
      <c r="B503"/>
      <c r="C503"/>
      <c r="D503"/>
      <c r="E503"/>
      <c r="F503"/>
      <c r="G503"/>
      <c r="H503"/>
      <c r="I503"/>
      <c r="J503"/>
      <c r="K503"/>
      <c r="L503" s="2"/>
      <c r="M503" s="2"/>
      <c r="N503"/>
      <c r="O503"/>
      <c r="P503"/>
      <c r="Q503"/>
      <c r="R503"/>
      <c r="S503"/>
      <c r="T503"/>
      <c r="U503"/>
      <c r="V503"/>
      <c r="W503"/>
      <c r="X503"/>
    </row>
    <row r="504" spans="1:24" x14ac:dyDescent="0.25">
      <c r="A504"/>
      <c r="B504"/>
      <c r="C504"/>
      <c r="D504"/>
      <c r="E504"/>
      <c r="F504"/>
      <c r="G504"/>
      <c r="H504"/>
      <c r="I504"/>
      <c r="J504"/>
      <c r="K504"/>
      <c r="L504" s="2"/>
      <c r="M504" s="2"/>
      <c r="N504"/>
      <c r="O504"/>
      <c r="P504"/>
      <c r="Q504"/>
      <c r="R504"/>
      <c r="S504"/>
      <c r="T504"/>
      <c r="U504"/>
      <c r="V504"/>
      <c r="W504"/>
      <c r="X504"/>
    </row>
    <row r="505" spans="1:24" x14ac:dyDescent="0.25">
      <c r="A505"/>
      <c r="B505"/>
      <c r="C505"/>
      <c r="D505"/>
      <c r="E505"/>
      <c r="F505"/>
      <c r="G505"/>
      <c r="H505"/>
      <c r="I505"/>
      <c r="J505"/>
      <c r="K505"/>
      <c r="L505" s="2"/>
      <c r="M505" s="2"/>
      <c r="N505"/>
      <c r="O505"/>
      <c r="P505"/>
      <c r="Q505"/>
      <c r="R505"/>
      <c r="S505"/>
      <c r="T505"/>
      <c r="U505"/>
      <c r="V505"/>
      <c r="W505"/>
      <c r="X505"/>
    </row>
    <row r="506" spans="1:24" x14ac:dyDescent="0.25">
      <c r="A506"/>
      <c r="B506"/>
      <c r="C506"/>
      <c r="D506"/>
      <c r="E506"/>
      <c r="F506"/>
      <c r="G506"/>
      <c r="H506"/>
      <c r="I506"/>
      <c r="J506"/>
      <c r="K506"/>
      <c r="L506" s="2"/>
      <c r="M506" s="2"/>
      <c r="N506"/>
      <c r="O506"/>
      <c r="P506"/>
      <c r="Q506"/>
      <c r="R506"/>
      <c r="S506"/>
      <c r="T506"/>
      <c r="U506"/>
      <c r="V506"/>
      <c r="W506"/>
      <c r="X506"/>
    </row>
    <row r="507" spans="1:24" x14ac:dyDescent="0.25">
      <c r="A507"/>
      <c r="B507"/>
      <c r="C507"/>
      <c r="D507"/>
      <c r="E507"/>
      <c r="F507"/>
      <c r="G507"/>
      <c r="H507"/>
      <c r="I507"/>
      <c r="J507"/>
      <c r="K507"/>
      <c r="L507" s="2"/>
      <c r="M507" s="2"/>
      <c r="N507"/>
      <c r="O507"/>
      <c r="P507"/>
      <c r="Q507"/>
      <c r="R507"/>
      <c r="S507"/>
      <c r="T507"/>
      <c r="U507"/>
      <c r="V507"/>
      <c r="W507"/>
      <c r="X507"/>
    </row>
    <row r="508" spans="1:24" x14ac:dyDescent="0.25">
      <c r="A508"/>
      <c r="B508"/>
      <c r="C508"/>
      <c r="D508"/>
      <c r="E508"/>
      <c r="F508"/>
      <c r="G508"/>
      <c r="H508"/>
      <c r="I508"/>
      <c r="J508"/>
      <c r="K508"/>
      <c r="L508" s="2"/>
      <c r="M508" s="2"/>
      <c r="N508"/>
      <c r="O508"/>
      <c r="P508"/>
      <c r="Q508"/>
      <c r="R508"/>
      <c r="S508"/>
      <c r="T508"/>
      <c r="U508"/>
      <c r="V508"/>
      <c r="W508"/>
      <c r="X508"/>
    </row>
    <row r="509" spans="1:24" x14ac:dyDescent="0.25">
      <c r="A509"/>
      <c r="B509"/>
      <c r="C509"/>
      <c r="D509"/>
      <c r="E509"/>
      <c r="F509"/>
      <c r="G509"/>
      <c r="H509"/>
      <c r="I509"/>
      <c r="J509"/>
      <c r="K509"/>
      <c r="L509" s="2"/>
      <c r="M509" s="2"/>
      <c r="N509"/>
      <c r="O509"/>
      <c r="P509"/>
      <c r="Q509"/>
      <c r="R509"/>
      <c r="S509"/>
      <c r="T509"/>
      <c r="U509"/>
      <c r="V509"/>
      <c r="W509"/>
      <c r="X509"/>
    </row>
    <row r="510" spans="1:24" x14ac:dyDescent="0.25">
      <c r="A510"/>
      <c r="B510"/>
      <c r="C510"/>
      <c r="D510"/>
      <c r="E510"/>
      <c r="F510"/>
      <c r="G510"/>
      <c r="H510"/>
      <c r="I510"/>
      <c r="J510"/>
      <c r="K510"/>
      <c r="L510" s="2"/>
      <c r="M510" s="2"/>
      <c r="N510"/>
      <c r="O510"/>
      <c r="P510"/>
      <c r="Q510"/>
      <c r="R510"/>
      <c r="S510"/>
      <c r="T510"/>
      <c r="U510"/>
      <c r="V510"/>
      <c r="W510"/>
      <c r="X510"/>
    </row>
    <row r="511" spans="1:24" x14ac:dyDescent="0.25">
      <c r="A511"/>
      <c r="B511"/>
      <c r="C511"/>
      <c r="D511"/>
      <c r="E511"/>
      <c r="F511"/>
      <c r="G511"/>
      <c r="H511"/>
      <c r="I511"/>
      <c r="J511"/>
      <c r="K511"/>
      <c r="L511" s="2"/>
      <c r="M511" s="2"/>
      <c r="N511"/>
      <c r="O511"/>
      <c r="P511"/>
      <c r="Q511"/>
      <c r="R511"/>
      <c r="S511"/>
      <c r="T511"/>
      <c r="U511"/>
      <c r="V511"/>
      <c r="W511"/>
      <c r="X511"/>
    </row>
    <row r="512" spans="1:24" x14ac:dyDescent="0.25">
      <c r="A512"/>
      <c r="B512"/>
      <c r="C512"/>
      <c r="D512"/>
      <c r="E512"/>
      <c r="F512"/>
      <c r="G512"/>
      <c r="H512"/>
      <c r="I512"/>
      <c r="J512"/>
      <c r="K512"/>
      <c r="L512" s="2"/>
      <c r="M512" s="2"/>
      <c r="N512"/>
      <c r="O512"/>
      <c r="P512"/>
      <c r="Q512"/>
      <c r="R512"/>
      <c r="S512"/>
      <c r="T512"/>
      <c r="U512"/>
      <c r="V512"/>
      <c r="W512"/>
      <c r="X512"/>
    </row>
    <row r="513" spans="1:24" x14ac:dyDescent="0.25">
      <c r="A513"/>
      <c r="B513"/>
      <c r="C513"/>
      <c r="D513"/>
      <c r="E513"/>
      <c r="F513"/>
      <c r="G513"/>
      <c r="H513"/>
      <c r="I513"/>
      <c r="J513"/>
      <c r="K513"/>
      <c r="L513" s="2"/>
      <c r="M513" s="2"/>
      <c r="N513"/>
      <c r="O513"/>
      <c r="P513"/>
      <c r="Q513"/>
      <c r="R513"/>
      <c r="S513"/>
      <c r="T513"/>
      <c r="U513"/>
      <c r="V513"/>
      <c r="W513"/>
      <c r="X513"/>
    </row>
    <row r="514" spans="1:24" x14ac:dyDescent="0.25">
      <c r="A514"/>
      <c r="B514"/>
      <c r="C514"/>
      <c r="D514"/>
      <c r="E514"/>
      <c r="F514"/>
      <c r="G514"/>
      <c r="H514"/>
      <c r="I514"/>
      <c r="J514"/>
      <c r="K514"/>
      <c r="L514" s="2"/>
      <c r="M514" s="2"/>
      <c r="N514"/>
      <c r="O514"/>
      <c r="P514"/>
      <c r="Q514"/>
      <c r="R514"/>
      <c r="S514"/>
      <c r="T514"/>
      <c r="U514"/>
      <c r="V514"/>
      <c r="W514"/>
      <c r="X514"/>
    </row>
    <row r="515" spans="1:24" x14ac:dyDescent="0.25">
      <c r="A515"/>
      <c r="B515"/>
      <c r="C515"/>
      <c r="D515"/>
      <c r="E515"/>
      <c r="F515"/>
      <c r="G515"/>
      <c r="H515"/>
      <c r="I515"/>
      <c r="J515"/>
      <c r="K515"/>
      <c r="L515" s="2"/>
      <c r="M515" s="2"/>
      <c r="N515"/>
      <c r="O515"/>
      <c r="P515"/>
      <c r="Q515"/>
      <c r="R515"/>
      <c r="S515"/>
      <c r="T515"/>
      <c r="U515"/>
      <c r="V515"/>
      <c r="W515"/>
      <c r="X515"/>
    </row>
    <row r="516" spans="1:24" x14ac:dyDescent="0.25">
      <c r="A516"/>
      <c r="B516"/>
      <c r="C516"/>
      <c r="D516"/>
      <c r="E516"/>
      <c r="F516"/>
      <c r="G516"/>
      <c r="H516"/>
      <c r="I516"/>
      <c r="J516"/>
      <c r="K516"/>
      <c r="L516" s="2"/>
      <c r="M516" s="2"/>
      <c r="N516"/>
      <c r="O516"/>
      <c r="P516"/>
      <c r="Q516"/>
      <c r="R516"/>
      <c r="S516"/>
      <c r="T516"/>
      <c r="U516"/>
      <c r="V516"/>
      <c r="W516"/>
      <c r="X516"/>
    </row>
    <row r="517" spans="1:24" x14ac:dyDescent="0.25">
      <c r="A517"/>
      <c r="B517"/>
      <c r="C517"/>
      <c r="D517"/>
      <c r="E517"/>
      <c r="F517"/>
      <c r="G517"/>
      <c r="H517"/>
      <c r="I517"/>
      <c r="J517"/>
      <c r="K517"/>
      <c r="L517" s="2"/>
      <c r="M517" s="2"/>
      <c r="N517"/>
      <c r="O517"/>
      <c r="P517"/>
      <c r="Q517"/>
      <c r="R517"/>
      <c r="S517"/>
      <c r="T517"/>
      <c r="U517"/>
      <c r="V517"/>
      <c r="W517"/>
      <c r="X517"/>
    </row>
    <row r="518" spans="1:24" x14ac:dyDescent="0.25">
      <c r="A518"/>
      <c r="B518"/>
      <c r="C518"/>
      <c r="D518"/>
      <c r="E518"/>
      <c r="F518"/>
      <c r="G518"/>
      <c r="H518"/>
      <c r="I518"/>
      <c r="J518"/>
      <c r="K518"/>
      <c r="L518" s="2"/>
      <c r="M518" s="2"/>
      <c r="N518"/>
      <c r="O518"/>
      <c r="P518"/>
      <c r="Q518"/>
      <c r="R518"/>
      <c r="S518"/>
      <c r="T518"/>
      <c r="U518"/>
      <c r="V518"/>
      <c r="W518"/>
      <c r="X518"/>
    </row>
    <row r="519" spans="1:24" x14ac:dyDescent="0.25">
      <c r="A519"/>
      <c r="B519"/>
      <c r="C519"/>
      <c r="D519"/>
      <c r="E519"/>
      <c r="F519"/>
      <c r="G519"/>
      <c r="H519"/>
      <c r="I519"/>
      <c r="J519"/>
      <c r="K519"/>
      <c r="L519" s="2"/>
      <c r="M519" s="2"/>
      <c r="N519"/>
      <c r="O519"/>
      <c r="P519"/>
      <c r="Q519"/>
      <c r="R519"/>
      <c r="S519"/>
      <c r="T519"/>
      <c r="U519"/>
      <c r="V519"/>
      <c r="W519"/>
      <c r="X519"/>
    </row>
    <row r="520" spans="1:24" x14ac:dyDescent="0.25">
      <c r="A520"/>
      <c r="B520"/>
      <c r="C520"/>
      <c r="D520"/>
      <c r="E520"/>
      <c r="F520"/>
      <c r="G520"/>
      <c r="H520"/>
      <c r="I520"/>
      <c r="J520"/>
      <c r="K520"/>
      <c r="L520" s="2"/>
      <c r="M520" s="2"/>
      <c r="N520"/>
      <c r="O520"/>
      <c r="P520"/>
      <c r="Q520"/>
      <c r="R520"/>
      <c r="S520"/>
      <c r="T520"/>
      <c r="U520"/>
      <c r="V520"/>
      <c r="W520"/>
      <c r="X520"/>
    </row>
    <row r="521" spans="1:24" x14ac:dyDescent="0.25">
      <c r="A521"/>
      <c r="B521"/>
      <c r="C521"/>
      <c r="D521"/>
      <c r="E521"/>
      <c r="F521"/>
      <c r="G521"/>
      <c r="H521"/>
      <c r="I521"/>
      <c r="J521"/>
      <c r="K521"/>
      <c r="L521" s="2"/>
      <c r="M521" s="2"/>
      <c r="N521"/>
      <c r="O521"/>
      <c r="P521"/>
      <c r="Q521"/>
      <c r="R521"/>
      <c r="S521"/>
      <c r="T521"/>
      <c r="U521"/>
      <c r="V521"/>
      <c r="W521"/>
      <c r="X521"/>
    </row>
    <row r="522" spans="1:24" x14ac:dyDescent="0.25">
      <c r="A522"/>
      <c r="B522"/>
      <c r="C522"/>
      <c r="D522"/>
      <c r="E522"/>
      <c r="F522"/>
      <c r="G522"/>
      <c r="H522"/>
      <c r="I522"/>
      <c r="J522"/>
      <c r="K522"/>
      <c r="L522" s="2"/>
      <c r="M522" s="2"/>
      <c r="N522"/>
      <c r="O522"/>
      <c r="P522"/>
      <c r="Q522"/>
      <c r="R522"/>
      <c r="S522"/>
      <c r="T522"/>
      <c r="U522"/>
      <c r="V522"/>
      <c r="W522"/>
      <c r="X522"/>
    </row>
    <row r="523" spans="1:24" x14ac:dyDescent="0.25">
      <c r="A523"/>
      <c r="B523"/>
      <c r="C523"/>
      <c r="D523"/>
      <c r="E523"/>
      <c r="F523"/>
      <c r="G523"/>
      <c r="H523"/>
      <c r="I523"/>
      <c r="J523"/>
      <c r="K523"/>
      <c r="L523" s="2"/>
      <c r="M523" s="2"/>
      <c r="N523"/>
      <c r="O523"/>
      <c r="P523"/>
      <c r="Q523"/>
      <c r="R523"/>
      <c r="S523"/>
      <c r="T523"/>
      <c r="U523"/>
      <c r="V523"/>
      <c r="W523"/>
      <c r="X523"/>
    </row>
    <row r="524" spans="1:24" x14ac:dyDescent="0.25">
      <c r="A524"/>
      <c r="B524"/>
      <c r="C524"/>
      <c r="D524"/>
      <c r="E524"/>
      <c r="F524"/>
      <c r="G524"/>
      <c r="H524"/>
      <c r="I524"/>
      <c r="J524"/>
      <c r="K524"/>
      <c r="L524" s="2"/>
      <c r="M524" s="2"/>
      <c r="N524"/>
      <c r="O524"/>
      <c r="P524"/>
      <c r="Q524"/>
      <c r="R524"/>
      <c r="S524"/>
      <c r="T524"/>
      <c r="U524"/>
      <c r="V524"/>
      <c r="W524"/>
      <c r="X524"/>
    </row>
    <row r="525" spans="1:24" x14ac:dyDescent="0.25">
      <c r="A525"/>
      <c r="B525"/>
      <c r="C525"/>
      <c r="D525"/>
      <c r="E525"/>
      <c r="F525"/>
      <c r="G525"/>
      <c r="H525"/>
      <c r="I525"/>
      <c r="J525"/>
      <c r="K525"/>
      <c r="L525" s="2"/>
      <c r="M525" s="2"/>
      <c r="N525"/>
      <c r="O525"/>
      <c r="P525"/>
      <c r="Q525"/>
      <c r="R525"/>
      <c r="S525"/>
      <c r="T525"/>
      <c r="U525"/>
      <c r="V525"/>
      <c r="W525"/>
      <c r="X525"/>
    </row>
    <row r="526" spans="1:24" x14ac:dyDescent="0.25">
      <c r="A526"/>
      <c r="B526"/>
      <c r="C526"/>
      <c r="D526"/>
      <c r="E526"/>
      <c r="F526"/>
      <c r="G526"/>
      <c r="H526"/>
      <c r="I526"/>
      <c r="J526"/>
      <c r="K526"/>
      <c r="L526" s="2"/>
      <c r="M526" s="2"/>
      <c r="N526"/>
      <c r="O526"/>
      <c r="P526"/>
      <c r="Q526"/>
      <c r="R526"/>
      <c r="S526"/>
      <c r="T526"/>
      <c r="U526"/>
      <c r="V526"/>
      <c r="W526"/>
      <c r="X526"/>
    </row>
    <row r="527" spans="1:24" x14ac:dyDescent="0.25">
      <c r="A527"/>
      <c r="B527"/>
      <c r="C527"/>
      <c r="D527"/>
      <c r="E527"/>
      <c r="F527"/>
      <c r="G527"/>
      <c r="H527"/>
      <c r="I527"/>
      <c r="J527"/>
      <c r="K527"/>
      <c r="L527" s="2"/>
      <c r="M527" s="2"/>
      <c r="N527"/>
      <c r="O527"/>
      <c r="P527"/>
      <c r="Q527"/>
      <c r="R527"/>
      <c r="S527"/>
      <c r="T527"/>
      <c r="U527"/>
      <c r="V527"/>
      <c r="W527"/>
      <c r="X527"/>
    </row>
    <row r="528" spans="1:24" x14ac:dyDescent="0.25">
      <c r="A528"/>
      <c r="B528"/>
      <c r="C528"/>
      <c r="D528"/>
      <c r="E528"/>
      <c r="F528"/>
      <c r="G528"/>
      <c r="H528"/>
      <c r="I528"/>
      <c r="J528"/>
      <c r="K528"/>
      <c r="L528" s="2"/>
      <c r="M528" s="2"/>
      <c r="N528"/>
      <c r="O528"/>
      <c r="P528"/>
      <c r="Q528"/>
      <c r="R528"/>
      <c r="S528"/>
      <c r="T528"/>
      <c r="U528"/>
      <c r="V528"/>
      <c r="W528"/>
      <c r="X528"/>
    </row>
    <row r="529" spans="1:24" x14ac:dyDescent="0.25">
      <c r="A529"/>
      <c r="B529"/>
      <c r="C529"/>
      <c r="D529"/>
      <c r="E529"/>
      <c r="F529"/>
      <c r="G529"/>
      <c r="H529"/>
      <c r="I529"/>
      <c r="J529"/>
      <c r="K529"/>
      <c r="L529" s="2"/>
      <c r="M529" s="2"/>
      <c r="N529"/>
      <c r="O529"/>
      <c r="P529"/>
      <c r="Q529"/>
      <c r="R529"/>
      <c r="S529"/>
      <c r="T529"/>
      <c r="U529"/>
      <c r="V529"/>
      <c r="W529"/>
      <c r="X529"/>
    </row>
    <row r="530" spans="1:24" x14ac:dyDescent="0.25">
      <c r="A530"/>
      <c r="B530"/>
      <c r="C530"/>
      <c r="D530"/>
      <c r="E530"/>
      <c r="F530"/>
      <c r="G530"/>
      <c r="H530"/>
      <c r="I530"/>
      <c r="J530"/>
      <c r="K530"/>
      <c r="L530" s="2"/>
      <c r="M530" s="2"/>
      <c r="N530"/>
      <c r="O530"/>
      <c r="P530"/>
      <c r="Q530"/>
      <c r="R530"/>
      <c r="S530"/>
      <c r="T530"/>
      <c r="U530"/>
      <c r="V530"/>
      <c r="W530"/>
      <c r="X530"/>
    </row>
    <row r="531" spans="1:24" x14ac:dyDescent="0.25">
      <c r="A531"/>
      <c r="B531"/>
      <c r="C531"/>
      <c r="D531"/>
      <c r="E531"/>
      <c r="F531"/>
      <c r="G531"/>
      <c r="H531"/>
      <c r="I531"/>
      <c r="J531"/>
      <c r="K531"/>
      <c r="L531" s="2"/>
      <c r="M531" s="2"/>
      <c r="N531"/>
      <c r="O531"/>
      <c r="P531"/>
      <c r="Q531"/>
      <c r="R531"/>
      <c r="S531"/>
      <c r="T531"/>
      <c r="U531"/>
      <c r="V531"/>
      <c r="W531"/>
      <c r="X531"/>
    </row>
    <row r="532" spans="1:24" x14ac:dyDescent="0.25">
      <c r="A532"/>
      <c r="B532"/>
      <c r="C532"/>
      <c r="D532"/>
      <c r="E532"/>
      <c r="F532"/>
      <c r="G532"/>
      <c r="H532"/>
      <c r="I532"/>
      <c r="J532"/>
      <c r="K532"/>
      <c r="L532" s="2"/>
      <c r="M532" s="2"/>
      <c r="N532"/>
      <c r="O532"/>
      <c r="P532"/>
      <c r="Q532"/>
      <c r="R532"/>
      <c r="S532"/>
      <c r="T532"/>
      <c r="U532"/>
      <c r="V532"/>
      <c r="W532"/>
      <c r="X532"/>
    </row>
    <row r="533" spans="1:24" x14ac:dyDescent="0.25">
      <c r="A533"/>
      <c r="B533"/>
      <c r="C533"/>
      <c r="D533"/>
      <c r="E533"/>
      <c r="F533"/>
      <c r="G533"/>
      <c r="H533"/>
      <c r="I533"/>
      <c r="J533"/>
      <c r="K533"/>
      <c r="L533" s="2"/>
      <c r="M533" s="2"/>
      <c r="N533"/>
      <c r="O533"/>
      <c r="P533"/>
      <c r="Q533"/>
      <c r="R533"/>
      <c r="S533"/>
      <c r="T533"/>
      <c r="U533"/>
      <c r="V533"/>
      <c r="W533"/>
      <c r="X533"/>
    </row>
    <row r="534" spans="1:24" x14ac:dyDescent="0.25">
      <c r="A534"/>
      <c r="B534"/>
      <c r="C534"/>
      <c r="D534"/>
      <c r="E534"/>
      <c r="F534"/>
      <c r="G534"/>
      <c r="H534"/>
      <c r="I534"/>
      <c r="J534"/>
      <c r="K534"/>
      <c r="L534" s="2"/>
      <c r="M534" s="2"/>
      <c r="N534"/>
      <c r="O534"/>
      <c r="P534"/>
      <c r="Q534"/>
      <c r="R534"/>
      <c r="S534"/>
      <c r="T534"/>
      <c r="U534"/>
      <c r="V534"/>
      <c r="W534"/>
      <c r="X534"/>
    </row>
    <row r="535" spans="1:24" x14ac:dyDescent="0.25">
      <c r="A535"/>
      <c r="B535"/>
      <c r="C535"/>
      <c r="D535"/>
      <c r="E535"/>
      <c r="F535"/>
      <c r="G535"/>
      <c r="H535"/>
      <c r="I535"/>
      <c r="J535"/>
      <c r="K535"/>
      <c r="L535" s="2"/>
      <c r="M535" s="2"/>
      <c r="N535"/>
      <c r="O535"/>
      <c r="P535"/>
      <c r="Q535"/>
      <c r="R535"/>
      <c r="S535"/>
      <c r="T535"/>
      <c r="U535"/>
      <c r="V535"/>
      <c r="W535"/>
      <c r="X535"/>
    </row>
    <row r="536" spans="1:24" x14ac:dyDescent="0.25">
      <c r="A536"/>
      <c r="B536"/>
      <c r="C536"/>
      <c r="D536"/>
      <c r="E536"/>
      <c r="F536"/>
      <c r="G536"/>
      <c r="H536"/>
      <c r="I536"/>
      <c r="J536"/>
      <c r="K536"/>
      <c r="L536" s="2"/>
      <c r="M536" s="2"/>
      <c r="N536"/>
      <c r="O536"/>
      <c r="P536"/>
      <c r="Q536"/>
      <c r="R536"/>
      <c r="S536"/>
      <c r="T536"/>
      <c r="U536"/>
      <c r="V536"/>
      <c r="W536"/>
      <c r="X536"/>
    </row>
    <row r="537" spans="1:24" x14ac:dyDescent="0.25">
      <c r="A537"/>
      <c r="B537"/>
      <c r="C537"/>
      <c r="D537"/>
      <c r="E537"/>
      <c r="F537"/>
      <c r="G537"/>
      <c r="H537"/>
      <c r="I537"/>
      <c r="J537"/>
      <c r="K537"/>
      <c r="L537" s="2"/>
      <c r="M537" s="2"/>
      <c r="N537"/>
      <c r="O537"/>
      <c r="P537"/>
      <c r="Q537"/>
      <c r="R537"/>
      <c r="S537"/>
      <c r="T537"/>
      <c r="U537"/>
      <c r="V537"/>
      <c r="W537"/>
      <c r="X537"/>
    </row>
    <row r="538" spans="1:24" x14ac:dyDescent="0.25">
      <c r="A538"/>
      <c r="B538"/>
      <c r="C538"/>
      <c r="D538"/>
      <c r="E538"/>
      <c r="F538"/>
      <c r="G538"/>
      <c r="H538"/>
      <c r="I538"/>
      <c r="J538"/>
      <c r="K538"/>
      <c r="L538" s="2"/>
      <c r="M538" s="2"/>
      <c r="N538"/>
      <c r="O538"/>
      <c r="P538"/>
      <c r="Q538"/>
      <c r="R538"/>
      <c r="S538"/>
      <c r="T538"/>
      <c r="U538"/>
      <c r="V538"/>
      <c r="W538"/>
      <c r="X538"/>
    </row>
    <row r="539" spans="1:24" x14ac:dyDescent="0.25">
      <c r="A539"/>
      <c r="B539"/>
      <c r="C539"/>
      <c r="D539"/>
      <c r="E539"/>
      <c r="F539"/>
      <c r="G539"/>
      <c r="H539"/>
      <c r="I539"/>
      <c r="J539"/>
      <c r="K539"/>
      <c r="L539" s="2"/>
      <c r="M539" s="2"/>
      <c r="N539"/>
      <c r="O539"/>
      <c r="P539"/>
      <c r="Q539"/>
      <c r="R539"/>
      <c r="S539"/>
      <c r="T539"/>
      <c r="U539"/>
      <c r="V539"/>
      <c r="W539"/>
      <c r="X539"/>
    </row>
    <row r="540" spans="1:24" x14ac:dyDescent="0.25">
      <c r="A540"/>
      <c r="B540"/>
      <c r="C540"/>
      <c r="D540"/>
      <c r="E540"/>
      <c r="F540"/>
      <c r="G540"/>
      <c r="H540"/>
      <c r="I540"/>
      <c r="J540"/>
      <c r="K540"/>
      <c r="L540" s="2"/>
      <c r="M540" s="2"/>
      <c r="N540"/>
      <c r="O540"/>
      <c r="P540"/>
      <c r="Q540"/>
      <c r="R540"/>
      <c r="S540"/>
      <c r="T540"/>
      <c r="U540"/>
      <c r="V540"/>
      <c r="W540"/>
      <c r="X540"/>
    </row>
    <row r="541" spans="1:24" x14ac:dyDescent="0.25">
      <c r="A541"/>
      <c r="B541"/>
      <c r="C541"/>
      <c r="D541"/>
      <c r="E541"/>
      <c r="F541"/>
      <c r="G541"/>
      <c r="H541"/>
      <c r="I541"/>
      <c r="J541"/>
      <c r="K541"/>
      <c r="L541" s="2"/>
      <c r="M541" s="2"/>
      <c r="N541"/>
      <c r="O541"/>
      <c r="P541"/>
      <c r="Q541"/>
      <c r="R541"/>
      <c r="S541"/>
      <c r="T541"/>
      <c r="U541"/>
      <c r="V541"/>
      <c r="W541"/>
      <c r="X541"/>
    </row>
    <row r="542" spans="1:24" x14ac:dyDescent="0.25">
      <c r="A542"/>
      <c r="B542"/>
      <c r="C542"/>
      <c r="D542"/>
      <c r="E542"/>
      <c r="F542"/>
      <c r="G542"/>
      <c r="H542"/>
      <c r="I542"/>
      <c r="J542"/>
      <c r="K542"/>
      <c r="L542" s="2"/>
      <c r="M542" s="2"/>
      <c r="N542"/>
      <c r="O542"/>
      <c r="P542"/>
      <c r="Q542"/>
      <c r="R542"/>
      <c r="S542"/>
      <c r="T542"/>
      <c r="U542"/>
      <c r="V542"/>
      <c r="W542"/>
      <c r="X542"/>
    </row>
    <row r="543" spans="1:24" x14ac:dyDescent="0.25">
      <c r="A543"/>
      <c r="B543"/>
      <c r="C543"/>
      <c r="D543"/>
      <c r="E543"/>
      <c r="F543"/>
      <c r="G543"/>
      <c r="H543"/>
      <c r="I543"/>
      <c r="J543"/>
      <c r="K543"/>
      <c r="L543" s="2"/>
      <c r="M543" s="2"/>
      <c r="N543"/>
      <c r="O543"/>
      <c r="P543"/>
      <c r="Q543"/>
      <c r="R543"/>
      <c r="S543"/>
      <c r="T543"/>
      <c r="U543"/>
      <c r="V543"/>
      <c r="W543"/>
      <c r="X543"/>
    </row>
    <row r="544" spans="1:24" x14ac:dyDescent="0.25">
      <c r="A544"/>
      <c r="B544"/>
      <c r="C544"/>
      <c r="D544"/>
      <c r="E544"/>
      <c r="F544"/>
      <c r="G544"/>
      <c r="H544"/>
      <c r="I544"/>
      <c r="J544"/>
      <c r="K544"/>
      <c r="L544" s="2"/>
      <c r="M544" s="2"/>
      <c r="N544"/>
      <c r="O544"/>
      <c r="P544"/>
      <c r="Q544"/>
      <c r="R544"/>
      <c r="S544"/>
      <c r="T544"/>
      <c r="U544"/>
      <c r="V544"/>
      <c r="W544"/>
      <c r="X544"/>
    </row>
    <row r="545" spans="1:24" x14ac:dyDescent="0.25">
      <c r="A545"/>
      <c r="B545"/>
      <c r="C545"/>
      <c r="D545"/>
      <c r="E545"/>
      <c r="F545"/>
      <c r="G545"/>
      <c r="H545"/>
      <c r="I545"/>
      <c r="J545"/>
      <c r="K545"/>
      <c r="L545" s="2"/>
      <c r="M545" s="2"/>
      <c r="N545"/>
      <c r="O545"/>
      <c r="P545"/>
      <c r="Q545"/>
      <c r="R545"/>
      <c r="S545"/>
      <c r="T545"/>
      <c r="U545"/>
      <c r="V545"/>
      <c r="W545"/>
      <c r="X545"/>
    </row>
    <row r="546" spans="1:24" x14ac:dyDescent="0.25">
      <c r="A546"/>
      <c r="B546"/>
      <c r="C546"/>
      <c r="D546"/>
      <c r="E546"/>
      <c r="F546"/>
      <c r="G546"/>
      <c r="H546"/>
      <c r="I546"/>
      <c r="J546"/>
      <c r="K546"/>
      <c r="L546" s="2"/>
      <c r="M546" s="2"/>
      <c r="N546"/>
      <c r="O546"/>
      <c r="P546"/>
      <c r="Q546"/>
      <c r="R546"/>
      <c r="S546"/>
      <c r="T546"/>
      <c r="U546"/>
      <c r="V546"/>
      <c r="W546"/>
      <c r="X546"/>
    </row>
    <row r="547" spans="1:24" x14ac:dyDescent="0.25">
      <c r="A547"/>
      <c r="B547"/>
      <c r="C547"/>
      <c r="D547"/>
      <c r="E547"/>
      <c r="F547"/>
      <c r="G547"/>
      <c r="H547"/>
      <c r="I547"/>
      <c r="J547"/>
      <c r="K547"/>
      <c r="L547" s="2"/>
      <c r="M547" s="2"/>
      <c r="N547"/>
      <c r="O547"/>
      <c r="P547"/>
      <c r="Q547"/>
      <c r="R547"/>
      <c r="S547"/>
      <c r="T547"/>
      <c r="U547"/>
      <c r="V547"/>
      <c r="W547"/>
      <c r="X547"/>
    </row>
    <row r="548" spans="1:24" x14ac:dyDescent="0.25">
      <c r="A548"/>
      <c r="B548"/>
      <c r="C548"/>
      <c r="D548"/>
      <c r="E548"/>
      <c r="F548"/>
      <c r="G548"/>
      <c r="H548"/>
      <c r="I548"/>
      <c r="J548"/>
      <c r="K548"/>
      <c r="L548" s="2"/>
      <c r="M548" s="2"/>
      <c r="N548"/>
      <c r="O548"/>
      <c r="P548"/>
      <c r="Q548"/>
      <c r="R548"/>
      <c r="S548"/>
      <c r="T548"/>
      <c r="U548"/>
      <c r="V548"/>
      <c r="W548"/>
      <c r="X548"/>
    </row>
    <row r="549" spans="1:24" x14ac:dyDescent="0.25">
      <c r="A549"/>
      <c r="B549"/>
      <c r="C549"/>
      <c r="D549"/>
      <c r="E549"/>
      <c r="F549"/>
      <c r="G549"/>
      <c r="H549"/>
      <c r="I549"/>
      <c r="J549"/>
      <c r="K549"/>
      <c r="L549" s="2"/>
      <c r="M549" s="2"/>
      <c r="N549"/>
      <c r="O549"/>
      <c r="P549"/>
      <c r="Q549"/>
      <c r="R549"/>
      <c r="S549"/>
      <c r="T549"/>
      <c r="U549"/>
      <c r="V549"/>
      <c r="W549"/>
      <c r="X549"/>
    </row>
    <row r="550" spans="1:24" x14ac:dyDescent="0.25">
      <c r="A550"/>
      <c r="B550"/>
      <c r="C550"/>
      <c r="D550"/>
      <c r="E550"/>
      <c r="F550"/>
      <c r="G550"/>
      <c r="H550"/>
      <c r="I550"/>
      <c r="J550"/>
      <c r="K550"/>
      <c r="L550" s="2"/>
      <c r="M550" s="2"/>
      <c r="N550"/>
      <c r="O550"/>
      <c r="P550"/>
      <c r="Q550"/>
      <c r="R550"/>
      <c r="S550"/>
      <c r="T550"/>
      <c r="U550"/>
      <c r="V550"/>
      <c r="W550"/>
      <c r="X550"/>
    </row>
    <row r="551" spans="1:24" x14ac:dyDescent="0.25">
      <c r="A551"/>
      <c r="B551"/>
      <c r="C551"/>
      <c r="D551"/>
      <c r="E551"/>
      <c r="F551"/>
      <c r="G551"/>
      <c r="H551"/>
      <c r="I551"/>
      <c r="J551"/>
      <c r="K551"/>
      <c r="L551" s="2"/>
      <c r="M551" s="2"/>
      <c r="N551"/>
      <c r="O551"/>
      <c r="P551"/>
      <c r="Q551"/>
      <c r="R551"/>
      <c r="S551"/>
      <c r="T551"/>
      <c r="U551"/>
      <c r="V551"/>
      <c r="W551"/>
      <c r="X551"/>
    </row>
    <row r="552" spans="1:24" x14ac:dyDescent="0.25">
      <c r="A552"/>
      <c r="B552"/>
      <c r="C552"/>
      <c r="D552"/>
      <c r="E552"/>
      <c r="F552"/>
      <c r="G552"/>
      <c r="H552"/>
      <c r="I552"/>
      <c r="J552"/>
      <c r="K552"/>
      <c r="L552" s="2"/>
      <c r="M552" s="2"/>
      <c r="N552"/>
      <c r="O552"/>
      <c r="P552"/>
      <c r="Q552"/>
      <c r="R552"/>
      <c r="S552"/>
      <c r="T552"/>
      <c r="U552"/>
      <c r="V552"/>
      <c r="W552"/>
      <c r="X552"/>
    </row>
    <row r="553" spans="1:24" x14ac:dyDescent="0.25">
      <c r="A553"/>
      <c r="B553"/>
      <c r="C553"/>
      <c r="D553"/>
      <c r="E553"/>
      <c r="F553"/>
      <c r="G553"/>
      <c r="H553"/>
      <c r="I553"/>
      <c r="J553"/>
      <c r="K553"/>
      <c r="L553" s="2"/>
      <c r="M553" s="2"/>
      <c r="N553"/>
      <c r="O553"/>
      <c r="P553"/>
      <c r="Q553"/>
      <c r="R553"/>
      <c r="S553"/>
      <c r="T553"/>
      <c r="U553"/>
      <c r="V553"/>
      <c r="W553"/>
      <c r="X553"/>
    </row>
    <row r="554" spans="1:24" x14ac:dyDescent="0.25">
      <c r="A554"/>
      <c r="B554"/>
      <c r="C554"/>
      <c r="D554"/>
      <c r="E554"/>
      <c r="F554"/>
      <c r="G554"/>
      <c r="H554"/>
      <c r="I554"/>
      <c r="J554"/>
      <c r="K554"/>
      <c r="L554" s="2"/>
      <c r="M554" s="2"/>
      <c r="N554"/>
      <c r="O554"/>
      <c r="P554"/>
      <c r="Q554"/>
      <c r="R554"/>
      <c r="S554"/>
      <c r="T554"/>
      <c r="U554"/>
      <c r="V554"/>
      <c r="W554"/>
      <c r="X554"/>
    </row>
    <row r="555" spans="1:24" x14ac:dyDescent="0.25">
      <c r="A555"/>
      <c r="B555"/>
      <c r="C555"/>
      <c r="D555"/>
      <c r="E555"/>
      <c r="F555"/>
      <c r="G555"/>
      <c r="H555"/>
      <c r="I555"/>
      <c r="J555"/>
      <c r="K555"/>
      <c r="L555" s="2"/>
      <c r="M555" s="2"/>
      <c r="N555"/>
      <c r="O555"/>
      <c r="P555"/>
      <c r="Q555"/>
      <c r="R555"/>
      <c r="S555"/>
      <c r="T555"/>
      <c r="U555"/>
      <c r="V555"/>
      <c r="W555"/>
      <c r="X555"/>
    </row>
    <row r="556" spans="1:24" x14ac:dyDescent="0.25">
      <c r="A556"/>
      <c r="B556"/>
      <c r="C556"/>
      <c r="D556"/>
      <c r="E556"/>
      <c r="F556"/>
      <c r="G556"/>
      <c r="H556"/>
      <c r="I556"/>
      <c r="J556"/>
      <c r="K556"/>
      <c r="L556" s="2"/>
      <c r="M556" s="2"/>
      <c r="N556"/>
      <c r="O556"/>
      <c r="P556"/>
      <c r="Q556"/>
      <c r="R556"/>
      <c r="S556"/>
      <c r="T556"/>
      <c r="U556"/>
      <c r="V556"/>
      <c r="W556"/>
      <c r="X556"/>
    </row>
    <row r="557" spans="1:24" x14ac:dyDescent="0.25">
      <c r="A557"/>
      <c r="B557"/>
      <c r="C557"/>
      <c r="D557"/>
      <c r="E557"/>
      <c r="F557"/>
      <c r="G557"/>
      <c r="H557"/>
      <c r="I557"/>
      <c r="J557"/>
      <c r="K557"/>
      <c r="L557" s="2"/>
      <c r="M557" s="2"/>
      <c r="N557"/>
      <c r="O557"/>
      <c r="P557"/>
      <c r="Q557"/>
      <c r="R557"/>
      <c r="S557"/>
      <c r="T557"/>
      <c r="U557"/>
      <c r="V557"/>
      <c r="W557"/>
      <c r="X557"/>
    </row>
    <row r="558" spans="1:24" x14ac:dyDescent="0.25">
      <c r="A558"/>
      <c r="B558"/>
      <c r="C558"/>
      <c r="D558"/>
      <c r="E558"/>
      <c r="F558"/>
      <c r="G558"/>
      <c r="H558"/>
      <c r="I558"/>
      <c r="J558"/>
      <c r="K558"/>
      <c r="L558" s="2"/>
      <c r="M558" s="2"/>
      <c r="N558"/>
      <c r="O558"/>
      <c r="P558"/>
      <c r="Q558"/>
      <c r="R558"/>
      <c r="S558"/>
      <c r="T558"/>
      <c r="U558"/>
      <c r="V558"/>
      <c r="W558"/>
      <c r="X558"/>
    </row>
    <row r="559" spans="1:24" x14ac:dyDescent="0.25">
      <c r="A559"/>
      <c r="B559"/>
      <c r="C559"/>
      <c r="D559"/>
      <c r="E559"/>
      <c r="F559"/>
      <c r="G559"/>
      <c r="H559"/>
      <c r="I559"/>
      <c r="J559"/>
      <c r="K559"/>
      <c r="L559" s="2"/>
      <c r="M559" s="2"/>
      <c r="N559"/>
      <c r="O559"/>
      <c r="P559"/>
      <c r="Q559"/>
      <c r="R559"/>
      <c r="S559"/>
      <c r="T559"/>
      <c r="U559"/>
      <c r="V559"/>
      <c r="W559"/>
      <c r="X559"/>
    </row>
    <row r="560" spans="1:24" x14ac:dyDescent="0.25">
      <c r="A560"/>
      <c r="B560"/>
      <c r="C560"/>
      <c r="D560"/>
      <c r="E560"/>
      <c r="F560"/>
      <c r="G560"/>
      <c r="H560"/>
      <c r="I560"/>
      <c r="J560"/>
      <c r="K560"/>
      <c r="L560" s="2"/>
      <c r="M560" s="2"/>
      <c r="N560"/>
      <c r="O560"/>
      <c r="P560"/>
      <c r="Q560"/>
      <c r="R560"/>
      <c r="S560"/>
      <c r="T560"/>
      <c r="U560"/>
      <c r="V560"/>
      <c r="W560"/>
      <c r="X560"/>
    </row>
    <row r="561" spans="1:24" x14ac:dyDescent="0.25">
      <c r="A561"/>
      <c r="B561"/>
      <c r="C561"/>
      <c r="D561"/>
      <c r="E561"/>
      <c r="F561"/>
      <c r="G561"/>
      <c r="H561"/>
      <c r="I561"/>
      <c r="J561"/>
      <c r="K561"/>
      <c r="L561" s="2"/>
      <c r="M561" s="2"/>
      <c r="N561"/>
      <c r="O561"/>
      <c r="P561"/>
      <c r="Q561"/>
      <c r="R561"/>
      <c r="S561"/>
      <c r="T561"/>
      <c r="U561"/>
      <c r="V561"/>
      <c r="W561"/>
      <c r="X561"/>
    </row>
    <row r="562" spans="1:24" x14ac:dyDescent="0.25">
      <c r="A562"/>
      <c r="B562"/>
      <c r="C562"/>
      <c r="D562"/>
      <c r="E562"/>
      <c r="F562"/>
      <c r="G562"/>
      <c r="H562"/>
      <c r="I562"/>
      <c r="J562"/>
      <c r="K562"/>
      <c r="L562" s="2"/>
      <c r="M562" s="2"/>
      <c r="N562"/>
      <c r="O562"/>
      <c r="P562"/>
      <c r="Q562"/>
      <c r="R562"/>
      <c r="S562"/>
      <c r="T562"/>
      <c r="U562"/>
      <c r="V562"/>
      <c r="W562"/>
      <c r="X562"/>
    </row>
    <row r="563" spans="1:24" x14ac:dyDescent="0.25">
      <c r="A563"/>
      <c r="B563"/>
      <c r="C563"/>
      <c r="D563"/>
      <c r="E563"/>
      <c r="F563"/>
      <c r="G563"/>
      <c r="H563"/>
      <c r="I563"/>
      <c r="J563"/>
      <c r="K563"/>
      <c r="L563" s="2"/>
      <c r="M563" s="2"/>
      <c r="N563"/>
      <c r="O563"/>
      <c r="P563"/>
      <c r="Q563"/>
      <c r="R563"/>
      <c r="S563"/>
      <c r="T563"/>
      <c r="U563"/>
      <c r="V563"/>
      <c r="W563"/>
      <c r="X563"/>
    </row>
    <row r="564" spans="1:24" x14ac:dyDescent="0.25">
      <c r="A564"/>
      <c r="B564"/>
      <c r="C564"/>
      <c r="D564"/>
      <c r="E564"/>
      <c r="F564"/>
      <c r="G564"/>
      <c r="H564"/>
      <c r="I564"/>
      <c r="J564"/>
      <c r="K564"/>
      <c r="L564" s="2"/>
      <c r="M564" s="2"/>
      <c r="N564"/>
      <c r="O564"/>
      <c r="P564"/>
      <c r="Q564"/>
      <c r="R564"/>
      <c r="S564"/>
      <c r="T564"/>
      <c r="U564"/>
      <c r="V564"/>
      <c r="W564"/>
      <c r="X564"/>
    </row>
    <row r="565" spans="1:24" x14ac:dyDescent="0.25">
      <c r="A565"/>
      <c r="B565"/>
      <c r="C565"/>
      <c r="D565"/>
      <c r="E565"/>
      <c r="F565"/>
      <c r="G565"/>
      <c r="H565"/>
      <c r="I565"/>
      <c r="J565"/>
      <c r="K565"/>
      <c r="L565" s="2"/>
      <c r="M565" s="2"/>
      <c r="N565"/>
      <c r="O565"/>
      <c r="P565"/>
      <c r="Q565"/>
      <c r="R565"/>
      <c r="S565"/>
      <c r="T565"/>
      <c r="U565"/>
      <c r="V565"/>
      <c r="W565"/>
      <c r="X565"/>
    </row>
    <row r="566" spans="1:24" x14ac:dyDescent="0.25">
      <c r="A566"/>
      <c r="B566"/>
      <c r="C566"/>
      <c r="D566"/>
      <c r="E566"/>
      <c r="F566"/>
      <c r="G566"/>
      <c r="H566"/>
      <c r="I566"/>
      <c r="J566"/>
      <c r="K566"/>
      <c r="L566" s="2"/>
      <c r="M566" s="2"/>
      <c r="N566"/>
      <c r="O566"/>
      <c r="P566"/>
      <c r="Q566"/>
      <c r="R566"/>
      <c r="S566"/>
      <c r="T566"/>
      <c r="U566"/>
      <c r="V566"/>
      <c r="W566"/>
      <c r="X566"/>
    </row>
    <row r="567" spans="1:24" x14ac:dyDescent="0.25">
      <c r="A567"/>
      <c r="B567"/>
      <c r="C567"/>
      <c r="D567"/>
      <c r="E567"/>
      <c r="F567"/>
      <c r="G567"/>
      <c r="H567"/>
      <c r="I567"/>
      <c r="J567"/>
      <c r="K567"/>
      <c r="L567" s="2"/>
      <c r="M567" s="2"/>
      <c r="N567"/>
      <c r="O567"/>
      <c r="P567"/>
      <c r="Q567"/>
      <c r="R567"/>
      <c r="S567"/>
      <c r="T567"/>
      <c r="U567"/>
      <c r="V567"/>
      <c r="W567"/>
      <c r="X567"/>
    </row>
    <row r="568" spans="1:24" x14ac:dyDescent="0.25">
      <c r="A568"/>
      <c r="B568"/>
      <c r="C568"/>
      <c r="D568"/>
      <c r="E568"/>
      <c r="F568"/>
      <c r="G568"/>
      <c r="H568"/>
      <c r="I568"/>
      <c r="J568"/>
      <c r="K568"/>
      <c r="L568" s="2"/>
      <c r="M568" s="2"/>
      <c r="N568"/>
      <c r="O568"/>
      <c r="P568"/>
      <c r="Q568"/>
      <c r="R568"/>
      <c r="S568"/>
      <c r="T568"/>
      <c r="U568"/>
      <c r="V568"/>
      <c r="W568"/>
      <c r="X568"/>
    </row>
    <row r="569" spans="1:24" x14ac:dyDescent="0.25">
      <c r="A569"/>
      <c r="B569"/>
      <c r="C569"/>
      <c r="D569"/>
      <c r="E569"/>
      <c r="F569"/>
      <c r="G569"/>
      <c r="H569"/>
      <c r="I569"/>
      <c r="J569"/>
      <c r="K569"/>
      <c r="L569" s="2"/>
      <c r="M569" s="2"/>
      <c r="N569"/>
      <c r="O569"/>
      <c r="P569"/>
      <c r="Q569"/>
      <c r="R569"/>
      <c r="S569"/>
      <c r="T569"/>
      <c r="U569"/>
      <c r="V569"/>
      <c r="W569"/>
      <c r="X569"/>
    </row>
    <row r="570" spans="1:24" x14ac:dyDescent="0.25">
      <c r="A570"/>
      <c r="B570"/>
      <c r="C570"/>
      <c r="D570"/>
      <c r="E570"/>
      <c r="F570"/>
      <c r="G570"/>
      <c r="H570"/>
      <c r="I570"/>
      <c r="J570"/>
      <c r="K570"/>
      <c r="L570" s="2"/>
      <c r="M570" s="2"/>
      <c r="N570"/>
      <c r="O570"/>
      <c r="P570"/>
      <c r="Q570"/>
      <c r="R570"/>
      <c r="S570"/>
      <c r="T570"/>
      <c r="U570"/>
      <c r="V570"/>
      <c r="W570"/>
      <c r="X570"/>
    </row>
    <row r="571" spans="1:24" x14ac:dyDescent="0.25">
      <c r="A571"/>
      <c r="B571"/>
      <c r="C571"/>
      <c r="D571"/>
      <c r="E571"/>
      <c r="F571"/>
      <c r="G571"/>
      <c r="H571"/>
      <c r="I571"/>
      <c r="J571"/>
      <c r="K571"/>
      <c r="L571" s="2"/>
      <c r="M571" s="2"/>
      <c r="N571"/>
      <c r="O571"/>
      <c r="P571"/>
      <c r="Q571"/>
      <c r="R571"/>
      <c r="S571"/>
      <c r="T571"/>
      <c r="U571"/>
      <c r="V571"/>
      <c r="W571"/>
      <c r="X571"/>
    </row>
    <row r="572" spans="1:24" x14ac:dyDescent="0.25">
      <c r="A572"/>
      <c r="B572"/>
      <c r="C572"/>
      <c r="D572"/>
      <c r="E572"/>
      <c r="F572"/>
      <c r="G572"/>
      <c r="H572"/>
      <c r="I572"/>
      <c r="J572"/>
      <c r="K572"/>
      <c r="L572" s="2"/>
      <c r="M572" s="2"/>
      <c r="N572"/>
      <c r="O572"/>
      <c r="P572"/>
      <c r="Q572"/>
      <c r="R572"/>
      <c r="S572"/>
      <c r="T572"/>
      <c r="U572"/>
      <c r="V572"/>
      <c r="W572"/>
      <c r="X572"/>
    </row>
    <row r="573" spans="1:24" x14ac:dyDescent="0.25">
      <c r="A573"/>
      <c r="B573"/>
      <c r="C573"/>
      <c r="D573"/>
      <c r="E573"/>
      <c r="F573"/>
      <c r="G573"/>
      <c r="H573"/>
      <c r="I573"/>
      <c r="J573"/>
      <c r="K573"/>
      <c r="L573" s="2"/>
      <c r="M573" s="2"/>
      <c r="N573"/>
      <c r="O573"/>
      <c r="P573"/>
      <c r="Q573"/>
      <c r="R573"/>
      <c r="S573"/>
      <c r="T573"/>
      <c r="U573"/>
      <c r="V573"/>
      <c r="W573"/>
      <c r="X573"/>
    </row>
    <row r="574" spans="1:24" x14ac:dyDescent="0.25">
      <c r="A574"/>
      <c r="B574"/>
      <c r="C574"/>
      <c r="D574"/>
      <c r="E574"/>
      <c r="F574"/>
      <c r="G574"/>
      <c r="H574"/>
      <c r="I574"/>
      <c r="J574"/>
      <c r="K574"/>
      <c r="L574" s="2"/>
      <c r="M574" s="2"/>
      <c r="N574"/>
      <c r="O574"/>
      <c r="P574"/>
      <c r="Q574"/>
      <c r="R574"/>
      <c r="S574"/>
      <c r="T574"/>
      <c r="U574"/>
      <c r="V574"/>
      <c r="W574"/>
      <c r="X574"/>
    </row>
    <row r="575" spans="1:24" x14ac:dyDescent="0.25">
      <c r="A575"/>
      <c r="B575"/>
      <c r="C575"/>
      <c r="D575"/>
      <c r="E575"/>
      <c r="F575"/>
      <c r="G575"/>
      <c r="H575"/>
      <c r="I575"/>
      <c r="J575"/>
      <c r="K575"/>
      <c r="L575" s="2"/>
      <c r="M575" s="2"/>
      <c r="N575"/>
      <c r="O575"/>
      <c r="P575"/>
      <c r="Q575"/>
      <c r="R575"/>
      <c r="S575"/>
      <c r="T575"/>
      <c r="U575"/>
      <c r="V575"/>
      <c r="W575"/>
      <c r="X575"/>
    </row>
    <row r="576" spans="1:24" x14ac:dyDescent="0.25">
      <c r="A576"/>
      <c r="B576"/>
      <c r="C576"/>
      <c r="D576"/>
      <c r="E576"/>
      <c r="F576"/>
      <c r="G576"/>
      <c r="H576"/>
      <c r="I576"/>
      <c r="J576"/>
      <c r="K576"/>
      <c r="L576" s="2"/>
      <c r="M576" s="2"/>
      <c r="N576"/>
      <c r="O576"/>
      <c r="P576"/>
      <c r="Q576"/>
      <c r="R576"/>
      <c r="S576"/>
      <c r="T576"/>
      <c r="U576"/>
      <c r="V576"/>
      <c r="W576"/>
      <c r="X576"/>
    </row>
    <row r="577" spans="1:24" x14ac:dyDescent="0.25">
      <c r="A577"/>
      <c r="B577"/>
      <c r="C577"/>
      <c r="D577"/>
      <c r="E577"/>
      <c r="F577"/>
      <c r="G577"/>
      <c r="H577"/>
      <c r="I577"/>
      <c r="J577"/>
      <c r="K577"/>
      <c r="L577" s="2"/>
      <c r="M577" s="2"/>
      <c r="N577"/>
      <c r="O577"/>
      <c r="P577"/>
      <c r="Q577"/>
      <c r="R577"/>
      <c r="S577"/>
      <c r="T577"/>
      <c r="U577"/>
      <c r="V577"/>
      <c r="W577"/>
      <c r="X577"/>
    </row>
    <row r="578" spans="1:24" x14ac:dyDescent="0.25">
      <c r="A578"/>
      <c r="B578"/>
      <c r="C578"/>
      <c r="D578"/>
      <c r="E578"/>
      <c r="F578"/>
      <c r="G578"/>
      <c r="H578"/>
      <c r="I578"/>
      <c r="J578"/>
      <c r="K578"/>
      <c r="L578" s="2"/>
      <c r="M578" s="2"/>
      <c r="N578"/>
      <c r="O578"/>
      <c r="P578"/>
      <c r="Q578"/>
      <c r="R578"/>
      <c r="S578"/>
      <c r="T578"/>
      <c r="U578"/>
      <c r="V578"/>
      <c r="W578"/>
      <c r="X578"/>
    </row>
    <row r="579" spans="1:24" x14ac:dyDescent="0.25">
      <c r="A579"/>
      <c r="B579"/>
      <c r="C579"/>
      <c r="D579"/>
      <c r="E579"/>
      <c r="F579"/>
      <c r="G579"/>
      <c r="H579"/>
      <c r="I579"/>
      <c r="J579"/>
      <c r="K579"/>
      <c r="L579" s="2"/>
      <c r="M579" s="2"/>
      <c r="N579"/>
      <c r="O579"/>
      <c r="P579"/>
      <c r="Q579"/>
      <c r="R579"/>
      <c r="S579"/>
      <c r="T579"/>
      <c r="U579"/>
      <c r="V579"/>
      <c r="W579"/>
      <c r="X579"/>
    </row>
    <row r="580" spans="1:24" x14ac:dyDescent="0.25">
      <c r="A580"/>
      <c r="B580"/>
      <c r="C580"/>
      <c r="D580"/>
      <c r="E580"/>
      <c r="F580"/>
      <c r="G580"/>
      <c r="H580"/>
      <c r="I580"/>
      <c r="J580"/>
      <c r="K580"/>
      <c r="L580" s="2"/>
      <c r="M580" s="2"/>
      <c r="N580"/>
      <c r="O580"/>
      <c r="P580"/>
      <c r="Q580"/>
      <c r="R580"/>
      <c r="S580"/>
      <c r="T580"/>
      <c r="U580"/>
      <c r="V580"/>
      <c r="W580"/>
      <c r="X580"/>
    </row>
    <row r="581" spans="1:24" x14ac:dyDescent="0.25">
      <c r="A581"/>
      <c r="B581"/>
      <c r="C581"/>
      <c r="D581"/>
      <c r="E581"/>
      <c r="F581"/>
      <c r="G581"/>
      <c r="H581"/>
      <c r="I581"/>
      <c r="J581"/>
      <c r="K581"/>
      <c r="L581" s="2"/>
      <c r="M581" s="2"/>
      <c r="N581"/>
      <c r="O581"/>
      <c r="P581"/>
      <c r="Q581"/>
      <c r="R581"/>
      <c r="S581"/>
      <c r="T581"/>
      <c r="U581"/>
      <c r="V581"/>
      <c r="W581"/>
      <c r="X581"/>
    </row>
    <row r="582" spans="1:24" x14ac:dyDescent="0.25">
      <c r="A582"/>
      <c r="B582"/>
      <c r="C582"/>
      <c r="D582"/>
      <c r="E582"/>
      <c r="F582"/>
      <c r="G582"/>
      <c r="H582"/>
      <c r="I582"/>
      <c r="J582"/>
      <c r="K582"/>
      <c r="L582" s="2"/>
      <c r="M582" s="2"/>
      <c r="N582"/>
      <c r="O582"/>
      <c r="P582"/>
      <c r="Q582"/>
      <c r="R582"/>
      <c r="S582"/>
      <c r="T582"/>
      <c r="U582"/>
      <c r="V582"/>
      <c r="W582"/>
      <c r="X582"/>
    </row>
    <row r="583" spans="1:24" x14ac:dyDescent="0.25">
      <c r="A583"/>
      <c r="B583"/>
      <c r="C583"/>
      <c r="D583"/>
      <c r="E583"/>
      <c r="F583"/>
      <c r="G583"/>
      <c r="H583"/>
      <c r="I583"/>
      <c r="J583"/>
      <c r="K583"/>
      <c r="L583" s="2"/>
      <c r="M583" s="2"/>
      <c r="N583"/>
      <c r="O583"/>
      <c r="P583"/>
      <c r="Q583"/>
      <c r="R583"/>
      <c r="S583"/>
      <c r="T583"/>
      <c r="U583"/>
      <c r="V583"/>
      <c r="W583"/>
      <c r="X583"/>
    </row>
    <row r="584" spans="1:24" x14ac:dyDescent="0.25">
      <c r="A584"/>
      <c r="B584"/>
      <c r="C584"/>
      <c r="D584"/>
      <c r="E584"/>
      <c r="F584"/>
      <c r="G584"/>
      <c r="H584"/>
      <c r="I584"/>
      <c r="J584"/>
      <c r="K584"/>
      <c r="L584" s="2"/>
      <c r="M584" s="2"/>
      <c r="N584"/>
      <c r="O584"/>
      <c r="P584"/>
      <c r="Q584"/>
      <c r="R584"/>
      <c r="S584"/>
      <c r="T584"/>
      <c r="U584"/>
      <c r="V584"/>
      <c r="W584"/>
      <c r="X584"/>
    </row>
    <row r="585" spans="1:24" x14ac:dyDescent="0.25">
      <c r="A585"/>
      <c r="B585"/>
      <c r="C585"/>
      <c r="D585"/>
      <c r="E585"/>
      <c r="F585"/>
      <c r="G585"/>
      <c r="H585"/>
      <c r="I585"/>
      <c r="J585"/>
      <c r="K585"/>
      <c r="L585" s="2"/>
      <c r="M585" s="2"/>
      <c r="N585"/>
      <c r="O585"/>
      <c r="P585"/>
      <c r="Q585"/>
      <c r="R585"/>
      <c r="S585"/>
      <c r="T585"/>
      <c r="U585"/>
      <c r="V585"/>
      <c r="W585"/>
      <c r="X585"/>
    </row>
    <row r="586" spans="1:24" x14ac:dyDescent="0.25">
      <c r="A586"/>
      <c r="B586"/>
      <c r="C586"/>
      <c r="D586"/>
      <c r="E586"/>
      <c r="F586"/>
      <c r="G586"/>
      <c r="H586"/>
      <c r="I586"/>
      <c r="J586"/>
      <c r="K586"/>
      <c r="L586" s="2"/>
      <c r="M586" s="2"/>
      <c r="N586"/>
      <c r="O586"/>
      <c r="P586"/>
      <c r="Q586"/>
      <c r="R586"/>
      <c r="S586"/>
      <c r="T586"/>
      <c r="U586"/>
      <c r="V586"/>
      <c r="W586"/>
      <c r="X586"/>
    </row>
    <row r="587" spans="1:24" x14ac:dyDescent="0.25">
      <c r="A587"/>
      <c r="B587"/>
      <c r="C587"/>
      <c r="D587"/>
      <c r="E587"/>
      <c r="F587"/>
      <c r="G587"/>
      <c r="H587"/>
      <c r="I587"/>
      <c r="J587"/>
      <c r="K587"/>
      <c r="L587" s="2"/>
      <c r="M587" s="2"/>
      <c r="N587"/>
      <c r="O587"/>
      <c r="P587"/>
      <c r="Q587"/>
      <c r="R587"/>
      <c r="S587"/>
      <c r="T587"/>
      <c r="U587"/>
      <c r="V587"/>
      <c r="W587"/>
      <c r="X587"/>
    </row>
    <row r="588" spans="1:24" x14ac:dyDescent="0.25">
      <c r="A588"/>
      <c r="B588"/>
      <c r="C588"/>
      <c r="D588"/>
      <c r="E588"/>
      <c r="F588"/>
      <c r="G588"/>
      <c r="H588"/>
      <c r="I588"/>
      <c r="J588"/>
      <c r="K588"/>
      <c r="L588" s="2"/>
      <c r="M588" s="2"/>
      <c r="N588"/>
      <c r="O588"/>
      <c r="P588"/>
      <c r="Q588"/>
      <c r="R588"/>
      <c r="S588"/>
      <c r="T588"/>
      <c r="U588"/>
      <c r="V588"/>
      <c r="W588"/>
      <c r="X588"/>
    </row>
    <row r="589" spans="1:24" x14ac:dyDescent="0.25">
      <c r="A589"/>
      <c r="B589"/>
      <c r="C589"/>
      <c r="D589"/>
      <c r="E589"/>
      <c r="F589"/>
      <c r="G589"/>
      <c r="H589"/>
      <c r="I589"/>
      <c r="J589"/>
      <c r="K589"/>
      <c r="L589" s="2"/>
      <c r="M589" s="2"/>
      <c r="N589"/>
      <c r="O589"/>
      <c r="P589"/>
      <c r="Q589"/>
      <c r="R589"/>
      <c r="S589"/>
      <c r="T589"/>
      <c r="U589"/>
      <c r="V589"/>
      <c r="W589"/>
      <c r="X589"/>
    </row>
    <row r="590" spans="1:24" x14ac:dyDescent="0.25">
      <c r="A590"/>
      <c r="B590"/>
      <c r="C590"/>
      <c r="D590"/>
      <c r="E590"/>
      <c r="F590"/>
      <c r="G590"/>
      <c r="H590"/>
      <c r="I590"/>
      <c r="J590"/>
      <c r="K590"/>
      <c r="L590" s="2"/>
      <c r="M590" s="2"/>
      <c r="N590"/>
      <c r="O590"/>
      <c r="P590"/>
      <c r="Q590"/>
      <c r="R590"/>
      <c r="S590"/>
      <c r="T590"/>
      <c r="U590"/>
      <c r="V590"/>
      <c r="W590"/>
      <c r="X590"/>
    </row>
    <row r="591" spans="1:24" x14ac:dyDescent="0.25">
      <c r="A591"/>
      <c r="B591"/>
      <c r="C591"/>
      <c r="D591"/>
      <c r="E591"/>
      <c r="F591"/>
      <c r="G591"/>
      <c r="H591"/>
      <c r="I591"/>
      <c r="J591"/>
      <c r="K591"/>
      <c r="L591" s="2"/>
      <c r="M591" s="2"/>
      <c r="N591"/>
      <c r="O591"/>
      <c r="P591"/>
      <c r="Q591"/>
      <c r="R591"/>
      <c r="S591"/>
      <c r="T591"/>
      <c r="U591"/>
      <c r="V591"/>
      <c r="W591"/>
      <c r="X591"/>
    </row>
    <row r="592" spans="1:24" x14ac:dyDescent="0.25">
      <c r="A592"/>
      <c r="B592"/>
      <c r="C592"/>
      <c r="D592"/>
      <c r="E592"/>
      <c r="F592"/>
      <c r="G592"/>
      <c r="H592"/>
      <c r="I592"/>
      <c r="J592"/>
      <c r="K592"/>
      <c r="L592" s="2"/>
      <c r="M592" s="2"/>
      <c r="N592"/>
      <c r="O592"/>
      <c r="P592"/>
      <c r="Q592"/>
      <c r="R592"/>
      <c r="S592"/>
      <c r="T592"/>
      <c r="U592"/>
      <c r="V592"/>
      <c r="W592"/>
      <c r="X592"/>
    </row>
    <row r="593" spans="1:24" x14ac:dyDescent="0.25">
      <c r="A593"/>
      <c r="B593"/>
      <c r="C593"/>
      <c r="D593"/>
      <c r="E593"/>
      <c r="F593"/>
      <c r="G593"/>
      <c r="H593"/>
      <c r="I593"/>
      <c r="J593"/>
      <c r="K593"/>
      <c r="L593" s="2"/>
      <c r="M593" s="2"/>
      <c r="N593"/>
      <c r="O593"/>
      <c r="P593"/>
      <c r="Q593"/>
      <c r="R593"/>
      <c r="S593"/>
      <c r="T593"/>
      <c r="U593"/>
      <c r="V593"/>
      <c r="W593"/>
      <c r="X593"/>
    </row>
    <row r="594" spans="1:24" x14ac:dyDescent="0.25">
      <c r="A594"/>
      <c r="B594"/>
      <c r="C594"/>
      <c r="D594"/>
      <c r="E594"/>
      <c r="F594"/>
      <c r="G594"/>
      <c r="H594"/>
      <c r="I594"/>
      <c r="J594"/>
      <c r="K594"/>
      <c r="L594" s="2"/>
      <c r="M594" s="2"/>
      <c r="N594"/>
      <c r="O594"/>
      <c r="P594"/>
      <c r="Q594"/>
      <c r="R594"/>
      <c r="S594"/>
      <c r="T594"/>
      <c r="U594"/>
      <c r="V594"/>
      <c r="W594"/>
      <c r="X594"/>
    </row>
    <row r="595" spans="1:24" x14ac:dyDescent="0.25">
      <c r="A595"/>
      <c r="B595"/>
      <c r="C595"/>
      <c r="D595"/>
      <c r="E595"/>
      <c r="F595"/>
      <c r="G595"/>
      <c r="H595"/>
      <c r="I595"/>
      <c r="J595"/>
      <c r="K595"/>
      <c r="L595" s="2"/>
      <c r="M595" s="2"/>
      <c r="N595"/>
      <c r="O595"/>
      <c r="P595"/>
      <c r="Q595"/>
      <c r="R595"/>
      <c r="S595"/>
      <c r="T595"/>
      <c r="U595"/>
      <c r="V595"/>
      <c r="W595"/>
      <c r="X595"/>
    </row>
    <row r="596" spans="1:24" x14ac:dyDescent="0.25">
      <c r="A596"/>
      <c r="B596"/>
      <c r="C596"/>
      <c r="D596"/>
      <c r="E596"/>
      <c r="F596"/>
      <c r="G596"/>
      <c r="H596"/>
      <c r="I596"/>
      <c r="J596"/>
      <c r="K596"/>
      <c r="L596" s="2"/>
      <c r="M596" s="2"/>
      <c r="N596"/>
      <c r="O596"/>
      <c r="P596"/>
      <c r="Q596"/>
      <c r="R596"/>
      <c r="S596"/>
      <c r="T596"/>
      <c r="U596"/>
      <c r="V596"/>
      <c r="W596"/>
      <c r="X596"/>
    </row>
    <row r="597" spans="1:24" x14ac:dyDescent="0.25">
      <c r="A597"/>
      <c r="B597"/>
      <c r="C597"/>
      <c r="D597"/>
      <c r="E597"/>
      <c r="F597"/>
      <c r="G597"/>
      <c r="H597"/>
      <c r="I597"/>
      <c r="J597"/>
      <c r="K597"/>
      <c r="L597" s="2"/>
      <c r="M597" s="2"/>
      <c r="N597"/>
      <c r="O597"/>
      <c r="P597"/>
      <c r="Q597"/>
      <c r="R597"/>
      <c r="S597"/>
      <c r="T597"/>
      <c r="U597"/>
      <c r="V597"/>
      <c r="W597"/>
      <c r="X597"/>
    </row>
    <row r="598" spans="1:24" x14ac:dyDescent="0.25">
      <c r="A598"/>
      <c r="B598"/>
      <c r="C598"/>
      <c r="D598"/>
      <c r="E598"/>
      <c r="F598"/>
      <c r="G598"/>
      <c r="H598"/>
      <c r="I598"/>
      <c r="J598"/>
      <c r="K598"/>
      <c r="L598" s="2"/>
      <c r="M598" s="2"/>
      <c r="N598"/>
      <c r="O598"/>
      <c r="P598"/>
      <c r="Q598"/>
      <c r="R598"/>
      <c r="S598"/>
      <c r="T598"/>
      <c r="U598"/>
      <c r="V598"/>
      <c r="W598"/>
      <c r="X598"/>
    </row>
    <row r="599" spans="1:24" x14ac:dyDescent="0.25">
      <c r="A599"/>
      <c r="B599"/>
      <c r="C599"/>
      <c r="D599"/>
      <c r="E599"/>
      <c r="F599"/>
      <c r="G599"/>
      <c r="H599"/>
      <c r="I599"/>
      <c r="J599"/>
      <c r="K599"/>
      <c r="L599" s="2"/>
      <c r="M599" s="2"/>
      <c r="N599"/>
      <c r="O599"/>
      <c r="P599"/>
      <c r="Q599"/>
      <c r="R599"/>
      <c r="S599"/>
      <c r="T599"/>
      <c r="U599"/>
      <c r="V599"/>
      <c r="W599"/>
      <c r="X599"/>
    </row>
    <row r="600" spans="1:24" x14ac:dyDescent="0.25">
      <c r="A600"/>
      <c r="B600"/>
      <c r="C600"/>
      <c r="D600"/>
      <c r="E600"/>
      <c r="F600"/>
      <c r="G600"/>
      <c r="H600"/>
      <c r="I600"/>
      <c r="J600"/>
      <c r="K600"/>
      <c r="L600" s="2"/>
      <c r="M600" s="2"/>
      <c r="N600"/>
      <c r="O600"/>
      <c r="P600"/>
      <c r="Q600"/>
      <c r="R600"/>
      <c r="S600"/>
      <c r="T600"/>
      <c r="U600"/>
      <c r="V600"/>
      <c r="W600"/>
      <c r="X600"/>
    </row>
    <row r="601" spans="1:24" x14ac:dyDescent="0.25">
      <c r="A601"/>
      <c r="B601"/>
      <c r="C601"/>
      <c r="D601"/>
      <c r="E601"/>
      <c r="F601"/>
      <c r="G601"/>
      <c r="H601"/>
      <c r="I601"/>
      <c r="J601"/>
      <c r="K601"/>
      <c r="L601" s="2"/>
      <c r="M601" s="2"/>
      <c r="N601"/>
      <c r="O601"/>
      <c r="P601"/>
      <c r="Q601"/>
      <c r="R601"/>
      <c r="S601"/>
      <c r="T601"/>
      <c r="U601"/>
      <c r="V601"/>
      <c r="W601"/>
      <c r="X601"/>
    </row>
    <row r="602" spans="1:24" x14ac:dyDescent="0.25">
      <c r="A602"/>
      <c r="B602"/>
      <c r="C602"/>
      <c r="D602"/>
      <c r="E602"/>
      <c r="F602"/>
      <c r="G602"/>
      <c r="H602"/>
      <c r="I602"/>
      <c r="J602"/>
      <c r="K602"/>
      <c r="L602" s="2"/>
      <c r="M602" s="2"/>
      <c r="N602"/>
      <c r="O602"/>
      <c r="P602"/>
      <c r="Q602"/>
      <c r="R602"/>
      <c r="S602"/>
      <c r="T602"/>
      <c r="U602"/>
      <c r="V602"/>
      <c r="W602"/>
      <c r="X602"/>
    </row>
    <row r="603" spans="1:24" x14ac:dyDescent="0.25">
      <c r="A603"/>
      <c r="B603"/>
      <c r="C603"/>
      <c r="D603"/>
      <c r="E603"/>
      <c r="F603"/>
      <c r="G603"/>
      <c r="H603"/>
      <c r="I603"/>
      <c r="J603"/>
      <c r="K603"/>
      <c r="L603" s="2"/>
      <c r="M603" s="2"/>
      <c r="N603"/>
      <c r="O603"/>
      <c r="P603"/>
      <c r="Q603"/>
      <c r="R603"/>
      <c r="S603"/>
      <c r="T603"/>
      <c r="U603"/>
      <c r="V603"/>
      <c r="W603"/>
      <c r="X603"/>
    </row>
    <row r="604" spans="1:24" x14ac:dyDescent="0.25">
      <c r="A604"/>
      <c r="B604"/>
      <c r="C604"/>
      <c r="D604"/>
      <c r="E604"/>
      <c r="F604"/>
      <c r="G604"/>
      <c r="H604"/>
      <c r="I604"/>
      <c r="J604"/>
      <c r="K604"/>
      <c r="L604" s="2"/>
      <c r="M604" s="2"/>
      <c r="N604"/>
      <c r="O604"/>
      <c r="P604"/>
      <c r="Q604"/>
      <c r="R604"/>
      <c r="S604"/>
      <c r="T604"/>
      <c r="U604"/>
      <c r="V604"/>
      <c r="W604"/>
      <c r="X604"/>
    </row>
    <row r="605" spans="1:24" x14ac:dyDescent="0.25">
      <c r="A605"/>
      <c r="B605"/>
      <c r="C605"/>
      <c r="D605"/>
      <c r="E605"/>
      <c r="F605"/>
      <c r="G605"/>
      <c r="H605"/>
      <c r="I605"/>
      <c r="J605"/>
      <c r="K605"/>
      <c r="L605" s="2"/>
      <c r="M605" s="2"/>
      <c r="N605"/>
      <c r="O605"/>
      <c r="P605"/>
      <c r="Q605"/>
      <c r="R605"/>
      <c r="S605"/>
      <c r="T605"/>
      <c r="U605"/>
      <c r="V605"/>
      <c r="W605"/>
      <c r="X605"/>
    </row>
    <row r="606" spans="1:24" x14ac:dyDescent="0.25">
      <c r="A606"/>
      <c r="B606"/>
      <c r="C606"/>
      <c r="D606"/>
      <c r="E606"/>
      <c r="F606"/>
      <c r="G606"/>
      <c r="H606"/>
      <c r="I606"/>
      <c r="J606"/>
      <c r="K606"/>
      <c r="L606" s="2"/>
      <c r="M606" s="2"/>
      <c r="N606"/>
      <c r="O606"/>
      <c r="P606"/>
      <c r="Q606"/>
      <c r="R606"/>
      <c r="S606"/>
      <c r="T606"/>
      <c r="U606"/>
      <c r="V606"/>
      <c r="W606"/>
      <c r="X606"/>
    </row>
    <row r="607" spans="1:24" x14ac:dyDescent="0.25">
      <c r="A607"/>
      <c r="B607"/>
      <c r="C607"/>
      <c r="D607"/>
      <c r="E607"/>
      <c r="F607"/>
      <c r="G607"/>
      <c r="H607"/>
      <c r="I607"/>
      <c r="J607"/>
      <c r="K607"/>
      <c r="L607" s="2"/>
      <c r="M607" s="2"/>
      <c r="N607"/>
      <c r="O607"/>
      <c r="P607"/>
      <c r="Q607"/>
      <c r="R607"/>
      <c r="S607"/>
      <c r="T607"/>
      <c r="U607"/>
      <c r="V607"/>
      <c r="W607"/>
      <c r="X607"/>
    </row>
    <row r="608" spans="1:24" x14ac:dyDescent="0.25">
      <c r="A608"/>
      <c r="B608"/>
      <c r="C608"/>
      <c r="D608"/>
      <c r="E608"/>
      <c r="F608"/>
      <c r="G608"/>
      <c r="H608"/>
      <c r="I608"/>
      <c r="J608"/>
      <c r="K608"/>
      <c r="L608" s="2"/>
      <c r="M608" s="2"/>
      <c r="N608"/>
      <c r="O608"/>
      <c r="P608"/>
      <c r="Q608"/>
      <c r="R608"/>
      <c r="S608"/>
      <c r="T608"/>
      <c r="U608"/>
      <c r="V608"/>
      <c r="W608"/>
      <c r="X608"/>
    </row>
  </sheetData>
  <autoFilter ref="A1:X1" xr:uid="{F95F5C25-CA89-4821-BD2A-87BE8D9A9FE3}">
    <sortState ref="A2:X276">
      <sortCondition ref="S1"/>
    </sortState>
  </autoFilter>
  <dataValidations count="1">
    <dataValidation type="date" allowBlank="1" showInputMessage="1" showErrorMessage="1" sqref="L2:L43 L52:L1048576 L48:L50" xr:uid="{00000000-0002-0000-0300-000000000000}">
      <formula1>1</formula1>
      <formula2>TODAY()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Invalid State Code" error="You entered an invalid state code." promptTitle="State Code" prompt="Enter or select a valid state code, e.g. &quot;CA&quot;, &quot;WA&quot;, &quot;RI&quot;" xr:uid="{00000000-0002-0000-0300-000001000000}">
          <x14:formula1>
            <xm:f>Resources!$A$2:$A$58</xm:f>
          </x14:formula1>
          <xm:sqref>F2:F1048576</xm:sqref>
        </x14:dataValidation>
        <x14:dataValidation type="list" allowBlank="1" showErrorMessage="1" errorTitle="Invalid Gender" error="You entered an invalid gender." promptTitle="Gender" prompt="Select or enter a gender (&quot;Male&quot; or &quot;Female&quot;)" xr:uid="{00000000-0002-0000-0300-000002000000}">
          <x14:formula1>
            <xm:f>Resources!$D$2:$D$3</xm:f>
          </x14:formula1>
          <xm:sqref>K3:K1048576</xm:sqref>
        </x14:dataValidation>
        <x14:dataValidation type="list" allowBlank="1" showErrorMessage="1" errorTitle="Invalid Gender" error="You entered an invalid gender." promptTitle="Gender" xr:uid="{00000000-0002-0000-0300-000003000000}">
          <x14:formula1>
            <xm:f>Resources!$D$2:$D$3</xm:f>
          </x14:formula1>
          <xm:sqref>K2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58"/>
  <sheetViews>
    <sheetView workbookViewId="0">
      <selection activeCell="B39" sqref="B39"/>
    </sheetView>
  </sheetViews>
  <sheetFormatPr defaultRowHeight="15" x14ac:dyDescent="0.25"/>
  <cols>
    <col min="1" max="1" width="11.5703125" customWidth="1"/>
    <col min="2" max="2" width="21.42578125" customWidth="1"/>
    <col min="4" max="4" width="15.28515625" bestFit="1" customWidth="1"/>
    <col min="5" max="5" width="14.7109375" bestFit="1" customWidth="1"/>
    <col min="6" max="6" width="13.7109375" customWidth="1"/>
    <col min="7" max="7" width="14.42578125" customWidth="1"/>
    <col min="9" max="9" width="17.7109375" customWidth="1"/>
    <col min="10" max="10" width="20" bestFit="1" customWidth="1"/>
    <col min="12" max="12" width="16.85546875" customWidth="1"/>
    <col min="13" max="13" width="18.28515625" customWidth="1"/>
    <col min="14" max="14" width="16.7109375" customWidth="1"/>
    <col min="15" max="15" width="14.28515625" bestFit="1" customWidth="1"/>
    <col min="16" max="16" width="10.5703125" bestFit="1" customWidth="1"/>
    <col min="17" max="17" width="14.85546875" bestFit="1" customWidth="1"/>
    <col min="18" max="18" width="15.28515625" bestFit="1" customWidth="1"/>
  </cols>
  <sheetData>
    <row r="1" spans="1:14" x14ac:dyDescent="0.25">
      <c r="A1" s="1" t="s">
        <v>5</v>
      </c>
      <c r="B1" s="1" t="s">
        <v>153</v>
      </c>
      <c r="D1" s="1" t="s">
        <v>10</v>
      </c>
      <c r="F1" s="1" t="s">
        <v>13</v>
      </c>
      <c r="G1" s="1" t="s">
        <v>153</v>
      </c>
      <c r="I1" s="1" t="s">
        <v>22</v>
      </c>
      <c r="J1" s="1" t="s">
        <v>153</v>
      </c>
      <c r="L1" s="1" t="s">
        <v>23</v>
      </c>
      <c r="N1" s="1"/>
    </row>
    <row r="2" spans="1:14" x14ac:dyDescent="0.25">
      <c r="A2" t="s">
        <v>26</v>
      </c>
      <c r="B2" t="s">
        <v>83</v>
      </c>
      <c r="D2" t="s">
        <v>24</v>
      </c>
      <c r="F2" t="s">
        <v>140</v>
      </c>
      <c r="G2" t="s">
        <v>141</v>
      </c>
      <c r="I2" t="s">
        <v>154</v>
      </c>
      <c r="J2" t="s">
        <v>155</v>
      </c>
      <c r="L2" t="s">
        <v>162</v>
      </c>
      <c r="N2" s="2"/>
    </row>
    <row r="3" spans="1:14" x14ac:dyDescent="0.25">
      <c r="A3" t="s">
        <v>27</v>
      </c>
      <c r="B3" t="s">
        <v>84</v>
      </c>
      <c r="D3" t="s">
        <v>25</v>
      </c>
      <c r="F3" t="s">
        <v>142</v>
      </c>
      <c r="G3" t="s">
        <v>143</v>
      </c>
      <c r="I3" t="s">
        <v>156</v>
      </c>
      <c r="J3" t="s">
        <v>157</v>
      </c>
      <c r="L3" t="s">
        <v>163</v>
      </c>
    </row>
    <row r="4" spans="1:14" x14ac:dyDescent="0.25">
      <c r="A4" t="s">
        <v>28</v>
      </c>
      <c r="B4" t="s">
        <v>85</v>
      </c>
      <c r="F4" t="s">
        <v>144</v>
      </c>
      <c r="G4" t="s">
        <v>145</v>
      </c>
      <c r="I4" t="s">
        <v>158</v>
      </c>
      <c r="J4" t="s">
        <v>159</v>
      </c>
    </row>
    <row r="5" spans="1:14" x14ac:dyDescent="0.25">
      <c r="A5" t="s">
        <v>29</v>
      </c>
      <c r="B5" t="s">
        <v>86</v>
      </c>
      <c r="F5" t="s">
        <v>146</v>
      </c>
      <c r="G5" t="s">
        <v>147</v>
      </c>
      <c r="I5" t="s">
        <v>160</v>
      </c>
      <c r="J5" t="s">
        <v>161</v>
      </c>
    </row>
    <row r="6" spans="1:14" x14ac:dyDescent="0.25">
      <c r="A6" t="s">
        <v>30</v>
      </c>
      <c r="B6" t="s">
        <v>87</v>
      </c>
      <c r="F6" t="s">
        <v>148</v>
      </c>
      <c r="G6" t="s">
        <v>149</v>
      </c>
    </row>
    <row r="7" spans="1:14" x14ac:dyDescent="0.25">
      <c r="A7" t="s">
        <v>31</v>
      </c>
      <c r="B7" t="s">
        <v>88</v>
      </c>
      <c r="F7" t="s">
        <v>65</v>
      </c>
      <c r="G7" t="s">
        <v>150</v>
      </c>
    </row>
    <row r="8" spans="1:14" x14ac:dyDescent="0.25">
      <c r="A8" t="s">
        <v>32</v>
      </c>
      <c r="B8" t="s">
        <v>89</v>
      </c>
      <c r="F8" t="s">
        <v>151</v>
      </c>
      <c r="G8" t="s">
        <v>152</v>
      </c>
    </row>
    <row r="9" spans="1:14" x14ac:dyDescent="0.25">
      <c r="A9" t="s">
        <v>33</v>
      </c>
      <c r="B9" t="s">
        <v>90</v>
      </c>
    </row>
    <row r="10" spans="1:14" x14ac:dyDescent="0.25">
      <c r="A10" t="s">
        <v>34</v>
      </c>
      <c r="B10" t="s">
        <v>91</v>
      </c>
    </row>
    <row r="11" spans="1:14" x14ac:dyDescent="0.25">
      <c r="A11" t="s">
        <v>35</v>
      </c>
      <c r="B11" t="s">
        <v>92</v>
      </c>
    </row>
    <row r="12" spans="1:14" x14ac:dyDescent="0.25">
      <c r="A12" t="s">
        <v>36</v>
      </c>
      <c r="B12" t="s">
        <v>93</v>
      </c>
    </row>
    <row r="13" spans="1:14" x14ac:dyDescent="0.25">
      <c r="A13" t="s">
        <v>37</v>
      </c>
      <c r="B13" t="s">
        <v>94</v>
      </c>
    </row>
    <row r="14" spans="1:14" x14ac:dyDescent="0.25">
      <c r="A14" t="s">
        <v>38</v>
      </c>
      <c r="B14" t="s">
        <v>95</v>
      </c>
    </row>
    <row r="15" spans="1:14" x14ac:dyDescent="0.25">
      <c r="A15" t="s">
        <v>39</v>
      </c>
      <c r="B15" t="s">
        <v>96</v>
      </c>
    </row>
    <row r="16" spans="1:14" x14ac:dyDescent="0.25">
      <c r="A16" t="s">
        <v>40</v>
      </c>
      <c r="B16" t="s">
        <v>97</v>
      </c>
    </row>
    <row r="17" spans="1:2" x14ac:dyDescent="0.25">
      <c r="A17" t="s">
        <v>41</v>
      </c>
      <c r="B17" t="s">
        <v>98</v>
      </c>
    </row>
    <row r="18" spans="1:2" x14ac:dyDescent="0.25">
      <c r="A18" t="s">
        <v>42</v>
      </c>
      <c r="B18" t="s">
        <v>99</v>
      </c>
    </row>
    <row r="19" spans="1:2" x14ac:dyDescent="0.25">
      <c r="A19" t="s">
        <v>43</v>
      </c>
      <c r="B19" t="s">
        <v>100</v>
      </c>
    </row>
    <row r="20" spans="1:2" x14ac:dyDescent="0.25">
      <c r="A20" t="s">
        <v>44</v>
      </c>
      <c r="B20" t="s">
        <v>101</v>
      </c>
    </row>
    <row r="21" spans="1:2" x14ac:dyDescent="0.25">
      <c r="A21" t="s">
        <v>45</v>
      </c>
      <c r="B21" t="s">
        <v>102</v>
      </c>
    </row>
    <row r="22" spans="1:2" x14ac:dyDescent="0.25">
      <c r="A22" t="s">
        <v>46</v>
      </c>
      <c r="B22" t="s">
        <v>103</v>
      </c>
    </row>
    <row r="23" spans="1:2" x14ac:dyDescent="0.25">
      <c r="A23" t="s">
        <v>47</v>
      </c>
      <c r="B23" t="s">
        <v>104</v>
      </c>
    </row>
    <row r="24" spans="1:2" x14ac:dyDescent="0.25">
      <c r="A24" t="s">
        <v>48</v>
      </c>
      <c r="B24" t="s">
        <v>105</v>
      </c>
    </row>
    <row r="25" spans="1:2" x14ac:dyDescent="0.25">
      <c r="A25" t="s">
        <v>49</v>
      </c>
      <c r="B25" t="s">
        <v>106</v>
      </c>
    </row>
    <row r="26" spans="1:2" x14ac:dyDescent="0.25">
      <c r="A26" t="s">
        <v>50</v>
      </c>
      <c r="B26" t="s">
        <v>107</v>
      </c>
    </row>
    <row r="27" spans="1:2" x14ac:dyDescent="0.25">
      <c r="A27" t="s">
        <v>51</v>
      </c>
      <c r="B27" t="s">
        <v>108</v>
      </c>
    </row>
    <row r="28" spans="1:2" x14ac:dyDescent="0.25">
      <c r="A28" t="s">
        <v>52</v>
      </c>
      <c r="B28" t="s">
        <v>109</v>
      </c>
    </row>
    <row r="29" spans="1:2" x14ac:dyDescent="0.25">
      <c r="A29" t="s">
        <v>53</v>
      </c>
      <c r="B29" t="s">
        <v>110</v>
      </c>
    </row>
    <row r="30" spans="1:2" x14ac:dyDescent="0.25">
      <c r="A30" t="s">
        <v>54</v>
      </c>
      <c r="B30" t="s">
        <v>111</v>
      </c>
    </row>
    <row r="31" spans="1:2" x14ac:dyDescent="0.25">
      <c r="A31" t="s">
        <v>55</v>
      </c>
      <c r="B31" t="s">
        <v>112</v>
      </c>
    </row>
    <row r="32" spans="1:2" x14ac:dyDescent="0.25">
      <c r="A32" t="s">
        <v>56</v>
      </c>
      <c r="B32" t="s">
        <v>113</v>
      </c>
    </row>
    <row r="33" spans="1:2" x14ac:dyDescent="0.25">
      <c r="A33" t="s">
        <v>57</v>
      </c>
      <c r="B33" t="s">
        <v>114</v>
      </c>
    </row>
    <row r="34" spans="1:2" x14ac:dyDescent="0.25">
      <c r="A34" t="s">
        <v>58</v>
      </c>
      <c r="B34" t="s">
        <v>115</v>
      </c>
    </row>
    <row r="35" spans="1:2" x14ac:dyDescent="0.25">
      <c r="A35" t="s">
        <v>59</v>
      </c>
      <c r="B35" t="s">
        <v>116</v>
      </c>
    </row>
    <row r="36" spans="1:2" x14ac:dyDescent="0.25">
      <c r="A36" t="s">
        <v>60</v>
      </c>
      <c r="B36" t="s">
        <v>117</v>
      </c>
    </row>
    <row r="37" spans="1:2" x14ac:dyDescent="0.25">
      <c r="A37" t="s">
        <v>61</v>
      </c>
      <c r="B37" t="s">
        <v>118</v>
      </c>
    </row>
    <row r="38" spans="1:2" x14ac:dyDescent="0.25">
      <c r="A38" t="s">
        <v>62</v>
      </c>
      <c r="B38" t="s">
        <v>119</v>
      </c>
    </row>
    <row r="39" spans="1:2" x14ac:dyDescent="0.25">
      <c r="A39" t="s">
        <v>63</v>
      </c>
      <c r="B39" t="s">
        <v>120</v>
      </c>
    </row>
    <row r="40" spans="1:2" x14ac:dyDescent="0.25">
      <c r="A40" t="s">
        <v>64</v>
      </c>
      <c r="B40" t="s">
        <v>121</v>
      </c>
    </row>
    <row r="41" spans="1:2" x14ac:dyDescent="0.25">
      <c r="A41" t="s">
        <v>65</v>
      </c>
      <c r="B41" t="s">
        <v>122</v>
      </c>
    </row>
    <row r="42" spans="1:2" x14ac:dyDescent="0.25">
      <c r="A42" t="s">
        <v>66</v>
      </c>
      <c r="B42" t="s">
        <v>123</v>
      </c>
    </row>
    <row r="43" spans="1:2" x14ac:dyDescent="0.25">
      <c r="A43" t="s">
        <v>67</v>
      </c>
      <c r="B43" t="s">
        <v>124</v>
      </c>
    </row>
    <row r="44" spans="1:2" x14ac:dyDescent="0.25">
      <c r="A44" t="s">
        <v>68</v>
      </c>
      <c r="B44" t="s">
        <v>125</v>
      </c>
    </row>
    <row r="45" spans="1:2" x14ac:dyDescent="0.25">
      <c r="A45" t="s">
        <v>69</v>
      </c>
      <c r="B45" t="s">
        <v>126</v>
      </c>
    </row>
    <row r="46" spans="1:2" x14ac:dyDescent="0.25">
      <c r="A46" t="s">
        <v>70</v>
      </c>
      <c r="B46" t="s">
        <v>127</v>
      </c>
    </row>
    <row r="47" spans="1:2" x14ac:dyDescent="0.25">
      <c r="A47" t="s">
        <v>71</v>
      </c>
      <c r="B47" t="s">
        <v>128</v>
      </c>
    </row>
    <row r="48" spans="1:2" x14ac:dyDescent="0.25">
      <c r="A48" t="s">
        <v>72</v>
      </c>
      <c r="B48" t="s">
        <v>129</v>
      </c>
    </row>
    <row r="49" spans="1:2" x14ac:dyDescent="0.25">
      <c r="A49" t="s">
        <v>73</v>
      </c>
      <c r="B49" t="s">
        <v>130</v>
      </c>
    </row>
    <row r="50" spans="1:2" x14ac:dyDescent="0.25">
      <c r="A50" t="s">
        <v>74</v>
      </c>
      <c r="B50" t="s">
        <v>131</v>
      </c>
    </row>
    <row r="51" spans="1:2" x14ac:dyDescent="0.25">
      <c r="A51" t="s">
        <v>75</v>
      </c>
      <c r="B51" t="s">
        <v>132</v>
      </c>
    </row>
    <row r="52" spans="1:2" x14ac:dyDescent="0.25">
      <c r="A52" t="s">
        <v>76</v>
      </c>
      <c r="B52" t="s">
        <v>133</v>
      </c>
    </row>
    <row r="53" spans="1:2" x14ac:dyDescent="0.25">
      <c r="A53" t="s">
        <v>77</v>
      </c>
      <c r="B53" t="s">
        <v>134</v>
      </c>
    </row>
    <row r="54" spans="1:2" x14ac:dyDescent="0.25">
      <c r="A54" t="s">
        <v>78</v>
      </c>
      <c r="B54" t="s">
        <v>135</v>
      </c>
    </row>
    <row r="55" spans="1:2" x14ac:dyDescent="0.25">
      <c r="A55" t="s">
        <v>79</v>
      </c>
      <c r="B55" t="s">
        <v>136</v>
      </c>
    </row>
    <row r="56" spans="1:2" x14ac:dyDescent="0.25">
      <c r="A56" t="s">
        <v>80</v>
      </c>
      <c r="B56" t="s">
        <v>137</v>
      </c>
    </row>
    <row r="57" spans="1:2" x14ac:dyDescent="0.25">
      <c r="A57" t="s">
        <v>81</v>
      </c>
      <c r="B57" t="s">
        <v>138</v>
      </c>
    </row>
    <row r="58" spans="1:2" x14ac:dyDescent="0.25">
      <c r="A58" t="s">
        <v>82</v>
      </c>
      <c r="B58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Departments</vt:lpstr>
      <vt:lpstr>Titles</vt:lpstr>
      <vt:lpstr>Locations</vt:lpstr>
      <vt:lpstr>Employee Data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Zhang</dc:creator>
  <cp:lastModifiedBy>Dan Zhang</cp:lastModifiedBy>
  <dcterms:created xsi:type="dcterms:W3CDTF">2017-05-17T20:56:22Z</dcterms:created>
  <dcterms:modified xsi:type="dcterms:W3CDTF">2018-06-13T21:13:11Z</dcterms:modified>
</cp:coreProperties>
</file>